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k\Desktop\KEA Seventh Semester (Software Development)\AI\Mandatory_1\Code\"/>
    </mc:Choice>
  </mc:AlternateContent>
  <xr:revisionPtr revIDLastSave="0" documentId="13_ncr:1_{01B6C82D-7515-41BC-BF4A-1B4115E929ED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fertilizer-per-hectare" sheetId="1" r:id="rId1"/>
    <sheet name="excess-of-nigrogen-per-hectare" sheetId="2" r:id="rId2"/>
    <sheet name="excess-of-phosphate-per-hectare" sheetId="3" r:id="rId3"/>
    <sheet name="pesticide-use-tonnes" sheetId="4" r:id="rId4"/>
    <sheet name="pesticide-use-per-hectare-of-cr" sheetId="5" r:id="rId5"/>
    <sheet name="annual-number-of-deaths-by-caus" sheetId="6" r:id="rId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3" i="1" l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2" i="1"/>
</calcChain>
</file>

<file path=xl/sharedStrings.xml><?xml version="1.0" encoding="utf-8"?>
<sst xmlns="http://schemas.openxmlformats.org/spreadsheetml/2006/main" count="54569" uniqueCount="543">
  <si>
    <t>Entity</t>
  </si>
  <si>
    <t>Code</t>
  </si>
  <si>
    <t>Year</t>
  </si>
  <si>
    <t>Afghanistan</t>
  </si>
  <si>
    <t>AFG</t>
  </si>
  <si>
    <t>Africa (FAO)</t>
  </si>
  <si>
    <t>Albania</t>
  </si>
  <si>
    <t>ALB</t>
  </si>
  <si>
    <t>Algeria</t>
  </si>
  <si>
    <t>DZA</t>
  </si>
  <si>
    <t>Americas (FAO)</t>
  </si>
  <si>
    <t>Angola</t>
  </si>
  <si>
    <t>AGO</t>
  </si>
  <si>
    <t>Antigua and Barbuda</t>
  </si>
  <si>
    <t>ATG</t>
  </si>
  <si>
    <t>Argentina</t>
  </si>
  <si>
    <t>ARG</t>
  </si>
  <si>
    <t>Armenia</t>
  </si>
  <si>
    <t>ARM</t>
  </si>
  <si>
    <t>Asia (FAO)</t>
  </si>
  <si>
    <t>Australia</t>
  </si>
  <si>
    <t>AUS</t>
  </si>
  <si>
    <t>Austria</t>
  </si>
  <si>
    <t>AUT</t>
  </si>
  <si>
    <t>Azerbaijan</t>
  </si>
  <si>
    <t>AZE</t>
  </si>
  <si>
    <t>Bahamas</t>
  </si>
  <si>
    <t>BHS</t>
  </si>
  <si>
    <t>Bahrain</t>
  </si>
  <si>
    <t>BHR</t>
  </si>
  <si>
    <t>Bangladesh</t>
  </si>
  <si>
    <t>BGD</t>
  </si>
  <si>
    <t>Barbados</t>
  </si>
  <si>
    <t>BRB</t>
  </si>
  <si>
    <t>Belarus</t>
  </si>
  <si>
    <t>BLR</t>
  </si>
  <si>
    <t>Belgium</t>
  </si>
  <si>
    <t>BEL</t>
  </si>
  <si>
    <t>Belgium-Luxembourg (FAO)</t>
  </si>
  <si>
    <t>Belize</t>
  </si>
  <si>
    <t>BLZ</t>
  </si>
  <si>
    <t>Benin</t>
  </si>
  <si>
    <t>BEN</t>
  </si>
  <si>
    <t>Bermuda</t>
  </si>
  <si>
    <t>BMU</t>
  </si>
  <si>
    <t>Bhutan</t>
  </si>
  <si>
    <t>BTN</t>
  </si>
  <si>
    <t>Bolivia</t>
  </si>
  <si>
    <t>BOL</t>
  </si>
  <si>
    <t>Bosnia and Herzegovina</t>
  </si>
  <si>
    <t>BIH</t>
  </si>
  <si>
    <t>Botswana</t>
  </si>
  <si>
    <t>BWA</t>
  </si>
  <si>
    <t>Brazil</t>
  </si>
  <si>
    <t>BRA</t>
  </si>
  <si>
    <t>Brunei</t>
  </si>
  <si>
    <t>BRN</t>
  </si>
  <si>
    <t>Bulgaria</t>
  </si>
  <si>
    <t>BGR</t>
  </si>
  <si>
    <t>Burkina Faso</t>
  </si>
  <si>
    <t>BFA</t>
  </si>
  <si>
    <t>Burundi</t>
  </si>
  <si>
    <t>BDI</t>
  </si>
  <si>
    <t>Cambodia</t>
  </si>
  <si>
    <t>KHM</t>
  </si>
  <si>
    <t>Cameroon</t>
  </si>
  <si>
    <t>CMR</t>
  </si>
  <si>
    <t>Canada</t>
  </si>
  <si>
    <t>CAN</t>
  </si>
  <si>
    <t>Caribbean (FAO)</t>
  </si>
  <si>
    <t>Central African Republic</t>
  </si>
  <si>
    <t>CAF</t>
  </si>
  <si>
    <t>Central America (FAO)</t>
  </si>
  <si>
    <t>Central Asia (FAO)</t>
  </si>
  <si>
    <t>Chile</t>
  </si>
  <si>
    <t>CHL</t>
  </si>
  <si>
    <t>China</t>
  </si>
  <si>
    <t>CHN</t>
  </si>
  <si>
    <t>China (FAO)</t>
  </si>
  <si>
    <t>Colombia</t>
  </si>
  <si>
    <t>COL</t>
  </si>
  <si>
    <t>Congo</t>
  </si>
  <si>
    <t>COG</t>
  </si>
  <si>
    <t>Cook Islands</t>
  </si>
  <si>
    <t>COK</t>
  </si>
  <si>
    <t>Costa Rica</t>
  </si>
  <si>
    <t>CRI</t>
  </si>
  <si>
    <t>Cote d'Ivoire</t>
  </si>
  <si>
    <t>CIV</t>
  </si>
  <si>
    <t>Croatia</t>
  </si>
  <si>
    <t>HRV</t>
  </si>
  <si>
    <t>Cuba</t>
  </si>
  <si>
    <t>CUB</t>
  </si>
  <si>
    <t>Cyprus</t>
  </si>
  <si>
    <t>CYP</t>
  </si>
  <si>
    <t>Czechia</t>
  </si>
  <si>
    <t>CZE</t>
  </si>
  <si>
    <t>Czechoslovakia</t>
  </si>
  <si>
    <t>OWID_CZS</t>
  </si>
  <si>
    <t>Democratic Republic of Congo</t>
  </si>
  <si>
    <t>COD</t>
  </si>
  <si>
    <t>Denmark</t>
  </si>
  <si>
    <t>DNK</t>
  </si>
  <si>
    <t>Dominica</t>
  </si>
  <si>
    <t>DMA</t>
  </si>
  <si>
    <t>Dominican Republic</t>
  </si>
  <si>
    <t>DOM</t>
  </si>
  <si>
    <t>Eastern Africa (FAO)</t>
  </si>
  <si>
    <t>Eastern Asia (FAO)</t>
  </si>
  <si>
    <t>Eastern Europe (FAO)</t>
  </si>
  <si>
    <t>Ecuador</t>
  </si>
  <si>
    <t>ECU</t>
  </si>
  <si>
    <t>Egypt</t>
  </si>
  <si>
    <t>EGY</t>
  </si>
  <si>
    <t>El Salvador</t>
  </si>
  <si>
    <t>SLV</t>
  </si>
  <si>
    <t>Eritrea</t>
  </si>
  <si>
    <t>ERI</t>
  </si>
  <si>
    <t>Eritrea and Ethiopia</t>
  </si>
  <si>
    <t>OWID_ERE</t>
  </si>
  <si>
    <t>Estonia</t>
  </si>
  <si>
    <t>EST</t>
  </si>
  <si>
    <t>Ethiopia</t>
  </si>
  <si>
    <t>ETH</t>
  </si>
  <si>
    <t>Europe (FAO)</t>
  </si>
  <si>
    <t>European Union (27) (FAO)</t>
  </si>
  <si>
    <t>European Union (28) (FAO)</t>
  </si>
  <si>
    <t>Fiji</t>
  </si>
  <si>
    <t>FJI</t>
  </si>
  <si>
    <t>Finland</t>
  </si>
  <si>
    <t>FIN</t>
  </si>
  <si>
    <t>France</t>
  </si>
  <si>
    <t>FRA</t>
  </si>
  <si>
    <t>French Polynesia</t>
  </si>
  <si>
    <t>PYF</t>
  </si>
  <si>
    <t>Gabon</t>
  </si>
  <si>
    <t>GAB</t>
  </si>
  <si>
    <t>Gambia</t>
  </si>
  <si>
    <t>GMB</t>
  </si>
  <si>
    <t>Georgia</t>
  </si>
  <si>
    <t>GEO</t>
  </si>
  <si>
    <t>Germany</t>
  </si>
  <si>
    <t>DEU</t>
  </si>
  <si>
    <t>Ghana</t>
  </si>
  <si>
    <t>GHA</t>
  </si>
  <si>
    <t>Greece</t>
  </si>
  <si>
    <t>GRC</t>
  </si>
  <si>
    <t>Guatemala</t>
  </si>
  <si>
    <t>GTM</t>
  </si>
  <si>
    <t>Guinea</t>
  </si>
  <si>
    <t>GIN</t>
  </si>
  <si>
    <t>Guyana</t>
  </si>
  <si>
    <t>GUY</t>
  </si>
  <si>
    <t>Honduras</t>
  </si>
  <si>
    <t>HND</t>
  </si>
  <si>
    <t>Hungary</t>
  </si>
  <si>
    <t>HUN</t>
  </si>
  <si>
    <t>Iceland</t>
  </si>
  <si>
    <t>ISL</t>
  </si>
  <si>
    <t>India</t>
  </si>
  <si>
    <t>IND</t>
  </si>
  <si>
    <t>Indonesia</t>
  </si>
  <si>
    <t>IDN</t>
  </si>
  <si>
    <t>Iran</t>
  </si>
  <si>
    <t>IRN</t>
  </si>
  <si>
    <t>Iraq</t>
  </si>
  <si>
    <t>IRQ</t>
  </si>
  <si>
    <t>Ireland</t>
  </si>
  <si>
    <t>IRL</t>
  </si>
  <si>
    <t>Israel</t>
  </si>
  <si>
    <t>ISR</t>
  </si>
  <si>
    <t>Italy</t>
  </si>
  <si>
    <t>ITA</t>
  </si>
  <si>
    <t>Jamaica</t>
  </si>
  <si>
    <t>JAM</t>
  </si>
  <si>
    <t>Japan</t>
  </si>
  <si>
    <t>JPN</t>
  </si>
  <si>
    <t>Jordan</t>
  </si>
  <si>
    <t>JOR</t>
  </si>
  <si>
    <t>Kazakhstan</t>
  </si>
  <si>
    <t>KAZ</t>
  </si>
  <si>
    <t>Kenya</t>
  </si>
  <si>
    <t>KEN</t>
  </si>
  <si>
    <t>Kuwait</t>
  </si>
  <si>
    <t>KWT</t>
  </si>
  <si>
    <t>Kyrgyzstan</t>
  </si>
  <si>
    <t>KGZ</t>
  </si>
  <si>
    <t>Land Locked Developing Countries (FAO)</t>
  </si>
  <si>
    <t>Latvia</t>
  </si>
  <si>
    <t>LVA</t>
  </si>
  <si>
    <t>Least Developed Countries (FAO)</t>
  </si>
  <si>
    <t>Lebanon</t>
  </si>
  <si>
    <t>LBN</t>
  </si>
  <si>
    <t>Libya</t>
  </si>
  <si>
    <t>LBY</t>
  </si>
  <si>
    <t>Lithuania</t>
  </si>
  <si>
    <t>LTU</t>
  </si>
  <si>
    <t>Low Income Food Deficit Countries (FAO)</t>
  </si>
  <si>
    <t>Luxembourg</t>
  </si>
  <si>
    <t>LUX</t>
  </si>
  <si>
    <t>Madagascar</t>
  </si>
  <si>
    <t>MDG</t>
  </si>
  <si>
    <t>Malawi</t>
  </si>
  <si>
    <t>MWI</t>
  </si>
  <si>
    <t>Malaysia</t>
  </si>
  <si>
    <t>MYS</t>
  </si>
  <si>
    <t>Maldives</t>
  </si>
  <si>
    <t>MDV</t>
  </si>
  <si>
    <t>Mali</t>
  </si>
  <si>
    <t>MLI</t>
  </si>
  <si>
    <t>Malta</t>
  </si>
  <si>
    <t>MLT</t>
  </si>
  <si>
    <t>Mauritius</t>
  </si>
  <si>
    <t>MUS</t>
  </si>
  <si>
    <t>Melanesia</t>
  </si>
  <si>
    <t>OWID_MNS</t>
  </si>
  <si>
    <t>Mexico</t>
  </si>
  <si>
    <t>MEX</t>
  </si>
  <si>
    <t>Micronesia (FAO)</t>
  </si>
  <si>
    <t>Middle Africa (FAO)</t>
  </si>
  <si>
    <t>Moldova</t>
  </si>
  <si>
    <t>MDA</t>
  </si>
  <si>
    <t>Mongolia</t>
  </si>
  <si>
    <t>MNG</t>
  </si>
  <si>
    <t>Montenegro</t>
  </si>
  <si>
    <t>MNE</t>
  </si>
  <si>
    <t>Morocco</t>
  </si>
  <si>
    <t>MAR</t>
  </si>
  <si>
    <t>Mozambique</t>
  </si>
  <si>
    <t>MOZ</t>
  </si>
  <si>
    <t>Myanmar</t>
  </si>
  <si>
    <t>MMR</t>
  </si>
  <si>
    <t>Namibia</t>
  </si>
  <si>
    <t>NAM</t>
  </si>
  <si>
    <t>Nauru</t>
  </si>
  <si>
    <t>NRU</t>
  </si>
  <si>
    <t>Nepal</t>
  </si>
  <si>
    <t>NPL</t>
  </si>
  <si>
    <t>Net Food Importing Developing Countries (FAO)</t>
  </si>
  <si>
    <t>Netherlands</t>
  </si>
  <si>
    <t>NLD</t>
  </si>
  <si>
    <t>New Caledonia</t>
  </si>
  <si>
    <t>NCL</t>
  </si>
  <si>
    <t>New Zealand</t>
  </si>
  <si>
    <t>NZL</t>
  </si>
  <si>
    <t>Nicaragua</t>
  </si>
  <si>
    <t>NIC</t>
  </si>
  <si>
    <t>Niger</t>
  </si>
  <si>
    <t>NER</t>
  </si>
  <si>
    <t>Nigeria</t>
  </si>
  <si>
    <t>NGA</t>
  </si>
  <si>
    <t>North Macedonia</t>
  </si>
  <si>
    <t>MKD</t>
  </si>
  <si>
    <t>Northern Africa (FAO)</t>
  </si>
  <si>
    <t>Northern America (FAO)</t>
  </si>
  <si>
    <t>Northern Europe (FAO)</t>
  </si>
  <si>
    <t>Norway</t>
  </si>
  <si>
    <t>NOR</t>
  </si>
  <si>
    <t>OECD (FAO)</t>
  </si>
  <si>
    <t>Oceania (FAO)</t>
  </si>
  <si>
    <t>Oman</t>
  </si>
  <si>
    <t>OMN</t>
  </si>
  <si>
    <t>Pakistan</t>
  </si>
  <si>
    <t>PAK</t>
  </si>
  <si>
    <t>Panama</t>
  </si>
  <si>
    <t>PAN</t>
  </si>
  <si>
    <t>Papua New Guinea</t>
  </si>
  <si>
    <t>PNG</t>
  </si>
  <si>
    <t>Paraguay</t>
  </si>
  <si>
    <t>PRY</t>
  </si>
  <si>
    <t>Peru</t>
  </si>
  <si>
    <t>PER</t>
  </si>
  <si>
    <t>Philippines</t>
  </si>
  <si>
    <t>PHL</t>
  </si>
  <si>
    <t>Poland</t>
  </si>
  <si>
    <t>POL</t>
  </si>
  <si>
    <t>Polynesia</t>
  </si>
  <si>
    <t>OWID_PYA</t>
  </si>
  <si>
    <t>Portugal</t>
  </si>
  <si>
    <t>PRT</t>
  </si>
  <si>
    <t>Qatar</t>
  </si>
  <si>
    <t>QAT</t>
  </si>
  <si>
    <t>Romania</t>
  </si>
  <si>
    <t>ROU</t>
  </si>
  <si>
    <t>Russia</t>
  </si>
  <si>
    <t>RUS</t>
  </si>
  <si>
    <t>Rwanda</t>
  </si>
  <si>
    <t>RWA</t>
  </si>
  <si>
    <t>Saint Kitts and Nevis</t>
  </si>
  <si>
    <t>KNA</t>
  </si>
  <si>
    <t>Saint Lucia</t>
  </si>
  <si>
    <t>LCA</t>
  </si>
  <si>
    <t>Samoa</t>
  </si>
  <si>
    <t>WSM</t>
  </si>
  <si>
    <t>Saudi Arabia</t>
  </si>
  <si>
    <t>SAU</t>
  </si>
  <si>
    <t>Senegal</t>
  </si>
  <si>
    <t>SEN</t>
  </si>
  <si>
    <t>Serbia</t>
  </si>
  <si>
    <t>SRB</t>
  </si>
  <si>
    <t>Serbia and Montenegro</t>
  </si>
  <si>
    <t>OWID_SRM</t>
  </si>
  <si>
    <t>Seychelles</t>
  </si>
  <si>
    <t>SYC</t>
  </si>
  <si>
    <t>Slovakia</t>
  </si>
  <si>
    <t>SVK</t>
  </si>
  <si>
    <t>Slovenia</t>
  </si>
  <si>
    <t>SVN</t>
  </si>
  <si>
    <t>Small Island Developing States (FAO)</t>
  </si>
  <si>
    <t>South Africa</t>
  </si>
  <si>
    <t>ZAF</t>
  </si>
  <si>
    <t>South America (FAO)</t>
  </si>
  <si>
    <t>South Korea</t>
  </si>
  <si>
    <t>KOR</t>
  </si>
  <si>
    <t>South-eastern Asia (FAO)</t>
  </si>
  <si>
    <t>Southern Africa (FAO)</t>
  </si>
  <si>
    <t>Southern Asia (FAO)</t>
  </si>
  <si>
    <t>Southern Europe (FAO)</t>
  </si>
  <si>
    <t>Spain</t>
  </si>
  <si>
    <t>ESP</t>
  </si>
  <si>
    <t>Sri Lanka</t>
  </si>
  <si>
    <t>LKA</t>
  </si>
  <si>
    <t>Sudan</t>
  </si>
  <si>
    <t>SDN</t>
  </si>
  <si>
    <t>Sudan (former)</t>
  </si>
  <si>
    <t>Suriname</t>
  </si>
  <si>
    <t>SUR</t>
  </si>
  <si>
    <t>Sweden</t>
  </si>
  <si>
    <t>SWE</t>
  </si>
  <si>
    <t>Switzerland</t>
  </si>
  <si>
    <t>CHE</t>
  </si>
  <si>
    <t>Syria</t>
  </si>
  <si>
    <t>SYR</t>
  </si>
  <si>
    <t>Taiwan</t>
  </si>
  <si>
    <t>TWN</t>
  </si>
  <si>
    <t>Tajikistan</t>
  </si>
  <si>
    <t>TJK</t>
  </si>
  <si>
    <t>Tanzania</t>
  </si>
  <si>
    <t>TZA</t>
  </si>
  <si>
    <t>Thailand</t>
  </si>
  <si>
    <t>THA</t>
  </si>
  <si>
    <t>Togo</t>
  </si>
  <si>
    <t>TGO</t>
  </si>
  <si>
    <t>Tonga</t>
  </si>
  <si>
    <t>TON</t>
  </si>
  <si>
    <t>Trinidad and Tobago</t>
  </si>
  <si>
    <t>TTO</t>
  </si>
  <si>
    <t>Tunisia</t>
  </si>
  <si>
    <t>TUN</t>
  </si>
  <si>
    <t>Turkey</t>
  </si>
  <si>
    <t>TUR</t>
  </si>
  <si>
    <t>USSR</t>
  </si>
  <si>
    <t>OWID_USS</t>
  </si>
  <si>
    <t>Uganda</t>
  </si>
  <si>
    <t>UGA</t>
  </si>
  <si>
    <t>Ukraine</t>
  </si>
  <si>
    <t>UKR</t>
  </si>
  <si>
    <t>United Arab Emirates</t>
  </si>
  <si>
    <t>ARE</t>
  </si>
  <si>
    <t>United Kingdom</t>
  </si>
  <si>
    <t>GBR</t>
  </si>
  <si>
    <t>United States</t>
  </si>
  <si>
    <t>USA</t>
  </si>
  <si>
    <t>Uruguay</t>
  </si>
  <si>
    <t>URY</t>
  </si>
  <si>
    <t>Uzbekistan</t>
  </si>
  <si>
    <t>UZB</t>
  </si>
  <si>
    <t>Venezuela</t>
  </si>
  <si>
    <t>VEN</t>
  </si>
  <si>
    <t>Vietnam</t>
  </si>
  <si>
    <t>VNM</t>
  </si>
  <si>
    <t>Western Africa (FAO)</t>
  </si>
  <si>
    <t>Western Asia (FAO)</t>
  </si>
  <si>
    <t>Western Europe (FAO)</t>
  </si>
  <si>
    <t>World</t>
  </si>
  <si>
    <t>OWID_WRL</t>
  </si>
  <si>
    <t>Yemen</t>
  </si>
  <si>
    <t>YEM</t>
  </si>
  <si>
    <t>Yugoslavia</t>
  </si>
  <si>
    <t>OWID_YGS</t>
  </si>
  <si>
    <t>Zambia</t>
  </si>
  <si>
    <t>ZMB</t>
  </si>
  <si>
    <t>Zimbabwe</t>
  </si>
  <si>
    <t>ZWE</t>
  </si>
  <si>
    <t>excess_nitrogen_per_ha</t>
  </si>
  <si>
    <t>Cape Verde</t>
  </si>
  <si>
    <t>CPV</t>
  </si>
  <si>
    <t>Cayman Islands</t>
  </si>
  <si>
    <t>CYM</t>
  </si>
  <si>
    <t>Chad</t>
  </si>
  <si>
    <t>TCD</t>
  </si>
  <si>
    <t>Comoros</t>
  </si>
  <si>
    <t>COM</t>
  </si>
  <si>
    <t>Djibouti</t>
  </si>
  <si>
    <t>DJI</t>
  </si>
  <si>
    <t>Equatorial Guinea</t>
  </si>
  <si>
    <t>GNQ</t>
  </si>
  <si>
    <t>Eswatini</t>
  </si>
  <si>
    <t>SWZ</t>
  </si>
  <si>
    <t>French Guiana</t>
  </si>
  <si>
    <t>GUF</t>
  </si>
  <si>
    <t>Grenada</t>
  </si>
  <si>
    <t>GRD</t>
  </si>
  <si>
    <t>Guadeloupe</t>
  </si>
  <si>
    <t>GLP</t>
  </si>
  <si>
    <t>Guam</t>
  </si>
  <si>
    <t>GUM</t>
  </si>
  <si>
    <t>Guinea-Bissau</t>
  </si>
  <si>
    <t>GNB</t>
  </si>
  <si>
    <t>Haiti</t>
  </si>
  <si>
    <t>HTI</t>
  </si>
  <si>
    <t>Hong Kong</t>
  </si>
  <si>
    <t>HKG</t>
  </si>
  <si>
    <t>Kosovo</t>
  </si>
  <si>
    <t>OWID_KOS</t>
  </si>
  <si>
    <t>Laos</t>
  </si>
  <si>
    <t>LAO</t>
  </si>
  <si>
    <t>Liberia</t>
  </si>
  <si>
    <t>LBR</t>
  </si>
  <si>
    <t>Macao</t>
  </si>
  <si>
    <t>MAC</t>
  </si>
  <si>
    <t>Martinique</t>
  </si>
  <si>
    <t>MTQ</t>
  </si>
  <si>
    <t>Mauritania</t>
  </si>
  <si>
    <t>MRT</t>
  </si>
  <si>
    <t>Montserrat</t>
  </si>
  <si>
    <t>MSR</t>
  </si>
  <si>
    <t>North Korea</t>
  </si>
  <si>
    <t>PRK</t>
  </si>
  <si>
    <t>Northern Cyprus</t>
  </si>
  <si>
    <t>OWID_CYN</t>
  </si>
  <si>
    <t>Northern Mariana Islands</t>
  </si>
  <si>
    <t>MNP</t>
  </si>
  <si>
    <t>Palestine</t>
  </si>
  <si>
    <t>PSE</t>
  </si>
  <si>
    <t>Puerto Rico</t>
  </si>
  <si>
    <t>PRI</t>
  </si>
  <si>
    <t>Reunion</t>
  </si>
  <si>
    <t>REU</t>
  </si>
  <si>
    <t>Saint Vincent and the Grenadines</t>
  </si>
  <si>
    <t>VCT</t>
  </si>
  <si>
    <t>San Marino</t>
  </si>
  <si>
    <t>SMR</t>
  </si>
  <si>
    <t>Sao Tome and Principe</t>
  </si>
  <si>
    <t>STP</t>
  </si>
  <si>
    <t>Sierra Leone</t>
  </si>
  <si>
    <t>SLE</t>
  </si>
  <si>
    <t>Singapore</t>
  </si>
  <si>
    <t>SGP</t>
  </si>
  <si>
    <t>Solomon Islands</t>
  </si>
  <si>
    <t>SLB</t>
  </si>
  <si>
    <t>Somalia</t>
  </si>
  <si>
    <t>SOM</t>
  </si>
  <si>
    <t>South Sudan</t>
  </si>
  <si>
    <t>SSD</t>
  </si>
  <si>
    <t>Timor</t>
  </si>
  <si>
    <t>TLS</t>
  </si>
  <si>
    <t>Turkmenistan</t>
  </si>
  <si>
    <t>TKM</t>
  </si>
  <si>
    <t>Vanuatu</t>
  </si>
  <si>
    <t>VUT</t>
  </si>
  <si>
    <t>phosphorous_applied_rate</t>
  </si>
  <si>
    <t>Pesticides (total) | 00001357 || Agricultural Use | 005157 || tonnes</t>
  </si>
  <si>
    <t>Lesotho</t>
  </si>
  <si>
    <t>LSO</t>
  </si>
  <si>
    <t>African Region (WHO)</t>
  </si>
  <si>
    <t>American Samoa</t>
  </si>
  <si>
    <t>ASM</t>
  </si>
  <si>
    <t>Andorra</t>
  </si>
  <si>
    <t>AND</t>
  </si>
  <si>
    <t>Australasia &amp; Oceania</t>
  </si>
  <si>
    <t>Bosnia-Herzegovina</t>
  </si>
  <si>
    <t>Central America &amp; Caribbean</t>
  </si>
  <si>
    <t>Central Asia</t>
  </si>
  <si>
    <t>East Asia</t>
  </si>
  <si>
    <t>East Asia &amp; Pacific (WB)</t>
  </si>
  <si>
    <t>East Germany (GDR)</t>
  </si>
  <si>
    <t>East Timor</t>
  </si>
  <si>
    <t>Eastern Europe</t>
  </si>
  <si>
    <t>Eastern Mediterranean Region (WHO)</t>
  </si>
  <si>
    <t>England</t>
  </si>
  <si>
    <t>Europe &amp; Central Asia (WB)</t>
  </si>
  <si>
    <t>European Region (WHO)</t>
  </si>
  <si>
    <t>G20</t>
  </si>
  <si>
    <t>Greenland</t>
  </si>
  <si>
    <t>GRL</t>
  </si>
  <si>
    <t>International</t>
  </si>
  <si>
    <t>Kiribati</t>
  </si>
  <si>
    <t>KIR</t>
  </si>
  <si>
    <t>Latin America &amp; Caribbean (WB)</t>
  </si>
  <si>
    <t>Macau</t>
  </si>
  <si>
    <t>Marshall Islands</t>
  </si>
  <si>
    <t>MHL</t>
  </si>
  <si>
    <t>Micronesia (country)</t>
  </si>
  <si>
    <t>FSM</t>
  </si>
  <si>
    <t>Middle East &amp; North Africa</t>
  </si>
  <si>
    <t>Middle East &amp; North Africa (WB)</t>
  </si>
  <si>
    <t>Monaco</t>
  </si>
  <si>
    <t>MCO</t>
  </si>
  <si>
    <t>Niue</t>
  </si>
  <si>
    <t>NIU</t>
  </si>
  <si>
    <t>North America</t>
  </si>
  <si>
    <t>North America (WB)</t>
  </si>
  <si>
    <t>Northern Ireland</t>
  </si>
  <si>
    <t>OECD Countries</t>
  </si>
  <si>
    <t>Palau</t>
  </si>
  <si>
    <t>PLW</t>
  </si>
  <si>
    <t>Region of the Americas (WHO)</t>
  </si>
  <si>
    <t>Scotland</t>
  </si>
  <si>
    <t>Serbia-Montenegro</t>
  </si>
  <si>
    <t>South America</t>
  </si>
  <si>
    <t>South Asia</t>
  </si>
  <si>
    <t>South Asia (WB)</t>
  </si>
  <si>
    <t>South-East Asia Region (WHO)</t>
  </si>
  <si>
    <t>Southeast Asia</t>
  </si>
  <si>
    <t>Sub-Saharan Africa</t>
  </si>
  <si>
    <t>Sub-Saharan Africa (WB)</t>
  </si>
  <si>
    <t>Tokelau</t>
  </si>
  <si>
    <t>TKL</t>
  </si>
  <si>
    <t>Tuvalu</t>
  </si>
  <si>
    <t>TUV</t>
  </si>
  <si>
    <t>United States Virgin Islands</t>
  </si>
  <si>
    <t>VIR</t>
  </si>
  <si>
    <t>Wales</t>
  </si>
  <si>
    <t>Wallis and Futuna</t>
  </si>
  <si>
    <t>WLF</t>
  </si>
  <si>
    <t>West Germany (FRG)</t>
  </si>
  <si>
    <t>Western Europe</t>
  </si>
  <si>
    <t>Western Pacific Region (WHO)</t>
  </si>
  <si>
    <t>Western Sahara</t>
  </si>
  <si>
    <t>ESH</t>
  </si>
  <si>
    <t>World (excluding China)</t>
  </si>
  <si>
    <t>World Bank High Income</t>
  </si>
  <si>
    <t>World Bank Low Income</t>
  </si>
  <si>
    <t>World Bank Lower Middle Income</t>
  </si>
  <si>
    <t>World Bank Upper Middle Income</t>
  </si>
  <si>
    <t>Zaire</t>
  </si>
  <si>
    <t>Nutrient nitrogen N (total) used per area of cropland in kg per hectare</t>
  </si>
  <si>
    <t>Nutrient phosphate P2O5 (total) used per area of cropland in kg per hectare</t>
  </si>
  <si>
    <t>Nutrient potash K2O (total) used per area of cropland in kg per hectare</t>
  </si>
  <si>
    <t>Pesticides used per area of cropland in kg per hectare</t>
  </si>
  <si>
    <t>Number of deaths from digestive diseases</t>
  </si>
  <si>
    <t>Total fertilizer use per area of cropland in kg per hectare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</si>
</sst>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10436"/>
  <sheetViews>
    <sheetView tabSelected="1" workbookViewId="0">
      <selection activeCell="G1" sqref="G1"/>
    </sheetView>
  </sheetViews>
  <sheetFormatPr defaultRowHeight="14.4" x14ac:dyDescent="0.3"/>
  <cols>
    <col min="1" max="1" width="11.6640625" customWidth="1"/>
  </cols>
  <sheetData>
    <row r="1" spans="1:7" x14ac:dyDescent="0.3">
      <c r="A1" t="s">
        <v>0</v>
      </c>
      <c r="B1" t="s">
        <v>1</v>
      </c>
      <c r="C1" t="s">
        <v>2</v>
      </c>
      <c r="D1" t="s">
        <v>537</v>
      </c>
      <c r="E1" t="s">
        <v>538</v>
      </c>
      <c r="F1" t="s">
        <v>539</v>
      </c>
      <c r="G1" t="s">
        <v>542</v>
      </c>
    </row>
    <row r="2" spans="1:7" x14ac:dyDescent="0.3">
      <c r="A2" t="s">
        <v>3</v>
      </c>
      <c r="B2" t="s">
        <v>4</v>
      </c>
      <c r="C2">
        <v>1961</v>
      </c>
      <c r="D2">
        <v>0.129999995231628</v>
      </c>
      <c r="E2">
        <v>9.9999997764825804E-3</v>
      </c>
      <c r="F2">
        <v>0</v>
      </c>
      <c r="G2">
        <f>SUM(D2:F2)</f>
        <v>0.13999999500811058</v>
      </c>
    </row>
    <row r="3" spans="1:7" x14ac:dyDescent="0.3">
      <c r="A3" t="s">
        <v>3</v>
      </c>
      <c r="B3" t="s">
        <v>4</v>
      </c>
      <c r="C3">
        <v>1962</v>
      </c>
      <c r="D3">
        <v>0.129999995231628</v>
      </c>
      <c r="E3">
        <v>9.9999997764825804E-3</v>
      </c>
      <c r="F3">
        <v>0</v>
      </c>
      <c r="G3">
        <f t="shared" ref="G3:G66" si="0">SUM(D3:F3)</f>
        <v>0.13999999500811058</v>
      </c>
    </row>
    <row r="4" spans="1:7" x14ac:dyDescent="0.3">
      <c r="A4" t="s">
        <v>3</v>
      </c>
      <c r="B4" t="s">
        <v>4</v>
      </c>
      <c r="C4">
        <v>1963</v>
      </c>
      <c r="D4">
        <v>0.129999995231628</v>
      </c>
      <c r="E4">
        <v>9.9999997764825804E-3</v>
      </c>
      <c r="F4">
        <v>0</v>
      </c>
      <c r="G4">
        <f t="shared" si="0"/>
        <v>0.13999999500811058</v>
      </c>
    </row>
    <row r="5" spans="1:7" x14ac:dyDescent="0.3">
      <c r="A5" t="s">
        <v>3</v>
      </c>
      <c r="B5" t="s">
        <v>4</v>
      </c>
      <c r="C5">
        <v>1964</v>
      </c>
      <c r="D5">
        <v>0.129999995231628</v>
      </c>
      <c r="E5">
        <v>9.9999997764825804E-3</v>
      </c>
      <c r="F5">
        <v>0</v>
      </c>
      <c r="G5">
        <f t="shared" si="0"/>
        <v>0.13999999500811058</v>
      </c>
    </row>
    <row r="6" spans="1:7" x14ac:dyDescent="0.3">
      <c r="A6" t="s">
        <v>3</v>
      </c>
      <c r="B6" t="s">
        <v>4</v>
      </c>
      <c r="C6">
        <v>1965</v>
      </c>
      <c r="D6">
        <v>0.129999995231628</v>
      </c>
      <c r="E6">
        <v>9.9999997764825804E-3</v>
      </c>
      <c r="F6">
        <v>0</v>
      </c>
      <c r="G6">
        <f t="shared" si="0"/>
        <v>0.13999999500811058</v>
      </c>
    </row>
    <row r="7" spans="1:7" x14ac:dyDescent="0.3">
      <c r="A7" t="s">
        <v>3</v>
      </c>
      <c r="B7" t="s">
        <v>4</v>
      </c>
      <c r="C7">
        <v>1966</v>
      </c>
      <c r="D7">
        <v>0.129999995231628</v>
      </c>
      <c r="E7">
        <v>5.9999998658895402E-2</v>
      </c>
      <c r="F7">
        <v>0</v>
      </c>
      <c r="G7">
        <f t="shared" si="0"/>
        <v>0.18999999389052341</v>
      </c>
    </row>
    <row r="8" spans="1:7" x14ac:dyDescent="0.3">
      <c r="A8" t="s">
        <v>3</v>
      </c>
      <c r="B8" t="s">
        <v>4</v>
      </c>
      <c r="C8">
        <v>1967</v>
      </c>
      <c r="D8">
        <v>1.12999999523162</v>
      </c>
      <c r="E8">
        <v>0.129999995231628</v>
      </c>
      <c r="F8">
        <v>0</v>
      </c>
      <c r="G8">
        <f t="shared" si="0"/>
        <v>1.259999990463248</v>
      </c>
    </row>
    <row r="9" spans="1:7" x14ac:dyDescent="0.3">
      <c r="A9" t="s">
        <v>3</v>
      </c>
      <c r="B9" t="s">
        <v>4</v>
      </c>
      <c r="C9">
        <v>1968</v>
      </c>
      <c r="D9">
        <v>1.75</v>
      </c>
      <c r="E9">
        <v>0.129999995231628</v>
      </c>
      <c r="F9">
        <v>0</v>
      </c>
      <c r="G9">
        <f t="shared" si="0"/>
        <v>1.879999995231628</v>
      </c>
    </row>
    <row r="10" spans="1:7" x14ac:dyDescent="0.3">
      <c r="A10" t="s">
        <v>3</v>
      </c>
      <c r="B10" t="s">
        <v>4</v>
      </c>
      <c r="C10">
        <v>1969</v>
      </c>
      <c r="D10">
        <v>1.87999999523162</v>
      </c>
      <c r="E10">
        <v>0.25</v>
      </c>
      <c r="F10">
        <v>0</v>
      </c>
      <c r="G10">
        <f t="shared" si="0"/>
        <v>2.12999999523162</v>
      </c>
    </row>
    <row r="11" spans="1:7" x14ac:dyDescent="0.3">
      <c r="A11" t="s">
        <v>3</v>
      </c>
      <c r="B11" t="s">
        <v>4</v>
      </c>
      <c r="C11">
        <v>1970</v>
      </c>
      <c r="D11">
        <v>2</v>
      </c>
      <c r="E11">
        <v>0.41999998688697798</v>
      </c>
      <c r="F11">
        <v>0</v>
      </c>
      <c r="G11">
        <f t="shared" si="0"/>
        <v>2.4199999868869781</v>
      </c>
    </row>
    <row r="12" spans="1:7" x14ac:dyDescent="0.3">
      <c r="A12" t="s">
        <v>3</v>
      </c>
      <c r="B12" t="s">
        <v>4</v>
      </c>
      <c r="C12">
        <v>1971</v>
      </c>
      <c r="D12">
        <v>1.8400000333786</v>
      </c>
      <c r="E12">
        <v>0.70999997854232699</v>
      </c>
      <c r="F12">
        <v>0</v>
      </c>
      <c r="G12">
        <f t="shared" si="0"/>
        <v>2.5500000119209272</v>
      </c>
    </row>
    <row r="13" spans="1:7" x14ac:dyDescent="0.3">
      <c r="A13" t="s">
        <v>3</v>
      </c>
      <c r="B13" t="s">
        <v>4</v>
      </c>
      <c r="C13">
        <v>1972</v>
      </c>
      <c r="D13">
        <v>1.9900000095367401</v>
      </c>
      <c r="E13">
        <v>1.62999999523162</v>
      </c>
      <c r="F13">
        <v>0</v>
      </c>
      <c r="G13">
        <f t="shared" si="0"/>
        <v>3.62000000476836</v>
      </c>
    </row>
    <row r="14" spans="1:7" x14ac:dyDescent="0.3">
      <c r="A14" t="s">
        <v>3</v>
      </c>
      <c r="B14" t="s">
        <v>4</v>
      </c>
      <c r="C14">
        <v>1973</v>
      </c>
      <c r="D14">
        <v>2.20000004768371</v>
      </c>
      <c r="E14">
        <v>0.86000001430511397</v>
      </c>
      <c r="F14">
        <v>0</v>
      </c>
      <c r="G14">
        <f t="shared" si="0"/>
        <v>3.0600000619888239</v>
      </c>
    </row>
    <row r="15" spans="1:7" x14ac:dyDescent="0.3">
      <c r="A15" t="s">
        <v>3</v>
      </c>
      <c r="B15" t="s">
        <v>4</v>
      </c>
      <c r="C15">
        <v>1974</v>
      </c>
      <c r="D15">
        <v>3.0099999904632502</v>
      </c>
      <c r="E15">
        <v>1.1900000572204501</v>
      </c>
      <c r="F15">
        <v>9.9999997764825804E-3</v>
      </c>
      <c r="G15">
        <f t="shared" si="0"/>
        <v>4.2100000474601824</v>
      </c>
    </row>
    <row r="16" spans="1:7" x14ac:dyDescent="0.3">
      <c r="A16" t="s">
        <v>3</v>
      </c>
      <c r="B16" t="s">
        <v>4</v>
      </c>
      <c r="C16">
        <v>1975</v>
      </c>
      <c r="D16">
        <v>3.4400000572204501</v>
      </c>
      <c r="E16">
        <v>1.08000004291534</v>
      </c>
      <c r="F16">
        <v>0</v>
      </c>
      <c r="G16">
        <f t="shared" si="0"/>
        <v>4.5200001001357899</v>
      </c>
    </row>
    <row r="17" spans="1:7" x14ac:dyDescent="0.3">
      <c r="A17" t="s">
        <v>3</v>
      </c>
      <c r="B17" t="s">
        <v>4</v>
      </c>
      <c r="C17">
        <v>1976</v>
      </c>
      <c r="D17">
        <v>3.8099999427795401</v>
      </c>
      <c r="E17">
        <v>1.6900000572204501</v>
      </c>
      <c r="F17">
        <v>0</v>
      </c>
      <c r="G17">
        <f t="shared" si="0"/>
        <v>5.4999999999999902</v>
      </c>
    </row>
    <row r="18" spans="1:7" x14ac:dyDescent="0.3">
      <c r="A18" t="s">
        <v>3</v>
      </c>
      <c r="B18" t="s">
        <v>4</v>
      </c>
      <c r="C18">
        <v>1977</v>
      </c>
      <c r="D18">
        <v>4.5999999046325604</v>
      </c>
      <c r="E18">
        <v>2.1400001049041699</v>
      </c>
      <c r="F18">
        <v>0</v>
      </c>
      <c r="G18">
        <f t="shared" si="0"/>
        <v>6.7400000095367307</v>
      </c>
    </row>
    <row r="19" spans="1:7" x14ac:dyDescent="0.3">
      <c r="A19" t="s">
        <v>3</v>
      </c>
      <c r="B19" t="s">
        <v>4</v>
      </c>
      <c r="C19">
        <v>1978</v>
      </c>
      <c r="D19">
        <v>4.4099998474120996</v>
      </c>
      <c r="E19">
        <v>2.25</v>
      </c>
      <c r="F19">
        <v>9.9999997764825804E-3</v>
      </c>
      <c r="G19">
        <f t="shared" si="0"/>
        <v>6.6699998471885822</v>
      </c>
    </row>
    <row r="20" spans="1:7" x14ac:dyDescent="0.3">
      <c r="A20" t="s">
        <v>3</v>
      </c>
      <c r="B20" t="s">
        <v>4</v>
      </c>
      <c r="C20">
        <v>1979</v>
      </c>
      <c r="D20">
        <v>4.13000011444091</v>
      </c>
      <c r="E20">
        <v>2.0399999618530198</v>
      </c>
      <c r="F20">
        <v>9.9999997764825804E-3</v>
      </c>
      <c r="G20">
        <f t="shared" si="0"/>
        <v>6.1800000760704119</v>
      </c>
    </row>
    <row r="21" spans="1:7" x14ac:dyDescent="0.3">
      <c r="A21" t="s">
        <v>3</v>
      </c>
      <c r="B21" t="s">
        <v>4</v>
      </c>
      <c r="C21">
        <v>1980</v>
      </c>
      <c r="D21">
        <v>4.6999998092651296</v>
      </c>
      <c r="E21">
        <v>1.6100000143051101</v>
      </c>
      <c r="F21">
        <v>3.9999999105930301E-2</v>
      </c>
      <c r="G21">
        <f t="shared" si="0"/>
        <v>6.3499998226761702</v>
      </c>
    </row>
    <row r="22" spans="1:7" x14ac:dyDescent="0.3">
      <c r="A22" t="s">
        <v>3</v>
      </c>
      <c r="B22" t="s">
        <v>4</v>
      </c>
      <c r="C22">
        <v>1981</v>
      </c>
      <c r="D22">
        <v>3.5699999332427899</v>
      </c>
      <c r="E22">
        <v>2.0899999141693102</v>
      </c>
      <c r="F22">
        <v>9.9999997764825804E-3</v>
      </c>
      <c r="G22">
        <f t="shared" si="0"/>
        <v>5.6699998471885831</v>
      </c>
    </row>
    <row r="23" spans="1:7" x14ac:dyDescent="0.3">
      <c r="A23" t="s">
        <v>3</v>
      </c>
      <c r="B23" t="s">
        <v>4</v>
      </c>
      <c r="C23">
        <v>1982</v>
      </c>
      <c r="D23">
        <v>4.8200001716613698</v>
      </c>
      <c r="E23">
        <v>1.7300000190734801</v>
      </c>
      <c r="F23">
        <v>0</v>
      </c>
      <c r="G23">
        <f t="shared" si="0"/>
        <v>6.55000019073485</v>
      </c>
    </row>
    <row r="24" spans="1:7" x14ac:dyDescent="0.3">
      <c r="A24" t="s">
        <v>3</v>
      </c>
      <c r="B24" t="s">
        <v>4</v>
      </c>
      <c r="C24">
        <v>1983</v>
      </c>
      <c r="D24">
        <v>4.5700001716613698</v>
      </c>
      <c r="E24">
        <v>2.46000003814697</v>
      </c>
      <c r="F24">
        <v>0</v>
      </c>
      <c r="G24">
        <f t="shared" si="0"/>
        <v>7.0300002098083398</v>
      </c>
    </row>
    <row r="25" spans="1:7" x14ac:dyDescent="0.3">
      <c r="A25" t="s">
        <v>3</v>
      </c>
      <c r="B25" t="s">
        <v>4</v>
      </c>
      <c r="C25">
        <v>1984</v>
      </c>
      <c r="D25">
        <v>6.5599999427795401</v>
      </c>
      <c r="E25">
        <v>2.46000003814697</v>
      </c>
      <c r="F25">
        <v>0</v>
      </c>
      <c r="G25">
        <f t="shared" si="0"/>
        <v>9.0199999809265101</v>
      </c>
    </row>
    <row r="26" spans="1:7" x14ac:dyDescent="0.3">
      <c r="A26" t="s">
        <v>3</v>
      </c>
      <c r="B26" t="s">
        <v>4</v>
      </c>
      <c r="C26">
        <v>1985</v>
      </c>
      <c r="D26">
        <v>6.5999999046325604</v>
      </c>
      <c r="E26">
        <v>2.46000003814697</v>
      </c>
      <c r="F26">
        <v>0</v>
      </c>
      <c r="G26">
        <f t="shared" si="0"/>
        <v>9.0599999427795304</v>
      </c>
    </row>
    <row r="27" spans="1:7" x14ac:dyDescent="0.3">
      <c r="A27" t="s">
        <v>3</v>
      </c>
      <c r="B27" t="s">
        <v>4</v>
      </c>
      <c r="C27">
        <v>1986</v>
      </c>
      <c r="D27">
        <v>6.3000001907348597</v>
      </c>
      <c r="E27">
        <v>2.0599999427795401</v>
      </c>
      <c r="F27">
        <v>0</v>
      </c>
      <c r="G27">
        <f t="shared" si="0"/>
        <v>8.3600001335144007</v>
      </c>
    </row>
    <row r="28" spans="1:7" x14ac:dyDescent="0.3">
      <c r="A28" t="s">
        <v>3</v>
      </c>
      <c r="B28" t="s">
        <v>4</v>
      </c>
      <c r="C28">
        <v>1987</v>
      </c>
      <c r="D28">
        <v>6.5599999427795401</v>
      </c>
      <c r="E28">
        <v>3.2599999904632502</v>
      </c>
      <c r="F28">
        <v>0</v>
      </c>
      <c r="G28">
        <f t="shared" si="0"/>
        <v>9.8199999332427907</v>
      </c>
    </row>
    <row r="29" spans="1:7" x14ac:dyDescent="0.3">
      <c r="A29" t="s">
        <v>3</v>
      </c>
      <c r="B29" t="s">
        <v>4</v>
      </c>
      <c r="C29">
        <v>1988</v>
      </c>
      <c r="D29">
        <v>6.1999998092651296</v>
      </c>
      <c r="E29">
        <v>0.730000019073486</v>
      </c>
      <c r="F29">
        <v>0</v>
      </c>
      <c r="G29">
        <f t="shared" si="0"/>
        <v>6.9299998283386159</v>
      </c>
    </row>
    <row r="30" spans="1:7" x14ac:dyDescent="0.3">
      <c r="A30" t="s">
        <v>3</v>
      </c>
      <c r="B30" t="s">
        <v>4</v>
      </c>
      <c r="C30">
        <v>1989</v>
      </c>
      <c r="D30">
        <v>6.2199997901916504</v>
      </c>
      <c r="E30">
        <v>0.69999998807907104</v>
      </c>
      <c r="F30">
        <v>0</v>
      </c>
      <c r="G30">
        <f t="shared" si="0"/>
        <v>6.9199997782707214</v>
      </c>
    </row>
    <row r="31" spans="1:7" x14ac:dyDescent="0.3">
      <c r="A31" t="s">
        <v>3</v>
      </c>
      <c r="B31" t="s">
        <v>4</v>
      </c>
      <c r="C31">
        <v>1990</v>
      </c>
      <c r="D31">
        <v>5.4899997711181596</v>
      </c>
      <c r="E31">
        <v>5.0000000745057997E-2</v>
      </c>
      <c r="F31">
        <v>0</v>
      </c>
      <c r="G31">
        <f t="shared" si="0"/>
        <v>5.5399997718632177</v>
      </c>
    </row>
    <row r="32" spans="1:7" x14ac:dyDescent="0.3">
      <c r="A32" t="s">
        <v>3</v>
      </c>
      <c r="B32" t="s">
        <v>4</v>
      </c>
      <c r="C32">
        <v>1991</v>
      </c>
      <c r="D32">
        <v>5.3299999237060502</v>
      </c>
      <c r="E32">
        <v>0.72000002861022905</v>
      </c>
      <c r="F32">
        <v>0</v>
      </c>
      <c r="G32">
        <f t="shared" si="0"/>
        <v>6.0499999523162789</v>
      </c>
    </row>
    <row r="33" spans="1:7" x14ac:dyDescent="0.3">
      <c r="A33" t="s">
        <v>3</v>
      </c>
      <c r="B33" t="s">
        <v>4</v>
      </c>
      <c r="C33">
        <v>1992</v>
      </c>
      <c r="D33">
        <v>4.8400001525878897</v>
      </c>
      <c r="E33">
        <v>0.86000001430511397</v>
      </c>
      <c r="F33">
        <v>0</v>
      </c>
      <c r="G33">
        <f t="shared" si="0"/>
        <v>5.7000001668930036</v>
      </c>
    </row>
    <row r="34" spans="1:7" x14ac:dyDescent="0.3">
      <c r="A34" t="s">
        <v>3</v>
      </c>
      <c r="B34" t="s">
        <v>4</v>
      </c>
      <c r="C34">
        <v>1993</v>
      </c>
      <c r="D34">
        <v>5.0399999618530202</v>
      </c>
      <c r="E34">
        <v>0</v>
      </c>
      <c r="F34">
        <v>0</v>
      </c>
      <c r="G34">
        <f t="shared" si="0"/>
        <v>5.0399999618530202</v>
      </c>
    </row>
    <row r="35" spans="1:7" x14ac:dyDescent="0.3">
      <c r="A35" t="s">
        <v>3</v>
      </c>
      <c r="B35" t="s">
        <v>4</v>
      </c>
      <c r="C35">
        <v>1996</v>
      </c>
      <c r="D35">
        <v>0.63999998569488503</v>
      </c>
      <c r="E35">
        <v>0</v>
      </c>
      <c r="F35">
        <v>0</v>
      </c>
      <c r="G35">
        <f t="shared" si="0"/>
        <v>0.63999998569488503</v>
      </c>
    </row>
    <row r="36" spans="1:7" x14ac:dyDescent="0.3">
      <c r="A36" t="s">
        <v>3</v>
      </c>
      <c r="B36" t="s">
        <v>4</v>
      </c>
      <c r="C36">
        <v>1997</v>
      </c>
      <c r="D36">
        <v>0.63999998569488503</v>
      </c>
      <c r="E36">
        <v>0</v>
      </c>
      <c r="F36">
        <v>0</v>
      </c>
      <c r="G36">
        <f t="shared" si="0"/>
        <v>0.63999998569488503</v>
      </c>
    </row>
    <row r="37" spans="1:7" x14ac:dyDescent="0.3">
      <c r="A37" t="s">
        <v>3</v>
      </c>
      <c r="B37" t="s">
        <v>4</v>
      </c>
      <c r="C37">
        <v>1998</v>
      </c>
      <c r="D37">
        <v>0.75999999046325595</v>
      </c>
      <c r="E37">
        <v>0.129999995231628</v>
      </c>
      <c r="F37">
        <v>0</v>
      </c>
      <c r="G37">
        <f t="shared" si="0"/>
        <v>0.88999998569488392</v>
      </c>
    </row>
    <row r="38" spans="1:7" x14ac:dyDescent="0.3">
      <c r="A38" t="s">
        <v>3</v>
      </c>
      <c r="B38" t="s">
        <v>4</v>
      </c>
      <c r="C38">
        <v>1999</v>
      </c>
      <c r="D38">
        <v>0.63999998569488503</v>
      </c>
      <c r="E38">
        <v>0</v>
      </c>
      <c r="F38">
        <v>0</v>
      </c>
      <c r="G38">
        <f t="shared" si="0"/>
        <v>0.63999998569488503</v>
      </c>
    </row>
    <row r="39" spans="1:7" x14ac:dyDescent="0.3">
      <c r="A39" t="s">
        <v>3</v>
      </c>
      <c r="B39" t="s">
        <v>4</v>
      </c>
      <c r="C39">
        <v>2000</v>
      </c>
      <c r="D39">
        <v>0.63999998569488503</v>
      </c>
      <c r="E39">
        <v>0</v>
      </c>
      <c r="F39">
        <v>0</v>
      </c>
      <c r="G39">
        <f t="shared" si="0"/>
        <v>0.63999998569488503</v>
      </c>
    </row>
    <row r="40" spans="1:7" x14ac:dyDescent="0.3">
      <c r="A40" t="s">
        <v>3</v>
      </c>
      <c r="B40" t="s">
        <v>4</v>
      </c>
      <c r="C40">
        <v>2001</v>
      </c>
      <c r="D40">
        <v>2.3699998855590798</v>
      </c>
      <c r="E40">
        <v>0</v>
      </c>
      <c r="F40">
        <v>0</v>
      </c>
      <c r="G40">
        <f t="shared" si="0"/>
        <v>2.3699998855590798</v>
      </c>
    </row>
    <row r="41" spans="1:7" x14ac:dyDescent="0.3">
      <c r="A41" t="s">
        <v>3</v>
      </c>
      <c r="B41" t="s">
        <v>4</v>
      </c>
      <c r="C41">
        <v>2002</v>
      </c>
      <c r="D41">
        <v>3.16000008583068</v>
      </c>
      <c r="E41">
        <v>0</v>
      </c>
      <c r="F41">
        <v>0</v>
      </c>
      <c r="G41">
        <f t="shared" si="0"/>
        <v>3.16000008583068</v>
      </c>
    </row>
    <row r="42" spans="1:7" x14ac:dyDescent="0.3">
      <c r="A42" t="s">
        <v>3</v>
      </c>
      <c r="B42" t="s">
        <v>4</v>
      </c>
      <c r="C42">
        <v>2003</v>
      </c>
      <c r="D42">
        <v>2.5799999237060498</v>
      </c>
      <c r="E42">
        <v>0.83999997377395597</v>
      </c>
      <c r="F42">
        <v>0</v>
      </c>
      <c r="G42">
        <f t="shared" si="0"/>
        <v>3.4199998974800057</v>
      </c>
    </row>
    <row r="43" spans="1:7" x14ac:dyDescent="0.3">
      <c r="A43" t="s">
        <v>3</v>
      </c>
      <c r="B43" t="s">
        <v>4</v>
      </c>
      <c r="C43">
        <v>2004</v>
      </c>
      <c r="D43">
        <v>2.8199999332427899</v>
      </c>
      <c r="E43">
        <v>1.3600000143051101</v>
      </c>
      <c r="F43">
        <v>0</v>
      </c>
      <c r="G43">
        <f t="shared" si="0"/>
        <v>4.1799999475479002</v>
      </c>
    </row>
    <row r="44" spans="1:7" x14ac:dyDescent="0.3">
      <c r="A44" t="s">
        <v>3</v>
      </c>
      <c r="B44" t="s">
        <v>4</v>
      </c>
      <c r="C44">
        <v>2005</v>
      </c>
      <c r="D44">
        <v>2.5899999141693102</v>
      </c>
      <c r="E44">
        <v>1.15999996662139</v>
      </c>
      <c r="F44">
        <v>9.9999997764825804E-3</v>
      </c>
      <c r="G44">
        <f t="shared" si="0"/>
        <v>3.7599998805671828</v>
      </c>
    </row>
    <row r="45" spans="1:7" x14ac:dyDescent="0.3">
      <c r="A45" t="s">
        <v>3</v>
      </c>
      <c r="B45" t="s">
        <v>4</v>
      </c>
      <c r="C45">
        <v>2006</v>
      </c>
      <c r="D45">
        <v>2.5899999141693102</v>
      </c>
      <c r="E45">
        <v>0.56000000238418501</v>
      </c>
      <c r="F45">
        <v>0</v>
      </c>
      <c r="G45">
        <f t="shared" si="0"/>
        <v>3.1499999165534951</v>
      </c>
    </row>
    <row r="46" spans="1:7" x14ac:dyDescent="0.3">
      <c r="A46" t="s">
        <v>3</v>
      </c>
      <c r="B46" t="s">
        <v>4</v>
      </c>
      <c r="C46">
        <v>2007</v>
      </c>
      <c r="D46">
        <v>2.0699999332427899</v>
      </c>
      <c r="E46">
        <v>0</v>
      </c>
      <c r="F46">
        <v>0</v>
      </c>
      <c r="G46">
        <f t="shared" si="0"/>
        <v>2.0699999332427899</v>
      </c>
    </row>
    <row r="47" spans="1:7" x14ac:dyDescent="0.3">
      <c r="A47" t="s">
        <v>3</v>
      </c>
      <c r="B47" t="s">
        <v>4</v>
      </c>
      <c r="C47">
        <v>2008</v>
      </c>
      <c r="D47">
        <v>1.8200000524520801</v>
      </c>
      <c r="E47">
        <v>0</v>
      </c>
      <c r="F47">
        <v>0</v>
      </c>
      <c r="G47">
        <f t="shared" si="0"/>
        <v>1.8200000524520801</v>
      </c>
    </row>
    <row r="48" spans="1:7" x14ac:dyDescent="0.3">
      <c r="A48" t="s">
        <v>3</v>
      </c>
      <c r="B48" t="s">
        <v>4</v>
      </c>
      <c r="C48">
        <v>2009</v>
      </c>
      <c r="D48">
        <v>1.78999996185302</v>
      </c>
      <c r="E48">
        <v>7.0000000298023196E-2</v>
      </c>
      <c r="F48">
        <v>0</v>
      </c>
      <c r="G48">
        <f t="shared" si="0"/>
        <v>1.8599999621510432</v>
      </c>
    </row>
    <row r="49" spans="1:7" x14ac:dyDescent="0.3">
      <c r="A49" t="s">
        <v>3</v>
      </c>
      <c r="B49" t="s">
        <v>4</v>
      </c>
      <c r="C49">
        <v>2010</v>
      </c>
      <c r="D49">
        <v>1.62999999523162</v>
      </c>
      <c r="E49">
        <v>0.11999999731779</v>
      </c>
      <c r="F49">
        <v>0</v>
      </c>
      <c r="G49">
        <f t="shared" si="0"/>
        <v>1.7499999925494101</v>
      </c>
    </row>
    <row r="50" spans="1:7" x14ac:dyDescent="0.3">
      <c r="A50" t="s">
        <v>3</v>
      </c>
      <c r="B50" t="s">
        <v>4</v>
      </c>
      <c r="C50">
        <v>2011</v>
      </c>
      <c r="D50">
        <v>2.9000000953674299</v>
      </c>
      <c r="E50">
        <v>0.87000000476837103</v>
      </c>
      <c r="F50">
        <v>0</v>
      </c>
      <c r="G50">
        <f t="shared" si="0"/>
        <v>3.770000100135801</v>
      </c>
    </row>
    <row r="51" spans="1:7" x14ac:dyDescent="0.3">
      <c r="A51" t="s">
        <v>3</v>
      </c>
      <c r="B51" t="s">
        <v>4</v>
      </c>
      <c r="C51">
        <v>2012</v>
      </c>
      <c r="D51">
        <v>2.16000008583068</v>
      </c>
      <c r="E51">
        <v>0.15999999642372101</v>
      </c>
      <c r="F51">
        <v>1.9999999552965102E-2</v>
      </c>
      <c r="G51">
        <f t="shared" si="0"/>
        <v>2.3400000818073661</v>
      </c>
    </row>
    <row r="52" spans="1:7" x14ac:dyDescent="0.3">
      <c r="A52" t="s">
        <v>3</v>
      </c>
      <c r="B52" t="s">
        <v>4</v>
      </c>
      <c r="C52">
        <v>2013</v>
      </c>
      <c r="D52">
        <v>4.4099998474120996</v>
      </c>
      <c r="E52">
        <v>0.37999999523162797</v>
      </c>
      <c r="F52">
        <v>9.9999997764825804E-3</v>
      </c>
      <c r="G52">
        <f t="shared" si="0"/>
        <v>4.7999998424202097</v>
      </c>
    </row>
    <row r="53" spans="1:7" x14ac:dyDescent="0.3">
      <c r="A53" t="s">
        <v>3</v>
      </c>
      <c r="B53" t="s">
        <v>4</v>
      </c>
      <c r="C53">
        <v>2014</v>
      </c>
      <c r="D53">
        <v>9.3400001525878906</v>
      </c>
      <c r="E53">
        <v>0.64999997615814198</v>
      </c>
      <c r="F53">
        <v>0</v>
      </c>
      <c r="G53">
        <f t="shared" si="0"/>
        <v>9.9900001287460327</v>
      </c>
    </row>
    <row r="54" spans="1:7" x14ac:dyDescent="0.3">
      <c r="A54" t="s">
        <v>3</v>
      </c>
      <c r="B54" t="s">
        <v>4</v>
      </c>
      <c r="C54">
        <v>2015</v>
      </c>
      <c r="D54">
        <v>2.66000008583068</v>
      </c>
      <c r="E54">
        <v>1.2799999713897701</v>
      </c>
      <c r="F54">
        <v>0</v>
      </c>
      <c r="G54">
        <f t="shared" si="0"/>
        <v>3.9400000572204501</v>
      </c>
    </row>
    <row r="55" spans="1:7" x14ac:dyDescent="0.3">
      <c r="A55" t="s">
        <v>3</v>
      </c>
      <c r="B55" t="s">
        <v>4</v>
      </c>
      <c r="C55">
        <v>2016</v>
      </c>
      <c r="D55">
        <v>12.2200002670288</v>
      </c>
      <c r="E55">
        <v>1.1399999856948799</v>
      </c>
      <c r="F55">
        <v>9.9999997764825804E-3</v>
      </c>
      <c r="G55">
        <f t="shared" si="0"/>
        <v>13.370000252500162</v>
      </c>
    </row>
    <row r="56" spans="1:7" x14ac:dyDescent="0.3">
      <c r="A56" t="s">
        <v>3</v>
      </c>
      <c r="B56" t="s">
        <v>4</v>
      </c>
      <c r="C56">
        <v>2017</v>
      </c>
      <c r="D56">
        <v>17.799999237060501</v>
      </c>
      <c r="E56">
        <v>2.1099998950958199</v>
      </c>
      <c r="F56">
        <v>0</v>
      </c>
      <c r="G56">
        <f t="shared" si="0"/>
        <v>19.909999132156322</v>
      </c>
    </row>
    <row r="57" spans="1:7" x14ac:dyDescent="0.3">
      <c r="A57" t="s">
        <v>3</v>
      </c>
      <c r="B57" t="s">
        <v>4</v>
      </c>
      <c r="C57">
        <v>2018</v>
      </c>
      <c r="D57">
        <v>5.8200001716613698</v>
      </c>
      <c r="E57">
        <v>1.53999996185302</v>
      </c>
      <c r="F57">
        <v>0</v>
      </c>
      <c r="G57">
        <f t="shared" si="0"/>
        <v>7.3600001335143901</v>
      </c>
    </row>
    <row r="58" spans="1:7" x14ac:dyDescent="0.3">
      <c r="A58" t="s">
        <v>3</v>
      </c>
      <c r="B58" t="s">
        <v>4</v>
      </c>
      <c r="C58">
        <v>2019</v>
      </c>
      <c r="D58">
        <v>7.4499998092651296</v>
      </c>
      <c r="E58">
        <v>3.2200000286102202</v>
      </c>
      <c r="F58">
        <v>0</v>
      </c>
      <c r="G58">
        <f t="shared" si="0"/>
        <v>10.66999983787535</v>
      </c>
    </row>
    <row r="59" spans="1:7" x14ac:dyDescent="0.3">
      <c r="A59" t="s">
        <v>5</v>
      </c>
      <c r="C59">
        <v>1961</v>
      </c>
      <c r="D59">
        <v>2.4300000667571999</v>
      </c>
      <c r="E59">
        <v>1.83000004291534</v>
      </c>
      <c r="F59">
        <v>0.77999997138976995</v>
      </c>
      <c r="G59">
        <f t="shared" si="0"/>
        <v>5.0400000810623098</v>
      </c>
    </row>
    <row r="60" spans="1:7" x14ac:dyDescent="0.3">
      <c r="A60" t="s">
        <v>5</v>
      </c>
      <c r="C60">
        <v>1962</v>
      </c>
      <c r="D60">
        <v>2.5899999141693102</v>
      </c>
      <c r="E60">
        <v>1.9800000190734801</v>
      </c>
      <c r="F60">
        <v>0.86000001430511397</v>
      </c>
      <c r="G60">
        <f t="shared" si="0"/>
        <v>5.4299999475479046</v>
      </c>
    </row>
    <row r="61" spans="1:7" x14ac:dyDescent="0.3">
      <c r="A61" t="s">
        <v>5</v>
      </c>
      <c r="C61">
        <v>1963</v>
      </c>
      <c r="D61">
        <v>2.95000004768371</v>
      </c>
      <c r="E61">
        <v>2.0399999618530198</v>
      </c>
      <c r="F61">
        <v>0.980000019073486</v>
      </c>
      <c r="G61">
        <f t="shared" si="0"/>
        <v>5.9700000286102162</v>
      </c>
    </row>
    <row r="62" spans="1:7" x14ac:dyDescent="0.3">
      <c r="A62" t="s">
        <v>5</v>
      </c>
      <c r="C62">
        <v>1964</v>
      </c>
      <c r="D62">
        <v>3.0899999141693102</v>
      </c>
      <c r="E62">
        <v>2.13000011444091</v>
      </c>
      <c r="F62">
        <v>1.2200000286102199</v>
      </c>
      <c r="G62">
        <f t="shared" si="0"/>
        <v>6.4400000572204403</v>
      </c>
    </row>
    <row r="63" spans="1:7" x14ac:dyDescent="0.3">
      <c r="A63" t="s">
        <v>5</v>
      </c>
      <c r="C63">
        <v>1965</v>
      </c>
      <c r="D63">
        <v>3.2999999523162802</v>
      </c>
      <c r="E63">
        <v>2.2799999713897701</v>
      </c>
      <c r="F63">
        <v>1.1900000572204501</v>
      </c>
      <c r="G63">
        <f t="shared" si="0"/>
        <v>6.7699999809265003</v>
      </c>
    </row>
    <row r="64" spans="1:7" x14ac:dyDescent="0.3">
      <c r="A64" t="s">
        <v>5</v>
      </c>
      <c r="C64">
        <v>1966</v>
      </c>
      <c r="D64">
        <v>3.2300000190734801</v>
      </c>
      <c r="E64">
        <v>2.67000007629394</v>
      </c>
      <c r="F64">
        <v>1.3899999856948799</v>
      </c>
      <c r="G64">
        <f t="shared" si="0"/>
        <v>7.2900000810623</v>
      </c>
    </row>
    <row r="65" spans="1:7" x14ac:dyDescent="0.3">
      <c r="A65" t="s">
        <v>5</v>
      </c>
      <c r="C65">
        <v>1967</v>
      </c>
      <c r="D65">
        <v>3.4900000095367401</v>
      </c>
      <c r="E65">
        <v>2.6900000572204501</v>
      </c>
      <c r="F65">
        <v>1.3099999427795399</v>
      </c>
      <c r="G65">
        <f t="shared" si="0"/>
        <v>7.4900000095367298</v>
      </c>
    </row>
    <row r="66" spans="1:7" x14ac:dyDescent="0.3">
      <c r="A66" t="s">
        <v>5</v>
      </c>
      <c r="C66">
        <v>1968</v>
      </c>
      <c r="D66">
        <v>3.9000000953674299</v>
      </c>
      <c r="E66">
        <v>2.7999999523162802</v>
      </c>
      <c r="F66">
        <v>1.40999996662139</v>
      </c>
      <c r="G66">
        <f t="shared" si="0"/>
        <v>8.1100000143051005</v>
      </c>
    </row>
    <row r="67" spans="1:7" x14ac:dyDescent="0.3">
      <c r="A67" t="s">
        <v>5</v>
      </c>
      <c r="C67">
        <v>1969</v>
      </c>
      <c r="D67">
        <v>3.96000003814697</v>
      </c>
      <c r="E67">
        <v>2.7400000095367401</v>
      </c>
      <c r="F67">
        <v>1.33000004291534</v>
      </c>
      <c r="G67">
        <f t="shared" ref="G67:G130" si="1">SUM(D67:F67)</f>
        <v>8.0300000905990512</v>
      </c>
    </row>
    <row r="68" spans="1:7" x14ac:dyDescent="0.3">
      <c r="A68" t="s">
        <v>5</v>
      </c>
      <c r="C68">
        <v>1970</v>
      </c>
      <c r="D68">
        <v>4.5900001525878897</v>
      </c>
      <c r="E68">
        <v>3.0299999713897701</v>
      </c>
      <c r="F68">
        <v>1.4700000286102199</v>
      </c>
      <c r="G68">
        <f t="shared" si="1"/>
        <v>9.09000015258788</v>
      </c>
    </row>
    <row r="69" spans="1:7" x14ac:dyDescent="0.3">
      <c r="A69" t="s">
        <v>5</v>
      </c>
      <c r="C69">
        <v>1971</v>
      </c>
      <c r="D69">
        <v>5.2199997901916504</v>
      </c>
      <c r="E69">
        <v>3.4000000953674299</v>
      </c>
      <c r="F69">
        <v>1.7799999713897701</v>
      </c>
      <c r="G69">
        <f t="shared" si="1"/>
        <v>10.399999856948851</v>
      </c>
    </row>
    <row r="70" spans="1:7" x14ac:dyDescent="0.3">
      <c r="A70" t="s">
        <v>5</v>
      </c>
      <c r="C70">
        <v>1972</v>
      </c>
      <c r="D70">
        <v>5.92000007629394</v>
      </c>
      <c r="E70">
        <v>3.8699998855590798</v>
      </c>
      <c r="F70">
        <v>1.9900000095367401</v>
      </c>
      <c r="G70">
        <f t="shared" si="1"/>
        <v>11.77999997138976</v>
      </c>
    </row>
    <row r="71" spans="1:7" x14ac:dyDescent="0.3">
      <c r="A71" t="s">
        <v>5</v>
      </c>
      <c r="C71">
        <v>1973</v>
      </c>
      <c r="D71">
        <v>5.6999998092651296</v>
      </c>
      <c r="E71">
        <v>3.8299999237060498</v>
      </c>
      <c r="F71">
        <v>1.9299999475479099</v>
      </c>
      <c r="G71">
        <f t="shared" si="1"/>
        <v>11.45999968051909</v>
      </c>
    </row>
    <row r="72" spans="1:7" x14ac:dyDescent="0.3">
      <c r="A72" t="s">
        <v>5</v>
      </c>
      <c r="C72">
        <v>1974</v>
      </c>
      <c r="D72">
        <v>5.9299998283386204</v>
      </c>
      <c r="E72">
        <v>4.5999999046325604</v>
      </c>
      <c r="F72">
        <v>2.2200000286102202</v>
      </c>
      <c r="G72">
        <f t="shared" si="1"/>
        <v>12.749999761581401</v>
      </c>
    </row>
    <row r="73" spans="1:7" x14ac:dyDescent="0.3">
      <c r="A73" t="s">
        <v>5</v>
      </c>
      <c r="C73">
        <v>1975</v>
      </c>
      <c r="D73">
        <v>6.7600002288818297</v>
      </c>
      <c r="E73">
        <v>4.4800000190734801</v>
      </c>
      <c r="F73">
        <v>1.8600000143051101</v>
      </c>
      <c r="G73">
        <f t="shared" si="1"/>
        <v>13.100000262260419</v>
      </c>
    </row>
    <row r="74" spans="1:7" x14ac:dyDescent="0.3">
      <c r="A74" t="s">
        <v>5</v>
      </c>
      <c r="C74">
        <v>1976</v>
      </c>
      <c r="D74">
        <v>7.0900001525878897</v>
      </c>
      <c r="E74">
        <v>5.0700001716613698</v>
      </c>
      <c r="F74">
        <v>2.1099998950958199</v>
      </c>
      <c r="G74">
        <f t="shared" si="1"/>
        <v>14.27000021934508</v>
      </c>
    </row>
    <row r="75" spans="1:7" x14ac:dyDescent="0.3">
      <c r="A75" t="s">
        <v>5</v>
      </c>
      <c r="C75">
        <v>1977</v>
      </c>
      <c r="D75">
        <v>7.42000007629394</v>
      </c>
      <c r="E75">
        <v>5.3200001716613698</v>
      </c>
      <c r="F75">
        <v>2.1900000572204501</v>
      </c>
      <c r="G75">
        <f t="shared" si="1"/>
        <v>14.93000030517576</v>
      </c>
    </row>
    <row r="76" spans="1:7" x14ac:dyDescent="0.3">
      <c r="A76" t="s">
        <v>5</v>
      </c>
      <c r="C76">
        <v>1978</v>
      </c>
      <c r="D76">
        <v>8.0500001907348597</v>
      </c>
      <c r="E76">
        <v>5.1199998855590803</v>
      </c>
      <c r="F76">
        <v>2.0699999332427899</v>
      </c>
      <c r="G76">
        <f t="shared" si="1"/>
        <v>15.240000009536729</v>
      </c>
    </row>
    <row r="77" spans="1:7" x14ac:dyDescent="0.3">
      <c r="A77" t="s">
        <v>5</v>
      </c>
      <c r="C77">
        <v>1979</v>
      </c>
      <c r="D77">
        <v>8.7200002670287997</v>
      </c>
      <c r="E77">
        <v>5.6500000953674299</v>
      </c>
      <c r="F77">
        <v>2.21000003814697</v>
      </c>
      <c r="G77">
        <f t="shared" si="1"/>
        <v>16.580000400543199</v>
      </c>
    </row>
    <row r="78" spans="1:7" x14ac:dyDescent="0.3">
      <c r="A78" t="s">
        <v>5</v>
      </c>
      <c r="C78">
        <v>1980</v>
      </c>
      <c r="D78">
        <v>9.8999996185302699</v>
      </c>
      <c r="E78">
        <v>6.1799998283386204</v>
      </c>
      <c r="F78">
        <v>2.46000003814697</v>
      </c>
      <c r="G78">
        <f t="shared" si="1"/>
        <v>18.539999485015858</v>
      </c>
    </row>
    <row r="79" spans="1:7" x14ac:dyDescent="0.3">
      <c r="A79" t="s">
        <v>5</v>
      </c>
      <c r="C79">
        <v>1981</v>
      </c>
      <c r="D79">
        <v>10.7299995422363</v>
      </c>
      <c r="E79">
        <v>6.9899997711181596</v>
      </c>
      <c r="F79">
        <v>2.7699999809265101</v>
      </c>
      <c r="G79">
        <f t="shared" si="1"/>
        <v>20.48999929428097</v>
      </c>
    </row>
    <row r="80" spans="1:7" x14ac:dyDescent="0.3">
      <c r="A80" t="s">
        <v>5</v>
      </c>
      <c r="C80">
        <v>1982</v>
      </c>
      <c r="D80">
        <v>10.9099998474121</v>
      </c>
      <c r="E80">
        <v>6.8600001335143999</v>
      </c>
      <c r="F80">
        <v>2.5599999427795401</v>
      </c>
      <c r="G80">
        <f t="shared" si="1"/>
        <v>20.32999992370604</v>
      </c>
    </row>
    <row r="81" spans="1:7" x14ac:dyDescent="0.3">
      <c r="A81" t="s">
        <v>5</v>
      </c>
      <c r="C81">
        <v>1983</v>
      </c>
      <c r="D81">
        <v>10.2299995422363</v>
      </c>
      <c r="E81">
        <v>6.6999998092651296</v>
      </c>
      <c r="F81">
        <v>2.3599998950958199</v>
      </c>
      <c r="G81">
        <f t="shared" si="1"/>
        <v>19.289999246597247</v>
      </c>
    </row>
    <row r="82" spans="1:7" x14ac:dyDescent="0.3">
      <c r="A82" t="s">
        <v>5</v>
      </c>
      <c r="C82">
        <v>1984</v>
      </c>
      <c r="D82">
        <v>9.9700002670287997</v>
      </c>
      <c r="E82">
        <v>6.63000011444091</v>
      </c>
      <c r="F82">
        <v>2.5999999046325599</v>
      </c>
      <c r="G82">
        <f t="shared" si="1"/>
        <v>19.20000028610227</v>
      </c>
    </row>
    <row r="83" spans="1:7" x14ac:dyDescent="0.3">
      <c r="A83" t="s">
        <v>5</v>
      </c>
      <c r="C83">
        <v>1985</v>
      </c>
      <c r="D83">
        <v>10.199999809265099</v>
      </c>
      <c r="E83">
        <v>6.67000007629394</v>
      </c>
      <c r="F83">
        <v>2.8499999046325599</v>
      </c>
      <c r="G83">
        <f t="shared" si="1"/>
        <v>19.719999790191601</v>
      </c>
    </row>
    <row r="84" spans="1:7" x14ac:dyDescent="0.3">
      <c r="A84" t="s">
        <v>5</v>
      </c>
      <c r="C84">
        <v>1986</v>
      </c>
      <c r="D84">
        <v>10.6800003051757</v>
      </c>
      <c r="E84">
        <v>6.0100002288818297</v>
      </c>
      <c r="F84">
        <v>2.8199999332427899</v>
      </c>
      <c r="G84">
        <f t="shared" si="1"/>
        <v>19.510000467300319</v>
      </c>
    </row>
    <row r="85" spans="1:7" x14ac:dyDescent="0.3">
      <c r="A85" t="s">
        <v>5</v>
      </c>
      <c r="C85">
        <v>1987</v>
      </c>
      <c r="D85">
        <v>10.119999885559</v>
      </c>
      <c r="E85">
        <v>5.88000011444091</v>
      </c>
      <c r="F85">
        <v>2.6500000953674299</v>
      </c>
      <c r="G85">
        <f t="shared" si="1"/>
        <v>18.650000095367339</v>
      </c>
    </row>
    <row r="86" spans="1:7" x14ac:dyDescent="0.3">
      <c r="A86" t="s">
        <v>5</v>
      </c>
      <c r="C86">
        <v>1988</v>
      </c>
      <c r="D86">
        <v>10.829999923706</v>
      </c>
      <c r="E86">
        <v>5.8200001716613698</v>
      </c>
      <c r="F86">
        <v>2.7400000095367401</v>
      </c>
      <c r="G86">
        <f t="shared" si="1"/>
        <v>19.390000104904107</v>
      </c>
    </row>
    <row r="87" spans="1:7" x14ac:dyDescent="0.3">
      <c r="A87" t="s">
        <v>5</v>
      </c>
      <c r="C87">
        <v>1989</v>
      </c>
      <c r="D87">
        <v>10.3599996566772</v>
      </c>
      <c r="E87">
        <v>5.4099998474120996</v>
      </c>
      <c r="F87">
        <v>2.67000007629394</v>
      </c>
      <c r="G87">
        <f t="shared" si="1"/>
        <v>18.439999580383237</v>
      </c>
    </row>
    <row r="88" spans="1:7" x14ac:dyDescent="0.3">
      <c r="A88" t="s">
        <v>5</v>
      </c>
      <c r="C88">
        <v>1990</v>
      </c>
      <c r="D88">
        <v>10.640000343322701</v>
      </c>
      <c r="E88">
        <v>5.2800002098083496</v>
      </c>
      <c r="F88">
        <v>2.88000011444091</v>
      </c>
      <c r="G88">
        <f t="shared" si="1"/>
        <v>18.800000667571961</v>
      </c>
    </row>
    <row r="89" spans="1:7" x14ac:dyDescent="0.3">
      <c r="A89" t="s">
        <v>5</v>
      </c>
      <c r="C89">
        <v>1991</v>
      </c>
      <c r="D89">
        <v>10.2299995422363</v>
      </c>
      <c r="E89">
        <v>5.0399999618530202</v>
      </c>
      <c r="F89">
        <v>2.63000011444091</v>
      </c>
      <c r="G89">
        <f t="shared" si="1"/>
        <v>17.899999618530231</v>
      </c>
    </row>
    <row r="90" spans="1:7" x14ac:dyDescent="0.3">
      <c r="A90" t="s">
        <v>5</v>
      </c>
      <c r="C90">
        <v>1992</v>
      </c>
      <c r="D90">
        <v>9.9499998092651296</v>
      </c>
      <c r="E90">
        <v>4.8000001907348597</v>
      </c>
      <c r="F90">
        <v>2.4900000095367401</v>
      </c>
      <c r="G90">
        <f t="shared" si="1"/>
        <v>17.240000009536729</v>
      </c>
    </row>
    <row r="91" spans="1:7" x14ac:dyDescent="0.3">
      <c r="A91" t="s">
        <v>5</v>
      </c>
      <c r="C91">
        <v>1993</v>
      </c>
      <c r="D91">
        <v>10.9899997711181</v>
      </c>
      <c r="E91">
        <v>5.1799998283386204</v>
      </c>
      <c r="F91">
        <v>2.4900000095367401</v>
      </c>
      <c r="G91">
        <f t="shared" si="1"/>
        <v>18.659999608993459</v>
      </c>
    </row>
    <row r="92" spans="1:7" x14ac:dyDescent="0.3">
      <c r="A92" t="s">
        <v>5</v>
      </c>
      <c r="C92">
        <v>1994</v>
      </c>
      <c r="D92">
        <v>9.5600004196166992</v>
      </c>
      <c r="E92">
        <v>4.5300002098083496</v>
      </c>
      <c r="F92">
        <v>2.2699999809265101</v>
      </c>
      <c r="G92">
        <f t="shared" si="1"/>
        <v>16.360000610351559</v>
      </c>
    </row>
    <row r="93" spans="1:7" x14ac:dyDescent="0.3">
      <c r="A93" t="s">
        <v>5</v>
      </c>
      <c r="C93">
        <v>1995</v>
      </c>
      <c r="D93">
        <v>9.8999996185302699</v>
      </c>
      <c r="E93">
        <v>4.3299999237060502</v>
      </c>
      <c r="F93">
        <v>2.2300000190734801</v>
      </c>
      <c r="G93">
        <f t="shared" si="1"/>
        <v>16.4599995613098</v>
      </c>
    </row>
    <row r="94" spans="1:7" x14ac:dyDescent="0.3">
      <c r="A94" t="s">
        <v>5</v>
      </c>
      <c r="C94">
        <v>1996</v>
      </c>
      <c r="D94">
        <v>10.6000003814697</v>
      </c>
      <c r="E94">
        <v>4.4499998092651296</v>
      </c>
      <c r="F94">
        <v>2.45000004768371</v>
      </c>
      <c r="G94">
        <f t="shared" si="1"/>
        <v>17.50000023841854</v>
      </c>
    </row>
    <row r="95" spans="1:7" x14ac:dyDescent="0.3">
      <c r="A95" t="s">
        <v>5</v>
      </c>
      <c r="C95">
        <v>1997</v>
      </c>
      <c r="D95">
        <v>10.699999809265099</v>
      </c>
      <c r="E95">
        <v>4.8899998664855904</v>
      </c>
      <c r="F95">
        <v>2.6199998855590798</v>
      </c>
      <c r="G95">
        <f t="shared" si="1"/>
        <v>18.209999561309768</v>
      </c>
    </row>
    <row r="96" spans="1:7" x14ac:dyDescent="0.3">
      <c r="A96" t="s">
        <v>5</v>
      </c>
      <c r="C96">
        <v>1998</v>
      </c>
      <c r="D96">
        <v>10.569999694824199</v>
      </c>
      <c r="E96">
        <v>4.6500000953674299</v>
      </c>
      <c r="F96">
        <v>2.7699999809265101</v>
      </c>
      <c r="G96">
        <f t="shared" si="1"/>
        <v>17.989999771118139</v>
      </c>
    </row>
    <row r="97" spans="1:7" x14ac:dyDescent="0.3">
      <c r="A97" t="s">
        <v>5</v>
      </c>
      <c r="C97">
        <v>1999</v>
      </c>
      <c r="D97">
        <v>10.7600002288818</v>
      </c>
      <c r="E97">
        <v>4.6500000953674299</v>
      </c>
      <c r="F97">
        <v>2.2799999713897701</v>
      </c>
      <c r="G97">
        <f t="shared" si="1"/>
        <v>17.690000295638999</v>
      </c>
    </row>
    <row r="98" spans="1:7" x14ac:dyDescent="0.3">
      <c r="A98" t="s">
        <v>5</v>
      </c>
      <c r="C98">
        <v>2000</v>
      </c>
      <c r="D98">
        <v>10.9899997711181</v>
      </c>
      <c r="E98">
        <v>4.1900000572204501</v>
      </c>
      <c r="F98">
        <v>2.2200000286102202</v>
      </c>
      <c r="G98">
        <f t="shared" si="1"/>
        <v>17.399999856948771</v>
      </c>
    </row>
    <row r="99" spans="1:7" x14ac:dyDescent="0.3">
      <c r="A99" t="s">
        <v>5</v>
      </c>
      <c r="C99">
        <v>2001</v>
      </c>
      <c r="D99">
        <v>11.300000190734799</v>
      </c>
      <c r="E99">
        <v>4.3699998855590803</v>
      </c>
      <c r="F99">
        <v>2.3299999237060498</v>
      </c>
      <c r="G99">
        <f t="shared" si="1"/>
        <v>17.999999999999929</v>
      </c>
    </row>
    <row r="100" spans="1:7" x14ac:dyDescent="0.3">
      <c r="A100" t="s">
        <v>5</v>
      </c>
      <c r="C100">
        <v>2002</v>
      </c>
      <c r="D100">
        <v>12.670000076293899</v>
      </c>
      <c r="E100">
        <v>4.7899999618530202</v>
      </c>
      <c r="F100">
        <v>2.2599999904632502</v>
      </c>
      <c r="G100">
        <f t="shared" si="1"/>
        <v>19.720000028610169</v>
      </c>
    </row>
    <row r="101" spans="1:7" x14ac:dyDescent="0.3">
      <c r="A101" t="s">
        <v>5</v>
      </c>
      <c r="C101">
        <v>2003</v>
      </c>
      <c r="D101">
        <v>11.3800001144409</v>
      </c>
      <c r="E101">
        <v>4.1900000572204501</v>
      </c>
      <c r="F101">
        <v>2.3199999332427899</v>
      </c>
      <c r="G101">
        <f t="shared" si="1"/>
        <v>17.890000104904139</v>
      </c>
    </row>
    <row r="102" spans="1:7" x14ac:dyDescent="0.3">
      <c r="A102" t="s">
        <v>5</v>
      </c>
      <c r="C102">
        <v>2004</v>
      </c>
      <c r="D102">
        <v>12.939999580383301</v>
      </c>
      <c r="E102">
        <v>4.0999999046325604</v>
      </c>
      <c r="F102">
        <v>2.5699999332427899</v>
      </c>
      <c r="G102">
        <f t="shared" si="1"/>
        <v>19.609999418258653</v>
      </c>
    </row>
    <row r="103" spans="1:7" x14ac:dyDescent="0.3">
      <c r="A103" t="s">
        <v>5</v>
      </c>
      <c r="C103">
        <v>2005</v>
      </c>
      <c r="D103">
        <v>12.270000457763601</v>
      </c>
      <c r="E103">
        <v>3.7899999618530198</v>
      </c>
      <c r="F103">
        <v>1.9900000095367401</v>
      </c>
      <c r="G103">
        <f t="shared" si="1"/>
        <v>18.050000429153361</v>
      </c>
    </row>
    <row r="104" spans="1:7" x14ac:dyDescent="0.3">
      <c r="A104" t="s">
        <v>5</v>
      </c>
      <c r="C104">
        <v>2006</v>
      </c>
      <c r="D104">
        <v>12.689999580383301</v>
      </c>
      <c r="E104">
        <v>4.5300002098083496</v>
      </c>
      <c r="F104">
        <v>2.66000008583068</v>
      </c>
      <c r="G104">
        <f t="shared" si="1"/>
        <v>19.879999876022332</v>
      </c>
    </row>
    <row r="105" spans="1:7" x14ac:dyDescent="0.3">
      <c r="A105" t="s">
        <v>5</v>
      </c>
      <c r="C105">
        <v>2007</v>
      </c>
      <c r="D105">
        <v>11.390000343322701</v>
      </c>
      <c r="E105">
        <v>4.2300000190734801</v>
      </c>
      <c r="F105">
        <v>2.5099999904632502</v>
      </c>
      <c r="G105">
        <f t="shared" si="1"/>
        <v>18.13000035285943</v>
      </c>
    </row>
    <row r="106" spans="1:7" x14ac:dyDescent="0.3">
      <c r="A106" t="s">
        <v>5</v>
      </c>
      <c r="C106">
        <v>2008</v>
      </c>
      <c r="D106">
        <v>11.569999694824199</v>
      </c>
      <c r="E106">
        <v>3.92000007629394</v>
      </c>
      <c r="F106">
        <v>2.4400000572204501</v>
      </c>
      <c r="G106">
        <f t="shared" si="1"/>
        <v>17.929999828338588</v>
      </c>
    </row>
    <row r="107" spans="1:7" x14ac:dyDescent="0.3">
      <c r="A107" t="s">
        <v>5</v>
      </c>
      <c r="C107">
        <v>2009</v>
      </c>
      <c r="D107">
        <v>11.6800003051757</v>
      </c>
      <c r="E107">
        <v>4.42000007629394</v>
      </c>
      <c r="F107">
        <v>2.0099999904632502</v>
      </c>
      <c r="G107">
        <f t="shared" si="1"/>
        <v>18.110000371932891</v>
      </c>
    </row>
    <row r="108" spans="1:7" x14ac:dyDescent="0.3">
      <c r="A108" t="s">
        <v>5</v>
      </c>
      <c r="C108">
        <v>2010</v>
      </c>
      <c r="D108">
        <v>13.039999961853001</v>
      </c>
      <c r="E108">
        <v>5.1199998855590803</v>
      </c>
      <c r="F108">
        <v>2.2699999809265101</v>
      </c>
      <c r="G108">
        <f t="shared" si="1"/>
        <v>20.429999828338591</v>
      </c>
    </row>
    <row r="109" spans="1:7" x14ac:dyDescent="0.3">
      <c r="A109" t="s">
        <v>5</v>
      </c>
      <c r="C109">
        <v>2011</v>
      </c>
      <c r="D109">
        <v>12.420000076293899</v>
      </c>
      <c r="E109">
        <v>4.8600001335143999</v>
      </c>
      <c r="F109">
        <v>2.20000004768371</v>
      </c>
      <c r="G109">
        <f t="shared" si="1"/>
        <v>19.480000257492009</v>
      </c>
    </row>
    <row r="110" spans="1:7" x14ac:dyDescent="0.3">
      <c r="A110" t="s">
        <v>5</v>
      </c>
      <c r="C110">
        <v>2012</v>
      </c>
      <c r="D110">
        <v>11.9600000381469</v>
      </c>
      <c r="E110">
        <v>5.5399999618530202</v>
      </c>
      <c r="F110">
        <v>2.0999999046325599</v>
      </c>
      <c r="G110">
        <f t="shared" si="1"/>
        <v>19.599999904632483</v>
      </c>
    </row>
    <row r="111" spans="1:7" x14ac:dyDescent="0.3">
      <c r="A111" t="s">
        <v>5</v>
      </c>
      <c r="C111">
        <v>2013</v>
      </c>
      <c r="D111">
        <v>12.6300001144409</v>
      </c>
      <c r="E111">
        <v>5.8299999237060502</v>
      </c>
      <c r="F111">
        <v>2.2699999809265101</v>
      </c>
      <c r="G111">
        <f t="shared" si="1"/>
        <v>20.730000019073461</v>
      </c>
    </row>
    <row r="112" spans="1:7" x14ac:dyDescent="0.3">
      <c r="A112" t="s">
        <v>5</v>
      </c>
      <c r="C112">
        <v>2014</v>
      </c>
      <c r="D112">
        <v>12.9600000381469</v>
      </c>
      <c r="E112">
        <v>5.8400001525878897</v>
      </c>
      <c r="F112">
        <v>2.5</v>
      </c>
      <c r="G112">
        <f t="shared" si="1"/>
        <v>21.300000190734789</v>
      </c>
    </row>
    <row r="113" spans="1:7" x14ac:dyDescent="0.3">
      <c r="A113" t="s">
        <v>5</v>
      </c>
      <c r="C113">
        <v>2015</v>
      </c>
      <c r="D113">
        <v>13.1099996566772</v>
      </c>
      <c r="E113">
        <v>6.3000001907348597</v>
      </c>
      <c r="F113">
        <v>2.7899999618530198</v>
      </c>
      <c r="G113">
        <f t="shared" si="1"/>
        <v>22.19999980926508</v>
      </c>
    </row>
    <row r="114" spans="1:7" x14ac:dyDescent="0.3">
      <c r="A114" t="s">
        <v>5</v>
      </c>
      <c r="C114">
        <v>2016</v>
      </c>
      <c r="D114">
        <v>14.319999694824199</v>
      </c>
      <c r="E114">
        <v>5.7600002288818297</v>
      </c>
      <c r="F114">
        <v>2.63000011444091</v>
      </c>
      <c r="G114">
        <f t="shared" si="1"/>
        <v>22.710000038146941</v>
      </c>
    </row>
    <row r="115" spans="1:7" x14ac:dyDescent="0.3">
      <c r="A115" t="s">
        <v>5</v>
      </c>
      <c r="C115">
        <v>2017</v>
      </c>
      <c r="D115">
        <v>16.639999389648398</v>
      </c>
      <c r="E115">
        <v>6.4699997901916504</v>
      </c>
      <c r="F115">
        <v>3.4800000190734801</v>
      </c>
      <c r="G115">
        <f t="shared" si="1"/>
        <v>26.589999198913528</v>
      </c>
    </row>
    <row r="116" spans="1:7" x14ac:dyDescent="0.3">
      <c r="A116" t="s">
        <v>5</v>
      </c>
      <c r="C116">
        <v>2018</v>
      </c>
      <c r="D116">
        <v>15.829999923706</v>
      </c>
      <c r="E116">
        <v>5.9299998283386204</v>
      </c>
      <c r="F116">
        <v>3.5399999618530198</v>
      </c>
      <c r="G116">
        <f t="shared" si="1"/>
        <v>25.299999713897641</v>
      </c>
    </row>
    <row r="117" spans="1:7" x14ac:dyDescent="0.3">
      <c r="A117" t="s">
        <v>5</v>
      </c>
      <c r="C117">
        <v>2019</v>
      </c>
      <c r="D117">
        <v>15.8800001144409</v>
      </c>
      <c r="E117">
        <v>6.42000007629394</v>
      </c>
      <c r="F117">
        <v>3.6900000572204501</v>
      </c>
      <c r="G117">
        <f t="shared" si="1"/>
        <v>25.990000247955294</v>
      </c>
    </row>
    <row r="118" spans="1:7" x14ac:dyDescent="0.3">
      <c r="A118" t="s">
        <v>6</v>
      </c>
      <c r="B118" t="s">
        <v>7</v>
      </c>
      <c r="C118">
        <v>1961</v>
      </c>
      <c r="D118">
        <v>6.6500000953674299</v>
      </c>
      <c r="E118">
        <v>5.0799999237060502</v>
      </c>
      <c r="F118">
        <v>1.41999995708465</v>
      </c>
      <c r="G118">
        <f t="shared" si="1"/>
        <v>13.14999997615813</v>
      </c>
    </row>
    <row r="119" spans="1:7" x14ac:dyDescent="0.3">
      <c r="A119" t="s">
        <v>6</v>
      </c>
      <c r="B119" t="s">
        <v>7</v>
      </c>
      <c r="C119">
        <v>1962</v>
      </c>
      <c r="D119">
        <v>4.1100001335143999</v>
      </c>
      <c r="E119">
        <v>5.13000011444091</v>
      </c>
      <c r="F119">
        <v>1.4400000572204501</v>
      </c>
      <c r="G119">
        <f t="shared" si="1"/>
        <v>10.68000030517576</v>
      </c>
    </row>
    <row r="120" spans="1:7" x14ac:dyDescent="0.3">
      <c r="A120" t="s">
        <v>6</v>
      </c>
      <c r="B120" t="s">
        <v>7</v>
      </c>
      <c r="C120">
        <v>1963</v>
      </c>
      <c r="D120">
        <v>4.0399999618530202</v>
      </c>
      <c r="E120">
        <v>5.0500001907348597</v>
      </c>
      <c r="F120">
        <v>1.62000000476837</v>
      </c>
      <c r="G120">
        <f t="shared" si="1"/>
        <v>10.71000015735625</v>
      </c>
    </row>
    <row r="121" spans="1:7" x14ac:dyDescent="0.3">
      <c r="A121" t="s">
        <v>6</v>
      </c>
      <c r="B121" t="s">
        <v>7</v>
      </c>
      <c r="C121">
        <v>1964</v>
      </c>
      <c r="D121">
        <v>3.9900000095367401</v>
      </c>
      <c r="E121">
        <v>6.9899997711181596</v>
      </c>
      <c r="F121">
        <v>1.79999995231628</v>
      </c>
      <c r="G121">
        <f t="shared" si="1"/>
        <v>12.779999732971181</v>
      </c>
    </row>
    <row r="122" spans="1:7" x14ac:dyDescent="0.3">
      <c r="A122" t="s">
        <v>6</v>
      </c>
      <c r="B122" t="s">
        <v>7</v>
      </c>
      <c r="C122">
        <v>1965</v>
      </c>
      <c r="D122">
        <v>3.8299999237060498</v>
      </c>
      <c r="E122">
        <v>9.5799999237060494</v>
      </c>
      <c r="F122">
        <v>1.91999995708465</v>
      </c>
      <c r="G122">
        <f t="shared" si="1"/>
        <v>15.329999804496749</v>
      </c>
    </row>
    <row r="123" spans="1:7" x14ac:dyDescent="0.3">
      <c r="A123" t="s">
        <v>6</v>
      </c>
      <c r="B123" t="s">
        <v>7</v>
      </c>
      <c r="C123">
        <v>1966</v>
      </c>
      <c r="D123">
        <v>5.5599999427795401</v>
      </c>
      <c r="E123">
        <v>9.2600002288818306</v>
      </c>
      <c r="F123">
        <v>2.7799999713897701</v>
      </c>
      <c r="G123">
        <f t="shared" si="1"/>
        <v>17.60000014305114</v>
      </c>
    </row>
    <row r="124" spans="1:7" x14ac:dyDescent="0.3">
      <c r="A124" t="s">
        <v>6</v>
      </c>
      <c r="B124" t="s">
        <v>7</v>
      </c>
      <c r="C124">
        <v>1967</v>
      </c>
      <c r="D124">
        <v>12.5900001525878</v>
      </c>
      <c r="E124">
        <v>12.5900001525878</v>
      </c>
      <c r="F124">
        <v>2.70000004768371</v>
      </c>
      <c r="G124">
        <f t="shared" si="1"/>
        <v>27.880000352859309</v>
      </c>
    </row>
    <row r="125" spans="1:7" x14ac:dyDescent="0.3">
      <c r="A125" t="s">
        <v>6</v>
      </c>
      <c r="B125" t="s">
        <v>7</v>
      </c>
      <c r="C125">
        <v>1968</v>
      </c>
      <c r="D125">
        <v>33.330001831054602</v>
      </c>
      <c r="E125">
        <v>28.069999694824201</v>
      </c>
      <c r="F125">
        <v>3.5099999904632502</v>
      </c>
      <c r="G125">
        <f t="shared" si="1"/>
        <v>64.910001516342064</v>
      </c>
    </row>
    <row r="126" spans="1:7" x14ac:dyDescent="0.3">
      <c r="A126" t="s">
        <v>6</v>
      </c>
      <c r="B126" t="s">
        <v>7</v>
      </c>
      <c r="C126">
        <v>1969</v>
      </c>
      <c r="D126">
        <v>27.350000381469702</v>
      </c>
      <c r="E126">
        <v>30.770000457763601</v>
      </c>
      <c r="F126">
        <v>3.42000007629394</v>
      </c>
      <c r="G126">
        <f t="shared" si="1"/>
        <v>61.540000915527237</v>
      </c>
    </row>
    <row r="127" spans="1:7" x14ac:dyDescent="0.3">
      <c r="A127" t="s">
        <v>6</v>
      </c>
      <c r="B127" t="s">
        <v>7</v>
      </c>
      <c r="C127">
        <v>1970</v>
      </c>
      <c r="D127">
        <v>37.560001373291001</v>
      </c>
      <c r="E127">
        <v>34.560001373291001</v>
      </c>
      <c r="F127">
        <v>1.5</v>
      </c>
      <c r="G127">
        <f t="shared" si="1"/>
        <v>73.620002746582003</v>
      </c>
    </row>
    <row r="128" spans="1:7" x14ac:dyDescent="0.3">
      <c r="A128" t="s">
        <v>6</v>
      </c>
      <c r="B128" t="s">
        <v>7</v>
      </c>
      <c r="C128">
        <v>1971</v>
      </c>
      <c r="D128">
        <v>50.819999694824197</v>
      </c>
      <c r="E128">
        <v>34.430000305175703</v>
      </c>
      <c r="F128">
        <v>2.95000004768371</v>
      </c>
      <c r="G128">
        <f t="shared" si="1"/>
        <v>88.200000047683616</v>
      </c>
    </row>
    <row r="129" spans="1:7" x14ac:dyDescent="0.3">
      <c r="A129" t="s">
        <v>6</v>
      </c>
      <c r="B129" t="s">
        <v>7</v>
      </c>
      <c r="C129">
        <v>1972</v>
      </c>
      <c r="D129">
        <v>52.240001678466797</v>
      </c>
      <c r="E129">
        <v>33.650001525878899</v>
      </c>
      <c r="F129">
        <v>3.21000003814697</v>
      </c>
      <c r="G129">
        <f t="shared" si="1"/>
        <v>89.100003242492676</v>
      </c>
    </row>
    <row r="130" spans="1:7" x14ac:dyDescent="0.3">
      <c r="A130" t="s">
        <v>6</v>
      </c>
      <c r="B130" t="s">
        <v>7</v>
      </c>
      <c r="C130">
        <v>1973</v>
      </c>
      <c r="D130">
        <v>56.759998321533203</v>
      </c>
      <c r="E130">
        <v>32.860000610351499</v>
      </c>
      <c r="F130">
        <v>1.7300000190734801</v>
      </c>
      <c r="G130">
        <f t="shared" si="1"/>
        <v>91.349998950958195</v>
      </c>
    </row>
    <row r="131" spans="1:7" x14ac:dyDescent="0.3">
      <c r="A131" t="s">
        <v>6</v>
      </c>
      <c r="B131" t="s">
        <v>7</v>
      </c>
      <c r="C131">
        <v>1974</v>
      </c>
      <c r="D131">
        <v>55.669998168945298</v>
      </c>
      <c r="E131">
        <v>36.810001373291001</v>
      </c>
      <c r="F131">
        <v>5.5199999809265101</v>
      </c>
      <c r="G131">
        <f t="shared" ref="G131:G194" si="2">SUM(D131:F131)</f>
        <v>97.999999523162813</v>
      </c>
    </row>
    <row r="132" spans="1:7" x14ac:dyDescent="0.3">
      <c r="A132" t="s">
        <v>6</v>
      </c>
      <c r="B132" t="s">
        <v>7</v>
      </c>
      <c r="C132">
        <v>1975</v>
      </c>
      <c r="D132">
        <v>54.380001068115199</v>
      </c>
      <c r="E132">
        <v>37.610000610351499</v>
      </c>
      <c r="F132">
        <v>2.42000007629394</v>
      </c>
      <c r="G132">
        <f t="shared" si="2"/>
        <v>94.410001754760643</v>
      </c>
    </row>
    <row r="133" spans="1:7" x14ac:dyDescent="0.3">
      <c r="A133" t="s">
        <v>6</v>
      </c>
      <c r="B133" t="s">
        <v>7</v>
      </c>
      <c r="C133">
        <v>1976</v>
      </c>
      <c r="D133">
        <v>66.129997253417898</v>
      </c>
      <c r="E133">
        <v>32.700000762939403</v>
      </c>
      <c r="F133">
        <v>6.2800002098083496</v>
      </c>
      <c r="G133">
        <f t="shared" si="2"/>
        <v>105.10999822616566</v>
      </c>
    </row>
    <row r="134" spans="1:7" x14ac:dyDescent="0.3">
      <c r="A134" t="s">
        <v>6</v>
      </c>
      <c r="B134" t="s">
        <v>7</v>
      </c>
      <c r="C134">
        <v>1977</v>
      </c>
      <c r="D134">
        <v>72.25</v>
      </c>
      <c r="E134">
        <v>30.639999389648398</v>
      </c>
      <c r="F134">
        <v>10.8400001525878</v>
      </c>
      <c r="G134">
        <f t="shared" si="2"/>
        <v>113.7299995422362</v>
      </c>
    </row>
    <row r="135" spans="1:7" x14ac:dyDescent="0.3">
      <c r="A135" t="s">
        <v>6</v>
      </c>
      <c r="B135" t="s">
        <v>7</v>
      </c>
      <c r="C135">
        <v>1978</v>
      </c>
      <c r="D135">
        <v>103.16000366210901</v>
      </c>
      <c r="E135">
        <v>32.279998779296797</v>
      </c>
      <c r="F135">
        <v>7.8899998664855904</v>
      </c>
      <c r="G135">
        <f t="shared" si="2"/>
        <v>143.33000230789139</v>
      </c>
    </row>
    <row r="136" spans="1:7" x14ac:dyDescent="0.3">
      <c r="A136" t="s">
        <v>6</v>
      </c>
      <c r="B136" t="s">
        <v>7</v>
      </c>
      <c r="C136">
        <v>1979</v>
      </c>
      <c r="D136">
        <v>101.720001220703</v>
      </c>
      <c r="E136">
        <v>32.419998168945298</v>
      </c>
      <c r="F136">
        <v>6.5999999046325604</v>
      </c>
      <c r="G136">
        <f t="shared" si="2"/>
        <v>140.73999929428086</v>
      </c>
    </row>
    <row r="137" spans="1:7" x14ac:dyDescent="0.3">
      <c r="A137" t="s">
        <v>6</v>
      </c>
      <c r="B137" t="s">
        <v>7</v>
      </c>
      <c r="C137">
        <v>1980</v>
      </c>
      <c r="D137">
        <v>98.010002136230398</v>
      </c>
      <c r="E137">
        <v>29.909999847412099</v>
      </c>
      <c r="F137">
        <v>5.5599999427795401</v>
      </c>
      <c r="G137">
        <f t="shared" si="2"/>
        <v>133.48000192642203</v>
      </c>
    </row>
    <row r="138" spans="1:7" x14ac:dyDescent="0.3">
      <c r="A138" t="s">
        <v>6</v>
      </c>
      <c r="B138" t="s">
        <v>7</v>
      </c>
      <c r="C138">
        <v>1981</v>
      </c>
      <c r="D138">
        <v>102.69000244140599</v>
      </c>
      <c r="E138">
        <v>8.5</v>
      </c>
      <c r="F138">
        <v>4.1100001335143999</v>
      </c>
      <c r="G138">
        <f t="shared" si="2"/>
        <v>115.3000025749204</v>
      </c>
    </row>
    <row r="139" spans="1:7" x14ac:dyDescent="0.3">
      <c r="A139" t="s">
        <v>6</v>
      </c>
      <c r="B139" t="s">
        <v>7</v>
      </c>
      <c r="C139">
        <v>1982</v>
      </c>
      <c r="D139">
        <v>99.860000610351506</v>
      </c>
      <c r="E139">
        <v>40.900001525878899</v>
      </c>
      <c r="F139">
        <v>8.7399997711181605</v>
      </c>
      <c r="G139">
        <f t="shared" si="2"/>
        <v>149.50000190734858</v>
      </c>
    </row>
    <row r="140" spans="1:7" x14ac:dyDescent="0.3">
      <c r="A140" t="s">
        <v>6</v>
      </c>
      <c r="B140" t="s">
        <v>7</v>
      </c>
      <c r="C140">
        <v>1983</v>
      </c>
      <c r="D140">
        <v>102.81999969482401</v>
      </c>
      <c r="E140">
        <v>35.209999084472599</v>
      </c>
      <c r="F140">
        <v>6.6199998855590803</v>
      </c>
      <c r="G140">
        <f t="shared" si="2"/>
        <v>144.64999866485567</v>
      </c>
    </row>
    <row r="141" spans="1:7" x14ac:dyDescent="0.3">
      <c r="A141" t="s">
        <v>6</v>
      </c>
      <c r="B141" t="s">
        <v>7</v>
      </c>
      <c r="C141">
        <v>1984</v>
      </c>
      <c r="D141">
        <v>105.19000244140599</v>
      </c>
      <c r="E141">
        <v>25.25</v>
      </c>
      <c r="F141">
        <v>1.3999999761581401</v>
      </c>
      <c r="G141">
        <f t="shared" si="2"/>
        <v>131.84000241756414</v>
      </c>
    </row>
    <row r="142" spans="1:7" x14ac:dyDescent="0.3">
      <c r="A142" t="s">
        <v>6</v>
      </c>
      <c r="B142" t="s">
        <v>7</v>
      </c>
      <c r="C142">
        <v>1985</v>
      </c>
      <c r="D142">
        <v>105.19000244140599</v>
      </c>
      <c r="E142">
        <v>25.25</v>
      </c>
      <c r="F142">
        <v>1.53999996185302</v>
      </c>
      <c r="G142">
        <f t="shared" si="2"/>
        <v>131.98000240325902</v>
      </c>
    </row>
    <row r="143" spans="1:7" x14ac:dyDescent="0.3">
      <c r="A143" t="s">
        <v>6</v>
      </c>
      <c r="B143" t="s">
        <v>7</v>
      </c>
      <c r="C143">
        <v>1986</v>
      </c>
      <c r="D143">
        <v>105.19000244140599</v>
      </c>
      <c r="E143">
        <v>25.25</v>
      </c>
      <c r="F143">
        <v>4.63000011444091</v>
      </c>
      <c r="G143">
        <f t="shared" si="2"/>
        <v>135.07000255584691</v>
      </c>
    </row>
    <row r="144" spans="1:7" x14ac:dyDescent="0.3">
      <c r="A144" t="s">
        <v>6</v>
      </c>
      <c r="B144" t="s">
        <v>7</v>
      </c>
      <c r="C144">
        <v>1987</v>
      </c>
      <c r="D144">
        <v>92.580001831054602</v>
      </c>
      <c r="E144">
        <v>37.389999389648402</v>
      </c>
      <c r="F144">
        <v>3.0799999237060498</v>
      </c>
      <c r="G144">
        <f t="shared" si="2"/>
        <v>133.05000114440907</v>
      </c>
    </row>
    <row r="145" spans="1:7" x14ac:dyDescent="0.3">
      <c r="A145" t="s">
        <v>6</v>
      </c>
      <c r="B145" t="s">
        <v>7</v>
      </c>
      <c r="C145">
        <v>1988</v>
      </c>
      <c r="D145">
        <v>97.059997558593693</v>
      </c>
      <c r="E145">
        <v>35.009998321533203</v>
      </c>
      <c r="F145">
        <v>3.0799999237060498</v>
      </c>
      <c r="G145">
        <f t="shared" si="2"/>
        <v>135.14999580383295</v>
      </c>
    </row>
    <row r="146" spans="1:7" x14ac:dyDescent="0.3">
      <c r="A146" t="s">
        <v>6</v>
      </c>
      <c r="B146" t="s">
        <v>7</v>
      </c>
      <c r="C146">
        <v>1989</v>
      </c>
      <c r="D146">
        <v>113.01000213623</v>
      </c>
      <c r="E146">
        <v>34.369998931884702</v>
      </c>
      <c r="F146">
        <v>3.25</v>
      </c>
      <c r="G146">
        <f t="shared" si="2"/>
        <v>150.63000106811469</v>
      </c>
    </row>
    <row r="147" spans="1:7" x14ac:dyDescent="0.3">
      <c r="A147" t="s">
        <v>6</v>
      </c>
      <c r="B147" t="s">
        <v>7</v>
      </c>
      <c r="C147">
        <v>1990</v>
      </c>
      <c r="D147">
        <v>104.400001525878</v>
      </c>
      <c r="E147">
        <v>36.220001220703097</v>
      </c>
      <c r="F147">
        <v>4.2600002288818297</v>
      </c>
      <c r="G147">
        <f t="shared" si="2"/>
        <v>144.88000297546293</v>
      </c>
    </row>
    <row r="148" spans="1:7" x14ac:dyDescent="0.3">
      <c r="A148" t="s">
        <v>6</v>
      </c>
      <c r="B148" t="s">
        <v>7</v>
      </c>
      <c r="C148">
        <v>1991</v>
      </c>
      <c r="D148">
        <v>31.7199993133544</v>
      </c>
      <c r="E148">
        <v>10.949999809265099</v>
      </c>
      <c r="F148">
        <v>1.8500000238418499</v>
      </c>
      <c r="G148">
        <f t="shared" si="2"/>
        <v>44.519999146461352</v>
      </c>
    </row>
    <row r="149" spans="1:7" x14ac:dyDescent="0.3">
      <c r="A149" t="s">
        <v>6</v>
      </c>
      <c r="B149" t="s">
        <v>7</v>
      </c>
      <c r="C149">
        <v>1992</v>
      </c>
      <c r="D149">
        <v>21.049999237060501</v>
      </c>
      <c r="E149">
        <v>12.3800001144409</v>
      </c>
      <c r="F149">
        <v>0</v>
      </c>
      <c r="G149">
        <f t="shared" si="2"/>
        <v>33.429999351501401</v>
      </c>
    </row>
    <row r="150" spans="1:7" x14ac:dyDescent="0.3">
      <c r="A150" t="s">
        <v>6</v>
      </c>
      <c r="B150" t="s">
        <v>7</v>
      </c>
      <c r="C150">
        <v>1993</v>
      </c>
      <c r="D150">
        <v>21.6800003051757</v>
      </c>
      <c r="E150">
        <v>2.2400000095367401</v>
      </c>
      <c r="F150">
        <v>1.5700000524520801</v>
      </c>
      <c r="G150">
        <f t="shared" si="2"/>
        <v>25.490000367164519</v>
      </c>
    </row>
    <row r="151" spans="1:7" x14ac:dyDescent="0.3">
      <c r="A151" t="s">
        <v>6</v>
      </c>
      <c r="B151" t="s">
        <v>7</v>
      </c>
      <c r="C151">
        <v>1994</v>
      </c>
      <c r="D151">
        <v>18.059999465942301</v>
      </c>
      <c r="E151">
        <v>2.9800000190734801</v>
      </c>
      <c r="F151">
        <v>0</v>
      </c>
      <c r="G151">
        <f t="shared" si="2"/>
        <v>21.03999948501578</v>
      </c>
    </row>
    <row r="152" spans="1:7" x14ac:dyDescent="0.3">
      <c r="A152" t="s">
        <v>6</v>
      </c>
      <c r="B152" t="s">
        <v>7</v>
      </c>
      <c r="C152">
        <v>1995</v>
      </c>
      <c r="D152">
        <v>14.25</v>
      </c>
      <c r="E152">
        <v>1.41999995708465</v>
      </c>
      <c r="F152">
        <v>0</v>
      </c>
      <c r="G152">
        <f t="shared" si="2"/>
        <v>15.66999995708465</v>
      </c>
    </row>
    <row r="153" spans="1:7" x14ac:dyDescent="0.3">
      <c r="A153" t="s">
        <v>6</v>
      </c>
      <c r="B153" t="s">
        <v>7</v>
      </c>
      <c r="C153">
        <v>1996</v>
      </c>
      <c r="D153">
        <v>7.8299999237060502</v>
      </c>
      <c r="E153">
        <v>1.41999995708465</v>
      </c>
      <c r="F153">
        <v>0</v>
      </c>
      <c r="G153">
        <f t="shared" si="2"/>
        <v>9.2499998807906998</v>
      </c>
    </row>
    <row r="154" spans="1:7" x14ac:dyDescent="0.3">
      <c r="A154" t="s">
        <v>6</v>
      </c>
      <c r="B154" t="s">
        <v>7</v>
      </c>
      <c r="C154">
        <v>1997</v>
      </c>
      <c r="D154">
        <v>6</v>
      </c>
      <c r="E154">
        <v>1.4299999475479099</v>
      </c>
      <c r="F154">
        <v>0</v>
      </c>
      <c r="G154">
        <f t="shared" si="2"/>
        <v>7.4299999475479099</v>
      </c>
    </row>
    <row r="155" spans="1:7" x14ac:dyDescent="0.3">
      <c r="A155" t="s">
        <v>6</v>
      </c>
      <c r="B155" t="s">
        <v>7</v>
      </c>
      <c r="C155">
        <v>1998</v>
      </c>
      <c r="D155">
        <v>25.75</v>
      </c>
      <c r="E155">
        <v>9.8699998855590803</v>
      </c>
      <c r="F155">
        <v>0.140000000596046</v>
      </c>
      <c r="G155">
        <f t="shared" si="2"/>
        <v>35.759999886155128</v>
      </c>
    </row>
    <row r="156" spans="1:7" x14ac:dyDescent="0.3">
      <c r="A156" t="s">
        <v>6</v>
      </c>
      <c r="B156" t="s">
        <v>7</v>
      </c>
      <c r="C156">
        <v>1999</v>
      </c>
      <c r="D156">
        <v>8.3000001907348597</v>
      </c>
      <c r="E156">
        <v>6.7199997901916504</v>
      </c>
      <c r="F156">
        <v>0.140000000596046</v>
      </c>
      <c r="G156">
        <f t="shared" si="2"/>
        <v>15.159999981522557</v>
      </c>
    </row>
    <row r="157" spans="1:7" x14ac:dyDescent="0.3">
      <c r="A157" t="s">
        <v>6</v>
      </c>
      <c r="B157" t="s">
        <v>7</v>
      </c>
      <c r="C157">
        <v>2000</v>
      </c>
      <c r="D157">
        <v>17.309999465942301</v>
      </c>
      <c r="E157">
        <v>7.0100002288818297</v>
      </c>
      <c r="F157">
        <v>2.4300000667571999</v>
      </c>
      <c r="G157">
        <f t="shared" si="2"/>
        <v>26.749999761581329</v>
      </c>
    </row>
    <row r="158" spans="1:7" x14ac:dyDescent="0.3">
      <c r="A158" t="s">
        <v>6</v>
      </c>
      <c r="B158" t="s">
        <v>7</v>
      </c>
      <c r="C158">
        <v>2001</v>
      </c>
      <c r="D158">
        <v>15.310000419616699</v>
      </c>
      <c r="E158">
        <v>9.3000001907348597</v>
      </c>
      <c r="F158">
        <v>2.1500000953674299</v>
      </c>
      <c r="G158">
        <f t="shared" si="2"/>
        <v>26.760000705718987</v>
      </c>
    </row>
    <row r="159" spans="1:7" x14ac:dyDescent="0.3">
      <c r="A159" t="s">
        <v>6</v>
      </c>
      <c r="B159" t="s">
        <v>7</v>
      </c>
      <c r="C159">
        <v>2002</v>
      </c>
      <c r="D159">
        <v>54.669998168945298</v>
      </c>
      <c r="E159">
        <v>26.020000457763601</v>
      </c>
      <c r="F159">
        <v>0</v>
      </c>
      <c r="G159">
        <f t="shared" si="2"/>
        <v>80.689998626708899</v>
      </c>
    </row>
    <row r="160" spans="1:7" x14ac:dyDescent="0.3">
      <c r="A160" t="s">
        <v>6</v>
      </c>
      <c r="B160" t="s">
        <v>7</v>
      </c>
      <c r="C160">
        <v>2003</v>
      </c>
      <c r="D160">
        <v>53.470001220703097</v>
      </c>
      <c r="E160">
        <v>28.649999618530199</v>
      </c>
      <c r="F160">
        <v>0</v>
      </c>
      <c r="G160">
        <f t="shared" si="2"/>
        <v>82.120000839233299</v>
      </c>
    </row>
    <row r="161" spans="1:7" x14ac:dyDescent="0.3">
      <c r="A161" t="s">
        <v>6</v>
      </c>
      <c r="B161" t="s">
        <v>7</v>
      </c>
      <c r="C161">
        <v>2004</v>
      </c>
      <c r="D161">
        <v>51.669998168945298</v>
      </c>
      <c r="E161">
        <v>31.940000534057599</v>
      </c>
      <c r="F161">
        <v>0.15999999642372101</v>
      </c>
      <c r="G161">
        <f t="shared" si="2"/>
        <v>83.769998699426623</v>
      </c>
    </row>
    <row r="162" spans="1:7" x14ac:dyDescent="0.3">
      <c r="A162" t="s">
        <v>6</v>
      </c>
      <c r="B162" t="s">
        <v>7</v>
      </c>
      <c r="C162">
        <v>2005</v>
      </c>
      <c r="D162">
        <v>56.470001220703097</v>
      </c>
      <c r="E162">
        <v>35.110000610351499</v>
      </c>
      <c r="F162">
        <v>0.17000000178813901</v>
      </c>
      <c r="G162">
        <f t="shared" si="2"/>
        <v>91.750001832842742</v>
      </c>
    </row>
    <row r="163" spans="1:7" x14ac:dyDescent="0.3">
      <c r="A163" t="s">
        <v>6</v>
      </c>
      <c r="B163" t="s">
        <v>7</v>
      </c>
      <c r="C163">
        <v>2006</v>
      </c>
      <c r="D163">
        <v>43.029998779296797</v>
      </c>
      <c r="E163">
        <v>27.850000381469702</v>
      </c>
      <c r="F163">
        <v>0.20000000298023199</v>
      </c>
      <c r="G163">
        <f t="shared" si="2"/>
        <v>71.079999163746734</v>
      </c>
    </row>
    <row r="164" spans="1:7" x14ac:dyDescent="0.3">
      <c r="A164" t="s">
        <v>6</v>
      </c>
      <c r="B164" t="s">
        <v>7</v>
      </c>
      <c r="C164">
        <v>2007</v>
      </c>
      <c r="D164">
        <v>45.110000610351499</v>
      </c>
      <c r="E164">
        <v>27.649999618530199</v>
      </c>
      <c r="F164">
        <v>0.46999999880790699</v>
      </c>
      <c r="G164">
        <f t="shared" si="2"/>
        <v>73.230000227689601</v>
      </c>
    </row>
    <row r="165" spans="1:7" x14ac:dyDescent="0.3">
      <c r="A165" t="s">
        <v>6</v>
      </c>
      <c r="B165" t="s">
        <v>7</v>
      </c>
      <c r="C165">
        <v>2008</v>
      </c>
      <c r="D165">
        <v>41.240001678466797</v>
      </c>
      <c r="E165">
        <v>25.809999465942301</v>
      </c>
      <c r="F165">
        <v>0.61000001430511397</v>
      </c>
      <c r="G165">
        <f t="shared" si="2"/>
        <v>67.660001158714209</v>
      </c>
    </row>
    <row r="166" spans="1:7" x14ac:dyDescent="0.3">
      <c r="A166" t="s">
        <v>6</v>
      </c>
      <c r="B166" t="s">
        <v>7</v>
      </c>
      <c r="C166">
        <v>2009</v>
      </c>
      <c r="D166">
        <v>48.759998321533203</v>
      </c>
      <c r="E166">
        <v>29.959999084472599</v>
      </c>
      <c r="F166">
        <v>0.36000001430511402</v>
      </c>
      <c r="G166">
        <f t="shared" si="2"/>
        <v>79.079997420310917</v>
      </c>
    </row>
    <row r="167" spans="1:7" x14ac:dyDescent="0.3">
      <c r="A167" t="s">
        <v>6</v>
      </c>
      <c r="B167" t="s">
        <v>7</v>
      </c>
      <c r="C167">
        <v>2010</v>
      </c>
      <c r="D167">
        <v>44.959999084472599</v>
      </c>
      <c r="E167">
        <v>31.079999923706001</v>
      </c>
      <c r="F167">
        <v>0.43000000715255698</v>
      </c>
      <c r="G167">
        <f t="shared" si="2"/>
        <v>76.469999015331155</v>
      </c>
    </row>
    <row r="168" spans="1:7" x14ac:dyDescent="0.3">
      <c r="A168" t="s">
        <v>6</v>
      </c>
      <c r="B168" t="s">
        <v>7</v>
      </c>
      <c r="C168">
        <v>2011</v>
      </c>
      <c r="D168">
        <v>53.009998321533203</v>
      </c>
      <c r="E168">
        <v>33.540000915527301</v>
      </c>
      <c r="F168">
        <v>0.52999997138976995</v>
      </c>
      <c r="G168">
        <f t="shared" si="2"/>
        <v>87.079999208450275</v>
      </c>
    </row>
    <row r="169" spans="1:7" x14ac:dyDescent="0.3">
      <c r="A169" t="s">
        <v>6</v>
      </c>
      <c r="B169" t="s">
        <v>7</v>
      </c>
      <c r="C169">
        <v>2012</v>
      </c>
      <c r="D169">
        <v>50.209999084472599</v>
      </c>
      <c r="E169">
        <v>31.850000381469702</v>
      </c>
      <c r="F169">
        <v>0.730000019073486</v>
      </c>
      <c r="G169">
        <f t="shared" si="2"/>
        <v>82.789999485015784</v>
      </c>
    </row>
    <row r="170" spans="1:7" x14ac:dyDescent="0.3">
      <c r="A170" t="s">
        <v>6</v>
      </c>
      <c r="B170" t="s">
        <v>7</v>
      </c>
      <c r="C170">
        <v>2013</v>
      </c>
      <c r="D170">
        <v>44.110000610351499</v>
      </c>
      <c r="E170">
        <v>32.900001525878899</v>
      </c>
      <c r="F170">
        <v>1.1399999856948799</v>
      </c>
      <c r="G170">
        <f t="shared" si="2"/>
        <v>78.150002121925283</v>
      </c>
    </row>
    <row r="171" spans="1:7" x14ac:dyDescent="0.3">
      <c r="A171" t="s">
        <v>6</v>
      </c>
      <c r="B171" t="s">
        <v>7</v>
      </c>
      <c r="C171">
        <v>2014</v>
      </c>
      <c r="D171">
        <v>44.130001068115199</v>
      </c>
      <c r="E171">
        <v>32.909999847412102</v>
      </c>
      <c r="F171">
        <v>1.1399999856948799</v>
      </c>
      <c r="G171">
        <f t="shared" si="2"/>
        <v>78.180000901222186</v>
      </c>
    </row>
    <row r="172" spans="1:7" x14ac:dyDescent="0.3">
      <c r="A172" t="s">
        <v>6</v>
      </c>
      <c r="B172" t="s">
        <v>7</v>
      </c>
      <c r="C172">
        <v>2015</v>
      </c>
      <c r="D172">
        <v>52.869998931884702</v>
      </c>
      <c r="E172">
        <v>41.270000457763601</v>
      </c>
      <c r="F172">
        <v>1.1499999761581401</v>
      </c>
      <c r="G172">
        <f t="shared" si="2"/>
        <v>95.289999365806437</v>
      </c>
    </row>
    <row r="173" spans="1:7" x14ac:dyDescent="0.3">
      <c r="A173" t="s">
        <v>6</v>
      </c>
      <c r="B173" t="s">
        <v>7</v>
      </c>
      <c r="C173">
        <v>2016</v>
      </c>
      <c r="D173">
        <v>60.9799995422363</v>
      </c>
      <c r="E173">
        <v>49.099998474121001</v>
      </c>
      <c r="F173">
        <v>1.1399999856948799</v>
      </c>
      <c r="G173">
        <f t="shared" si="2"/>
        <v>111.21999800205219</v>
      </c>
    </row>
    <row r="174" spans="1:7" x14ac:dyDescent="0.3">
      <c r="A174" t="s">
        <v>6</v>
      </c>
      <c r="B174" t="s">
        <v>7</v>
      </c>
      <c r="C174">
        <v>2017</v>
      </c>
      <c r="D174">
        <v>56.700000762939403</v>
      </c>
      <c r="E174">
        <v>30.770000457763601</v>
      </c>
      <c r="F174">
        <v>0.92000001668929998</v>
      </c>
      <c r="G174">
        <f t="shared" si="2"/>
        <v>88.390001237392312</v>
      </c>
    </row>
    <row r="175" spans="1:7" x14ac:dyDescent="0.3">
      <c r="A175" t="s">
        <v>6</v>
      </c>
      <c r="B175" t="s">
        <v>7</v>
      </c>
      <c r="C175">
        <v>2018</v>
      </c>
      <c r="D175">
        <v>35.590000152587798</v>
      </c>
      <c r="E175">
        <v>19.190000534057599</v>
      </c>
      <c r="F175">
        <v>3.71000003814697</v>
      </c>
      <c r="G175">
        <f t="shared" si="2"/>
        <v>58.490000724792367</v>
      </c>
    </row>
    <row r="176" spans="1:7" x14ac:dyDescent="0.3">
      <c r="A176" t="s">
        <v>6</v>
      </c>
      <c r="B176" t="s">
        <v>7</v>
      </c>
      <c r="C176">
        <v>2019</v>
      </c>
      <c r="D176">
        <v>55.069999694824197</v>
      </c>
      <c r="E176">
        <v>21.6800003051757</v>
      </c>
      <c r="F176">
        <v>6.0199999809265101</v>
      </c>
      <c r="G176">
        <f t="shared" si="2"/>
        <v>82.769999980926414</v>
      </c>
    </row>
    <row r="177" spans="1:7" x14ac:dyDescent="0.3">
      <c r="A177" t="s">
        <v>8</v>
      </c>
      <c r="B177" t="s">
        <v>9</v>
      </c>
      <c r="C177">
        <v>1961</v>
      </c>
      <c r="D177">
        <v>1.2699999809265099</v>
      </c>
      <c r="E177">
        <v>3.5399999618530198</v>
      </c>
      <c r="F177">
        <v>2.1199998855590798</v>
      </c>
      <c r="G177">
        <f t="shared" si="2"/>
        <v>6.9299998283386088</v>
      </c>
    </row>
    <row r="178" spans="1:7" x14ac:dyDescent="0.3">
      <c r="A178" t="s">
        <v>8</v>
      </c>
      <c r="B178" t="s">
        <v>9</v>
      </c>
      <c r="C178">
        <v>1962</v>
      </c>
      <c r="D178">
        <v>2.17000007629394</v>
      </c>
      <c r="E178">
        <v>3.6199998855590798</v>
      </c>
      <c r="F178">
        <v>2.17000007629394</v>
      </c>
      <c r="G178">
        <f t="shared" si="2"/>
        <v>7.9600000381469602</v>
      </c>
    </row>
    <row r="179" spans="1:7" x14ac:dyDescent="0.3">
      <c r="A179" t="s">
        <v>8</v>
      </c>
      <c r="B179" t="s">
        <v>9</v>
      </c>
      <c r="C179">
        <v>1963</v>
      </c>
      <c r="D179">
        <v>2.6400001049041699</v>
      </c>
      <c r="E179">
        <v>2.9400000572204501</v>
      </c>
      <c r="F179">
        <v>2.20000004768371</v>
      </c>
      <c r="G179">
        <f t="shared" si="2"/>
        <v>7.7800002098083301</v>
      </c>
    </row>
    <row r="180" spans="1:7" x14ac:dyDescent="0.3">
      <c r="A180" t="s">
        <v>8</v>
      </c>
      <c r="B180" t="s">
        <v>9</v>
      </c>
      <c r="C180">
        <v>1964</v>
      </c>
      <c r="D180">
        <v>2.3699998855590798</v>
      </c>
      <c r="E180">
        <v>2.96000003814697</v>
      </c>
      <c r="F180">
        <v>2.4400000572204501</v>
      </c>
      <c r="G180">
        <f t="shared" si="2"/>
        <v>7.7699999809264995</v>
      </c>
    </row>
    <row r="181" spans="1:7" x14ac:dyDescent="0.3">
      <c r="A181" t="s">
        <v>8</v>
      </c>
      <c r="B181" t="s">
        <v>9</v>
      </c>
      <c r="C181">
        <v>1965</v>
      </c>
      <c r="D181">
        <v>1.9700000286102199</v>
      </c>
      <c r="E181">
        <v>2.1400001049041699</v>
      </c>
      <c r="F181">
        <v>1.6499999761581401</v>
      </c>
      <c r="G181">
        <f t="shared" si="2"/>
        <v>5.7600001096725304</v>
      </c>
    </row>
    <row r="182" spans="1:7" x14ac:dyDescent="0.3">
      <c r="A182" t="s">
        <v>8</v>
      </c>
      <c r="B182" t="s">
        <v>9</v>
      </c>
      <c r="C182">
        <v>1966</v>
      </c>
      <c r="D182">
        <v>2.5299999713897701</v>
      </c>
      <c r="E182">
        <v>3.0699999332427899</v>
      </c>
      <c r="F182">
        <v>1.9700000286102199</v>
      </c>
      <c r="G182">
        <f t="shared" si="2"/>
        <v>7.5699999332427792</v>
      </c>
    </row>
    <row r="183" spans="1:7" x14ac:dyDescent="0.3">
      <c r="A183" t="s">
        <v>8</v>
      </c>
      <c r="B183" t="s">
        <v>9</v>
      </c>
      <c r="C183">
        <v>1967</v>
      </c>
      <c r="D183">
        <v>2.1199998855590798</v>
      </c>
      <c r="E183">
        <v>3.6400001049041699</v>
      </c>
      <c r="F183">
        <v>1.75</v>
      </c>
      <c r="G183">
        <f t="shared" si="2"/>
        <v>7.5099999904632497</v>
      </c>
    </row>
    <row r="184" spans="1:7" x14ac:dyDescent="0.3">
      <c r="A184" t="s">
        <v>8</v>
      </c>
      <c r="B184" t="s">
        <v>9</v>
      </c>
      <c r="C184">
        <v>1968</v>
      </c>
      <c r="D184">
        <v>2.95000004768371</v>
      </c>
      <c r="E184">
        <v>4.2699999809265101</v>
      </c>
      <c r="F184">
        <v>2.7999999523162802</v>
      </c>
      <c r="G184">
        <f t="shared" si="2"/>
        <v>10.019999980926501</v>
      </c>
    </row>
    <row r="185" spans="1:7" x14ac:dyDescent="0.3">
      <c r="A185" t="s">
        <v>8</v>
      </c>
      <c r="B185" t="s">
        <v>9</v>
      </c>
      <c r="C185">
        <v>1969</v>
      </c>
      <c r="D185">
        <v>4.2699999809265101</v>
      </c>
      <c r="E185">
        <v>4.13000011444091</v>
      </c>
      <c r="F185">
        <v>1.91999995708465</v>
      </c>
      <c r="G185">
        <f t="shared" si="2"/>
        <v>10.320000052452071</v>
      </c>
    </row>
    <row r="186" spans="1:7" x14ac:dyDescent="0.3">
      <c r="A186" t="s">
        <v>8</v>
      </c>
      <c r="B186" t="s">
        <v>9</v>
      </c>
      <c r="C186">
        <v>1970</v>
      </c>
      <c r="D186">
        <v>6.3200001716613698</v>
      </c>
      <c r="E186">
        <v>7.3499999046325604</v>
      </c>
      <c r="F186">
        <v>2.6500000953674299</v>
      </c>
      <c r="G186">
        <f t="shared" si="2"/>
        <v>16.320000171661363</v>
      </c>
    </row>
    <row r="187" spans="1:7" x14ac:dyDescent="0.3">
      <c r="A187" t="s">
        <v>8</v>
      </c>
      <c r="B187" t="s">
        <v>9</v>
      </c>
      <c r="C187">
        <v>1971</v>
      </c>
      <c r="D187">
        <v>9.7399997711181605</v>
      </c>
      <c r="E187">
        <v>10.6000003814697</v>
      </c>
      <c r="F187">
        <v>5.3000001907348597</v>
      </c>
      <c r="G187">
        <f t="shared" si="2"/>
        <v>25.640000343322722</v>
      </c>
    </row>
    <row r="188" spans="1:7" x14ac:dyDescent="0.3">
      <c r="A188" t="s">
        <v>8</v>
      </c>
      <c r="B188" t="s">
        <v>9</v>
      </c>
      <c r="C188">
        <v>1972</v>
      </c>
      <c r="D188">
        <v>11.390000343322701</v>
      </c>
      <c r="E188">
        <v>13.2200002670288</v>
      </c>
      <c r="F188">
        <v>5.63000011444091</v>
      </c>
      <c r="G188">
        <f t="shared" si="2"/>
        <v>30.240000724792409</v>
      </c>
    </row>
    <row r="189" spans="1:7" x14ac:dyDescent="0.3">
      <c r="A189" t="s">
        <v>8</v>
      </c>
      <c r="B189" t="s">
        <v>9</v>
      </c>
      <c r="C189">
        <v>1973</v>
      </c>
      <c r="D189">
        <v>10.649999618530201</v>
      </c>
      <c r="E189">
        <v>11.9099998474121</v>
      </c>
      <c r="F189">
        <v>3.7799999713897701</v>
      </c>
      <c r="G189">
        <f t="shared" si="2"/>
        <v>26.339999437332072</v>
      </c>
    </row>
    <row r="190" spans="1:7" x14ac:dyDescent="0.3">
      <c r="A190" t="s">
        <v>8</v>
      </c>
      <c r="B190" t="s">
        <v>9</v>
      </c>
      <c r="C190">
        <v>1974</v>
      </c>
      <c r="D190">
        <v>9.2100000381469709</v>
      </c>
      <c r="E190">
        <v>10.329999923706</v>
      </c>
      <c r="F190">
        <v>4.3299999237060502</v>
      </c>
      <c r="G190">
        <f t="shared" si="2"/>
        <v>23.869999885559022</v>
      </c>
    </row>
    <row r="191" spans="1:7" x14ac:dyDescent="0.3">
      <c r="A191" t="s">
        <v>8</v>
      </c>
      <c r="B191" t="s">
        <v>9</v>
      </c>
      <c r="C191">
        <v>1975</v>
      </c>
      <c r="D191">
        <v>5.3400001525878897</v>
      </c>
      <c r="E191">
        <v>8.5399999618530202</v>
      </c>
      <c r="F191">
        <v>2.5399999618530198</v>
      </c>
      <c r="G191">
        <f t="shared" si="2"/>
        <v>16.420000076293931</v>
      </c>
    </row>
    <row r="192" spans="1:7" x14ac:dyDescent="0.3">
      <c r="A192" t="s">
        <v>8</v>
      </c>
      <c r="B192" t="s">
        <v>9</v>
      </c>
      <c r="C192">
        <v>1976</v>
      </c>
      <c r="D192">
        <v>6.5799999237060502</v>
      </c>
      <c r="E192">
        <v>10.9700002670288</v>
      </c>
      <c r="F192">
        <v>3.8699998855590798</v>
      </c>
      <c r="G192">
        <f t="shared" si="2"/>
        <v>21.420000076293928</v>
      </c>
    </row>
    <row r="193" spans="1:7" x14ac:dyDescent="0.3">
      <c r="A193" t="s">
        <v>8</v>
      </c>
      <c r="B193" t="s">
        <v>9</v>
      </c>
      <c r="C193">
        <v>1977</v>
      </c>
      <c r="D193">
        <v>6.9099998474120996</v>
      </c>
      <c r="E193">
        <v>9.1099996566772408</v>
      </c>
      <c r="F193">
        <v>2.6800000667571999</v>
      </c>
      <c r="G193">
        <f t="shared" si="2"/>
        <v>18.69999957084654</v>
      </c>
    </row>
    <row r="194" spans="1:7" x14ac:dyDescent="0.3">
      <c r="A194" t="s">
        <v>8</v>
      </c>
      <c r="B194" t="s">
        <v>9</v>
      </c>
      <c r="C194">
        <v>1978</v>
      </c>
      <c r="D194">
        <v>7.6399998664855904</v>
      </c>
      <c r="E194">
        <v>11.4899997711181</v>
      </c>
      <c r="F194">
        <v>4.4800000190734801</v>
      </c>
      <c r="G194">
        <f t="shared" si="2"/>
        <v>23.609999656677168</v>
      </c>
    </row>
    <row r="195" spans="1:7" x14ac:dyDescent="0.3">
      <c r="A195" t="s">
        <v>8</v>
      </c>
      <c r="B195" t="s">
        <v>9</v>
      </c>
      <c r="C195">
        <v>1979</v>
      </c>
      <c r="D195">
        <v>8.0399999618530202</v>
      </c>
      <c r="E195">
        <v>10.9300003051757</v>
      </c>
      <c r="F195">
        <v>3.6800000667571999</v>
      </c>
      <c r="G195">
        <f t="shared" ref="G195:G258" si="3">SUM(D195:F195)</f>
        <v>22.650000333785918</v>
      </c>
    </row>
    <row r="196" spans="1:7" x14ac:dyDescent="0.3">
      <c r="A196" t="s">
        <v>8</v>
      </c>
      <c r="B196" t="s">
        <v>9</v>
      </c>
      <c r="C196">
        <v>1980</v>
      </c>
      <c r="D196">
        <v>11.189999580383301</v>
      </c>
      <c r="E196">
        <v>15.4300003051757</v>
      </c>
      <c r="F196">
        <v>4.7699999809265101</v>
      </c>
      <c r="G196">
        <f t="shared" si="3"/>
        <v>31.38999986648551</v>
      </c>
    </row>
    <row r="197" spans="1:7" x14ac:dyDescent="0.3">
      <c r="A197" t="s">
        <v>8</v>
      </c>
      <c r="B197" t="s">
        <v>9</v>
      </c>
      <c r="C197">
        <v>1981</v>
      </c>
      <c r="D197">
        <v>7.6799998283386204</v>
      </c>
      <c r="E197">
        <v>9.9899997711181605</v>
      </c>
      <c r="F197">
        <v>4.4499998092651296</v>
      </c>
      <c r="G197">
        <f t="shared" si="3"/>
        <v>22.11999940872191</v>
      </c>
    </row>
    <row r="198" spans="1:7" x14ac:dyDescent="0.3">
      <c r="A198" t="s">
        <v>8</v>
      </c>
      <c r="B198" t="s">
        <v>9</v>
      </c>
      <c r="C198">
        <v>1982</v>
      </c>
      <c r="D198">
        <v>6.4899997711181596</v>
      </c>
      <c r="E198">
        <v>8.2399997711181605</v>
      </c>
      <c r="F198">
        <v>2.7599999904632502</v>
      </c>
      <c r="G198">
        <f t="shared" si="3"/>
        <v>17.489999532699571</v>
      </c>
    </row>
    <row r="199" spans="1:7" x14ac:dyDescent="0.3">
      <c r="A199" t="s">
        <v>8</v>
      </c>
      <c r="B199" t="s">
        <v>9</v>
      </c>
      <c r="C199">
        <v>1983</v>
      </c>
      <c r="D199">
        <v>8.1999998092651296</v>
      </c>
      <c r="E199">
        <v>9.8999996185302699</v>
      </c>
      <c r="F199">
        <v>3.3199999332427899</v>
      </c>
      <c r="G199">
        <f t="shared" si="3"/>
        <v>21.41999936103819</v>
      </c>
    </row>
    <row r="200" spans="1:7" x14ac:dyDescent="0.3">
      <c r="A200" t="s">
        <v>8</v>
      </c>
      <c r="B200" t="s">
        <v>9</v>
      </c>
      <c r="C200">
        <v>1984</v>
      </c>
      <c r="D200">
        <v>11.6800003051757</v>
      </c>
      <c r="E200">
        <v>12.2399997711181</v>
      </c>
      <c r="F200">
        <v>3.2300000190734801</v>
      </c>
      <c r="G200">
        <f t="shared" si="3"/>
        <v>27.150000095367279</v>
      </c>
    </row>
    <row r="201" spans="1:7" x14ac:dyDescent="0.3">
      <c r="A201" t="s">
        <v>8</v>
      </c>
      <c r="B201" t="s">
        <v>9</v>
      </c>
      <c r="C201">
        <v>1985</v>
      </c>
      <c r="D201">
        <v>13.069999694824199</v>
      </c>
      <c r="E201">
        <v>17.770000457763601</v>
      </c>
      <c r="F201">
        <v>6.5199999809265101</v>
      </c>
      <c r="G201">
        <f t="shared" si="3"/>
        <v>37.360000133514305</v>
      </c>
    </row>
    <row r="202" spans="1:7" x14ac:dyDescent="0.3">
      <c r="A202" t="s">
        <v>8</v>
      </c>
      <c r="B202" t="s">
        <v>9</v>
      </c>
      <c r="C202">
        <v>1986</v>
      </c>
      <c r="D202">
        <v>14.9600000381469</v>
      </c>
      <c r="E202">
        <v>14.039999961853001</v>
      </c>
      <c r="F202">
        <v>7.0599999427795401</v>
      </c>
      <c r="G202">
        <f t="shared" si="3"/>
        <v>36.059999942779442</v>
      </c>
    </row>
    <row r="203" spans="1:7" x14ac:dyDescent="0.3">
      <c r="A203" t="s">
        <v>8</v>
      </c>
      <c r="B203" t="s">
        <v>9</v>
      </c>
      <c r="C203">
        <v>1987</v>
      </c>
      <c r="D203">
        <v>10.4899997711181</v>
      </c>
      <c r="E203">
        <v>14.2600002288818</v>
      </c>
      <c r="F203">
        <v>6.8899998664855904</v>
      </c>
      <c r="G203">
        <f t="shared" si="3"/>
        <v>31.639999866485489</v>
      </c>
    </row>
    <row r="204" spans="1:7" x14ac:dyDescent="0.3">
      <c r="A204" t="s">
        <v>8</v>
      </c>
      <c r="B204" t="s">
        <v>9</v>
      </c>
      <c r="C204">
        <v>1988</v>
      </c>
      <c r="D204">
        <v>6.88000011444091</v>
      </c>
      <c r="E204">
        <v>7.88000011444091</v>
      </c>
      <c r="F204">
        <v>4.4099998474120996</v>
      </c>
      <c r="G204">
        <f t="shared" si="3"/>
        <v>19.17000007629392</v>
      </c>
    </row>
    <row r="205" spans="1:7" x14ac:dyDescent="0.3">
      <c r="A205" t="s">
        <v>8</v>
      </c>
      <c r="B205" t="s">
        <v>9</v>
      </c>
      <c r="C205">
        <v>1989</v>
      </c>
      <c r="D205">
        <v>6.0300002098083496</v>
      </c>
      <c r="E205">
        <v>6.2199997901916504</v>
      </c>
      <c r="F205">
        <v>3</v>
      </c>
      <c r="G205">
        <f t="shared" si="3"/>
        <v>15.25</v>
      </c>
    </row>
    <row r="206" spans="1:7" x14ac:dyDescent="0.3">
      <c r="A206" t="s">
        <v>8</v>
      </c>
      <c r="B206" t="s">
        <v>9</v>
      </c>
      <c r="C206">
        <v>1990</v>
      </c>
      <c r="D206">
        <v>8.25</v>
      </c>
      <c r="E206">
        <v>4.5799999237060502</v>
      </c>
      <c r="F206">
        <v>3.7999999523162802</v>
      </c>
      <c r="G206">
        <f t="shared" si="3"/>
        <v>16.629999876022332</v>
      </c>
    </row>
    <row r="207" spans="1:7" x14ac:dyDescent="0.3">
      <c r="A207" t="s">
        <v>8</v>
      </c>
      <c r="B207" t="s">
        <v>9</v>
      </c>
      <c r="C207">
        <v>1991</v>
      </c>
      <c r="D207">
        <v>5.25</v>
      </c>
      <c r="E207">
        <v>3.91000008583068</v>
      </c>
      <c r="F207">
        <v>2.5599999427795401</v>
      </c>
      <c r="G207">
        <f t="shared" si="3"/>
        <v>11.720000028610219</v>
      </c>
    </row>
    <row r="208" spans="1:7" x14ac:dyDescent="0.3">
      <c r="A208" t="s">
        <v>8</v>
      </c>
      <c r="B208" t="s">
        <v>9</v>
      </c>
      <c r="C208">
        <v>1992</v>
      </c>
      <c r="D208">
        <v>5.7699999809265101</v>
      </c>
      <c r="E208">
        <v>3.9400000572204501</v>
      </c>
      <c r="F208">
        <v>2.25</v>
      </c>
      <c r="G208">
        <f t="shared" si="3"/>
        <v>11.96000003814696</v>
      </c>
    </row>
    <row r="209" spans="1:7" x14ac:dyDescent="0.3">
      <c r="A209" t="s">
        <v>8</v>
      </c>
      <c r="B209" t="s">
        <v>9</v>
      </c>
      <c r="C209">
        <v>1993</v>
      </c>
      <c r="D209">
        <v>9.1499996185302699</v>
      </c>
      <c r="E209">
        <v>4.3200001716613698</v>
      </c>
      <c r="F209">
        <v>2.7699999809265101</v>
      </c>
      <c r="G209">
        <f t="shared" si="3"/>
        <v>16.23999977111815</v>
      </c>
    </row>
    <row r="210" spans="1:7" x14ac:dyDescent="0.3">
      <c r="A210" t="s">
        <v>8</v>
      </c>
      <c r="B210" t="s">
        <v>9</v>
      </c>
      <c r="C210">
        <v>1994</v>
      </c>
      <c r="D210">
        <v>7.2699999809265101</v>
      </c>
      <c r="E210">
        <v>4.5799999237060502</v>
      </c>
      <c r="F210">
        <v>3.0499999523162802</v>
      </c>
      <c r="G210">
        <f t="shared" si="3"/>
        <v>14.899999856948842</v>
      </c>
    </row>
    <row r="211" spans="1:7" x14ac:dyDescent="0.3">
      <c r="A211" t="s">
        <v>8</v>
      </c>
      <c r="B211" t="s">
        <v>9</v>
      </c>
      <c r="C211">
        <v>1995</v>
      </c>
      <c r="D211">
        <v>2.2899999618530198</v>
      </c>
      <c r="E211">
        <v>1.8899999856948799</v>
      </c>
      <c r="F211">
        <v>1.5900000333786</v>
      </c>
      <c r="G211">
        <f t="shared" si="3"/>
        <v>5.7699999809265003</v>
      </c>
    </row>
    <row r="212" spans="1:7" x14ac:dyDescent="0.3">
      <c r="A212" t="s">
        <v>8</v>
      </c>
      <c r="B212" t="s">
        <v>9</v>
      </c>
      <c r="C212">
        <v>1996</v>
      </c>
      <c r="D212">
        <v>1.7400000095367401</v>
      </c>
      <c r="E212">
        <v>1.37000000476837</v>
      </c>
      <c r="F212">
        <v>1.62000000476837</v>
      </c>
      <c r="G212">
        <f t="shared" si="3"/>
        <v>4.7300000190734801</v>
      </c>
    </row>
    <row r="213" spans="1:7" x14ac:dyDescent="0.3">
      <c r="A213" t="s">
        <v>8</v>
      </c>
      <c r="B213" t="s">
        <v>9</v>
      </c>
      <c r="C213">
        <v>1997</v>
      </c>
      <c r="D213">
        <v>4.4099998474120996</v>
      </c>
      <c r="E213">
        <v>4.2899999618530202</v>
      </c>
      <c r="F213">
        <v>3.1900000572204501</v>
      </c>
      <c r="G213">
        <f t="shared" si="3"/>
        <v>11.889999866485569</v>
      </c>
    </row>
    <row r="214" spans="1:7" x14ac:dyDescent="0.3">
      <c r="A214" t="s">
        <v>8</v>
      </c>
      <c r="B214" t="s">
        <v>9</v>
      </c>
      <c r="C214">
        <v>1998</v>
      </c>
      <c r="D214">
        <v>5.38000011444091</v>
      </c>
      <c r="E214">
        <v>3.7699999809265101</v>
      </c>
      <c r="F214">
        <v>4.0599999427795401</v>
      </c>
      <c r="G214">
        <f t="shared" si="3"/>
        <v>13.210000038146962</v>
      </c>
    </row>
    <row r="215" spans="1:7" x14ac:dyDescent="0.3">
      <c r="A215" t="s">
        <v>8</v>
      </c>
      <c r="B215" t="s">
        <v>9</v>
      </c>
      <c r="C215">
        <v>1999</v>
      </c>
      <c r="D215">
        <v>5.7399997711181596</v>
      </c>
      <c r="E215">
        <v>3.0499999523162802</v>
      </c>
      <c r="F215">
        <v>2.5599999427795401</v>
      </c>
      <c r="G215">
        <f t="shared" si="3"/>
        <v>11.349999666213979</v>
      </c>
    </row>
    <row r="216" spans="1:7" x14ac:dyDescent="0.3">
      <c r="A216" t="s">
        <v>8</v>
      </c>
      <c r="B216" t="s">
        <v>9</v>
      </c>
      <c r="C216">
        <v>2000</v>
      </c>
      <c r="D216">
        <v>5.4099998474120996</v>
      </c>
      <c r="E216">
        <v>3.0499999523162802</v>
      </c>
      <c r="F216">
        <v>2.8099999427795401</v>
      </c>
      <c r="G216">
        <f t="shared" si="3"/>
        <v>11.26999974250792</v>
      </c>
    </row>
    <row r="217" spans="1:7" x14ac:dyDescent="0.3">
      <c r="A217" t="s">
        <v>8</v>
      </c>
      <c r="B217" t="s">
        <v>9</v>
      </c>
      <c r="C217">
        <v>2001</v>
      </c>
      <c r="D217">
        <v>5.5500001907348597</v>
      </c>
      <c r="E217">
        <v>4.2899999618530202</v>
      </c>
      <c r="F217">
        <v>3.0599999427795401</v>
      </c>
      <c r="G217">
        <f t="shared" si="3"/>
        <v>12.900000095367421</v>
      </c>
    </row>
    <row r="218" spans="1:7" x14ac:dyDescent="0.3">
      <c r="A218" t="s">
        <v>8</v>
      </c>
      <c r="B218" t="s">
        <v>9</v>
      </c>
      <c r="C218">
        <v>2002</v>
      </c>
      <c r="D218">
        <v>3.42000007629394</v>
      </c>
      <c r="E218">
        <v>2.8599998950958199</v>
      </c>
      <c r="F218">
        <v>2.5899999141693102</v>
      </c>
      <c r="G218">
        <f t="shared" si="3"/>
        <v>8.8699998855590696</v>
      </c>
    </row>
    <row r="219" spans="1:7" x14ac:dyDescent="0.3">
      <c r="A219" t="s">
        <v>8</v>
      </c>
      <c r="B219" t="s">
        <v>9</v>
      </c>
      <c r="C219">
        <v>2003</v>
      </c>
      <c r="D219">
        <v>2.0699999332427899</v>
      </c>
      <c r="E219">
        <v>0.76999998092651301</v>
      </c>
      <c r="F219">
        <v>2.6199998855590798</v>
      </c>
      <c r="G219">
        <f t="shared" si="3"/>
        <v>5.4599997997283829</v>
      </c>
    </row>
    <row r="220" spans="1:7" x14ac:dyDescent="0.3">
      <c r="A220" t="s">
        <v>8</v>
      </c>
      <c r="B220" t="s">
        <v>9</v>
      </c>
      <c r="C220">
        <v>2004</v>
      </c>
      <c r="D220">
        <v>12.619999885559</v>
      </c>
      <c r="E220">
        <v>6.9699997901916504</v>
      </c>
      <c r="F220">
        <v>3.0699999332427899</v>
      </c>
      <c r="G220">
        <f t="shared" si="3"/>
        <v>22.659999608993441</v>
      </c>
    </row>
    <row r="221" spans="1:7" x14ac:dyDescent="0.3">
      <c r="A221" t="s">
        <v>8</v>
      </c>
      <c r="B221" t="s">
        <v>9</v>
      </c>
      <c r="C221">
        <v>2005</v>
      </c>
      <c r="D221">
        <v>0.490000009536743</v>
      </c>
      <c r="E221">
        <v>3.8900001049041699</v>
      </c>
      <c r="F221">
        <v>2.2999999523162802</v>
      </c>
      <c r="G221">
        <f t="shared" si="3"/>
        <v>6.6800000667571933</v>
      </c>
    </row>
    <row r="222" spans="1:7" x14ac:dyDescent="0.3">
      <c r="A222" t="s">
        <v>8</v>
      </c>
      <c r="B222" t="s">
        <v>9</v>
      </c>
      <c r="C222">
        <v>2006</v>
      </c>
      <c r="D222">
        <v>5.2300000190734801</v>
      </c>
      <c r="E222">
        <v>3.7899999618530198</v>
      </c>
      <c r="F222">
        <v>2.7999999523162802</v>
      </c>
      <c r="G222">
        <f t="shared" si="3"/>
        <v>11.81999993324278</v>
      </c>
    </row>
    <row r="223" spans="1:7" x14ac:dyDescent="0.3">
      <c r="A223" t="s">
        <v>8</v>
      </c>
      <c r="B223" t="s">
        <v>9</v>
      </c>
      <c r="C223">
        <v>2007</v>
      </c>
      <c r="D223">
        <v>4.3699998855590803</v>
      </c>
      <c r="E223">
        <v>6.2399997711181596</v>
      </c>
      <c r="F223">
        <v>2.71000003814697</v>
      </c>
      <c r="G223">
        <f t="shared" si="3"/>
        <v>13.319999694824208</v>
      </c>
    </row>
    <row r="224" spans="1:7" x14ac:dyDescent="0.3">
      <c r="A224" t="s">
        <v>8</v>
      </c>
      <c r="B224" t="s">
        <v>9</v>
      </c>
      <c r="C224">
        <v>2008</v>
      </c>
      <c r="D224">
        <v>2.75</v>
      </c>
      <c r="E224">
        <v>2.4700000286102202</v>
      </c>
      <c r="F224">
        <v>2.42000007629394</v>
      </c>
      <c r="G224">
        <f t="shared" si="3"/>
        <v>7.6400001049041606</v>
      </c>
    </row>
    <row r="225" spans="1:7" x14ac:dyDescent="0.3">
      <c r="A225" t="s">
        <v>8</v>
      </c>
      <c r="B225" t="s">
        <v>9</v>
      </c>
      <c r="C225">
        <v>2009</v>
      </c>
      <c r="D225">
        <v>4.42000007629394</v>
      </c>
      <c r="E225">
        <v>5.8099999427795401</v>
      </c>
      <c r="F225">
        <v>2.5099999904632502</v>
      </c>
      <c r="G225">
        <f t="shared" si="3"/>
        <v>12.740000009536729</v>
      </c>
    </row>
    <row r="226" spans="1:7" x14ac:dyDescent="0.3">
      <c r="A226" t="s">
        <v>8</v>
      </c>
      <c r="B226" t="s">
        <v>9</v>
      </c>
      <c r="C226">
        <v>2010</v>
      </c>
      <c r="D226">
        <v>7.1500000953674299</v>
      </c>
      <c r="E226">
        <v>3.9000000953674299</v>
      </c>
      <c r="F226">
        <v>3.0399999618530198</v>
      </c>
      <c r="G226">
        <f t="shared" si="3"/>
        <v>14.09000015258788</v>
      </c>
    </row>
    <row r="227" spans="1:7" x14ac:dyDescent="0.3">
      <c r="A227" t="s">
        <v>8</v>
      </c>
      <c r="B227" t="s">
        <v>9</v>
      </c>
      <c r="C227">
        <v>2011</v>
      </c>
      <c r="D227">
        <v>6.6900000572204501</v>
      </c>
      <c r="E227">
        <v>4.3299999237060502</v>
      </c>
      <c r="F227">
        <v>3.0299999713897701</v>
      </c>
      <c r="G227">
        <f t="shared" si="3"/>
        <v>14.04999995231627</v>
      </c>
    </row>
    <row r="228" spans="1:7" x14ac:dyDescent="0.3">
      <c r="A228" t="s">
        <v>8</v>
      </c>
      <c r="B228" t="s">
        <v>9</v>
      </c>
      <c r="C228">
        <v>2012</v>
      </c>
      <c r="D228">
        <v>8.6099996566772408</v>
      </c>
      <c r="E228">
        <v>6.8200001716613698</v>
      </c>
      <c r="F228">
        <v>3.5599999427795401</v>
      </c>
      <c r="G228">
        <f t="shared" si="3"/>
        <v>18.98999977111815</v>
      </c>
    </row>
    <row r="229" spans="1:7" x14ac:dyDescent="0.3">
      <c r="A229" t="s">
        <v>8</v>
      </c>
      <c r="B229" t="s">
        <v>9</v>
      </c>
      <c r="C229">
        <v>2013</v>
      </c>
      <c r="D229">
        <v>7.5900001525878897</v>
      </c>
      <c r="E229">
        <v>8.4499998092651296</v>
      </c>
      <c r="F229">
        <v>3.91000008583068</v>
      </c>
      <c r="G229">
        <f t="shared" si="3"/>
        <v>19.950000047683702</v>
      </c>
    </row>
    <row r="230" spans="1:7" x14ac:dyDescent="0.3">
      <c r="A230" t="s">
        <v>8</v>
      </c>
      <c r="B230" t="s">
        <v>9</v>
      </c>
      <c r="C230">
        <v>2014</v>
      </c>
      <c r="D230">
        <v>9.0600004196166992</v>
      </c>
      <c r="E230">
        <v>9.2399997711181605</v>
      </c>
      <c r="F230">
        <v>4.2699999809265101</v>
      </c>
      <c r="G230">
        <f t="shared" si="3"/>
        <v>22.57000017166137</v>
      </c>
    </row>
    <row r="231" spans="1:7" x14ac:dyDescent="0.3">
      <c r="A231" t="s">
        <v>8</v>
      </c>
      <c r="B231" t="s">
        <v>9</v>
      </c>
      <c r="C231">
        <v>2015</v>
      </c>
      <c r="D231">
        <v>8.7899999618530202</v>
      </c>
      <c r="E231">
        <v>7.4699997901916504</v>
      </c>
      <c r="F231">
        <v>4.4899997711181596</v>
      </c>
      <c r="G231">
        <f t="shared" si="3"/>
        <v>20.749999523162831</v>
      </c>
    </row>
    <row r="232" spans="1:7" x14ac:dyDescent="0.3">
      <c r="A232" t="s">
        <v>8</v>
      </c>
      <c r="B232" t="s">
        <v>9</v>
      </c>
      <c r="C232">
        <v>2016</v>
      </c>
      <c r="D232">
        <v>8.3400001525878906</v>
      </c>
      <c r="E232">
        <v>6.9899997711181596</v>
      </c>
      <c r="F232">
        <v>3.17000007629394</v>
      </c>
      <c r="G232">
        <f t="shared" si="3"/>
        <v>18.499999999999993</v>
      </c>
    </row>
    <row r="233" spans="1:7" x14ac:dyDescent="0.3">
      <c r="A233" t="s">
        <v>8</v>
      </c>
      <c r="B233" t="s">
        <v>9</v>
      </c>
      <c r="C233">
        <v>2017</v>
      </c>
      <c r="D233">
        <v>8.2700004577636701</v>
      </c>
      <c r="E233">
        <v>6.9299998283386204</v>
      </c>
      <c r="F233">
        <v>3.1500000953674299</v>
      </c>
      <c r="G233">
        <f t="shared" si="3"/>
        <v>18.350000381469719</v>
      </c>
    </row>
    <row r="234" spans="1:7" x14ac:dyDescent="0.3">
      <c r="A234" t="s">
        <v>8</v>
      </c>
      <c r="B234" t="s">
        <v>9</v>
      </c>
      <c r="C234">
        <v>2018</v>
      </c>
      <c r="D234">
        <v>8.2399997711181605</v>
      </c>
      <c r="E234">
        <v>6.9000000953674299</v>
      </c>
      <c r="F234">
        <v>3.13000011444091</v>
      </c>
      <c r="G234">
        <f t="shared" si="3"/>
        <v>18.269999980926499</v>
      </c>
    </row>
    <row r="235" spans="1:7" x14ac:dyDescent="0.3">
      <c r="A235" t="s">
        <v>8</v>
      </c>
      <c r="B235" t="s">
        <v>9</v>
      </c>
      <c r="C235">
        <v>2019</v>
      </c>
      <c r="D235">
        <v>8.2399997711181605</v>
      </c>
      <c r="E235">
        <v>6.9000000953674299</v>
      </c>
      <c r="F235">
        <v>3.13000011444091</v>
      </c>
      <c r="G235">
        <f t="shared" si="3"/>
        <v>18.269999980926499</v>
      </c>
    </row>
    <row r="236" spans="1:7" x14ac:dyDescent="0.3">
      <c r="A236" t="s">
        <v>10</v>
      </c>
      <c r="C236">
        <v>1961</v>
      </c>
      <c r="D236">
        <v>10.800000190734799</v>
      </c>
      <c r="E236">
        <v>9.4600000381469709</v>
      </c>
      <c r="F236">
        <v>7.21000003814697</v>
      </c>
      <c r="G236">
        <f t="shared" si="3"/>
        <v>27.470000267028741</v>
      </c>
    </row>
    <row r="237" spans="1:7" x14ac:dyDescent="0.3">
      <c r="A237" t="s">
        <v>10</v>
      </c>
      <c r="C237">
        <v>1962</v>
      </c>
      <c r="D237">
        <v>12.529999732971101</v>
      </c>
      <c r="E237">
        <v>10.3500003814697</v>
      </c>
      <c r="F237">
        <v>7.8299999237060502</v>
      </c>
      <c r="G237">
        <f t="shared" si="3"/>
        <v>30.710000038146852</v>
      </c>
    </row>
    <row r="238" spans="1:7" x14ac:dyDescent="0.3">
      <c r="A238" t="s">
        <v>10</v>
      </c>
      <c r="C238">
        <v>1963</v>
      </c>
      <c r="D238">
        <v>14.25</v>
      </c>
      <c r="E238">
        <v>11.25</v>
      </c>
      <c r="F238">
        <v>8.5399999618530202</v>
      </c>
      <c r="G238">
        <f t="shared" si="3"/>
        <v>34.03999996185302</v>
      </c>
    </row>
    <row r="239" spans="1:7" x14ac:dyDescent="0.3">
      <c r="A239" t="s">
        <v>10</v>
      </c>
      <c r="C239">
        <v>1964</v>
      </c>
      <c r="D239">
        <v>15.3500003814697</v>
      </c>
      <c r="E239">
        <v>11.8800001144409</v>
      </c>
      <c r="F239">
        <v>9</v>
      </c>
      <c r="G239">
        <f t="shared" si="3"/>
        <v>36.230000495910602</v>
      </c>
    </row>
    <row r="240" spans="1:7" x14ac:dyDescent="0.3">
      <c r="A240" t="s">
        <v>10</v>
      </c>
      <c r="C240">
        <v>1965</v>
      </c>
      <c r="D240">
        <v>17.170000076293899</v>
      </c>
      <c r="E240">
        <v>12.920000076293899</v>
      </c>
      <c r="F240">
        <v>9.8900003433227504</v>
      </c>
      <c r="G240">
        <f t="shared" si="3"/>
        <v>39.980000495910545</v>
      </c>
    </row>
    <row r="241" spans="1:7" x14ac:dyDescent="0.3">
      <c r="A241" t="s">
        <v>10</v>
      </c>
      <c r="C241">
        <v>1966</v>
      </c>
      <c r="D241">
        <v>19.530000686645501</v>
      </c>
      <c r="E241">
        <v>14.399999618530201</v>
      </c>
      <c r="F241">
        <v>11.189999580383301</v>
      </c>
      <c r="G241">
        <f t="shared" si="3"/>
        <v>45.119999885559004</v>
      </c>
    </row>
    <row r="242" spans="1:7" x14ac:dyDescent="0.3">
      <c r="A242" t="s">
        <v>10</v>
      </c>
      <c r="C242">
        <v>1967</v>
      </c>
      <c r="D242">
        <v>22.139999389648398</v>
      </c>
      <c r="E242">
        <v>15.550000190734799</v>
      </c>
      <c r="F242">
        <v>12.029999732971101</v>
      </c>
      <c r="G242">
        <f t="shared" si="3"/>
        <v>49.7199993133543</v>
      </c>
    </row>
    <row r="243" spans="1:7" x14ac:dyDescent="0.3">
      <c r="A243" t="s">
        <v>10</v>
      </c>
      <c r="C243">
        <v>1968</v>
      </c>
      <c r="D243">
        <v>22.7399997711181</v>
      </c>
      <c r="E243">
        <v>15.7200002670288</v>
      </c>
      <c r="F243">
        <v>12.569999694824199</v>
      </c>
      <c r="G243">
        <f t="shared" si="3"/>
        <v>51.029999732971099</v>
      </c>
    </row>
    <row r="244" spans="1:7" x14ac:dyDescent="0.3">
      <c r="A244" t="s">
        <v>10</v>
      </c>
      <c r="C244">
        <v>1969</v>
      </c>
      <c r="D244">
        <v>23.360000610351499</v>
      </c>
      <c r="E244">
        <v>15.300000190734799</v>
      </c>
      <c r="F244">
        <v>12.539999961853001</v>
      </c>
      <c r="G244">
        <f t="shared" si="3"/>
        <v>51.200000762939297</v>
      </c>
    </row>
    <row r="245" spans="1:7" x14ac:dyDescent="0.3">
      <c r="A245" t="s">
        <v>10</v>
      </c>
      <c r="C245">
        <v>1970</v>
      </c>
      <c r="D245">
        <v>25.5100002288818</v>
      </c>
      <c r="E245">
        <v>16.079999923706001</v>
      </c>
      <c r="F245">
        <v>13.310000419616699</v>
      </c>
      <c r="G245">
        <f t="shared" si="3"/>
        <v>54.900000572204505</v>
      </c>
    </row>
    <row r="246" spans="1:7" x14ac:dyDescent="0.3">
      <c r="A246" t="s">
        <v>10</v>
      </c>
      <c r="C246">
        <v>1971</v>
      </c>
      <c r="D246">
        <v>26.090000152587798</v>
      </c>
      <c r="E246">
        <v>16.709999084472599</v>
      </c>
      <c r="F246">
        <v>13.689999580383301</v>
      </c>
      <c r="G246">
        <f t="shared" si="3"/>
        <v>56.489998817443698</v>
      </c>
    </row>
    <row r="247" spans="1:7" x14ac:dyDescent="0.3">
      <c r="A247" t="s">
        <v>10</v>
      </c>
      <c r="C247">
        <v>1972</v>
      </c>
      <c r="D247">
        <v>27.340000152587798</v>
      </c>
      <c r="E247">
        <v>18.040000915527301</v>
      </c>
      <c r="F247">
        <v>14.569999694824199</v>
      </c>
      <c r="G247">
        <f t="shared" si="3"/>
        <v>59.950000762939297</v>
      </c>
    </row>
    <row r="248" spans="1:7" x14ac:dyDescent="0.3">
      <c r="A248" t="s">
        <v>10</v>
      </c>
      <c r="C248">
        <v>1973</v>
      </c>
      <c r="D248">
        <v>29.4799995422363</v>
      </c>
      <c r="E248">
        <v>18.819999694824201</v>
      </c>
      <c r="F248">
        <v>15.9300003051757</v>
      </c>
      <c r="G248">
        <f t="shared" si="3"/>
        <v>64.2299995422362</v>
      </c>
    </row>
    <row r="249" spans="1:7" x14ac:dyDescent="0.3">
      <c r="A249" t="s">
        <v>10</v>
      </c>
      <c r="C249">
        <v>1974</v>
      </c>
      <c r="D249">
        <v>29.520000457763601</v>
      </c>
      <c r="E249">
        <v>18.459999084472599</v>
      </c>
      <c r="F249">
        <v>15.420000076293899</v>
      </c>
      <c r="G249">
        <f t="shared" si="3"/>
        <v>63.399999618530103</v>
      </c>
    </row>
    <row r="250" spans="1:7" x14ac:dyDescent="0.3">
      <c r="A250" t="s">
        <v>10</v>
      </c>
      <c r="C250">
        <v>1975</v>
      </c>
      <c r="D250">
        <v>32.319999694824197</v>
      </c>
      <c r="E250">
        <v>19.0100002288818</v>
      </c>
      <c r="F250">
        <v>16.020000457763601</v>
      </c>
      <c r="G250">
        <f t="shared" si="3"/>
        <v>67.350000381469599</v>
      </c>
    </row>
    <row r="251" spans="1:7" x14ac:dyDescent="0.3">
      <c r="A251" t="s">
        <v>10</v>
      </c>
      <c r="C251">
        <v>1976</v>
      </c>
      <c r="D251">
        <v>35.069999694824197</v>
      </c>
      <c r="E251">
        <v>21.040000915527301</v>
      </c>
      <c r="F251">
        <v>18.110000610351499</v>
      </c>
      <c r="G251">
        <f t="shared" si="3"/>
        <v>74.220001220702997</v>
      </c>
    </row>
    <row r="252" spans="1:7" x14ac:dyDescent="0.3">
      <c r="A252" t="s">
        <v>10</v>
      </c>
      <c r="C252">
        <v>1977</v>
      </c>
      <c r="D252">
        <v>34.810001373291001</v>
      </c>
      <c r="E252">
        <v>21.2299995422363</v>
      </c>
      <c r="F252">
        <v>18.9699993133544</v>
      </c>
      <c r="G252">
        <f t="shared" si="3"/>
        <v>75.010000228881694</v>
      </c>
    </row>
    <row r="253" spans="1:7" x14ac:dyDescent="0.3">
      <c r="A253" t="s">
        <v>10</v>
      </c>
      <c r="C253">
        <v>1978</v>
      </c>
      <c r="D253">
        <v>35.040000915527301</v>
      </c>
      <c r="E253">
        <v>21.440000534057599</v>
      </c>
      <c r="F253">
        <v>19.799999237060501</v>
      </c>
      <c r="G253">
        <f t="shared" si="3"/>
        <v>76.280000686645408</v>
      </c>
    </row>
    <row r="254" spans="1:7" x14ac:dyDescent="0.3">
      <c r="A254" t="s">
        <v>10</v>
      </c>
      <c r="C254">
        <v>1979</v>
      </c>
      <c r="D254">
        <v>37.009998321533203</v>
      </c>
      <c r="E254">
        <v>21.9699993133544</v>
      </c>
      <c r="F254">
        <v>20.659999847412099</v>
      </c>
      <c r="G254">
        <f t="shared" si="3"/>
        <v>79.639997482299705</v>
      </c>
    </row>
    <row r="255" spans="1:7" x14ac:dyDescent="0.3">
      <c r="A255" t="s">
        <v>10</v>
      </c>
      <c r="C255">
        <v>1980</v>
      </c>
      <c r="D255">
        <v>38.849998474121001</v>
      </c>
      <c r="E255">
        <v>22.409999847412099</v>
      </c>
      <c r="F255">
        <v>21.319999694824201</v>
      </c>
      <c r="G255">
        <f t="shared" si="3"/>
        <v>82.579998016357308</v>
      </c>
    </row>
    <row r="256" spans="1:7" x14ac:dyDescent="0.3">
      <c r="A256" t="s">
        <v>10</v>
      </c>
      <c r="C256">
        <v>1981</v>
      </c>
      <c r="D256">
        <v>37.659999847412102</v>
      </c>
      <c r="E256">
        <v>19.829999923706001</v>
      </c>
      <c r="F256">
        <v>18.7199993133544</v>
      </c>
      <c r="G256">
        <f t="shared" si="3"/>
        <v>76.209999084472514</v>
      </c>
    </row>
    <row r="257" spans="1:7" x14ac:dyDescent="0.3">
      <c r="A257" t="s">
        <v>10</v>
      </c>
      <c r="C257">
        <v>1982</v>
      </c>
      <c r="D257">
        <v>33.930000305175703</v>
      </c>
      <c r="E257">
        <v>17.940000534057599</v>
      </c>
      <c r="F257">
        <v>17.079999923706001</v>
      </c>
      <c r="G257">
        <f t="shared" si="3"/>
        <v>68.950000762939297</v>
      </c>
    </row>
    <row r="258" spans="1:7" x14ac:dyDescent="0.3">
      <c r="A258" t="s">
        <v>10</v>
      </c>
      <c r="C258">
        <v>1983</v>
      </c>
      <c r="D258">
        <v>35.569999694824197</v>
      </c>
      <c r="E258">
        <v>17.7000007629394</v>
      </c>
      <c r="F258">
        <v>17.2600002288818</v>
      </c>
      <c r="G258">
        <f t="shared" si="3"/>
        <v>70.530000686645394</v>
      </c>
    </row>
    <row r="259" spans="1:7" x14ac:dyDescent="0.3">
      <c r="A259" t="s">
        <v>10</v>
      </c>
      <c r="C259">
        <v>1984</v>
      </c>
      <c r="D259">
        <v>39.259998321533203</v>
      </c>
      <c r="E259">
        <v>19.940000534057599</v>
      </c>
      <c r="F259">
        <v>19.020000457763601</v>
      </c>
      <c r="G259">
        <f t="shared" ref="G259:G322" si="4">SUM(D259:F259)</f>
        <v>78.219999313354407</v>
      </c>
    </row>
    <row r="260" spans="1:7" x14ac:dyDescent="0.3">
      <c r="A260" t="s">
        <v>10</v>
      </c>
      <c r="C260">
        <v>1985</v>
      </c>
      <c r="D260">
        <v>37.860000610351499</v>
      </c>
      <c r="E260">
        <v>18.409999847412099</v>
      </c>
      <c r="F260">
        <v>18.020000457763601</v>
      </c>
      <c r="G260">
        <f t="shared" si="4"/>
        <v>74.290000915527202</v>
      </c>
    </row>
    <row r="261" spans="1:7" x14ac:dyDescent="0.3">
      <c r="A261" t="s">
        <v>10</v>
      </c>
      <c r="C261">
        <v>1986</v>
      </c>
      <c r="D261">
        <v>37.700000762939403</v>
      </c>
      <c r="E261">
        <v>18.7000007629394</v>
      </c>
      <c r="F261">
        <v>18.100000381469702</v>
      </c>
      <c r="G261">
        <f t="shared" si="4"/>
        <v>74.500001907348505</v>
      </c>
    </row>
    <row r="262" spans="1:7" x14ac:dyDescent="0.3">
      <c r="A262" t="s">
        <v>10</v>
      </c>
      <c r="C262">
        <v>1987</v>
      </c>
      <c r="D262">
        <v>38.720001220703097</v>
      </c>
      <c r="E262">
        <v>19.079999923706001</v>
      </c>
      <c r="F262">
        <v>18.540000915527301</v>
      </c>
      <c r="G262">
        <f t="shared" si="4"/>
        <v>76.340002059936396</v>
      </c>
    </row>
    <row r="263" spans="1:7" x14ac:dyDescent="0.3">
      <c r="A263" t="s">
        <v>10</v>
      </c>
      <c r="C263">
        <v>1988</v>
      </c>
      <c r="D263">
        <v>38.689998626708899</v>
      </c>
      <c r="E263">
        <v>18.819999694824201</v>
      </c>
      <c r="F263">
        <v>18.610000610351499</v>
      </c>
      <c r="G263">
        <f t="shared" si="4"/>
        <v>76.119998931884595</v>
      </c>
    </row>
    <row r="264" spans="1:7" x14ac:dyDescent="0.3">
      <c r="A264" t="s">
        <v>10</v>
      </c>
      <c r="C264">
        <v>1989</v>
      </c>
      <c r="D264">
        <v>39.639999389648402</v>
      </c>
      <c r="E264">
        <v>18.270000457763601</v>
      </c>
      <c r="F264">
        <v>18.559999465942301</v>
      </c>
      <c r="G264">
        <f t="shared" si="4"/>
        <v>76.469999313354307</v>
      </c>
    </row>
    <row r="265" spans="1:7" x14ac:dyDescent="0.3">
      <c r="A265" t="s">
        <v>10</v>
      </c>
      <c r="C265">
        <v>1990</v>
      </c>
      <c r="D265">
        <v>40.119998931884702</v>
      </c>
      <c r="E265">
        <v>17.860000610351499</v>
      </c>
      <c r="F265">
        <v>18.4500007629394</v>
      </c>
      <c r="G265">
        <f t="shared" si="4"/>
        <v>76.430000305175597</v>
      </c>
    </row>
    <row r="266" spans="1:7" x14ac:dyDescent="0.3">
      <c r="A266" t="s">
        <v>10</v>
      </c>
      <c r="C266">
        <v>1991</v>
      </c>
      <c r="D266">
        <v>40.279998779296797</v>
      </c>
      <c r="E266">
        <v>18.0100002288818</v>
      </c>
      <c r="F266">
        <v>18.110000610351499</v>
      </c>
      <c r="G266">
        <f t="shared" si="4"/>
        <v>76.399999618530103</v>
      </c>
    </row>
    <row r="267" spans="1:7" x14ac:dyDescent="0.3">
      <c r="A267" t="s">
        <v>10</v>
      </c>
      <c r="C267">
        <v>1992</v>
      </c>
      <c r="D267">
        <v>40.880001068115199</v>
      </c>
      <c r="E267">
        <v>18.440000534057599</v>
      </c>
      <c r="F267">
        <v>18.4699993133544</v>
      </c>
      <c r="G267">
        <f t="shared" si="4"/>
        <v>77.790000915527202</v>
      </c>
    </row>
    <row r="268" spans="1:7" x14ac:dyDescent="0.3">
      <c r="A268" t="s">
        <v>10</v>
      </c>
      <c r="C268">
        <v>1993</v>
      </c>
      <c r="D268">
        <v>43.889999389648402</v>
      </c>
      <c r="E268">
        <v>19.909999847412099</v>
      </c>
      <c r="F268">
        <v>19.920000076293899</v>
      </c>
      <c r="G268">
        <f t="shared" si="4"/>
        <v>83.719999313354407</v>
      </c>
    </row>
    <row r="269" spans="1:7" x14ac:dyDescent="0.3">
      <c r="A269" t="s">
        <v>10</v>
      </c>
      <c r="C269">
        <v>1994</v>
      </c>
      <c r="D269">
        <v>44.110000610351499</v>
      </c>
      <c r="E269">
        <v>20.879999160766602</v>
      </c>
      <c r="F269">
        <v>20.2399997711181</v>
      </c>
      <c r="G269">
        <f t="shared" si="4"/>
        <v>85.229999542236214</v>
      </c>
    </row>
    <row r="270" spans="1:7" x14ac:dyDescent="0.3">
      <c r="A270" t="s">
        <v>10</v>
      </c>
      <c r="C270">
        <v>1995</v>
      </c>
      <c r="D270">
        <v>44.7299995422363</v>
      </c>
      <c r="E270">
        <v>18.879999160766602</v>
      </c>
      <c r="F270">
        <v>20.290000915527301</v>
      </c>
      <c r="G270">
        <f t="shared" si="4"/>
        <v>83.899999618530202</v>
      </c>
    </row>
    <row r="271" spans="1:7" x14ac:dyDescent="0.3">
      <c r="A271" t="s">
        <v>10</v>
      </c>
      <c r="C271">
        <v>1996</v>
      </c>
      <c r="D271">
        <v>47.270000457763601</v>
      </c>
      <c r="E271">
        <v>21.5</v>
      </c>
      <c r="F271">
        <v>21.829999923706001</v>
      </c>
      <c r="G271">
        <f t="shared" si="4"/>
        <v>90.600000381469599</v>
      </c>
    </row>
    <row r="272" spans="1:7" x14ac:dyDescent="0.3">
      <c r="A272" t="s">
        <v>10</v>
      </c>
      <c r="C272">
        <v>1997</v>
      </c>
      <c r="D272">
        <v>47.959999084472599</v>
      </c>
      <c r="E272">
        <v>22.420000076293899</v>
      </c>
      <c r="F272">
        <v>23.159999847412099</v>
      </c>
      <c r="G272">
        <f t="shared" si="4"/>
        <v>93.539999008178597</v>
      </c>
    </row>
    <row r="273" spans="1:7" x14ac:dyDescent="0.3">
      <c r="A273" t="s">
        <v>10</v>
      </c>
      <c r="C273">
        <v>1998</v>
      </c>
      <c r="D273">
        <v>48.389999389648402</v>
      </c>
      <c r="E273">
        <v>21.790000915527301</v>
      </c>
      <c r="F273">
        <v>22.040000915527301</v>
      </c>
      <c r="G273">
        <f t="shared" si="4"/>
        <v>92.220001220702997</v>
      </c>
    </row>
    <row r="274" spans="1:7" x14ac:dyDescent="0.3">
      <c r="A274" t="s">
        <v>10</v>
      </c>
      <c r="C274">
        <v>1999</v>
      </c>
      <c r="D274">
        <v>48.610000610351499</v>
      </c>
      <c r="E274">
        <v>21.350000381469702</v>
      </c>
      <c r="F274">
        <v>21.7000007629394</v>
      </c>
      <c r="G274">
        <f t="shared" si="4"/>
        <v>91.6600017547606</v>
      </c>
    </row>
    <row r="275" spans="1:7" x14ac:dyDescent="0.3">
      <c r="A275" t="s">
        <v>10</v>
      </c>
      <c r="C275">
        <v>2000</v>
      </c>
      <c r="D275">
        <v>47.310001373291001</v>
      </c>
      <c r="E275">
        <v>22.120000839233398</v>
      </c>
      <c r="F275">
        <v>22.360000610351499</v>
      </c>
      <c r="G275">
        <f t="shared" si="4"/>
        <v>91.790002822875891</v>
      </c>
    </row>
    <row r="276" spans="1:7" x14ac:dyDescent="0.3">
      <c r="A276" t="s">
        <v>10</v>
      </c>
      <c r="C276">
        <v>2001</v>
      </c>
      <c r="D276">
        <v>47.619998931884702</v>
      </c>
      <c r="E276">
        <v>23.2199993133544</v>
      </c>
      <c r="F276">
        <v>22.770000457763601</v>
      </c>
      <c r="G276">
        <f t="shared" si="4"/>
        <v>93.609998703002702</v>
      </c>
    </row>
    <row r="277" spans="1:7" x14ac:dyDescent="0.3">
      <c r="A277" t="s">
        <v>10</v>
      </c>
      <c r="C277">
        <v>2002</v>
      </c>
      <c r="D277">
        <v>48.009998321533203</v>
      </c>
      <c r="E277">
        <v>23.670000076293899</v>
      </c>
      <c r="F277">
        <v>23.6800003051757</v>
      </c>
      <c r="G277">
        <f t="shared" si="4"/>
        <v>95.359998703002802</v>
      </c>
    </row>
    <row r="278" spans="1:7" x14ac:dyDescent="0.3">
      <c r="A278" t="s">
        <v>10</v>
      </c>
      <c r="C278">
        <v>2003</v>
      </c>
      <c r="D278">
        <v>51.790000915527301</v>
      </c>
      <c r="E278">
        <v>26.909999847412099</v>
      </c>
      <c r="F278">
        <v>26.590000152587798</v>
      </c>
      <c r="G278">
        <f t="shared" si="4"/>
        <v>105.2900009155272</v>
      </c>
    </row>
    <row r="279" spans="1:7" x14ac:dyDescent="0.3">
      <c r="A279" t="s">
        <v>10</v>
      </c>
      <c r="C279">
        <v>2004</v>
      </c>
      <c r="D279">
        <v>51.290000915527301</v>
      </c>
      <c r="E279">
        <v>29.030000686645501</v>
      </c>
      <c r="F279">
        <v>28.7199993133544</v>
      </c>
      <c r="G279">
        <f t="shared" si="4"/>
        <v>109.0400009155272</v>
      </c>
    </row>
    <row r="280" spans="1:7" x14ac:dyDescent="0.3">
      <c r="A280" t="s">
        <v>10</v>
      </c>
      <c r="C280">
        <v>2005</v>
      </c>
      <c r="D280">
        <v>50.009998321533203</v>
      </c>
      <c r="E280">
        <v>25.569999694824201</v>
      </c>
      <c r="F280">
        <v>24.149999618530199</v>
      </c>
      <c r="G280">
        <f t="shared" si="4"/>
        <v>99.72999763488761</v>
      </c>
    </row>
    <row r="281" spans="1:7" x14ac:dyDescent="0.3">
      <c r="A281" t="s">
        <v>10</v>
      </c>
      <c r="C281">
        <v>2006</v>
      </c>
      <c r="D281">
        <v>52.409999847412102</v>
      </c>
      <c r="E281">
        <v>26.309999465942301</v>
      </c>
      <c r="F281">
        <v>25.709999084472599</v>
      </c>
      <c r="G281">
        <f t="shared" si="4"/>
        <v>104.42999839782701</v>
      </c>
    </row>
    <row r="282" spans="1:7" x14ac:dyDescent="0.3">
      <c r="A282" t="s">
        <v>10</v>
      </c>
      <c r="C282">
        <v>2007</v>
      </c>
      <c r="D282">
        <v>55.939998626708899</v>
      </c>
      <c r="E282">
        <v>29.290000915527301</v>
      </c>
      <c r="F282">
        <v>27.270000457763601</v>
      </c>
      <c r="G282">
        <f t="shared" si="4"/>
        <v>112.4999999999998</v>
      </c>
    </row>
    <row r="283" spans="1:7" x14ac:dyDescent="0.3">
      <c r="A283" t="s">
        <v>10</v>
      </c>
      <c r="C283">
        <v>2008</v>
      </c>
      <c r="D283">
        <v>51.569999694824197</v>
      </c>
      <c r="E283">
        <v>23.020000457763601</v>
      </c>
      <c r="F283">
        <v>23.360000610351499</v>
      </c>
      <c r="G283">
        <f t="shared" si="4"/>
        <v>97.950000762939311</v>
      </c>
    </row>
    <row r="284" spans="1:7" x14ac:dyDescent="0.3">
      <c r="A284" t="s">
        <v>10</v>
      </c>
      <c r="C284">
        <v>2009</v>
      </c>
      <c r="D284">
        <v>52.200000762939403</v>
      </c>
      <c r="E284">
        <v>22.459999084472599</v>
      </c>
      <c r="F284">
        <v>20.379999160766602</v>
      </c>
      <c r="G284">
        <f t="shared" si="4"/>
        <v>95.039999008178597</v>
      </c>
    </row>
    <row r="285" spans="1:7" x14ac:dyDescent="0.3">
      <c r="A285" t="s">
        <v>10</v>
      </c>
      <c r="C285">
        <v>2010</v>
      </c>
      <c r="D285">
        <v>57.080001831054602</v>
      </c>
      <c r="E285">
        <v>27.350000381469702</v>
      </c>
      <c r="F285">
        <v>26.389999389648398</v>
      </c>
      <c r="G285">
        <f t="shared" si="4"/>
        <v>110.8200016021727</v>
      </c>
    </row>
    <row r="286" spans="1:7" x14ac:dyDescent="0.3">
      <c r="A286" t="s">
        <v>10</v>
      </c>
      <c r="C286">
        <v>2011</v>
      </c>
      <c r="D286">
        <v>62.650001525878899</v>
      </c>
      <c r="E286">
        <v>30.899999618530199</v>
      </c>
      <c r="F286">
        <v>29.25</v>
      </c>
      <c r="G286">
        <f t="shared" si="4"/>
        <v>122.80000114440909</v>
      </c>
    </row>
    <row r="287" spans="1:7" x14ac:dyDescent="0.3">
      <c r="A287" t="s">
        <v>10</v>
      </c>
      <c r="C287">
        <v>2012</v>
      </c>
      <c r="D287">
        <v>63.169998168945298</v>
      </c>
      <c r="E287">
        <v>31.2299995422363</v>
      </c>
      <c r="F287">
        <v>28.870000839233398</v>
      </c>
      <c r="G287">
        <f t="shared" si="4"/>
        <v>123.269998550415</v>
      </c>
    </row>
    <row r="288" spans="1:7" x14ac:dyDescent="0.3">
      <c r="A288" t="s">
        <v>10</v>
      </c>
      <c r="C288">
        <v>2013</v>
      </c>
      <c r="D288">
        <v>64.050003051757798</v>
      </c>
      <c r="E288">
        <v>33.130001068115199</v>
      </c>
      <c r="F288">
        <v>31.9799995422363</v>
      </c>
      <c r="G288">
        <f t="shared" si="4"/>
        <v>129.16000366210929</v>
      </c>
    </row>
    <row r="289" spans="1:7" x14ac:dyDescent="0.3">
      <c r="A289" t="s">
        <v>10</v>
      </c>
      <c r="C289">
        <v>2014</v>
      </c>
      <c r="D289">
        <v>62.900001525878899</v>
      </c>
      <c r="E289">
        <v>33.169998168945298</v>
      </c>
      <c r="F289">
        <v>32.830001831054602</v>
      </c>
      <c r="G289">
        <f t="shared" si="4"/>
        <v>128.90000152587879</v>
      </c>
    </row>
    <row r="290" spans="1:7" x14ac:dyDescent="0.3">
      <c r="A290" t="s">
        <v>10</v>
      </c>
      <c r="C290">
        <v>2015</v>
      </c>
      <c r="D290">
        <v>59.659999847412102</v>
      </c>
      <c r="E290">
        <v>31.069999694824201</v>
      </c>
      <c r="F290">
        <v>30.920000076293899</v>
      </c>
      <c r="G290">
        <f t="shared" si="4"/>
        <v>121.6499996185302</v>
      </c>
    </row>
    <row r="291" spans="1:7" x14ac:dyDescent="0.3">
      <c r="A291" t="s">
        <v>10</v>
      </c>
      <c r="C291">
        <v>2016</v>
      </c>
      <c r="D291">
        <v>61.790000915527301</v>
      </c>
      <c r="E291">
        <v>30.770000457763601</v>
      </c>
      <c r="F291">
        <v>33.130001068115199</v>
      </c>
      <c r="G291">
        <f t="shared" si="4"/>
        <v>125.69000244140611</v>
      </c>
    </row>
    <row r="292" spans="1:7" x14ac:dyDescent="0.3">
      <c r="A292" t="s">
        <v>10</v>
      </c>
      <c r="C292">
        <v>2017</v>
      </c>
      <c r="D292">
        <v>63.849998474121001</v>
      </c>
      <c r="E292">
        <v>32.990001678466797</v>
      </c>
      <c r="F292">
        <v>35.119998931884702</v>
      </c>
      <c r="G292">
        <f t="shared" si="4"/>
        <v>131.95999908447251</v>
      </c>
    </row>
    <row r="293" spans="1:7" x14ac:dyDescent="0.3">
      <c r="A293" t="s">
        <v>10</v>
      </c>
      <c r="C293">
        <v>2018</v>
      </c>
      <c r="D293">
        <v>64.800003051757798</v>
      </c>
      <c r="E293">
        <v>35.169998168945298</v>
      </c>
      <c r="F293">
        <v>36.400001525878899</v>
      </c>
      <c r="G293">
        <f t="shared" si="4"/>
        <v>136.370002746582</v>
      </c>
    </row>
    <row r="294" spans="1:7" x14ac:dyDescent="0.3">
      <c r="A294" t="s">
        <v>10</v>
      </c>
      <c r="C294">
        <v>2019</v>
      </c>
      <c r="D294">
        <v>65.660003662109304</v>
      </c>
      <c r="E294">
        <v>33.770000457763601</v>
      </c>
      <c r="F294">
        <v>35.779998779296797</v>
      </c>
      <c r="G294">
        <f t="shared" si="4"/>
        <v>135.21000289916969</v>
      </c>
    </row>
    <row r="295" spans="1:7" x14ac:dyDescent="0.3">
      <c r="A295" t="s">
        <v>11</v>
      </c>
      <c r="B295" t="s">
        <v>12</v>
      </c>
      <c r="C295">
        <v>1961</v>
      </c>
      <c r="D295">
        <v>0.15999999642372101</v>
      </c>
      <c r="E295">
        <v>9.0000003576278603E-2</v>
      </c>
      <c r="F295">
        <v>5.9999998658895402E-2</v>
      </c>
      <c r="G295">
        <f t="shared" si="4"/>
        <v>0.30999999865889499</v>
      </c>
    </row>
    <row r="296" spans="1:7" x14ac:dyDescent="0.3">
      <c r="A296" t="s">
        <v>11</v>
      </c>
      <c r="B296" t="s">
        <v>12</v>
      </c>
      <c r="C296">
        <v>1962</v>
      </c>
      <c r="D296">
        <v>0.15999999642372101</v>
      </c>
      <c r="E296">
        <v>9.0000003576278603E-2</v>
      </c>
      <c r="F296">
        <v>5.9999998658895402E-2</v>
      </c>
      <c r="G296">
        <f t="shared" si="4"/>
        <v>0.30999999865889499</v>
      </c>
    </row>
    <row r="297" spans="1:7" x14ac:dyDescent="0.3">
      <c r="A297" t="s">
        <v>11</v>
      </c>
      <c r="B297" t="s">
        <v>12</v>
      </c>
      <c r="C297">
        <v>1963</v>
      </c>
      <c r="D297">
        <v>0.15999999642372101</v>
      </c>
      <c r="E297">
        <v>0.11999999731779</v>
      </c>
      <c r="F297">
        <v>0.15999999642372101</v>
      </c>
      <c r="G297">
        <f t="shared" si="4"/>
        <v>0.43999999016523206</v>
      </c>
    </row>
    <row r="298" spans="1:7" x14ac:dyDescent="0.3">
      <c r="A298" t="s">
        <v>11</v>
      </c>
      <c r="B298" t="s">
        <v>12</v>
      </c>
      <c r="C298">
        <v>1964</v>
      </c>
      <c r="D298">
        <v>0.31000000238418501</v>
      </c>
      <c r="E298">
        <v>0.18000000715255701</v>
      </c>
      <c r="F298">
        <v>0.15000000596046401</v>
      </c>
      <c r="G298">
        <f t="shared" si="4"/>
        <v>0.64000001549720609</v>
      </c>
    </row>
    <row r="299" spans="1:7" x14ac:dyDescent="0.3">
      <c r="A299" t="s">
        <v>11</v>
      </c>
      <c r="B299" t="s">
        <v>12</v>
      </c>
      <c r="C299">
        <v>1965</v>
      </c>
      <c r="D299">
        <v>0.86000001430511397</v>
      </c>
      <c r="E299">
        <v>0.20999999344348899</v>
      </c>
      <c r="F299">
        <v>0.15000000596046401</v>
      </c>
      <c r="G299">
        <f t="shared" si="4"/>
        <v>1.220000013709067</v>
      </c>
    </row>
    <row r="300" spans="1:7" x14ac:dyDescent="0.3">
      <c r="A300" t="s">
        <v>11</v>
      </c>
      <c r="B300" t="s">
        <v>12</v>
      </c>
      <c r="C300">
        <v>1966</v>
      </c>
      <c r="D300">
        <v>1.0900000333786</v>
      </c>
      <c r="E300">
        <v>0.239999994635581</v>
      </c>
      <c r="F300">
        <v>0.239999994635581</v>
      </c>
      <c r="G300">
        <f t="shared" si="4"/>
        <v>1.5700000226497621</v>
      </c>
    </row>
    <row r="301" spans="1:7" x14ac:dyDescent="0.3">
      <c r="A301" t="s">
        <v>11</v>
      </c>
      <c r="B301" t="s">
        <v>12</v>
      </c>
      <c r="C301">
        <v>1967</v>
      </c>
      <c r="D301">
        <v>1.5</v>
      </c>
      <c r="E301">
        <v>0.270000010728836</v>
      </c>
      <c r="F301">
        <v>0.239999994635581</v>
      </c>
      <c r="G301">
        <f t="shared" si="4"/>
        <v>2.0100000053644171</v>
      </c>
    </row>
    <row r="302" spans="1:7" x14ac:dyDescent="0.3">
      <c r="A302" t="s">
        <v>11</v>
      </c>
      <c r="B302" t="s">
        <v>12</v>
      </c>
      <c r="C302">
        <v>1968</v>
      </c>
      <c r="D302">
        <v>1.4900000095367401</v>
      </c>
      <c r="E302">
        <v>0.62999999523162797</v>
      </c>
      <c r="F302">
        <v>0.15000000596046401</v>
      </c>
      <c r="G302">
        <f t="shared" si="4"/>
        <v>2.2700000107288321</v>
      </c>
    </row>
    <row r="303" spans="1:7" x14ac:dyDescent="0.3">
      <c r="A303" t="s">
        <v>11</v>
      </c>
      <c r="B303" t="s">
        <v>12</v>
      </c>
      <c r="C303">
        <v>1969</v>
      </c>
      <c r="D303">
        <v>1.4700000286102199</v>
      </c>
      <c r="E303">
        <v>0.93999999761581399</v>
      </c>
      <c r="F303">
        <v>0.68000000715255704</v>
      </c>
      <c r="G303">
        <f t="shared" si="4"/>
        <v>3.0900000333785909</v>
      </c>
    </row>
    <row r="304" spans="1:7" x14ac:dyDescent="0.3">
      <c r="A304" t="s">
        <v>11</v>
      </c>
      <c r="B304" t="s">
        <v>12</v>
      </c>
      <c r="C304">
        <v>1970</v>
      </c>
      <c r="D304">
        <v>1.62000000476837</v>
      </c>
      <c r="E304">
        <v>1.12000000476837</v>
      </c>
      <c r="F304">
        <v>0.58999997377395597</v>
      </c>
      <c r="G304">
        <f t="shared" si="4"/>
        <v>3.3299999833106959</v>
      </c>
    </row>
    <row r="305" spans="1:7" x14ac:dyDescent="0.3">
      <c r="A305" t="s">
        <v>11</v>
      </c>
      <c r="B305" t="s">
        <v>12</v>
      </c>
      <c r="C305">
        <v>1971</v>
      </c>
      <c r="D305">
        <v>3.2899999618530198</v>
      </c>
      <c r="E305">
        <v>2.3199999332427899</v>
      </c>
      <c r="F305">
        <v>1.7400000095367401</v>
      </c>
      <c r="G305">
        <f t="shared" si="4"/>
        <v>7.3499999046325488</v>
      </c>
    </row>
    <row r="306" spans="1:7" x14ac:dyDescent="0.3">
      <c r="A306" t="s">
        <v>11</v>
      </c>
      <c r="B306" t="s">
        <v>12</v>
      </c>
      <c r="C306">
        <v>1972</v>
      </c>
      <c r="D306">
        <v>3.2899999618530198</v>
      </c>
      <c r="E306">
        <v>1.87999999523162</v>
      </c>
      <c r="F306">
        <v>1.37999999523162</v>
      </c>
      <c r="G306">
        <f t="shared" si="4"/>
        <v>6.5499999523162593</v>
      </c>
    </row>
    <row r="307" spans="1:7" x14ac:dyDescent="0.3">
      <c r="A307" t="s">
        <v>11</v>
      </c>
      <c r="B307" t="s">
        <v>12</v>
      </c>
      <c r="C307">
        <v>1973</v>
      </c>
      <c r="D307">
        <v>2.6800000667571999</v>
      </c>
      <c r="E307">
        <v>1.5900000333786</v>
      </c>
      <c r="F307">
        <v>2.0299999713897701</v>
      </c>
      <c r="G307">
        <f t="shared" si="4"/>
        <v>6.3000000715255702</v>
      </c>
    </row>
    <row r="308" spans="1:7" x14ac:dyDescent="0.3">
      <c r="A308" t="s">
        <v>11</v>
      </c>
      <c r="B308" t="s">
        <v>12</v>
      </c>
      <c r="C308">
        <v>1974</v>
      </c>
      <c r="D308">
        <v>1.90999996662139</v>
      </c>
      <c r="E308">
        <v>1.0299999713897701</v>
      </c>
      <c r="F308">
        <v>1.5</v>
      </c>
      <c r="G308">
        <f t="shared" si="4"/>
        <v>4.4399999380111606</v>
      </c>
    </row>
    <row r="309" spans="1:7" x14ac:dyDescent="0.3">
      <c r="A309" t="s">
        <v>11</v>
      </c>
      <c r="B309" t="s">
        <v>12</v>
      </c>
      <c r="C309">
        <v>1975</v>
      </c>
      <c r="D309">
        <v>0.62000000476837103</v>
      </c>
      <c r="E309">
        <v>0.37999999523162797</v>
      </c>
      <c r="F309">
        <v>0.20999999344348899</v>
      </c>
      <c r="G309">
        <f t="shared" si="4"/>
        <v>1.209999993443488</v>
      </c>
    </row>
    <row r="310" spans="1:7" x14ac:dyDescent="0.3">
      <c r="A310" t="s">
        <v>11</v>
      </c>
      <c r="B310" t="s">
        <v>12</v>
      </c>
      <c r="C310">
        <v>1976</v>
      </c>
      <c r="D310">
        <v>0.28999999165534901</v>
      </c>
      <c r="E310">
        <v>0.18000000715255701</v>
      </c>
      <c r="F310">
        <v>0.15000000596046401</v>
      </c>
      <c r="G310">
        <f t="shared" si="4"/>
        <v>0.62000000476837003</v>
      </c>
    </row>
    <row r="311" spans="1:7" x14ac:dyDescent="0.3">
      <c r="A311" t="s">
        <v>11</v>
      </c>
      <c r="B311" t="s">
        <v>12</v>
      </c>
      <c r="C311">
        <v>1977</v>
      </c>
      <c r="D311">
        <v>3.8499999046325599</v>
      </c>
      <c r="E311">
        <v>2.5899999141693102</v>
      </c>
      <c r="F311">
        <v>2.8499999046325599</v>
      </c>
      <c r="G311">
        <f t="shared" si="4"/>
        <v>9.2899997234344305</v>
      </c>
    </row>
    <row r="312" spans="1:7" x14ac:dyDescent="0.3">
      <c r="A312" t="s">
        <v>11</v>
      </c>
      <c r="B312" t="s">
        <v>12</v>
      </c>
      <c r="C312">
        <v>1978</v>
      </c>
      <c r="D312">
        <v>2.9400000572204501</v>
      </c>
      <c r="E312">
        <v>1.8200000524520801</v>
      </c>
      <c r="F312">
        <v>2.1500000953674299</v>
      </c>
      <c r="G312">
        <f t="shared" si="4"/>
        <v>6.9100002050399603</v>
      </c>
    </row>
    <row r="313" spans="1:7" x14ac:dyDescent="0.3">
      <c r="A313" t="s">
        <v>11</v>
      </c>
      <c r="B313" t="s">
        <v>12</v>
      </c>
      <c r="C313">
        <v>1979</v>
      </c>
      <c r="D313">
        <v>2.7599999904632502</v>
      </c>
      <c r="E313">
        <v>0.62000000476837103</v>
      </c>
      <c r="F313">
        <v>0.64999997615814198</v>
      </c>
      <c r="G313">
        <f t="shared" si="4"/>
        <v>4.0299999713897634</v>
      </c>
    </row>
    <row r="314" spans="1:7" x14ac:dyDescent="0.3">
      <c r="A314" t="s">
        <v>11</v>
      </c>
      <c r="B314" t="s">
        <v>12</v>
      </c>
      <c r="C314">
        <v>1980</v>
      </c>
      <c r="D314">
        <v>2.71000003814697</v>
      </c>
      <c r="E314">
        <v>1.12000000476837</v>
      </c>
      <c r="F314">
        <v>1.12000000476837</v>
      </c>
      <c r="G314">
        <f t="shared" si="4"/>
        <v>4.9500000476837096</v>
      </c>
    </row>
    <row r="315" spans="1:7" x14ac:dyDescent="0.3">
      <c r="A315" t="s">
        <v>11</v>
      </c>
      <c r="B315" t="s">
        <v>12</v>
      </c>
      <c r="C315">
        <v>1981</v>
      </c>
      <c r="D315">
        <v>1.3500000238418499</v>
      </c>
      <c r="E315">
        <v>1.40999996662139</v>
      </c>
      <c r="F315">
        <v>0.79000002145767201</v>
      </c>
      <c r="G315">
        <f t="shared" si="4"/>
        <v>3.5500000119209121</v>
      </c>
    </row>
    <row r="316" spans="1:7" x14ac:dyDescent="0.3">
      <c r="A316" t="s">
        <v>11</v>
      </c>
      <c r="B316" t="s">
        <v>12</v>
      </c>
      <c r="C316">
        <v>1982</v>
      </c>
      <c r="D316">
        <v>0.81999999284744196</v>
      </c>
      <c r="E316">
        <v>0.58999997377395597</v>
      </c>
      <c r="F316">
        <v>5.9999998658895402E-2</v>
      </c>
      <c r="G316">
        <f t="shared" si="4"/>
        <v>1.4699999652802935</v>
      </c>
    </row>
    <row r="317" spans="1:7" x14ac:dyDescent="0.3">
      <c r="A317" t="s">
        <v>11</v>
      </c>
      <c r="B317" t="s">
        <v>12</v>
      </c>
      <c r="C317">
        <v>1983</v>
      </c>
      <c r="D317">
        <v>1.12000000476837</v>
      </c>
      <c r="E317">
        <v>1.1799999475479099</v>
      </c>
      <c r="F317">
        <v>0.239999994635581</v>
      </c>
      <c r="G317">
        <f t="shared" si="4"/>
        <v>2.5399999469518608</v>
      </c>
    </row>
    <row r="318" spans="1:7" x14ac:dyDescent="0.3">
      <c r="A318" t="s">
        <v>11</v>
      </c>
      <c r="B318" t="s">
        <v>12</v>
      </c>
      <c r="C318">
        <v>1984</v>
      </c>
      <c r="D318">
        <v>1.0900000333786</v>
      </c>
      <c r="E318">
        <v>0.79000002145767201</v>
      </c>
      <c r="F318">
        <v>0.18000000715255701</v>
      </c>
      <c r="G318">
        <f t="shared" si="4"/>
        <v>2.0600000619888288</v>
      </c>
    </row>
    <row r="319" spans="1:7" x14ac:dyDescent="0.3">
      <c r="A319" t="s">
        <v>11</v>
      </c>
      <c r="B319" t="s">
        <v>12</v>
      </c>
      <c r="C319">
        <v>1985</v>
      </c>
      <c r="D319">
        <v>3.7599999904632502</v>
      </c>
      <c r="E319">
        <v>2.1099998950958199</v>
      </c>
      <c r="F319">
        <v>0.109999999403953</v>
      </c>
      <c r="G319">
        <f t="shared" si="4"/>
        <v>5.9799998849630223</v>
      </c>
    </row>
    <row r="320" spans="1:7" x14ac:dyDescent="0.3">
      <c r="A320" t="s">
        <v>11</v>
      </c>
      <c r="B320" t="s">
        <v>12</v>
      </c>
      <c r="C320">
        <v>1986</v>
      </c>
      <c r="D320">
        <v>1.4700000286102199</v>
      </c>
      <c r="E320">
        <v>1.0299999713897701</v>
      </c>
      <c r="F320">
        <v>1.0299999713897701</v>
      </c>
      <c r="G320">
        <f t="shared" si="4"/>
        <v>3.5299999713897603</v>
      </c>
    </row>
    <row r="321" spans="1:7" x14ac:dyDescent="0.3">
      <c r="A321" t="s">
        <v>11</v>
      </c>
      <c r="B321" t="s">
        <v>12</v>
      </c>
      <c r="C321">
        <v>1987</v>
      </c>
      <c r="D321">
        <v>1.1799999475479099</v>
      </c>
      <c r="E321">
        <v>0.81999999284744196</v>
      </c>
      <c r="F321">
        <v>1.0299999713897701</v>
      </c>
      <c r="G321">
        <f t="shared" si="4"/>
        <v>3.0299999117851222</v>
      </c>
    </row>
    <row r="322" spans="1:7" x14ac:dyDescent="0.3">
      <c r="A322" t="s">
        <v>11</v>
      </c>
      <c r="B322" t="s">
        <v>12</v>
      </c>
      <c r="C322">
        <v>1988</v>
      </c>
      <c r="D322">
        <v>1.53999996185302</v>
      </c>
      <c r="E322">
        <v>1.96000003814697</v>
      </c>
      <c r="F322">
        <v>1.1799999475479099</v>
      </c>
      <c r="G322">
        <f t="shared" si="4"/>
        <v>4.6799999475479002</v>
      </c>
    </row>
    <row r="323" spans="1:7" x14ac:dyDescent="0.3">
      <c r="A323" t="s">
        <v>11</v>
      </c>
      <c r="B323" t="s">
        <v>12</v>
      </c>
      <c r="C323">
        <v>1989</v>
      </c>
      <c r="D323">
        <v>2.70000004768371</v>
      </c>
      <c r="E323">
        <v>2.3499999046325599</v>
      </c>
      <c r="F323">
        <v>1.8899999856948799</v>
      </c>
      <c r="G323">
        <f t="shared" ref="G323:G386" si="5">SUM(D323:F323)</f>
        <v>6.9399999380111499</v>
      </c>
    </row>
    <row r="324" spans="1:7" x14ac:dyDescent="0.3">
      <c r="A324" t="s">
        <v>11</v>
      </c>
      <c r="B324" t="s">
        <v>12</v>
      </c>
      <c r="C324">
        <v>1990</v>
      </c>
      <c r="D324">
        <v>0.74000000953674305</v>
      </c>
      <c r="E324">
        <v>1.4700000286102199</v>
      </c>
      <c r="F324">
        <v>0.58999997377395597</v>
      </c>
      <c r="G324">
        <f t="shared" si="5"/>
        <v>2.8000000119209187</v>
      </c>
    </row>
    <row r="325" spans="1:7" x14ac:dyDescent="0.3">
      <c r="A325" t="s">
        <v>11</v>
      </c>
      <c r="B325" t="s">
        <v>12</v>
      </c>
      <c r="C325">
        <v>1991</v>
      </c>
      <c r="D325">
        <v>0.67000001668929998</v>
      </c>
      <c r="E325">
        <v>0.67000001668929998</v>
      </c>
      <c r="F325">
        <v>0.67000001668929998</v>
      </c>
      <c r="G325">
        <f t="shared" si="5"/>
        <v>2.0100000500678998</v>
      </c>
    </row>
    <row r="326" spans="1:7" x14ac:dyDescent="0.3">
      <c r="A326" t="s">
        <v>11</v>
      </c>
      <c r="B326" t="s">
        <v>12</v>
      </c>
      <c r="C326">
        <v>1992</v>
      </c>
      <c r="D326">
        <v>0.88999998569488503</v>
      </c>
      <c r="E326">
        <v>0.86000001430511397</v>
      </c>
      <c r="F326">
        <v>0.86000001430511397</v>
      </c>
      <c r="G326">
        <f t="shared" si="5"/>
        <v>2.610000014305113</v>
      </c>
    </row>
    <row r="327" spans="1:7" x14ac:dyDescent="0.3">
      <c r="A327" t="s">
        <v>11</v>
      </c>
      <c r="B327" t="s">
        <v>12</v>
      </c>
      <c r="C327">
        <v>1993</v>
      </c>
      <c r="D327">
        <v>0.56999999284744196</v>
      </c>
      <c r="E327">
        <v>0.86000001430511397</v>
      </c>
      <c r="F327">
        <v>0.86000001430511397</v>
      </c>
      <c r="G327">
        <f t="shared" si="5"/>
        <v>2.2900000214576699</v>
      </c>
    </row>
    <row r="328" spans="1:7" x14ac:dyDescent="0.3">
      <c r="A328" t="s">
        <v>11</v>
      </c>
      <c r="B328" t="s">
        <v>12</v>
      </c>
      <c r="C328">
        <v>1994</v>
      </c>
      <c r="D328">
        <v>0.56999999284744196</v>
      </c>
      <c r="E328">
        <v>1.4299999475479099</v>
      </c>
      <c r="F328">
        <v>0.86000001430511397</v>
      </c>
      <c r="G328">
        <f t="shared" si="5"/>
        <v>2.859999954700466</v>
      </c>
    </row>
    <row r="329" spans="1:7" x14ac:dyDescent="0.3">
      <c r="A329" t="s">
        <v>11</v>
      </c>
      <c r="B329" t="s">
        <v>12</v>
      </c>
      <c r="C329">
        <v>1995</v>
      </c>
      <c r="D329">
        <v>0.56999999284744196</v>
      </c>
      <c r="E329">
        <v>0.86000001430511397</v>
      </c>
      <c r="F329">
        <v>0.86000001430511397</v>
      </c>
      <c r="G329">
        <f t="shared" si="5"/>
        <v>2.2900000214576699</v>
      </c>
    </row>
    <row r="330" spans="1:7" x14ac:dyDescent="0.3">
      <c r="A330" t="s">
        <v>11</v>
      </c>
      <c r="B330" t="s">
        <v>12</v>
      </c>
      <c r="C330">
        <v>1996</v>
      </c>
      <c r="D330">
        <v>0.56999999284744196</v>
      </c>
      <c r="E330">
        <v>0.56999999284744196</v>
      </c>
      <c r="F330">
        <v>0.56999999284744196</v>
      </c>
      <c r="G330">
        <f t="shared" si="5"/>
        <v>1.7099999785423259</v>
      </c>
    </row>
    <row r="331" spans="1:7" x14ac:dyDescent="0.3">
      <c r="A331" t="s">
        <v>11</v>
      </c>
      <c r="B331" t="s">
        <v>12</v>
      </c>
      <c r="C331">
        <v>1997</v>
      </c>
      <c r="D331">
        <v>0.56999999284744196</v>
      </c>
      <c r="E331">
        <v>0</v>
      </c>
      <c r="F331">
        <v>0</v>
      </c>
      <c r="G331">
        <f t="shared" si="5"/>
        <v>0.56999999284744196</v>
      </c>
    </row>
    <row r="332" spans="1:7" x14ac:dyDescent="0.3">
      <c r="A332" t="s">
        <v>11</v>
      </c>
      <c r="B332" t="s">
        <v>12</v>
      </c>
      <c r="C332">
        <v>1998</v>
      </c>
      <c r="D332">
        <v>0.66000002622604304</v>
      </c>
      <c r="E332">
        <v>0</v>
      </c>
      <c r="F332">
        <v>0.31000000238418501</v>
      </c>
      <c r="G332">
        <f t="shared" si="5"/>
        <v>0.97000002861022805</v>
      </c>
    </row>
    <row r="333" spans="1:7" x14ac:dyDescent="0.3">
      <c r="A333" t="s">
        <v>11</v>
      </c>
      <c r="B333" t="s">
        <v>12</v>
      </c>
      <c r="C333">
        <v>1999</v>
      </c>
      <c r="D333">
        <v>0.68000000715255704</v>
      </c>
      <c r="E333">
        <v>0</v>
      </c>
      <c r="F333">
        <v>0.31999999284744202</v>
      </c>
      <c r="G333">
        <f t="shared" si="5"/>
        <v>0.99999999999999911</v>
      </c>
    </row>
    <row r="334" spans="1:7" x14ac:dyDescent="0.3">
      <c r="A334" t="s">
        <v>11</v>
      </c>
      <c r="B334" t="s">
        <v>12</v>
      </c>
      <c r="C334">
        <v>2000</v>
      </c>
      <c r="D334">
        <v>0.41999998688697798</v>
      </c>
      <c r="E334">
        <v>0</v>
      </c>
      <c r="F334">
        <v>0</v>
      </c>
      <c r="G334">
        <f t="shared" si="5"/>
        <v>0.41999998688697798</v>
      </c>
    </row>
    <row r="335" spans="1:7" x14ac:dyDescent="0.3">
      <c r="A335" t="s">
        <v>11</v>
      </c>
      <c r="B335" t="s">
        <v>12</v>
      </c>
      <c r="C335">
        <v>2002</v>
      </c>
      <c r="D335">
        <v>0.81000000238418501</v>
      </c>
      <c r="E335">
        <v>0.30000001192092801</v>
      </c>
      <c r="F335">
        <v>0.40999999642372098</v>
      </c>
      <c r="G335">
        <f t="shared" si="5"/>
        <v>1.5200000107288338</v>
      </c>
    </row>
    <row r="336" spans="1:7" x14ac:dyDescent="0.3">
      <c r="A336" t="s">
        <v>11</v>
      </c>
      <c r="B336" t="s">
        <v>12</v>
      </c>
      <c r="C336">
        <v>2003</v>
      </c>
      <c r="D336">
        <v>0.5</v>
      </c>
      <c r="E336">
        <v>0.40999999642372098</v>
      </c>
      <c r="F336">
        <v>0.74000000953674305</v>
      </c>
      <c r="G336">
        <f t="shared" si="5"/>
        <v>1.650000005960464</v>
      </c>
    </row>
    <row r="337" spans="1:7" x14ac:dyDescent="0.3">
      <c r="A337" t="s">
        <v>11</v>
      </c>
      <c r="B337" t="s">
        <v>12</v>
      </c>
      <c r="C337">
        <v>2004</v>
      </c>
      <c r="D337">
        <v>2</v>
      </c>
      <c r="E337">
        <v>1.00999999046325</v>
      </c>
      <c r="F337">
        <v>1.12000000476837</v>
      </c>
      <c r="G337">
        <f t="shared" si="5"/>
        <v>4.1299999952316195</v>
      </c>
    </row>
    <row r="338" spans="1:7" x14ac:dyDescent="0.3">
      <c r="A338" t="s">
        <v>11</v>
      </c>
      <c r="B338" t="s">
        <v>12</v>
      </c>
      <c r="C338">
        <v>2005</v>
      </c>
      <c r="D338">
        <v>1.0299999713897701</v>
      </c>
      <c r="E338">
        <v>0.41999998688697798</v>
      </c>
      <c r="F338">
        <v>0.62999999523162797</v>
      </c>
      <c r="G338">
        <f t="shared" si="5"/>
        <v>2.0799999535083762</v>
      </c>
    </row>
    <row r="339" spans="1:7" x14ac:dyDescent="0.3">
      <c r="A339" t="s">
        <v>11</v>
      </c>
      <c r="B339" t="s">
        <v>12</v>
      </c>
      <c r="C339">
        <v>2006</v>
      </c>
      <c r="D339">
        <v>1.8500000238418499</v>
      </c>
      <c r="E339">
        <v>0.37999999523162797</v>
      </c>
      <c r="F339">
        <v>1.12999999523162</v>
      </c>
      <c r="G339">
        <f t="shared" si="5"/>
        <v>3.3600000143050979</v>
      </c>
    </row>
    <row r="340" spans="1:7" x14ac:dyDescent="0.3">
      <c r="A340" t="s">
        <v>11</v>
      </c>
      <c r="B340" t="s">
        <v>12</v>
      </c>
      <c r="C340">
        <v>2007</v>
      </c>
      <c r="D340">
        <v>1.50999999046325</v>
      </c>
      <c r="E340">
        <v>0.64999997615814198</v>
      </c>
      <c r="F340">
        <v>0.87999999523162797</v>
      </c>
      <c r="G340">
        <f t="shared" si="5"/>
        <v>3.0399999618530198</v>
      </c>
    </row>
    <row r="341" spans="1:7" x14ac:dyDescent="0.3">
      <c r="A341" t="s">
        <v>11</v>
      </c>
      <c r="B341" t="s">
        <v>12</v>
      </c>
      <c r="C341">
        <v>2008</v>
      </c>
      <c r="D341">
        <v>2.21000003814697</v>
      </c>
      <c r="E341">
        <v>1.0599999427795399</v>
      </c>
      <c r="F341">
        <v>4.3299999237060502</v>
      </c>
      <c r="G341">
        <f t="shared" si="5"/>
        <v>7.5999999046325604</v>
      </c>
    </row>
    <row r="342" spans="1:7" x14ac:dyDescent="0.3">
      <c r="A342" t="s">
        <v>11</v>
      </c>
      <c r="B342" t="s">
        <v>12</v>
      </c>
      <c r="C342">
        <v>2009</v>
      </c>
      <c r="D342">
        <v>2.4400000572204501</v>
      </c>
      <c r="E342">
        <v>1.1900000572204501</v>
      </c>
      <c r="F342">
        <v>1.4700000286102199</v>
      </c>
      <c r="G342">
        <f t="shared" si="5"/>
        <v>5.1000001430511199</v>
      </c>
    </row>
    <row r="343" spans="1:7" x14ac:dyDescent="0.3">
      <c r="A343" t="s">
        <v>11</v>
      </c>
      <c r="B343" t="s">
        <v>12</v>
      </c>
      <c r="C343">
        <v>2010</v>
      </c>
      <c r="D343">
        <v>3.96000003814697</v>
      </c>
      <c r="E343">
        <v>1.9700000286102199</v>
      </c>
      <c r="F343">
        <v>1.95000004768371</v>
      </c>
      <c r="G343">
        <f t="shared" si="5"/>
        <v>7.8800001144409002</v>
      </c>
    </row>
    <row r="344" spans="1:7" x14ac:dyDescent="0.3">
      <c r="A344" t="s">
        <v>11</v>
      </c>
      <c r="B344" t="s">
        <v>12</v>
      </c>
      <c r="C344">
        <v>2011</v>
      </c>
      <c r="D344">
        <v>3.2799999713897701</v>
      </c>
      <c r="E344">
        <v>3.38000011444091</v>
      </c>
      <c r="F344">
        <v>4.6199998855590803</v>
      </c>
      <c r="G344">
        <f t="shared" si="5"/>
        <v>11.27999997138976</v>
      </c>
    </row>
    <row r="345" spans="1:7" x14ac:dyDescent="0.3">
      <c r="A345" t="s">
        <v>11</v>
      </c>
      <c r="B345" t="s">
        <v>12</v>
      </c>
      <c r="C345">
        <v>2012</v>
      </c>
      <c r="D345">
        <v>3.8900001049041699</v>
      </c>
      <c r="E345">
        <v>1.5900000333786</v>
      </c>
      <c r="F345">
        <v>2.88000011444091</v>
      </c>
      <c r="G345">
        <f t="shared" si="5"/>
        <v>8.3600002527236796</v>
      </c>
    </row>
    <row r="346" spans="1:7" x14ac:dyDescent="0.3">
      <c r="A346" t="s">
        <v>11</v>
      </c>
      <c r="B346" t="s">
        <v>12</v>
      </c>
      <c r="C346">
        <v>2013</v>
      </c>
      <c r="D346">
        <v>3.9400000572204501</v>
      </c>
      <c r="E346">
        <v>1.8200000524520801</v>
      </c>
      <c r="F346">
        <v>2.9900000095367401</v>
      </c>
      <c r="G346">
        <f t="shared" si="5"/>
        <v>8.75000011920927</v>
      </c>
    </row>
    <row r="347" spans="1:7" x14ac:dyDescent="0.3">
      <c r="A347" t="s">
        <v>11</v>
      </c>
      <c r="B347" t="s">
        <v>12</v>
      </c>
      <c r="C347">
        <v>2014</v>
      </c>
      <c r="D347">
        <v>5.3200001716613698</v>
      </c>
      <c r="E347">
        <v>1.5199999809265099</v>
      </c>
      <c r="F347">
        <v>1.90999996662139</v>
      </c>
      <c r="G347">
        <f t="shared" si="5"/>
        <v>8.75000011920927</v>
      </c>
    </row>
    <row r="348" spans="1:7" x14ac:dyDescent="0.3">
      <c r="A348" t="s">
        <v>11</v>
      </c>
      <c r="B348" t="s">
        <v>12</v>
      </c>
      <c r="C348">
        <v>2015</v>
      </c>
      <c r="D348">
        <v>4.9099998474120996</v>
      </c>
      <c r="E348">
        <v>1.00999999046325</v>
      </c>
      <c r="F348">
        <v>1.6799999475479099</v>
      </c>
      <c r="G348">
        <f t="shared" si="5"/>
        <v>7.5999997854232593</v>
      </c>
    </row>
    <row r="349" spans="1:7" x14ac:dyDescent="0.3">
      <c r="A349" t="s">
        <v>11</v>
      </c>
      <c r="B349" t="s">
        <v>12</v>
      </c>
      <c r="C349">
        <v>2016</v>
      </c>
      <c r="D349">
        <v>4</v>
      </c>
      <c r="E349">
        <v>1.25999999046325</v>
      </c>
      <c r="F349">
        <v>1.5700000524520801</v>
      </c>
      <c r="G349">
        <f t="shared" si="5"/>
        <v>6.83000004291533</v>
      </c>
    </row>
    <row r="350" spans="1:7" x14ac:dyDescent="0.3">
      <c r="A350" t="s">
        <v>11</v>
      </c>
      <c r="B350" t="s">
        <v>12</v>
      </c>
      <c r="C350">
        <v>2017</v>
      </c>
      <c r="D350">
        <v>5.1199998855590803</v>
      </c>
      <c r="E350">
        <v>2.2899999618530198</v>
      </c>
      <c r="F350">
        <v>2.6199998855590798</v>
      </c>
      <c r="G350">
        <f t="shared" si="5"/>
        <v>10.029999732971181</v>
      </c>
    </row>
    <row r="351" spans="1:7" x14ac:dyDescent="0.3">
      <c r="A351" t="s">
        <v>11</v>
      </c>
      <c r="B351" t="s">
        <v>12</v>
      </c>
      <c r="C351">
        <v>2018</v>
      </c>
      <c r="D351">
        <v>4.21000003814697</v>
      </c>
      <c r="E351">
        <v>1.2300000190734801</v>
      </c>
      <c r="F351">
        <v>2.0199999809265101</v>
      </c>
      <c r="G351">
        <f t="shared" si="5"/>
        <v>7.4600000381469602</v>
      </c>
    </row>
    <row r="352" spans="1:7" x14ac:dyDescent="0.3">
      <c r="A352" t="s">
        <v>11</v>
      </c>
      <c r="B352" t="s">
        <v>12</v>
      </c>
      <c r="C352">
        <v>2019</v>
      </c>
      <c r="D352">
        <v>3.2799999713897701</v>
      </c>
      <c r="E352">
        <v>1.95000004768371</v>
      </c>
      <c r="F352">
        <v>1.7300000190734801</v>
      </c>
      <c r="G352">
        <f t="shared" si="5"/>
        <v>6.9600000381469602</v>
      </c>
    </row>
    <row r="353" spans="1:7" x14ac:dyDescent="0.3">
      <c r="A353" t="s">
        <v>13</v>
      </c>
      <c r="B353" t="s">
        <v>14</v>
      </c>
      <c r="C353">
        <v>2002</v>
      </c>
      <c r="D353">
        <v>2</v>
      </c>
      <c r="E353">
        <v>3.7999999523162802</v>
      </c>
      <c r="F353">
        <v>4.5999999046325604</v>
      </c>
      <c r="G353">
        <f t="shared" si="5"/>
        <v>10.399999856948842</v>
      </c>
    </row>
    <row r="354" spans="1:7" x14ac:dyDescent="0.3">
      <c r="A354" t="s">
        <v>13</v>
      </c>
      <c r="B354" t="s">
        <v>14</v>
      </c>
      <c r="C354">
        <v>2003</v>
      </c>
      <c r="D354">
        <v>6.5999999046325604</v>
      </c>
      <c r="E354">
        <v>6.8000001907348597</v>
      </c>
      <c r="F354">
        <v>8.3999996185302699</v>
      </c>
      <c r="G354">
        <f t="shared" si="5"/>
        <v>21.799999713897691</v>
      </c>
    </row>
    <row r="355" spans="1:7" x14ac:dyDescent="0.3">
      <c r="A355" t="s">
        <v>13</v>
      </c>
      <c r="B355" t="s">
        <v>14</v>
      </c>
      <c r="C355">
        <v>2004</v>
      </c>
      <c r="D355">
        <v>0</v>
      </c>
      <c r="E355">
        <v>2.7999999523162802</v>
      </c>
      <c r="F355">
        <v>3.20000004768371</v>
      </c>
      <c r="G355">
        <f t="shared" si="5"/>
        <v>5.9999999999999902</v>
      </c>
    </row>
    <row r="356" spans="1:7" x14ac:dyDescent="0.3">
      <c r="A356" t="s">
        <v>13</v>
      </c>
      <c r="B356" t="s">
        <v>14</v>
      </c>
      <c r="C356">
        <v>2005</v>
      </c>
      <c r="D356">
        <v>3.4000000953674299</v>
      </c>
      <c r="E356">
        <v>1.20000004768371</v>
      </c>
      <c r="F356">
        <v>0.20000000298023199</v>
      </c>
      <c r="G356">
        <f t="shared" si="5"/>
        <v>4.8000001460313726</v>
      </c>
    </row>
    <row r="357" spans="1:7" x14ac:dyDescent="0.3">
      <c r="A357" t="s">
        <v>13</v>
      </c>
      <c r="B357" t="s">
        <v>14</v>
      </c>
      <c r="C357">
        <v>2006</v>
      </c>
      <c r="D357">
        <v>1.79999995231628</v>
      </c>
      <c r="E357">
        <v>1</v>
      </c>
      <c r="F357">
        <v>0.80000001192092896</v>
      </c>
      <c r="G357">
        <f t="shared" si="5"/>
        <v>3.5999999642372087</v>
      </c>
    </row>
    <row r="358" spans="1:7" x14ac:dyDescent="0.3">
      <c r="A358" t="s">
        <v>13</v>
      </c>
      <c r="B358" t="s">
        <v>14</v>
      </c>
      <c r="C358">
        <v>2007</v>
      </c>
      <c r="D358">
        <v>0.40000000596046398</v>
      </c>
      <c r="E358">
        <v>0</v>
      </c>
      <c r="F358">
        <v>0</v>
      </c>
      <c r="G358">
        <f t="shared" si="5"/>
        <v>0.40000000596046398</v>
      </c>
    </row>
    <row r="359" spans="1:7" x14ac:dyDescent="0.3">
      <c r="A359" t="s">
        <v>13</v>
      </c>
      <c r="B359" t="s">
        <v>14</v>
      </c>
      <c r="C359">
        <v>2008</v>
      </c>
      <c r="D359">
        <v>1.79999995231628</v>
      </c>
      <c r="E359">
        <v>1</v>
      </c>
      <c r="F359">
        <v>0</v>
      </c>
      <c r="G359">
        <f t="shared" si="5"/>
        <v>2.7999999523162797</v>
      </c>
    </row>
    <row r="360" spans="1:7" x14ac:dyDescent="0.3">
      <c r="A360" t="s">
        <v>13</v>
      </c>
      <c r="B360" t="s">
        <v>14</v>
      </c>
      <c r="C360">
        <v>2009</v>
      </c>
      <c r="D360">
        <v>4.5999999046325604</v>
      </c>
      <c r="E360">
        <v>3</v>
      </c>
      <c r="F360">
        <v>3</v>
      </c>
      <c r="G360">
        <f t="shared" si="5"/>
        <v>10.599999904632561</v>
      </c>
    </row>
    <row r="361" spans="1:7" x14ac:dyDescent="0.3">
      <c r="A361" t="s">
        <v>13</v>
      </c>
      <c r="B361" t="s">
        <v>14</v>
      </c>
      <c r="C361">
        <v>2010</v>
      </c>
      <c r="D361">
        <v>0.80000001192092896</v>
      </c>
      <c r="E361">
        <v>0.80000001192092896</v>
      </c>
      <c r="F361">
        <v>0.80000001192092896</v>
      </c>
      <c r="G361">
        <f t="shared" si="5"/>
        <v>2.4000000357627869</v>
      </c>
    </row>
    <row r="362" spans="1:7" x14ac:dyDescent="0.3">
      <c r="A362" t="s">
        <v>13</v>
      </c>
      <c r="B362" t="s">
        <v>14</v>
      </c>
      <c r="C362">
        <v>2011</v>
      </c>
      <c r="D362">
        <v>0.80000001192092896</v>
      </c>
      <c r="E362">
        <v>1.3999999761581401</v>
      </c>
      <c r="F362">
        <v>0.40000000596046398</v>
      </c>
      <c r="G362">
        <f t="shared" si="5"/>
        <v>2.5999999940395333</v>
      </c>
    </row>
    <row r="363" spans="1:7" x14ac:dyDescent="0.3">
      <c r="A363" t="s">
        <v>13</v>
      </c>
      <c r="B363" t="s">
        <v>14</v>
      </c>
      <c r="C363">
        <v>2012</v>
      </c>
      <c r="D363">
        <v>5.3400001525878897</v>
      </c>
      <c r="E363">
        <v>1.66999995708465</v>
      </c>
      <c r="F363">
        <v>0.87000000476837103</v>
      </c>
      <c r="G363">
        <f t="shared" si="5"/>
        <v>7.88000011444091</v>
      </c>
    </row>
    <row r="364" spans="1:7" x14ac:dyDescent="0.3">
      <c r="A364" t="s">
        <v>13</v>
      </c>
      <c r="B364" t="s">
        <v>14</v>
      </c>
      <c r="C364">
        <v>2013</v>
      </c>
      <c r="D364">
        <v>6.4800000190734801</v>
      </c>
      <c r="E364">
        <v>2.0799999237060498</v>
      </c>
      <c r="F364">
        <v>1.46000003814697</v>
      </c>
      <c r="G364">
        <f t="shared" si="5"/>
        <v>10.019999980926499</v>
      </c>
    </row>
    <row r="365" spans="1:7" x14ac:dyDescent="0.3">
      <c r="A365" t="s">
        <v>13</v>
      </c>
      <c r="B365" t="s">
        <v>14</v>
      </c>
      <c r="C365">
        <v>2014</v>
      </c>
      <c r="D365">
        <v>4.1199998855590803</v>
      </c>
      <c r="E365">
        <v>1.70000004768371</v>
      </c>
      <c r="F365">
        <v>0.54000002145767201</v>
      </c>
      <c r="G365">
        <f t="shared" si="5"/>
        <v>6.3599999547004629</v>
      </c>
    </row>
    <row r="366" spans="1:7" x14ac:dyDescent="0.3">
      <c r="A366" t="s">
        <v>13</v>
      </c>
      <c r="B366" t="s">
        <v>14</v>
      </c>
      <c r="C366">
        <v>2015</v>
      </c>
      <c r="D366">
        <v>1.70000004768371</v>
      </c>
      <c r="E366">
        <v>2.1099998950958199</v>
      </c>
      <c r="F366">
        <v>0.56000000238418501</v>
      </c>
      <c r="G366">
        <f t="shared" si="5"/>
        <v>4.3699999451637153</v>
      </c>
    </row>
    <row r="367" spans="1:7" x14ac:dyDescent="0.3">
      <c r="A367" t="s">
        <v>13</v>
      </c>
      <c r="B367" t="s">
        <v>14</v>
      </c>
      <c r="C367">
        <v>2016</v>
      </c>
      <c r="D367">
        <v>12.2299995422363</v>
      </c>
      <c r="E367">
        <v>1.33000004291534</v>
      </c>
      <c r="F367">
        <v>1.00999999046325</v>
      </c>
      <c r="G367">
        <f t="shared" si="5"/>
        <v>14.56999957561489</v>
      </c>
    </row>
    <row r="368" spans="1:7" x14ac:dyDescent="0.3">
      <c r="A368" t="s">
        <v>13</v>
      </c>
      <c r="B368" t="s">
        <v>14</v>
      </c>
      <c r="C368">
        <v>2017</v>
      </c>
      <c r="D368">
        <v>1.79999995231628</v>
      </c>
      <c r="E368">
        <v>1.29999995231628</v>
      </c>
      <c r="F368">
        <v>1.1100000143051101</v>
      </c>
      <c r="G368">
        <f t="shared" si="5"/>
        <v>4.2099999189376698</v>
      </c>
    </row>
    <row r="369" spans="1:7" x14ac:dyDescent="0.3">
      <c r="A369" t="s">
        <v>13</v>
      </c>
      <c r="B369" t="s">
        <v>14</v>
      </c>
      <c r="C369">
        <v>2018</v>
      </c>
      <c r="D369">
        <v>1.7200000286102199</v>
      </c>
      <c r="E369">
        <v>0.490000009536743</v>
      </c>
      <c r="F369">
        <v>0.37000000476837103</v>
      </c>
      <c r="G369">
        <f t="shared" si="5"/>
        <v>2.580000042915334</v>
      </c>
    </row>
    <row r="370" spans="1:7" x14ac:dyDescent="0.3">
      <c r="A370" t="s">
        <v>13</v>
      </c>
      <c r="B370" t="s">
        <v>14</v>
      </c>
      <c r="C370">
        <v>2019</v>
      </c>
      <c r="D370">
        <v>5.4000000953674299</v>
      </c>
      <c r="E370">
        <v>2.4900000095367401</v>
      </c>
      <c r="F370">
        <v>0.31999999284744202</v>
      </c>
      <c r="G370">
        <f t="shared" si="5"/>
        <v>8.2100000977516121</v>
      </c>
    </row>
    <row r="371" spans="1:7" x14ac:dyDescent="0.3">
      <c r="A371" t="s">
        <v>15</v>
      </c>
      <c r="B371" t="s">
        <v>16</v>
      </c>
      <c r="C371">
        <v>1961</v>
      </c>
      <c r="D371">
        <v>0.43000000715255698</v>
      </c>
      <c r="E371">
        <v>0.239999994635581</v>
      </c>
      <c r="F371">
        <v>0.15999999642372101</v>
      </c>
      <c r="G371">
        <f t="shared" si="5"/>
        <v>0.82999999821185899</v>
      </c>
    </row>
    <row r="372" spans="1:7" x14ac:dyDescent="0.3">
      <c r="A372" t="s">
        <v>15</v>
      </c>
      <c r="B372" t="s">
        <v>16</v>
      </c>
      <c r="C372">
        <v>1962</v>
      </c>
      <c r="D372">
        <v>0.43000000715255698</v>
      </c>
      <c r="E372">
        <v>0.109999999403953</v>
      </c>
      <c r="F372">
        <v>0.10000000149011599</v>
      </c>
      <c r="G372">
        <f t="shared" si="5"/>
        <v>0.64000000804662605</v>
      </c>
    </row>
    <row r="373" spans="1:7" x14ac:dyDescent="0.3">
      <c r="A373" t="s">
        <v>15</v>
      </c>
      <c r="B373" t="s">
        <v>16</v>
      </c>
      <c r="C373">
        <v>1963</v>
      </c>
      <c r="D373">
        <v>0.81000000238418501</v>
      </c>
      <c r="E373">
        <v>0.109999999403953</v>
      </c>
      <c r="F373">
        <v>0.109999999403953</v>
      </c>
      <c r="G373">
        <f t="shared" si="5"/>
        <v>1.0300000011920911</v>
      </c>
    </row>
    <row r="374" spans="1:7" x14ac:dyDescent="0.3">
      <c r="A374" t="s">
        <v>15</v>
      </c>
      <c r="B374" t="s">
        <v>16</v>
      </c>
      <c r="C374">
        <v>1964</v>
      </c>
      <c r="D374">
        <v>0.95999997854232699</v>
      </c>
      <c r="E374">
        <v>0.239999994635581</v>
      </c>
      <c r="F374">
        <v>0.21999999880790699</v>
      </c>
      <c r="G374">
        <f t="shared" si="5"/>
        <v>1.4199999719858152</v>
      </c>
    </row>
    <row r="375" spans="1:7" x14ac:dyDescent="0.3">
      <c r="A375" t="s">
        <v>15</v>
      </c>
      <c r="B375" t="s">
        <v>16</v>
      </c>
      <c r="C375">
        <v>1965</v>
      </c>
      <c r="D375">
        <v>1.16999995708465</v>
      </c>
      <c r="E375">
        <v>0.46999999880790699</v>
      </c>
      <c r="F375">
        <v>0.259999990463256</v>
      </c>
      <c r="G375">
        <f t="shared" si="5"/>
        <v>1.899999946355813</v>
      </c>
    </row>
    <row r="376" spans="1:7" x14ac:dyDescent="0.3">
      <c r="A376" t="s">
        <v>15</v>
      </c>
      <c r="B376" t="s">
        <v>16</v>
      </c>
      <c r="C376">
        <v>1966</v>
      </c>
      <c r="D376">
        <v>1.12999999523162</v>
      </c>
      <c r="E376">
        <v>0.93000000715255704</v>
      </c>
      <c r="F376">
        <v>0.270000010728836</v>
      </c>
      <c r="G376">
        <f t="shared" si="5"/>
        <v>2.330000013113013</v>
      </c>
    </row>
    <row r="377" spans="1:7" x14ac:dyDescent="0.3">
      <c r="A377" t="s">
        <v>15</v>
      </c>
      <c r="B377" t="s">
        <v>16</v>
      </c>
      <c r="C377">
        <v>1967</v>
      </c>
      <c r="D377">
        <v>1.5900000333786</v>
      </c>
      <c r="E377">
        <v>1.0199999809265099</v>
      </c>
      <c r="F377">
        <v>0.33000001311302102</v>
      </c>
      <c r="G377">
        <f t="shared" si="5"/>
        <v>2.9400000274181308</v>
      </c>
    </row>
    <row r="378" spans="1:7" x14ac:dyDescent="0.3">
      <c r="A378" t="s">
        <v>15</v>
      </c>
      <c r="B378" t="s">
        <v>16</v>
      </c>
      <c r="C378">
        <v>1968</v>
      </c>
      <c r="D378">
        <v>1.2400000095367401</v>
      </c>
      <c r="E378">
        <v>1.1900000572204501</v>
      </c>
      <c r="F378">
        <v>0.30000001192092801</v>
      </c>
      <c r="G378">
        <f t="shared" si="5"/>
        <v>2.7300000786781182</v>
      </c>
    </row>
    <row r="379" spans="1:7" x14ac:dyDescent="0.3">
      <c r="A379" t="s">
        <v>15</v>
      </c>
      <c r="B379" t="s">
        <v>16</v>
      </c>
      <c r="C379">
        <v>1969</v>
      </c>
      <c r="D379">
        <v>1.3099999427795399</v>
      </c>
      <c r="E379">
        <v>1.41999995708465</v>
      </c>
      <c r="F379">
        <v>0.239999994635581</v>
      </c>
      <c r="G379">
        <f t="shared" si="5"/>
        <v>2.9699998944997708</v>
      </c>
    </row>
    <row r="380" spans="1:7" x14ac:dyDescent="0.3">
      <c r="A380" t="s">
        <v>15</v>
      </c>
      <c r="B380" t="s">
        <v>16</v>
      </c>
      <c r="C380">
        <v>1970</v>
      </c>
      <c r="D380">
        <v>1.5199999809265099</v>
      </c>
      <c r="E380">
        <v>1.4400000572204501</v>
      </c>
      <c r="F380">
        <v>0.270000010728836</v>
      </c>
      <c r="G380">
        <f t="shared" si="5"/>
        <v>3.2300000488757963</v>
      </c>
    </row>
    <row r="381" spans="1:7" x14ac:dyDescent="0.3">
      <c r="A381" t="s">
        <v>15</v>
      </c>
      <c r="B381" t="s">
        <v>16</v>
      </c>
      <c r="C381">
        <v>1971</v>
      </c>
      <c r="D381">
        <v>1.66999995708465</v>
      </c>
      <c r="E381">
        <v>0.88999998569488503</v>
      </c>
      <c r="F381">
        <v>0.30000001192092801</v>
      </c>
      <c r="G381">
        <f t="shared" si="5"/>
        <v>2.8599999547004629</v>
      </c>
    </row>
    <row r="382" spans="1:7" x14ac:dyDescent="0.3">
      <c r="A382" t="s">
        <v>15</v>
      </c>
      <c r="B382" t="s">
        <v>16</v>
      </c>
      <c r="C382">
        <v>1972</v>
      </c>
      <c r="D382">
        <v>1.8200000524520801</v>
      </c>
      <c r="E382">
        <v>1.08000004291534</v>
      </c>
      <c r="F382">
        <v>0.30000001192092801</v>
      </c>
      <c r="G382">
        <f t="shared" si="5"/>
        <v>3.2000001072883482</v>
      </c>
    </row>
    <row r="383" spans="1:7" x14ac:dyDescent="0.3">
      <c r="A383" t="s">
        <v>15</v>
      </c>
      <c r="B383" t="s">
        <v>16</v>
      </c>
      <c r="C383">
        <v>1973</v>
      </c>
      <c r="D383">
        <v>1.62999999523162</v>
      </c>
      <c r="E383">
        <v>1.20000004768371</v>
      </c>
      <c r="F383">
        <v>0.259999990463256</v>
      </c>
      <c r="G383">
        <f t="shared" si="5"/>
        <v>3.090000033378586</v>
      </c>
    </row>
    <row r="384" spans="1:7" x14ac:dyDescent="0.3">
      <c r="A384" t="s">
        <v>15</v>
      </c>
      <c r="B384" t="s">
        <v>16</v>
      </c>
      <c r="C384">
        <v>1974</v>
      </c>
      <c r="D384">
        <v>1.5599999427795399</v>
      </c>
      <c r="E384">
        <v>1.03999996185302</v>
      </c>
      <c r="F384">
        <v>0.18999999761581399</v>
      </c>
      <c r="G384">
        <f t="shared" si="5"/>
        <v>2.7899999022483737</v>
      </c>
    </row>
    <row r="385" spans="1:7" x14ac:dyDescent="0.3">
      <c r="A385" t="s">
        <v>15</v>
      </c>
      <c r="B385" t="s">
        <v>16</v>
      </c>
      <c r="C385">
        <v>1975</v>
      </c>
      <c r="D385">
        <v>1.03999996185302</v>
      </c>
      <c r="E385">
        <v>1.0299999713897701</v>
      </c>
      <c r="F385">
        <v>0.17000000178813901</v>
      </c>
      <c r="G385">
        <f t="shared" si="5"/>
        <v>2.2399999350309288</v>
      </c>
    </row>
    <row r="386" spans="1:7" x14ac:dyDescent="0.3">
      <c r="A386" t="s">
        <v>15</v>
      </c>
      <c r="B386" t="s">
        <v>16</v>
      </c>
      <c r="C386">
        <v>1976</v>
      </c>
      <c r="D386">
        <v>1.45000004768371</v>
      </c>
      <c r="E386">
        <v>1.28999996185302</v>
      </c>
      <c r="F386">
        <v>0.15999999642372101</v>
      </c>
      <c r="G386">
        <f t="shared" si="5"/>
        <v>2.9000000059604507</v>
      </c>
    </row>
    <row r="387" spans="1:7" x14ac:dyDescent="0.3">
      <c r="A387" t="s">
        <v>15</v>
      </c>
      <c r="B387" t="s">
        <v>16</v>
      </c>
      <c r="C387">
        <v>1977</v>
      </c>
      <c r="D387">
        <v>1.54999995231628</v>
      </c>
      <c r="E387">
        <v>1.03999996185302</v>
      </c>
      <c r="F387">
        <v>0.15999999642372101</v>
      </c>
      <c r="G387">
        <f t="shared" ref="G387:G450" si="6">SUM(D387:F387)</f>
        <v>2.7499999105930208</v>
      </c>
    </row>
    <row r="388" spans="1:7" x14ac:dyDescent="0.3">
      <c r="A388" t="s">
        <v>15</v>
      </c>
      <c r="B388" t="s">
        <v>16</v>
      </c>
      <c r="C388">
        <v>1978</v>
      </c>
      <c r="D388">
        <v>1.7699999809265099</v>
      </c>
      <c r="E388">
        <v>1.8500000238418499</v>
      </c>
      <c r="F388">
        <v>0.34999999403953502</v>
      </c>
      <c r="G388">
        <f t="shared" si="6"/>
        <v>3.9699999988078951</v>
      </c>
    </row>
    <row r="389" spans="1:7" x14ac:dyDescent="0.3">
      <c r="A389" t="s">
        <v>15</v>
      </c>
      <c r="B389" t="s">
        <v>16</v>
      </c>
      <c r="C389">
        <v>1979</v>
      </c>
      <c r="D389">
        <v>2.1800000667571999</v>
      </c>
      <c r="E389">
        <v>2.20000004768371</v>
      </c>
      <c r="F389">
        <v>0.43999999761581399</v>
      </c>
      <c r="G389">
        <f t="shared" si="6"/>
        <v>4.8200001120567242</v>
      </c>
    </row>
    <row r="390" spans="1:7" x14ac:dyDescent="0.3">
      <c r="A390" t="s">
        <v>15</v>
      </c>
      <c r="B390" t="s">
        <v>16</v>
      </c>
      <c r="C390">
        <v>1980</v>
      </c>
      <c r="D390">
        <v>2.3199999332427899</v>
      </c>
      <c r="E390">
        <v>1.6399999856948799</v>
      </c>
      <c r="F390">
        <v>0.31999999284744202</v>
      </c>
      <c r="G390">
        <f t="shared" si="6"/>
        <v>4.2799999117851115</v>
      </c>
    </row>
    <row r="391" spans="1:7" x14ac:dyDescent="0.3">
      <c r="A391" t="s">
        <v>15</v>
      </c>
      <c r="B391" t="s">
        <v>16</v>
      </c>
      <c r="C391">
        <v>1981</v>
      </c>
      <c r="D391">
        <v>1.8999999761581401</v>
      </c>
      <c r="E391">
        <v>1.4800000190734801</v>
      </c>
      <c r="F391">
        <v>0.20000000298023199</v>
      </c>
      <c r="G391">
        <f t="shared" si="6"/>
        <v>3.5799999982118522</v>
      </c>
    </row>
    <row r="392" spans="1:7" x14ac:dyDescent="0.3">
      <c r="A392" t="s">
        <v>15</v>
      </c>
      <c r="B392" t="s">
        <v>16</v>
      </c>
      <c r="C392">
        <v>1982</v>
      </c>
      <c r="D392">
        <v>1.8999999761581401</v>
      </c>
      <c r="E392">
        <v>1.62999999523162</v>
      </c>
      <c r="F392">
        <v>0.28000000119209201</v>
      </c>
      <c r="G392">
        <f t="shared" si="6"/>
        <v>3.8099999725818519</v>
      </c>
    </row>
    <row r="393" spans="1:7" x14ac:dyDescent="0.3">
      <c r="A393" t="s">
        <v>15</v>
      </c>
      <c r="B393" t="s">
        <v>16</v>
      </c>
      <c r="C393">
        <v>1983</v>
      </c>
      <c r="D393">
        <v>2.2200000286102202</v>
      </c>
      <c r="E393">
        <v>1.8400000333786</v>
      </c>
      <c r="F393">
        <v>0.17000000178813901</v>
      </c>
      <c r="G393">
        <f t="shared" si="6"/>
        <v>4.2300000637769593</v>
      </c>
    </row>
    <row r="394" spans="1:7" x14ac:dyDescent="0.3">
      <c r="A394" t="s">
        <v>15</v>
      </c>
      <c r="B394" t="s">
        <v>16</v>
      </c>
      <c r="C394">
        <v>1984</v>
      </c>
      <c r="D394">
        <v>3.71000003814697</v>
      </c>
      <c r="E394">
        <v>1.65999996662139</v>
      </c>
      <c r="F394">
        <v>0.28999999165534901</v>
      </c>
      <c r="G394">
        <f t="shared" si="6"/>
        <v>5.6599999964237089</v>
      </c>
    </row>
    <row r="395" spans="1:7" x14ac:dyDescent="0.3">
      <c r="A395" t="s">
        <v>15</v>
      </c>
      <c r="B395" t="s">
        <v>16</v>
      </c>
      <c r="C395">
        <v>1985</v>
      </c>
      <c r="D395">
        <v>3.7300000190734801</v>
      </c>
      <c r="E395">
        <v>1.8200000524520801</v>
      </c>
      <c r="F395">
        <v>0.25</v>
      </c>
      <c r="G395">
        <f t="shared" si="6"/>
        <v>5.8000000715255604</v>
      </c>
    </row>
    <row r="396" spans="1:7" x14ac:dyDescent="0.3">
      <c r="A396" t="s">
        <v>15</v>
      </c>
      <c r="B396" t="s">
        <v>16</v>
      </c>
      <c r="C396">
        <v>1986</v>
      </c>
      <c r="D396">
        <v>3.3199999332427899</v>
      </c>
      <c r="E396">
        <v>1.71000003814697</v>
      </c>
      <c r="F396">
        <v>0.37000000476837103</v>
      </c>
      <c r="G396">
        <f t="shared" si="6"/>
        <v>5.3999999761581305</v>
      </c>
    </row>
    <row r="397" spans="1:7" x14ac:dyDescent="0.3">
      <c r="A397" t="s">
        <v>15</v>
      </c>
      <c r="B397" t="s">
        <v>16</v>
      </c>
      <c r="C397">
        <v>1987</v>
      </c>
      <c r="D397">
        <v>3.4000000953674299</v>
      </c>
      <c r="E397">
        <v>2.17000007629394</v>
      </c>
      <c r="F397">
        <v>0.46999999880790699</v>
      </c>
      <c r="G397">
        <f t="shared" si="6"/>
        <v>6.040000170469277</v>
      </c>
    </row>
    <row r="398" spans="1:7" x14ac:dyDescent="0.3">
      <c r="A398" t="s">
        <v>15</v>
      </c>
      <c r="B398" t="s">
        <v>16</v>
      </c>
      <c r="C398">
        <v>1988</v>
      </c>
      <c r="D398">
        <v>3.6199998855590798</v>
      </c>
      <c r="E398">
        <v>1.87000000476837</v>
      </c>
      <c r="F398">
        <v>0.44999998807907099</v>
      </c>
      <c r="G398">
        <f t="shared" si="6"/>
        <v>5.9399998784065211</v>
      </c>
    </row>
    <row r="399" spans="1:7" x14ac:dyDescent="0.3">
      <c r="A399" t="s">
        <v>15</v>
      </c>
      <c r="B399" t="s">
        <v>16</v>
      </c>
      <c r="C399">
        <v>1989</v>
      </c>
      <c r="D399">
        <v>3.6199998855590798</v>
      </c>
      <c r="E399">
        <v>1.54999995231628</v>
      </c>
      <c r="F399">
        <v>0.40000000596046398</v>
      </c>
      <c r="G399">
        <f t="shared" si="6"/>
        <v>5.5699998438358236</v>
      </c>
    </row>
    <row r="400" spans="1:7" x14ac:dyDescent="0.3">
      <c r="A400" t="s">
        <v>15</v>
      </c>
      <c r="B400" t="s">
        <v>16</v>
      </c>
      <c r="C400">
        <v>1990</v>
      </c>
      <c r="D400">
        <v>3.67000007629394</v>
      </c>
      <c r="E400">
        <v>1.87000000476837</v>
      </c>
      <c r="F400">
        <v>0.46000000834464999</v>
      </c>
      <c r="G400">
        <f t="shared" si="6"/>
        <v>6.0000000894069601</v>
      </c>
    </row>
    <row r="401" spans="1:7" x14ac:dyDescent="0.3">
      <c r="A401" t="s">
        <v>15</v>
      </c>
      <c r="B401" t="s">
        <v>16</v>
      </c>
      <c r="C401">
        <v>1991</v>
      </c>
      <c r="D401">
        <v>3.45000004768371</v>
      </c>
      <c r="E401">
        <v>1.9700000286102199</v>
      </c>
      <c r="F401">
        <v>0.62000000476837103</v>
      </c>
      <c r="G401">
        <f t="shared" si="6"/>
        <v>6.0400000810623009</v>
      </c>
    </row>
    <row r="402" spans="1:7" x14ac:dyDescent="0.3">
      <c r="A402" t="s">
        <v>15</v>
      </c>
      <c r="B402" t="s">
        <v>16</v>
      </c>
      <c r="C402">
        <v>1992</v>
      </c>
      <c r="D402">
        <v>5.2699999809265101</v>
      </c>
      <c r="E402">
        <v>3.0099999904632502</v>
      </c>
      <c r="F402">
        <v>0.64999997615814198</v>
      </c>
      <c r="G402">
        <f t="shared" si="6"/>
        <v>8.9299999475479019</v>
      </c>
    </row>
    <row r="403" spans="1:7" x14ac:dyDescent="0.3">
      <c r="A403" t="s">
        <v>15</v>
      </c>
      <c r="B403" t="s">
        <v>16</v>
      </c>
      <c r="C403">
        <v>1993</v>
      </c>
      <c r="D403">
        <v>6.0100002288818297</v>
      </c>
      <c r="E403">
        <v>3.8099999427795401</v>
      </c>
      <c r="F403">
        <v>0.70999997854232699</v>
      </c>
      <c r="G403">
        <f t="shared" si="6"/>
        <v>10.530000150203698</v>
      </c>
    </row>
    <row r="404" spans="1:7" x14ac:dyDescent="0.3">
      <c r="A404" t="s">
        <v>15</v>
      </c>
      <c r="B404" t="s">
        <v>16</v>
      </c>
      <c r="C404">
        <v>1994</v>
      </c>
      <c r="D404">
        <v>10.060000419616699</v>
      </c>
      <c r="E404">
        <v>5.4899997711181596</v>
      </c>
      <c r="F404">
        <v>0.93999999761581399</v>
      </c>
      <c r="G404">
        <f t="shared" si="6"/>
        <v>16.490000188350674</v>
      </c>
    </row>
    <row r="405" spans="1:7" x14ac:dyDescent="0.3">
      <c r="A405" t="s">
        <v>15</v>
      </c>
      <c r="B405" t="s">
        <v>16</v>
      </c>
      <c r="C405">
        <v>1995</v>
      </c>
      <c r="D405">
        <v>11.3400001525878</v>
      </c>
      <c r="E405">
        <v>6.4899997711181596</v>
      </c>
      <c r="F405">
        <v>0.82999998331069902</v>
      </c>
      <c r="G405">
        <f t="shared" si="6"/>
        <v>18.659999907016658</v>
      </c>
    </row>
    <row r="406" spans="1:7" x14ac:dyDescent="0.3">
      <c r="A406" t="s">
        <v>15</v>
      </c>
      <c r="B406" t="s">
        <v>16</v>
      </c>
      <c r="C406">
        <v>1996</v>
      </c>
      <c r="D406">
        <v>18.079999923706001</v>
      </c>
      <c r="E406">
        <v>10.869999885559</v>
      </c>
      <c r="F406">
        <v>1.3500000238418499</v>
      </c>
      <c r="G406">
        <f t="shared" si="6"/>
        <v>30.299999833106853</v>
      </c>
    </row>
    <row r="407" spans="1:7" x14ac:dyDescent="0.3">
      <c r="A407" t="s">
        <v>15</v>
      </c>
      <c r="B407" t="s">
        <v>16</v>
      </c>
      <c r="C407">
        <v>1997</v>
      </c>
      <c r="D407">
        <v>16.809999465942301</v>
      </c>
      <c r="E407">
        <v>10.6800003051757</v>
      </c>
      <c r="F407">
        <v>1.08000004291534</v>
      </c>
      <c r="G407">
        <f t="shared" si="6"/>
        <v>28.569999814033341</v>
      </c>
    </row>
    <row r="408" spans="1:7" x14ac:dyDescent="0.3">
      <c r="A408" t="s">
        <v>15</v>
      </c>
      <c r="B408" t="s">
        <v>16</v>
      </c>
      <c r="C408">
        <v>1998</v>
      </c>
      <c r="D408">
        <v>14.8599996566772</v>
      </c>
      <c r="E408">
        <v>11.279999732971101</v>
      </c>
      <c r="F408">
        <v>1.12999999523162</v>
      </c>
      <c r="G408">
        <f t="shared" si="6"/>
        <v>27.269999384879924</v>
      </c>
    </row>
    <row r="409" spans="1:7" x14ac:dyDescent="0.3">
      <c r="A409" t="s">
        <v>15</v>
      </c>
      <c r="B409" t="s">
        <v>16</v>
      </c>
      <c r="C409">
        <v>1999</v>
      </c>
      <c r="D409">
        <v>16.030000686645501</v>
      </c>
      <c r="E409">
        <v>11.920000076293899</v>
      </c>
      <c r="F409">
        <v>0.91000002622604304</v>
      </c>
      <c r="G409">
        <f t="shared" si="6"/>
        <v>28.860000789165444</v>
      </c>
    </row>
    <row r="410" spans="1:7" x14ac:dyDescent="0.3">
      <c r="A410" t="s">
        <v>15</v>
      </c>
      <c r="B410" t="s">
        <v>16</v>
      </c>
      <c r="C410">
        <v>2000</v>
      </c>
      <c r="D410">
        <v>17.399999618530199</v>
      </c>
      <c r="E410">
        <v>11.6599998474121</v>
      </c>
      <c r="F410">
        <v>1.08000004291534</v>
      </c>
      <c r="G410">
        <f t="shared" si="6"/>
        <v>30.139999508857638</v>
      </c>
    </row>
    <row r="411" spans="1:7" x14ac:dyDescent="0.3">
      <c r="A411" t="s">
        <v>15</v>
      </c>
      <c r="B411" t="s">
        <v>16</v>
      </c>
      <c r="C411">
        <v>2001</v>
      </c>
      <c r="D411">
        <v>17.270000457763601</v>
      </c>
      <c r="E411">
        <v>11.640000343322701</v>
      </c>
      <c r="F411">
        <v>1.08000004291534</v>
      </c>
      <c r="G411">
        <f t="shared" si="6"/>
        <v>29.990000844001642</v>
      </c>
    </row>
    <row r="412" spans="1:7" x14ac:dyDescent="0.3">
      <c r="A412" t="s">
        <v>15</v>
      </c>
      <c r="B412" t="s">
        <v>16</v>
      </c>
      <c r="C412">
        <v>2002</v>
      </c>
      <c r="D412">
        <v>18.520000457763601</v>
      </c>
      <c r="E412">
        <v>9.9300003051757795</v>
      </c>
      <c r="F412">
        <v>0.730000019073486</v>
      </c>
      <c r="G412">
        <f t="shared" si="6"/>
        <v>29.180000782012868</v>
      </c>
    </row>
    <row r="413" spans="1:7" x14ac:dyDescent="0.3">
      <c r="A413" t="s">
        <v>15</v>
      </c>
      <c r="B413" t="s">
        <v>16</v>
      </c>
      <c r="C413">
        <v>2003</v>
      </c>
      <c r="D413">
        <v>24.030000686645501</v>
      </c>
      <c r="E413">
        <v>13.649999618530201</v>
      </c>
      <c r="F413">
        <v>1.25999999046325</v>
      </c>
      <c r="G413">
        <f t="shared" si="6"/>
        <v>38.940000295638953</v>
      </c>
    </row>
    <row r="414" spans="1:7" x14ac:dyDescent="0.3">
      <c r="A414" t="s">
        <v>15</v>
      </c>
      <c r="B414" t="s">
        <v>16</v>
      </c>
      <c r="C414">
        <v>2004</v>
      </c>
      <c r="D414">
        <v>24.290000915527301</v>
      </c>
      <c r="E414">
        <v>17.25</v>
      </c>
      <c r="F414">
        <v>0.980000019073486</v>
      </c>
      <c r="G414">
        <f t="shared" si="6"/>
        <v>42.520000934600787</v>
      </c>
    </row>
    <row r="415" spans="1:7" x14ac:dyDescent="0.3">
      <c r="A415" t="s">
        <v>15</v>
      </c>
      <c r="B415" t="s">
        <v>16</v>
      </c>
      <c r="C415">
        <v>2005</v>
      </c>
      <c r="D415">
        <v>18.409999847412099</v>
      </c>
      <c r="E415">
        <v>14.75</v>
      </c>
      <c r="F415">
        <v>1.25999999046325</v>
      </c>
      <c r="G415">
        <f t="shared" si="6"/>
        <v>34.419999837875345</v>
      </c>
    </row>
    <row r="416" spans="1:7" x14ac:dyDescent="0.3">
      <c r="A416" t="s">
        <v>15</v>
      </c>
      <c r="B416" t="s">
        <v>16</v>
      </c>
      <c r="C416">
        <v>2006</v>
      </c>
      <c r="D416">
        <v>21.530000686645501</v>
      </c>
      <c r="E416">
        <v>16.899999618530199</v>
      </c>
      <c r="F416">
        <v>1.0199999809265099</v>
      </c>
      <c r="G416">
        <f t="shared" si="6"/>
        <v>39.450000286102203</v>
      </c>
    </row>
    <row r="417" spans="1:7" x14ac:dyDescent="0.3">
      <c r="A417" t="s">
        <v>15</v>
      </c>
      <c r="B417" t="s">
        <v>16</v>
      </c>
      <c r="C417">
        <v>2007</v>
      </c>
      <c r="D417">
        <v>25.840000152587798</v>
      </c>
      <c r="E417">
        <v>20.170000076293899</v>
      </c>
      <c r="F417">
        <v>1.2400000095367401</v>
      </c>
      <c r="G417">
        <f t="shared" si="6"/>
        <v>47.250000238418437</v>
      </c>
    </row>
    <row r="418" spans="1:7" x14ac:dyDescent="0.3">
      <c r="A418" t="s">
        <v>15</v>
      </c>
      <c r="B418" t="s">
        <v>16</v>
      </c>
      <c r="C418">
        <v>2008</v>
      </c>
      <c r="D418">
        <v>20.799999237060501</v>
      </c>
      <c r="E418">
        <v>11.9099998474121</v>
      </c>
      <c r="F418">
        <v>1.1799999475479099</v>
      </c>
      <c r="G418">
        <f t="shared" si="6"/>
        <v>33.889999032020512</v>
      </c>
    </row>
    <row r="419" spans="1:7" x14ac:dyDescent="0.3">
      <c r="A419" t="s">
        <v>15</v>
      </c>
      <c r="B419" t="s">
        <v>16</v>
      </c>
      <c r="C419">
        <v>2009</v>
      </c>
      <c r="D419">
        <v>13.439999580383301</v>
      </c>
      <c r="E419">
        <v>8.3699998855590803</v>
      </c>
      <c r="F419">
        <v>0.40000000596046398</v>
      </c>
      <c r="G419">
        <f t="shared" si="6"/>
        <v>22.209999471902847</v>
      </c>
    </row>
    <row r="420" spans="1:7" x14ac:dyDescent="0.3">
      <c r="A420" t="s">
        <v>15</v>
      </c>
      <c r="B420" t="s">
        <v>16</v>
      </c>
      <c r="C420">
        <v>2010</v>
      </c>
      <c r="D420">
        <v>19.770000457763601</v>
      </c>
      <c r="E420">
        <v>17.530000686645501</v>
      </c>
      <c r="F420">
        <v>0.85000002384185702</v>
      </c>
      <c r="G420">
        <f t="shared" si="6"/>
        <v>38.150001168250959</v>
      </c>
    </row>
    <row r="421" spans="1:7" x14ac:dyDescent="0.3">
      <c r="A421" t="s">
        <v>15</v>
      </c>
      <c r="B421" t="s">
        <v>16</v>
      </c>
      <c r="C421">
        <v>2011</v>
      </c>
      <c r="D421">
        <v>21.629999160766602</v>
      </c>
      <c r="E421">
        <v>18.290000915527301</v>
      </c>
      <c r="F421">
        <v>0.91000002622604304</v>
      </c>
      <c r="G421">
        <f t="shared" si="6"/>
        <v>40.830000102519946</v>
      </c>
    </row>
    <row r="422" spans="1:7" x14ac:dyDescent="0.3">
      <c r="A422" t="s">
        <v>15</v>
      </c>
      <c r="B422" t="s">
        <v>16</v>
      </c>
      <c r="C422">
        <v>2012</v>
      </c>
      <c r="D422">
        <v>18.090000152587798</v>
      </c>
      <c r="E422">
        <v>14.6599998474121</v>
      </c>
      <c r="F422">
        <v>1.0299999713897701</v>
      </c>
      <c r="G422">
        <f t="shared" si="6"/>
        <v>33.779999971389671</v>
      </c>
    </row>
    <row r="423" spans="1:7" x14ac:dyDescent="0.3">
      <c r="A423" t="s">
        <v>15</v>
      </c>
      <c r="B423" t="s">
        <v>16</v>
      </c>
      <c r="C423">
        <v>2013</v>
      </c>
      <c r="D423">
        <v>19.5100002288818</v>
      </c>
      <c r="E423">
        <v>14.8800001144409</v>
      </c>
      <c r="F423">
        <v>0.95999997854232699</v>
      </c>
      <c r="G423">
        <f t="shared" si="6"/>
        <v>35.350000321865025</v>
      </c>
    </row>
    <row r="424" spans="1:7" x14ac:dyDescent="0.3">
      <c r="A424" t="s">
        <v>15</v>
      </c>
      <c r="B424" t="s">
        <v>16</v>
      </c>
      <c r="C424">
        <v>2014</v>
      </c>
      <c r="D424">
        <v>20.079999923706001</v>
      </c>
      <c r="E424">
        <v>14.369999885559</v>
      </c>
      <c r="F424">
        <v>0.87999999523162797</v>
      </c>
      <c r="G424">
        <f t="shared" si="6"/>
        <v>35.32999980449663</v>
      </c>
    </row>
    <row r="425" spans="1:7" x14ac:dyDescent="0.3">
      <c r="A425" t="s">
        <v>15</v>
      </c>
      <c r="B425" t="s">
        <v>16</v>
      </c>
      <c r="C425">
        <v>2015</v>
      </c>
      <c r="D425">
        <v>16.0100002288818</v>
      </c>
      <c r="E425">
        <v>11.270000457763601</v>
      </c>
      <c r="F425">
        <v>1.0900000333786</v>
      </c>
      <c r="G425">
        <f t="shared" si="6"/>
        <v>28.370000720024002</v>
      </c>
    </row>
    <row r="426" spans="1:7" x14ac:dyDescent="0.3">
      <c r="A426" t="s">
        <v>15</v>
      </c>
      <c r="B426" t="s">
        <v>16</v>
      </c>
      <c r="C426">
        <v>2016</v>
      </c>
      <c r="D426">
        <v>25.409999847412099</v>
      </c>
      <c r="E426">
        <v>17.870000839233398</v>
      </c>
      <c r="F426">
        <v>1.0900000333786</v>
      </c>
      <c r="G426">
        <f t="shared" si="6"/>
        <v>44.370000720024095</v>
      </c>
    </row>
    <row r="427" spans="1:7" x14ac:dyDescent="0.3">
      <c r="A427" t="s">
        <v>15</v>
      </c>
      <c r="B427" t="s">
        <v>16</v>
      </c>
      <c r="C427">
        <v>2017</v>
      </c>
      <c r="D427">
        <v>27.889999389648398</v>
      </c>
      <c r="E427">
        <v>18.309999465942301</v>
      </c>
      <c r="F427">
        <v>1.20000004768371</v>
      </c>
      <c r="G427">
        <f t="shared" si="6"/>
        <v>47.399998903274408</v>
      </c>
    </row>
    <row r="428" spans="1:7" x14ac:dyDescent="0.3">
      <c r="A428" t="s">
        <v>15</v>
      </c>
      <c r="B428" t="s">
        <v>16</v>
      </c>
      <c r="C428">
        <v>2018</v>
      </c>
      <c r="D428">
        <v>34.439998626708899</v>
      </c>
      <c r="E428">
        <v>20.4500007629394</v>
      </c>
      <c r="F428">
        <v>1.2300000190734801</v>
      </c>
      <c r="G428">
        <f t="shared" si="6"/>
        <v>56.119999408721775</v>
      </c>
    </row>
    <row r="429" spans="1:7" x14ac:dyDescent="0.3">
      <c r="A429" t="s">
        <v>15</v>
      </c>
      <c r="B429" t="s">
        <v>16</v>
      </c>
      <c r="C429">
        <v>2019</v>
      </c>
      <c r="D429">
        <v>37.939998626708899</v>
      </c>
      <c r="E429">
        <v>22.520000457763601</v>
      </c>
      <c r="F429">
        <v>1.1399999856948799</v>
      </c>
      <c r="G429">
        <f t="shared" si="6"/>
        <v>61.599999070167378</v>
      </c>
    </row>
    <row r="430" spans="1:7" x14ac:dyDescent="0.3">
      <c r="A430" t="s">
        <v>17</v>
      </c>
      <c r="B430" t="s">
        <v>18</v>
      </c>
      <c r="C430">
        <v>1992</v>
      </c>
      <c r="D430">
        <v>31.059999465942301</v>
      </c>
      <c r="E430">
        <v>10.3500003814697</v>
      </c>
      <c r="F430">
        <v>10.3500003814697</v>
      </c>
      <c r="G430">
        <f t="shared" si="6"/>
        <v>51.760000228881701</v>
      </c>
    </row>
    <row r="431" spans="1:7" x14ac:dyDescent="0.3">
      <c r="A431" t="s">
        <v>17</v>
      </c>
      <c r="B431" t="s">
        <v>18</v>
      </c>
      <c r="C431">
        <v>1993</v>
      </c>
      <c r="D431">
        <v>30.4300003051757</v>
      </c>
      <c r="E431">
        <v>0</v>
      </c>
      <c r="F431">
        <v>0</v>
      </c>
      <c r="G431">
        <f t="shared" si="6"/>
        <v>30.4300003051757</v>
      </c>
    </row>
    <row r="432" spans="1:7" x14ac:dyDescent="0.3">
      <c r="A432" t="s">
        <v>17</v>
      </c>
      <c r="B432" t="s">
        <v>18</v>
      </c>
      <c r="C432">
        <v>1994</v>
      </c>
      <c r="D432">
        <v>14</v>
      </c>
      <c r="E432">
        <v>0</v>
      </c>
      <c r="F432">
        <v>0</v>
      </c>
      <c r="G432">
        <f t="shared" si="6"/>
        <v>14</v>
      </c>
    </row>
    <row r="433" spans="1:7" x14ac:dyDescent="0.3">
      <c r="A433" t="s">
        <v>17</v>
      </c>
      <c r="B433" t="s">
        <v>18</v>
      </c>
      <c r="C433">
        <v>1995</v>
      </c>
      <c r="D433">
        <v>14.170000076293899</v>
      </c>
      <c r="E433">
        <v>0</v>
      </c>
      <c r="F433">
        <v>0</v>
      </c>
      <c r="G433">
        <f t="shared" si="6"/>
        <v>14.170000076293899</v>
      </c>
    </row>
    <row r="434" spans="1:7" x14ac:dyDescent="0.3">
      <c r="A434" t="s">
        <v>17</v>
      </c>
      <c r="B434" t="s">
        <v>18</v>
      </c>
      <c r="C434">
        <v>1996</v>
      </c>
      <c r="D434">
        <v>15.810000419616699</v>
      </c>
      <c r="E434">
        <v>0</v>
      </c>
      <c r="F434">
        <v>0</v>
      </c>
      <c r="G434">
        <f t="shared" si="6"/>
        <v>15.810000419616699</v>
      </c>
    </row>
    <row r="435" spans="1:7" x14ac:dyDescent="0.3">
      <c r="A435" t="s">
        <v>17</v>
      </c>
      <c r="B435" t="s">
        <v>18</v>
      </c>
      <c r="C435">
        <v>1997</v>
      </c>
      <c r="D435">
        <v>16.059999465942301</v>
      </c>
      <c r="E435">
        <v>0</v>
      </c>
      <c r="F435">
        <v>0</v>
      </c>
      <c r="G435">
        <f t="shared" si="6"/>
        <v>16.059999465942301</v>
      </c>
    </row>
    <row r="436" spans="1:7" x14ac:dyDescent="0.3">
      <c r="A436" t="s">
        <v>17</v>
      </c>
      <c r="B436" t="s">
        <v>18</v>
      </c>
      <c r="C436">
        <v>1998</v>
      </c>
      <c r="D436">
        <v>19.5100002288818</v>
      </c>
      <c r="E436">
        <v>0</v>
      </c>
      <c r="F436">
        <v>0</v>
      </c>
      <c r="G436">
        <f t="shared" si="6"/>
        <v>19.5100002288818</v>
      </c>
    </row>
    <row r="437" spans="1:7" x14ac:dyDescent="0.3">
      <c r="A437" t="s">
        <v>17</v>
      </c>
      <c r="B437" t="s">
        <v>18</v>
      </c>
      <c r="C437">
        <v>1999</v>
      </c>
      <c r="D437">
        <v>12.619999885559</v>
      </c>
      <c r="E437">
        <v>0</v>
      </c>
      <c r="F437">
        <v>0</v>
      </c>
      <c r="G437">
        <f t="shared" si="6"/>
        <v>12.619999885559</v>
      </c>
    </row>
    <row r="438" spans="1:7" x14ac:dyDescent="0.3">
      <c r="A438" t="s">
        <v>17</v>
      </c>
      <c r="B438" t="s">
        <v>18</v>
      </c>
      <c r="C438">
        <v>2000</v>
      </c>
      <c r="D438">
        <v>14.3400001525878</v>
      </c>
      <c r="E438">
        <v>0</v>
      </c>
      <c r="F438">
        <v>0</v>
      </c>
      <c r="G438">
        <f t="shared" si="6"/>
        <v>14.3400001525878</v>
      </c>
    </row>
    <row r="439" spans="1:7" x14ac:dyDescent="0.3">
      <c r="A439" t="s">
        <v>17</v>
      </c>
      <c r="B439" t="s">
        <v>18</v>
      </c>
      <c r="C439">
        <v>2001</v>
      </c>
      <c r="D439">
        <v>10.140000343322701</v>
      </c>
      <c r="E439">
        <v>0</v>
      </c>
      <c r="F439">
        <v>0</v>
      </c>
      <c r="G439">
        <f t="shared" si="6"/>
        <v>10.140000343322701</v>
      </c>
    </row>
    <row r="440" spans="1:7" x14ac:dyDescent="0.3">
      <c r="A440" t="s">
        <v>17</v>
      </c>
      <c r="B440" t="s">
        <v>18</v>
      </c>
      <c r="C440">
        <v>2002</v>
      </c>
      <c r="D440">
        <v>31.9799995422363</v>
      </c>
      <c r="E440">
        <v>1.9999999552965102E-2</v>
      </c>
      <c r="F440">
        <v>0</v>
      </c>
      <c r="G440">
        <f t="shared" si="6"/>
        <v>31.999999541789265</v>
      </c>
    </row>
    <row r="441" spans="1:7" x14ac:dyDescent="0.3">
      <c r="A441" t="s">
        <v>17</v>
      </c>
      <c r="B441" t="s">
        <v>18</v>
      </c>
      <c r="C441">
        <v>2003</v>
      </c>
      <c r="D441">
        <v>21.149999618530199</v>
      </c>
      <c r="E441">
        <v>1.9999999552965102E-2</v>
      </c>
      <c r="F441">
        <v>9.9999997764825804E-3</v>
      </c>
      <c r="G441">
        <f t="shared" si="6"/>
        <v>21.179999617859647</v>
      </c>
    </row>
    <row r="442" spans="1:7" x14ac:dyDescent="0.3">
      <c r="A442" t="s">
        <v>17</v>
      </c>
      <c r="B442" t="s">
        <v>18</v>
      </c>
      <c r="C442">
        <v>2004</v>
      </c>
      <c r="D442">
        <v>26.110000610351499</v>
      </c>
      <c r="E442">
        <v>2.3900001049041699</v>
      </c>
      <c r="F442">
        <v>9.9999997764825804E-3</v>
      </c>
      <c r="G442">
        <f t="shared" si="6"/>
        <v>28.510000715032152</v>
      </c>
    </row>
    <row r="443" spans="1:7" x14ac:dyDescent="0.3">
      <c r="A443" t="s">
        <v>17</v>
      </c>
      <c r="B443" t="s">
        <v>18</v>
      </c>
      <c r="C443">
        <v>2005</v>
      </c>
      <c r="D443">
        <v>20.299999237060501</v>
      </c>
      <c r="E443">
        <v>7.0000000298023196E-2</v>
      </c>
      <c r="F443">
        <v>7.9999998211860601E-2</v>
      </c>
      <c r="G443">
        <f t="shared" si="6"/>
        <v>20.449999235570385</v>
      </c>
    </row>
    <row r="444" spans="1:7" x14ac:dyDescent="0.3">
      <c r="A444" t="s">
        <v>17</v>
      </c>
      <c r="B444" t="s">
        <v>18</v>
      </c>
      <c r="C444">
        <v>2006</v>
      </c>
      <c r="D444">
        <v>114.900001525878</v>
      </c>
      <c r="E444">
        <v>0</v>
      </c>
      <c r="F444">
        <v>0</v>
      </c>
      <c r="G444">
        <f t="shared" si="6"/>
        <v>114.900001525878</v>
      </c>
    </row>
    <row r="445" spans="1:7" x14ac:dyDescent="0.3">
      <c r="A445" t="s">
        <v>17</v>
      </c>
      <c r="B445" t="s">
        <v>18</v>
      </c>
      <c r="C445">
        <v>2007</v>
      </c>
      <c r="D445">
        <v>52.970001220703097</v>
      </c>
      <c r="E445">
        <v>0</v>
      </c>
      <c r="F445">
        <v>1.9999999552965102E-2</v>
      </c>
      <c r="G445">
        <f t="shared" si="6"/>
        <v>52.990001220256062</v>
      </c>
    </row>
    <row r="446" spans="1:7" x14ac:dyDescent="0.3">
      <c r="A446" t="s">
        <v>17</v>
      </c>
      <c r="B446" t="s">
        <v>18</v>
      </c>
      <c r="C446">
        <v>2008</v>
      </c>
      <c r="D446">
        <v>48.240001678466797</v>
      </c>
      <c r="E446">
        <v>5.0000000745057997E-2</v>
      </c>
      <c r="F446">
        <v>7.0000000298023196E-2</v>
      </c>
      <c r="G446">
        <f t="shared" si="6"/>
        <v>48.360001679509878</v>
      </c>
    </row>
    <row r="447" spans="1:7" x14ac:dyDescent="0.3">
      <c r="A447" t="s">
        <v>17</v>
      </c>
      <c r="B447" t="s">
        <v>18</v>
      </c>
      <c r="C447">
        <v>2009</v>
      </c>
      <c r="D447">
        <v>78.709999084472599</v>
      </c>
      <c r="E447">
        <v>0</v>
      </c>
      <c r="F447">
        <v>9.9999997764825804E-3</v>
      </c>
      <c r="G447">
        <f t="shared" si="6"/>
        <v>78.719999084249082</v>
      </c>
    </row>
    <row r="448" spans="1:7" x14ac:dyDescent="0.3">
      <c r="A448" t="s">
        <v>17</v>
      </c>
      <c r="B448" t="s">
        <v>18</v>
      </c>
      <c r="C448">
        <v>2010</v>
      </c>
      <c r="D448">
        <v>58.75</v>
      </c>
      <c r="E448">
        <v>7.0000000298023196E-2</v>
      </c>
      <c r="F448">
        <v>9.9999997764825804E-3</v>
      </c>
      <c r="G448">
        <f t="shared" si="6"/>
        <v>58.830000000074506</v>
      </c>
    </row>
    <row r="449" spans="1:7" x14ac:dyDescent="0.3">
      <c r="A449" t="s">
        <v>17</v>
      </c>
      <c r="B449" t="s">
        <v>18</v>
      </c>
      <c r="C449">
        <v>2011</v>
      </c>
      <c r="D449">
        <v>71.519996643066406</v>
      </c>
      <c r="E449">
        <v>0.82999998331069902</v>
      </c>
      <c r="F449">
        <v>9.9999997764825804E-3</v>
      </c>
      <c r="G449">
        <f t="shared" si="6"/>
        <v>72.359996626153588</v>
      </c>
    </row>
    <row r="450" spans="1:7" x14ac:dyDescent="0.3">
      <c r="A450" t="s">
        <v>17</v>
      </c>
      <c r="B450" t="s">
        <v>18</v>
      </c>
      <c r="C450">
        <v>2012</v>
      </c>
      <c r="D450">
        <v>113.730003356933</v>
      </c>
      <c r="E450">
        <v>0.129999995231628</v>
      </c>
      <c r="F450">
        <v>1.0199999809265099</v>
      </c>
      <c r="G450">
        <f t="shared" si="6"/>
        <v>114.88000333309114</v>
      </c>
    </row>
    <row r="451" spans="1:7" x14ac:dyDescent="0.3">
      <c r="A451" t="s">
        <v>17</v>
      </c>
      <c r="B451" t="s">
        <v>18</v>
      </c>
      <c r="C451">
        <v>2013</v>
      </c>
      <c r="D451">
        <v>115.81999969482401</v>
      </c>
      <c r="E451">
        <v>1.1100000143051101</v>
      </c>
      <c r="F451">
        <v>7.9999998211860601E-2</v>
      </c>
      <c r="G451">
        <f t="shared" ref="G451:G514" si="7">SUM(D451:F451)</f>
        <v>117.00999970734098</v>
      </c>
    </row>
    <row r="452" spans="1:7" x14ac:dyDescent="0.3">
      <c r="A452" t="s">
        <v>17</v>
      </c>
      <c r="B452" t="s">
        <v>18</v>
      </c>
      <c r="C452">
        <v>2014</v>
      </c>
      <c r="D452">
        <v>96.349998474121094</v>
      </c>
      <c r="E452">
        <v>5.5</v>
      </c>
      <c r="F452">
        <v>3.3699998855590798</v>
      </c>
      <c r="G452">
        <f t="shared" si="7"/>
        <v>105.21999835968018</v>
      </c>
    </row>
    <row r="453" spans="1:7" x14ac:dyDescent="0.3">
      <c r="A453" t="s">
        <v>17</v>
      </c>
      <c r="B453" t="s">
        <v>18</v>
      </c>
      <c r="C453">
        <v>2015</v>
      </c>
      <c r="D453">
        <v>125.480003356933</v>
      </c>
      <c r="E453">
        <v>3.3199999332427899</v>
      </c>
      <c r="F453">
        <v>0.15999999642372101</v>
      </c>
      <c r="G453">
        <f t="shared" si="7"/>
        <v>128.96000328659952</v>
      </c>
    </row>
    <row r="454" spans="1:7" x14ac:dyDescent="0.3">
      <c r="A454" t="s">
        <v>17</v>
      </c>
      <c r="B454" t="s">
        <v>18</v>
      </c>
      <c r="C454">
        <v>2016</v>
      </c>
      <c r="D454">
        <v>290.02999877929602</v>
      </c>
      <c r="E454">
        <v>0.63999998569488503</v>
      </c>
      <c r="F454">
        <v>1.8099999427795399</v>
      </c>
      <c r="G454">
        <f t="shared" si="7"/>
        <v>292.47999870777045</v>
      </c>
    </row>
    <row r="455" spans="1:7" x14ac:dyDescent="0.3">
      <c r="A455" t="s">
        <v>17</v>
      </c>
      <c r="B455" t="s">
        <v>18</v>
      </c>
      <c r="C455">
        <v>2017</v>
      </c>
      <c r="D455">
        <v>178.75</v>
      </c>
      <c r="E455">
        <v>5.0000000745057997E-2</v>
      </c>
      <c r="F455">
        <v>0.41999998688697798</v>
      </c>
      <c r="G455">
        <f t="shared" si="7"/>
        <v>179.21999998763204</v>
      </c>
    </row>
    <row r="456" spans="1:7" x14ac:dyDescent="0.3">
      <c r="A456" t="s">
        <v>17</v>
      </c>
      <c r="B456" t="s">
        <v>18</v>
      </c>
      <c r="C456">
        <v>2018</v>
      </c>
      <c r="D456">
        <v>178.52999877929599</v>
      </c>
      <c r="E456">
        <v>5.0000000745057997E-2</v>
      </c>
      <c r="F456">
        <v>0.41999998688697798</v>
      </c>
      <c r="G456">
        <f t="shared" si="7"/>
        <v>178.99999876692803</v>
      </c>
    </row>
    <row r="457" spans="1:7" x14ac:dyDescent="0.3">
      <c r="A457" t="s">
        <v>17</v>
      </c>
      <c r="B457" t="s">
        <v>18</v>
      </c>
      <c r="C457">
        <v>2019</v>
      </c>
      <c r="D457">
        <v>178.42999267578099</v>
      </c>
      <c r="E457">
        <v>5.0000000745057997E-2</v>
      </c>
      <c r="F457">
        <v>0.41999998688697798</v>
      </c>
      <c r="G457">
        <f t="shared" si="7"/>
        <v>178.89999266341303</v>
      </c>
    </row>
    <row r="458" spans="1:7" x14ac:dyDescent="0.3">
      <c r="A458" t="s">
        <v>19</v>
      </c>
      <c r="C458">
        <v>1961</v>
      </c>
      <c r="D458">
        <v>4.5799999237060502</v>
      </c>
      <c r="E458">
        <v>2.2699999809265101</v>
      </c>
      <c r="F458">
        <v>1.6399999856948799</v>
      </c>
      <c r="G458">
        <f t="shared" si="7"/>
        <v>8.4899998903274394</v>
      </c>
    </row>
    <row r="459" spans="1:7" x14ac:dyDescent="0.3">
      <c r="A459" t="s">
        <v>19</v>
      </c>
      <c r="C459">
        <v>1962</v>
      </c>
      <c r="D459">
        <v>5.4000000953674299</v>
      </c>
      <c r="E459">
        <v>2.4300000667571999</v>
      </c>
      <c r="F459">
        <v>1.75</v>
      </c>
      <c r="G459">
        <f t="shared" si="7"/>
        <v>9.5800001621246302</v>
      </c>
    </row>
    <row r="460" spans="1:7" x14ac:dyDescent="0.3">
      <c r="A460" t="s">
        <v>19</v>
      </c>
      <c r="C460">
        <v>1963</v>
      </c>
      <c r="D460">
        <v>6.0300002098083496</v>
      </c>
      <c r="E460">
        <v>2.9400000572204501</v>
      </c>
      <c r="F460">
        <v>1.9900000095367401</v>
      </c>
      <c r="G460">
        <f t="shared" si="7"/>
        <v>10.960000276565539</v>
      </c>
    </row>
    <row r="461" spans="1:7" x14ac:dyDescent="0.3">
      <c r="A461" t="s">
        <v>19</v>
      </c>
      <c r="C461">
        <v>1964</v>
      </c>
      <c r="D461">
        <v>6.9499998092651296</v>
      </c>
      <c r="E461">
        <v>3.2999999523162802</v>
      </c>
      <c r="F461">
        <v>2</v>
      </c>
      <c r="G461">
        <f t="shared" si="7"/>
        <v>12.24999976158141</v>
      </c>
    </row>
    <row r="462" spans="1:7" x14ac:dyDescent="0.3">
      <c r="A462" t="s">
        <v>19</v>
      </c>
      <c r="C462">
        <v>1965</v>
      </c>
      <c r="D462">
        <v>8.4799995422363192</v>
      </c>
      <c r="E462">
        <v>4</v>
      </c>
      <c r="F462">
        <v>2.20000004768371</v>
      </c>
      <c r="G462">
        <f t="shared" si="7"/>
        <v>14.67999958992003</v>
      </c>
    </row>
    <row r="463" spans="1:7" x14ac:dyDescent="0.3">
      <c r="A463" t="s">
        <v>19</v>
      </c>
      <c r="C463">
        <v>1966</v>
      </c>
      <c r="D463">
        <v>11.199999809265099</v>
      </c>
      <c r="E463">
        <v>5.1399998664855904</v>
      </c>
      <c r="F463">
        <v>2.2200000286102202</v>
      </c>
      <c r="G463">
        <f t="shared" si="7"/>
        <v>18.559999704360909</v>
      </c>
    </row>
    <row r="464" spans="1:7" x14ac:dyDescent="0.3">
      <c r="A464" t="s">
        <v>19</v>
      </c>
      <c r="C464">
        <v>1967</v>
      </c>
      <c r="D464">
        <v>10.899999618530201</v>
      </c>
      <c r="E464">
        <v>4.8899998664855904</v>
      </c>
      <c r="F464">
        <v>2.5799999237060498</v>
      </c>
      <c r="G464">
        <f t="shared" si="7"/>
        <v>18.369999408721842</v>
      </c>
    </row>
    <row r="465" spans="1:7" x14ac:dyDescent="0.3">
      <c r="A465" t="s">
        <v>19</v>
      </c>
      <c r="C465">
        <v>1968</v>
      </c>
      <c r="D465">
        <v>12.189999580383301</v>
      </c>
      <c r="E465">
        <v>4.9499998092651296</v>
      </c>
      <c r="F465">
        <v>2.6500000953674299</v>
      </c>
      <c r="G465">
        <f t="shared" si="7"/>
        <v>19.789999485015862</v>
      </c>
    </row>
    <row r="466" spans="1:7" x14ac:dyDescent="0.3">
      <c r="A466" t="s">
        <v>19</v>
      </c>
      <c r="C466">
        <v>1969</v>
      </c>
      <c r="D466">
        <v>14.020000457763601</v>
      </c>
      <c r="E466">
        <v>5.9099998474120996</v>
      </c>
      <c r="F466">
        <v>2.8199999332427899</v>
      </c>
      <c r="G466">
        <f t="shared" si="7"/>
        <v>22.75000023841849</v>
      </c>
    </row>
    <row r="467" spans="1:7" x14ac:dyDescent="0.3">
      <c r="A467" t="s">
        <v>19</v>
      </c>
      <c r="C467">
        <v>1970</v>
      </c>
      <c r="D467">
        <v>16.110000610351499</v>
      </c>
      <c r="E467">
        <v>6.3499999046325604</v>
      </c>
      <c r="F467">
        <v>2.8699998855590798</v>
      </c>
      <c r="G467">
        <f t="shared" si="7"/>
        <v>25.330000400543138</v>
      </c>
    </row>
    <row r="468" spans="1:7" x14ac:dyDescent="0.3">
      <c r="A468" t="s">
        <v>19</v>
      </c>
      <c r="C468">
        <v>1971</v>
      </c>
      <c r="D468">
        <v>17.190000534057599</v>
      </c>
      <c r="E468">
        <v>7.1199998855590803</v>
      </c>
      <c r="F468">
        <v>2.8699998855590798</v>
      </c>
      <c r="G468">
        <f t="shared" si="7"/>
        <v>27.180000305175756</v>
      </c>
    </row>
    <row r="469" spans="1:7" x14ac:dyDescent="0.3">
      <c r="A469" t="s">
        <v>19</v>
      </c>
      <c r="C469">
        <v>1972</v>
      </c>
      <c r="D469">
        <v>19.270000457763601</v>
      </c>
      <c r="E469">
        <v>7.8899998664855904</v>
      </c>
      <c r="F469">
        <v>3.21000003814697</v>
      </c>
      <c r="G469">
        <f t="shared" si="7"/>
        <v>30.370000362396159</v>
      </c>
    </row>
    <row r="470" spans="1:7" x14ac:dyDescent="0.3">
      <c r="A470" t="s">
        <v>19</v>
      </c>
      <c r="C470">
        <v>1973</v>
      </c>
      <c r="D470">
        <v>21.020000457763601</v>
      </c>
      <c r="E470">
        <v>9.4600000381469709</v>
      </c>
      <c r="F470">
        <v>3.8399999141693102</v>
      </c>
      <c r="G470">
        <f t="shared" si="7"/>
        <v>34.320000410079885</v>
      </c>
    </row>
    <row r="471" spans="1:7" x14ac:dyDescent="0.3">
      <c r="A471" t="s">
        <v>19</v>
      </c>
      <c r="C471">
        <v>1974</v>
      </c>
      <c r="D471">
        <v>18.889999389648398</v>
      </c>
      <c r="E471">
        <v>8.3599996566772408</v>
      </c>
      <c r="F471">
        <v>3.88000011444091</v>
      </c>
      <c r="G471">
        <f t="shared" si="7"/>
        <v>31.129999160766552</v>
      </c>
    </row>
    <row r="472" spans="1:7" x14ac:dyDescent="0.3">
      <c r="A472" t="s">
        <v>19</v>
      </c>
      <c r="C472">
        <v>1975</v>
      </c>
      <c r="D472">
        <v>24.459999084472599</v>
      </c>
      <c r="E472">
        <v>8.9499998092651296</v>
      </c>
      <c r="F472">
        <v>3.38000011444091</v>
      </c>
      <c r="G472">
        <f t="shared" si="7"/>
        <v>36.78999900817864</v>
      </c>
    </row>
    <row r="473" spans="1:7" x14ac:dyDescent="0.3">
      <c r="A473" t="s">
        <v>19</v>
      </c>
      <c r="C473">
        <v>1976</v>
      </c>
      <c r="D473">
        <v>23.9300003051757</v>
      </c>
      <c r="E473">
        <v>9.4399995803833008</v>
      </c>
      <c r="F473">
        <v>3.67000007629394</v>
      </c>
      <c r="G473">
        <f t="shared" si="7"/>
        <v>37.039999961852935</v>
      </c>
    </row>
    <row r="474" spans="1:7" x14ac:dyDescent="0.3">
      <c r="A474" t="s">
        <v>19</v>
      </c>
      <c r="C474">
        <v>1977</v>
      </c>
      <c r="D474">
        <v>31.110000610351499</v>
      </c>
      <c r="E474">
        <v>11.399999618530201</v>
      </c>
      <c r="F474">
        <v>4.13000011444091</v>
      </c>
      <c r="G474">
        <f t="shared" si="7"/>
        <v>46.640000343322612</v>
      </c>
    </row>
    <row r="475" spans="1:7" x14ac:dyDescent="0.3">
      <c r="A475" t="s">
        <v>19</v>
      </c>
      <c r="C475">
        <v>1978</v>
      </c>
      <c r="D475">
        <v>37.689998626708899</v>
      </c>
      <c r="E475">
        <v>11.4099998474121</v>
      </c>
      <c r="F475">
        <v>4.7600002288818297</v>
      </c>
      <c r="G475">
        <f t="shared" si="7"/>
        <v>53.85999870300283</v>
      </c>
    </row>
    <row r="476" spans="1:7" x14ac:dyDescent="0.3">
      <c r="A476" t="s">
        <v>19</v>
      </c>
      <c r="C476">
        <v>1979</v>
      </c>
      <c r="D476">
        <v>40.970001220703097</v>
      </c>
      <c r="E476">
        <v>12.9300003051757</v>
      </c>
      <c r="F476">
        <v>5.3699998855590803</v>
      </c>
      <c r="G476">
        <f t="shared" si="7"/>
        <v>59.270001411437875</v>
      </c>
    </row>
    <row r="477" spans="1:7" x14ac:dyDescent="0.3">
      <c r="A477" t="s">
        <v>19</v>
      </c>
      <c r="C477">
        <v>1980</v>
      </c>
      <c r="D477">
        <v>45.049999237060497</v>
      </c>
      <c r="E477">
        <v>14.699999809265099</v>
      </c>
      <c r="F477">
        <v>5.1500000953674299</v>
      </c>
      <c r="G477">
        <f t="shared" si="7"/>
        <v>64.89999914169303</v>
      </c>
    </row>
    <row r="478" spans="1:7" x14ac:dyDescent="0.3">
      <c r="A478" t="s">
        <v>19</v>
      </c>
      <c r="C478">
        <v>1981</v>
      </c>
      <c r="D478">
        <v>45.209999084472599</v>
      </c>
      <c r="E478">
        <v>15.1000003814697</v>
      </c>
      <c r="F478">
        <v>5.7800002098083496</v>
      </c>
      <c r="G478">
        <f t="shared" si="7"/>
        <v>66.089999675750647</v>
      </c>
    </row>
    <row r="479" spans="1:7" x14ac:dyDescent="0.3">
      <c r="A479" t="s">
        <v>19</v>
      </c>
      <c r="C479">
        <v>1982</v>
      </c>
      <c r="D479">
        <v>47.159999847412102</v>
      </c>
      <c r="E479">
        <v>16.639999389648398</v>
      </c>
      <c r="F479">
        <v>5.5799999237060502</v>
      </c>
      <c r="G479">
        <f t="shared" si="7"/>
        <v>69.379999160766559</v>
      </c>
    </row>
    <row r="480" spans="1:7" x14ac:dyDescent="0.3">
      <c r="A480" t="s">
        <v>19</v>
      </c>
      <c r="C480">
        <v>1983</v>
      </c>
      <c r="D480">
        <v>52.290000915527301</v>
      </c>
      <c r="E480">
        <v>18.639999389648398</v>
      </c>
      <c r="F480">
        <v>6.4299998283386204</v>
      </c>
      <c r="G480">
        <f t="shared" si="7"/>
        <v>77.360000133514319</v>
      </c>
    </row>
    <row r="481" spans="1:7" x14ac:dyDescent="0.3">
      <c r="A481" t="s">
        <v>19</v>
      </c>
      <c r="C481">
        <v>1984</v>
      </c>
      <c r="D481">
        <v>56.119998931884702</v>
      </c>
      <c r="E481">
        <v>19.420000076293899</v>
      </c>
      <c r="F481">
        <v>6.88000011444091</v>
      </c>
      <c r="G481">
        <f t="shared" si="7"/>
        <v>82.419999122619501</v>
      </c>
    </row>
    <row r="482" spans="1:7" x14ac:dyDescent="0.3">
      <c r="A482" t="s">
        <v>19</v>
      </c>
      <c r="C482">
        <v>1985</v>
      </c>
      <c r="D482">
        <v>53.950000762939403</v>
      </c>
      <c r="E482">
        <v>17.530000686645501</v>
      </c>
      <c r="F482">
        <v>6.0900001525878897</v>
      </c>
      <c r="G482">
        <f t="shared" si="7"/>
        <v>77.570001602172795</v>
      </c>
    </row>
    <row r="483" spans="1:7" x14ac:dyDescent="0.3">
      <c r="A483" t="s">
        <v>19</v>
      </c>
      <c r="C483">
        <v>1986</v>
      </c>
      <c r="D483">
        <v>56.029998779296797</v>
      </c>
      <c r="E483">
        <v>18.290000915527301</v>
      </c>
      <c r="F483">
        <v>6.8499999046325604</v>
      </c>
      <c r="G483">
        <f t="shared" si="7"/>
        <v>81.169999599456659</v>
      </c>
    </row>
    <row r="484" spans="1:7" x14ac:dyDescent="0.3">
      <c r="A484" t="s">
        <v>19</v>
      </c>
      <c r="C484">
        <v>1987</v>
      </c>
      <c r="D484">
        <v>60.959999084472599</v>
      </c>
      <c r="E484">
        <v>20.389999389648398</v>
      </c>
      <c r="F484">
        <v>8.5</v>
      </c>
      <c r="G484">
        <f t="shared" si="7"/>
        <v>89.849998474120994</v>
      </c>
    </row>
    <row r="485" spans="1:7" x14ac:dyDescent="0.3">
      <c r="A485" t="s">
        <v>19</v>
      </c>
      <c r="C485">
        <v>1988</v>
      </c>
      <c r="D485">
        <v>67.800003051757798</v>
      </c>
      <c r="E485">
        <v>23.540000915527301</v>
      </c>
      <c r="F485">
        <v>9.5900001525878906</v>
      </c>
      <c r="G485">
        <f t="shared" si="7"/>
        <v>100.93000411987299</v>
      </c>
    </row>
    <row r="486" spans="1:7" x14ac:dyDescent="0.3">
      <c r="A486" t="s">
        <v>19</v>
      </c>
      <c r="C486">
        <v>1989</v>
      </c>
      <c r="D486">
        <v>69.180000305175696</v>
      </c>
      <c r="E486">
        <v>24.809999465942301</v>
      </c>
      <c r="F486">
        <v>9.0799999237060494</v>
      </c>
      <c r="G486">
        <f t="shared" si="7"/>
        <v>103.06999969482405</v>
      </c>
    </row>
    <row r="487" spans="1:7" x14ac:dyDescent="0.3">
      <c r="A487" t="s">
        <v>19</v>
      </c>
      <c r="C487">
        <v>1990</v>
      </c>
      <c r="D487">
        <v>70.760002136230398</v>
      </c>
      <c r="E487">
        <v>26.319999694824201</v>
      </c>
      <c r="F487">
        <v>10.6599998474121</v>
      </c>
      <c r="G487">
        <f t="shared" si="7"/>
        <v>107.7400016784667</v>
      </c>
    </row>
    <row r="488" spans="1:7" x14ac:dyDescent="0.3">
      <c r="A488" t="s">
        <v>19</v>
      </c>
      <c r="C488">
        <v>1991</v>
      </c>
      <c r="D488">
        <v>72.290000915527301</v>
      </c>
      <c r="E488">
        <v>29.159999847412099</v>
      </c>
      <c r="F488">
        <v>11.670000076293899</v>
      </c>
      <c r="G488">
        <f t="shared" si="7"/>
        <v>113.1200008392333</v>
      </c>
    </row>
    <row r="489" spans="1:7" x14ac:dyDescent="0.3">
      <c r="A489" t="s">
        <v>19</v>
      </c>
      <c r="C489">
        <v>1992</v>
      </c>
      <c r="D489">
        <v>70.75</v>
      </c>
      <c r="E489">
        <v>27.079999923706001</v>
      </c>
      <c r="F489">
        <v>9.4499998092651296</v>
      </c>
      <c r="G489">
        <f t="shared" si="7"/>
        <v>107.27999973297113</v>
      </c>
    </row>
    <row r="490" spans="1:7" x14ac:dyDescent="0.3">
      <c r="A490" t="s">
        <v>19</v>
      </c>
      <c r="C490">
        <v>1993</v>
      </c>
      <c r="D490">
        <v>66.870002746582003</v>
      </c>
      <c r="E490">
        <v>24.370000839233398</v>
      </c>
      <c r="F490">
        <v>8.7100000381469709</v>
      </c>
      <c r="G490">
        <f t="shared" si="7"/>
        <v>99.950003623962374</v>
      </c>
    </row>
    <row r="491" spans="1:7" x14ac:dyDescent="0.3">
      <c r="A491" t="s">
        <v>19</v>
      </c>
      <c r="C491">
        <v>1994</v>
      </c>
      <c r="D491">
        <v>71.629997253417898</v>
      </c>
      <c r="E491">
        <v>27.049999237060501</v>
      </c>
      <c r="F491">
        <v>11.079999923706</v>
      </c>
      <c r="G491">
        <f t="shared" si="7"/>
        <v>109.7599964141844</v>
      </c>
    </row>
    <row r="492" spans="1:7" x14ac:dyDescent="0.3">
      <c r="A492" t="s">
        <v>19</v>
      </c>
      <c r="C492">
        <v>1995</v>
      </c>
      <c r="D492">
        <v>81.550003051757798</v>
      </c>
      <c r="E492">
        <v>30.149999618530199</v>
      </c>
      <c r="F492">
        <v>12.029999732971101</v>
      </c>
      <c r="G492">
        <f t="shared" si="7"/>
        <v>123.73000240325911</v>
      </c>
    </row>
    <row r="493" spans="1:7" x14ac:dyDescent="0.3">
      <c r="A493" t="s">
        <v>19</v>
      </c>
      <c r="C493">
        <v>1996</v>
      </c>
      <c r="D493">
        <v>85.459999084472599</v>
      </c>
      <c r="E493">
        <v>28.9500007629394</v>
      </c>
      <c r="F493">
        <v>11.4700002670288</v>
      </c>
      <c r="G493">
        <f t="shared" si="7"/>
        <v>125.88000011444079</v>
      </c>
    </row>
    <row r="494" spans="1:7" x14ac:dyDescent="0.3">
      <c r="A494" t="s">
        <v>19</v>
      </c>
      <c r="C494">
        <v>1997</v>
      </c>
      <c r="D494">
        <v>82.959999084472599</v>
      </c>
      <c r="E494">
        <v>32.610000610351499</v>
      </c>
      <c r="F494">
        <v>13.7200002670288</v>
      </c>
      <c r="G494">
        <f t="shared" si="7"/>
        <v>129.28999996185291</v>
      </c>
    </row>
    <row r="495" spans="1:7" x14ac:dyDescent="0.3">
      <c r="A495" t="s">
        <v>19</v>
      </c>
      <c r="C495">
        <v>1998</v>
      </c>
      <c r="D495">
        <v>85.25</v>
      </c>
      <c r="E495">
        <v>32.889999389648402</v>
      </c>
      <c r="F495">
        <v>14.1300001144409</v>
      </c>
      <c r="G495">
        <f t="shared" si="7"/>
        <v>132.2699995040893</v>
      </c>
    </row>
    <row r="496" spans="1:7" x14ac:dyDescent="0.3">
      <c r="A496" t="s">
        <v>19</v>
      </c>
      <c r="C496">
        <v>1999</v>
      </c>
      <c r="D496">
        <v>88.870002746582003</v>
      </c>
      <c r="E496">
        <v>34.310001373291001</v>
      </c>
      <c r="F496">
        <v>14.7600002288818</v>
      </c>
      <c r="G496">
        <f t="shared" si="7"/>
        <v>137.9400043487548</v>
      </c>
    </row>
    <row r="497" spans="1:7" x14ac:dyDescent="0.3">
      <c r="A497" t="s">
        <v>19</v>
      </c>
      <c r="C497">
        <v>2000</v>
      </c>
      <c r="D497">
        <v>84.319999694824205</v>
      </c>
      <c r="E497">
        <v>32.919998168945298</v>
      </c>
      <c r="F497">
        <v>14.439999580383301</v>
      </c>
      <c r="G497">
        <f t="shared" si="7"/>
        <v>131.6799974441528</v>
      </c>
    </row>
    <row r="498" spans="1:7" x14ac:dyDescent="0.3">
      <c r="A498" t="s">
        <v>19</v>
      </c>
      <c r="C498">
        <v>2001</v>
      </c>
      <c r="D498">
        <v>84.599998474121094</v>
      </c>
      <c r="E498">
        <v>33.040000915527301</v>
      </c>
      <c r="F498">
        <v>15.8500003814697</v>
      </c>
      <c r="G498">
        <f t="shared" si="7"/>
        <v>133.48999977111811</v>
      </c>
    </row>
    <row r="499" spans="1:7" x14ac:dyDescent="0.3">
      <c r="A499" t="s">
        <v>19</v>
      </c>
      <c r="C499">
        <v>2002</v>
      </c>
      <c r="D499">
        <v>88.199996948242102</v>
      </c>
      <c r="E499">
        <v>34.430000305175703</v>
      </c>
      <c r="F499">
        <v>16.090000152587798</v>
      </c>
      <c r="G499">
        <f t="shared" si="7"/>
        <v>138.7199974060056</v>
      </c>
    </row>
    <row r="500" spans="1:7" x14ac:dyDescent="0.3">
      <c r="A500" t="s">
        <v>19</v>
      </c>
      <c r="C500">
        <v>2003</v>
      </c>
      <c r="D500">
        <v>89.699996948242102</v>
      </c>
      <c r="E500">
        <v>34.139999389648402</v>
      </c>
      <c r="F500">
        <v>16.25</v>
      </c>
      <c r="G500">
        <f t="shared" si="7"/>
        <v>140.08999633789051</v>
      </c>
    </row>
    <row r="501" spans="1:7" x14ac:dyDescent="0.3">
      <c r="A501" t="s">
        <v>19</v>
      </c>
      <c r="C501">
        <v>2004</v>
      </c>
      <c r="D501">
        <v>93.160003662109304</v>
      </c>
      <c r="E501">
        <v>36.650001525878899</v>
      </c>
      <c r="F501">
        <v>20.049999237060501</v>
      </c>
      <c r="G501">
        <f t="shared" si="7"/>
        <v>149.86000442504869</v>
      </c>
    </row>
    <row r="502" spans="1:7" x14ac:dyDescent="0.3">
      <c r="A502" t="s">
        <v>19</v>
      </c>
      <c r="C502">
        <v>2005</v>
      </c>
      <c r="D502">
        <v>95.919998168945298</v>
      </c>
      <c r="E502">
        <v>39.319999694824197</v>
      </c>
      <c r="F502">
        <v>23</v>
      </c>
      <c r="G502">
        <f t="shared" si="7"/>
        <v>158.2399978637695</v>
      </c>
    </row>
    <row r="503" spans="1:7" x14ac:dyDescent="0.3">
      <c r="A503" t="s">
        <v>19</v>
      </c>
      <c r="C503">
        <v>2006</v>
      </c>
      <c r="D503">
        <v>99.370002746582003</v>
      </c>
      <c r="E503">
        <v>41.159999847412102</v>
      </c>
      <c r="F503">
        <v>21.549999237060501</v>
      </c>
      <c r="G503">
        <f t="shared" si="7"/>
        <v>162.0800018310546</v>
      </c>
    </row>
    <row r="504" spans="1:7" x14ac:dyDescent="0.3">
      <c r="A504" t="s">
        <v>19</v>
      </c>
      <c r="C504">
        <v>2007</v>
      </c>
      <c r="D504">
        <v>101.470001220703</v>
      </c>
      <c r="E504">
        <v>38.139999389648402</v>
      </c>
      <c r="F504">
        <v>27.290000915527301</v>
      </c>
      <c r="G504">
        <f t="shared" si="7"/>
        <v>166.90000152587868</v>
      </c>
    </row>
    <row r="505" spans="1:7" x14ac:dyDescent="0.3">
      <c r="A505" t="s">
        <v>19</v>
      </c>
      <c r="C505">
        <v>2008</v>
      </c>
      <c r="D505">
        <v>102.889999389648</v>
      </c>
      <c r="E505">
        <v>37.419998168945298</v>
      </c>
      <c r="F505">
        <v>23.879999160766602</v>
      </c>
      <c r="G505">
        <f t="shared" si="7"/>
        <v>164.1899967193599</v>
      </c>
    </row>
    <row r="506" spans="1:7" x14ac:dyDescent="0.3">
      <c r="A506" t="s">
        <v>19</v>
      </c>
      <c r="C506">
        <v>2009</v>
      </c>
      <c r="D506">
        <v>107.48999786376901</v>
      </c>
      <c r="E506">
        <v>44.330001831054602</v>
      </c>
      <c r="F506">
        <v>19.870000839233398</v>
      </c>
      <c r="G506">
        <f t="shared" si="7"/>
        <v>171.69000053405699</v>
      </c>
    </row>
    <row r="507" spans="1:7" x14ac:dyDescent="0.3">
      <c r="A507" t="s">
        <v>19</v>
      </c>
      <c r="C507">
        <v>2010</v>
      </c>
      <c r="D507">
        <v>109.01000213623</v>
      </c>
      <c r="E507">
        <v>48.740001678466797</v>
      </c>
      <c r="F507">
        <v>25.920000076293899</v>
      </c>
      <c r="G507">
        <f t="shared" si="7"/>
        <v>183.6700038909907</v>
      </c>
    </row>
    <row r="508" spans="1:7" x14ac:dyDescent="0.3">
      <c r="A508" t="s">
        <v>19</v>
      </c>
      <c r="C508">
        <v>2011</v>
      </c>
      <c r="D508">
        <v>110.629997253417</v>
      </c>
      <c r="E508">
        <v>47.560001373291001</v>
      </c>
      <c r="F508">
        <v>28.350000381469702</v>
      </c>
      <c r="G508">
        <f t="shared" si="7"/>
        <v>186.53999900817772</v>
      </c>
    </row>
    <row r="509" spans="1:7" x14ac:dyDescent="0.3">
      <c r="A509" t="s">
        <v>19</v>
      </c>
      <c r="C509">
        <v>2012</v>
      </c>
      <c r="D509">
        <v>110.27999877929599</v>
      </c>
      <c r="E509">
        <v>44.75</v>
      </c>
      <c r="F509">
        <v>27.780000686645501</v>
      </c>
      <c r="G509">
        <f t="shared" si="7"/>
        <v>182.8099994659415</v>
      </c>
    </row>
    <row r="510" spans="1:7" x14ac:dyDescent="0.3">
      <c r="A510" t="s">
        <v>19</v>
      </c>
      <c r="C510">
        <v>2013</v>
      </c>
      <c r="D510">
        <v>111.300003051757</v>
      </c>
      <c r="E510">
        <v>44.240001678466797</v>
      </c>
      <c r="F510">
        <v>27.9300003051757</v>
      </c>
      <c r="G510">
        <f t="shared" si="7"/>
        <v>183.47000503539951</v>
      </c>
    </row>
    <row r="511" spans="1:7" x14ac:dyDescent="0.3">
      <c r="A511" t="s">
        <v>19</v>
      </c>
      <c r="C511">
        <v>2014</v>
      </c>
      <c r="D511">
        <v>111.930000305175</v>
      </c>
      <c r="E511">
        <v>44.279998779296797</v>
      </c>
      <c r="F511">
        <v>33.069999694824197</v>
      </c>
      <c r="G511">
        <f t="shared" si="7"/>
        <v>189.27999877929599</v>
      </c>
    </row>
    <row r="512" spans="1:7" x14ac:dyDescent="0.3">
      <c r="A512" t="s">
        <v>19</v>
      </c>
      <c r="C512">
        <v>2015</v>
      </c>
      <c r="D512">
        <v>111.470001220703</v>
      </c>
      <c r="E512">
        <v>43.959999084472599</v>
      </c>
      <c r="F512">
        <v>33.759998321533203</v>
      </c>
      <c r="G512">
        <f t="shared" si="7"/>
        <v>189.18999862670881</v>
      </c>
    </row>
    <row r="513" spans="1:7" x14ac:dyDescent="0.3">
      <c r="A513" t="s">
        <v>19</v>
      </c>
      <c r="C513">
        <v>2016</v>
      </c>
      <c r="D513">
        <v>110.25</v>
      </c>
      <c r="E513">
        <v>43.900001525878899</v>
      </c>
      <c r="F513">
        <v>33.520000457763601</v>
      </c>
      <c r="G513">
        <f t="shared" si="7"/>
        <v>187.67000198364252</v>
      </c>
    </row>
    <row r="514" spans="1:7" x14ac:dyDescent="0.3">
      <c r="A514" t="s">
        <v>19</v>
      </c>
      <c r="C514">
        <v>2017</v>
      </c>
      <c r="D514">
        <v>109.800003051757</v>
      </c>
      <c r="E514">
        <v>43.490001678466797</v>
      </c>
      <c r="F514">
        <v>34.889999389648402</v>
      </c>
      <c r="G514">
        <f t="shared" si="7"/>
        <v>188.18000411987222</v>
      </c>
    </row>
    <row r="515" spans="1:7" x14ac:dyDescent="0.3">
      <c r="A515" t="s">
        <v>19</v>
      </c>
      <c r="C515">
        <v>2018</v>
      </c>
      <c r="D515">
        <v>108.01999664306599</v>
      </c>
      <c r="E515">
        <v>41.369998931884702</v>
      </c>
      <c r="F515">
        <v>33.849998474121001</v>
      </c>
      <c r="G515">
        <f t="shared" ref="G515:G578" si="8">SUM(D515:F515)</f>
        <v>183.2399940490717</v>
      </c>
    </row>
    <row r="516" spans="1:7" x14ac:dyDescent="0.3">
      <c r="A516" t="s">
        <v>19</v>
      </c>
      <c r="C516">
        <v>2019</v>
      </c>
      <c r="D516">
        <v>107.27999877929599</v>
      </c>
      <c r="E516">
        <v>41.2299995422363</v>
      </c>
      <c r="F516">
        <v>31.530000686645501</v>
      </c>
      <c r="G516">
        <f t="shared" si="8"/>
        <v>180.0399990081778</v>
      </c>
    </row>
    <row r="517" spans="1:7" x14ac:dyDescent="0.3">
      <c r="A517" t="s">
        <v>20</v>
      </c>
      <c r="B517" t="s">
        <v>21</v>
      </c>
      <c r="C517">
        <v>1961</v>
      </c>
      <c r="D517">
        <v>2.41000008583068</v>
      </c>
      <c r="E517">
        <v>40.400001525878899</v>
      </c>
      <c r="F517">
        <v>3.2899999618530198</v>
      </c>
      <c r="G517">
        <f t="shared" si="8"/>
        <v>46.100001573562601</v>
      </c>
    </row>
    <row r="518" spans="1:7" x14ac:dyDescent="0.3">
      <c r="A518" t="s">
        <v>20</v>
      </c>
      <c r="B518" t="s">
        <v>21</v>
      </c>
      <c r="C518">
        <v>1962</v>
      </c>
      <c r="D518">
        <v>2.7899999618530198</v>
      </c>
      <c r="E518">
        <v>36.340000152587798</v>
      </c>
      <c r="F518">
        <v>2.41000008583068</v>
      </c>
      <c r="G518">
        <f t="shared" si="8"/>
        <v>41.5400002002715</v>
      </c>
    </row>
    <row r="519" spans="1:7" x14ac:dyDescent="0.3">
      <c r="A519" t="s">
        <v>20</v>
      </c>
      <c r="B519" t="s">
        <v>21</v>
      </c>
      <c r="C519">
        <v>1963</v>
      </c>
      <c r="D519">
        <v>4.5100002288818297</v>
      </c>
      <c r="E519">
        <v>39.7299995422363</v>
      </c>
      <c r="F519">
        <v>3.8699998855590798</v>
      </c>
      <c r="G519">
        <f t="shared" si="8"/>
        <v>48.109999656677211</v>
      </c>
    </row>
    <row r="520" spans="1:7" x14ac:dyDescent="0.3">
      <c r="A520" t="s">
        <v>20</v>
      </c>
      <c r="B520" t="s">
        <v>21</v>
      </c>
      <c r="C520">
        <v>1964</v>
      </c>
      <c r="D520">
        <v>3.88000011444091</v>
      </c>
      <c r="E520">
        <v>51.369998931884702</v>
      </c>
      <c r="F520">
        <v>3.6900000572204501</v>
      </c>
      <c r="G520">
        <f t="shared" si="8"/>
        <v>58.939999103546064</v>
      </c>
    </row>
    <row r="521" spans="1:7" x14ac:dyDescent="0.3">
      <c r="A521" t="s">
        <v>20</v>
      </c>
      <c r="B521" t="s">
        <v>21</v>
      </c>
      <c r="C521">
        <v>1965</v>
      </c>
      <c r="D521">
        <v>4</v>
      </c>
      <c r="E521">
        <v>54.450000762939403</v>
      </c>
      <c r="F521">
        <v>3.5799999237060498</v>
      </c>
      <c r="G521">
        <f t="shared" si="8"/>
        <v>62.030000686645451</v>
      </c>
    </row>
    <row r="522" spans="1:7" x14ac:dyDescent="0.3">
      <c r="A522" t="s">
        <v>20</v>
      </c>
      <c r="B522" t="s">
        <v>21</v>
      </c>
      <c r="C522">
        <v>1966</v>
      </c>
      <c r="D522">
        <v>4.5</v>
      </c>
      <c r="E522">
        <v>51.409999847412102</v>
      </c>
      <c r="F522">
        <v>3.5799999237060498</v>
      </c>
      <c r="G522">
        <f t="shared" si="8"/>
        <v>59.48999977111815</v>
      </c>
    </row>
    <row r="523" spans="1:7" x14ac:dyDescent="0.3">
      <c r="A523" t="s">
        <v>20</v>
      </c>
      <c r="B523" t="s">
        <v>21</v>
      </c>
      <c r="C523">
        <v>1967</v>
      </c>
      <c r="D523">
        <v>6.6799998283386204</v>
      </c>
      <c r="E523">
        <v>45.610000610351499</v>
      </c>
      <c r="F523">
        <v>3.7899999618530198</v>
      </c>
      <c r="G523">
        <f t="shared" si="8"/>
        <v>56.080000400543142</v>
      </c>
    </row>
    <row r="524" spans="1:7" x14ac:dyDescent="0.3">
      <c r="A524" t="s">
        <v>20</v>
      </c>
      <c r="B524" t="s">
        <v>21</v>
      </c>
      <c r="C524">
        <v>1968</v>
      </c>
      <c r="D524">
        <v>6.5</v>
      </c>
      <c r="E524">
        <v>42.819999694824197</v>
      </c>
      <c r="F524">
        <v>3.5399999618530198</v>
      </c>
      <c r="G524">
        <f t="shared" si="8"/>
        <v>52.859999656677218</v>
      </c>
    </row>
    <row r="525" spans="1:7" x14ac:dyDescent="0.3">
      <c r="A525" t="s">
        <v>20</v>
      </c>
      <c r="B525" t="s">
        <v>21</v>
      </c>
      <c r="C525">
        <v>1969</v>
      </c>
      <c r="D525">
        <v>6.3299999237060502</v>
      </c>
      <c r="E525">
        <v>42.75</v>
      </c>
      <c r="F525">
        <v>3.7999999523162802</v>
      </c>
      <c r="G525">
        <f t="shared" si="8"/>
        <v>52.879999876022325</v>
      </c>
    </row>
    <row r="526" spans="1:7" x14ac:dyDescent="0.3">
      <c r="A526" t="s">
        <v>20</v>
      </c>
      <c r="B526" t="s">
        <v>21</v>
      </c>
      <c r="C526">
        <v>1970</v>
      </c>
      <c r="D526">
        <v>6.5999999046325604</v>
      </c>
      <c r="E526">
        <v>40.520000457763601</v>
      </c>
      <c r="F526">
        <v>4.8699998855590803</v>
      </c>
      <c r="G526">
        <f t="shared" si="8"/>
        <v>51.990000247955244</v>
      </c>
    </row>
    <row r="527" spans="1:7" x14ac:dyDescent="0.3">
      <c r="A527" t="s">
        <v>20</v>
      </c>
      <c r="B527" t="s">
        <v>21</v>
      </c>
      <c r="C527">
        <v>1971</v>
      </c>
      <c r="D527">
        <v>7.2899999618530202</v>
      </c>
      <c r="E527">
        <v>50.439998626708899</v>
      </c>
      <c r="F527">
        <v>4.9099998474120996</v>
      </c>
      <c r="G527">
        <f t="shared" si="8"/>
        <v>62.639998435974022</v>
      </c>
    </row>
    <row r="528" spans="1:7" x14ac:dyDescent="0.3">
      <c r="A528" t="s">
        <v>20</v>
      </c>
      <c r="B528" t="s">
        <v>21</v>
      </c>
      <c r="C528">
        <v>1972</v>
      </c>
      <c r="D528">
        <v>9.67000007629394</v>
      </c>
      <c r="E528">
        <v>60.520000457763601</v>
      </c>
      <c r="F528">
        <v>5.7199997901916504</v>
      </c>
      <c r="G528">
        <f t="shared" si="8"/>
        <v>75.910000324249197</v>
      </c>
    </row>
    <row r="529" spans="1:7" x14ac:dyDescent="0.3">
      <c r="A529" t="s">
        <v>20</v>
      </c>
      <c r="B529" t="s">
        <v>21</v>
      </c>
      <c r="C529">
        <v>1973</v>
      </c>
      <c r="D529">
        <v>11.4099998474121</v>
      </c>
      <c r="E529">
        <v>82.589996337890597</v>
      </c>
      <c r="F529">
        <v>7.5500001907348597</v>
      </c>
      <c r="G529">
        <f t="shared" si="8"/>
        <v>101.54999637603756</v>
      </c>
    </row>
    <row r="530" spans="1:7" x14ac:dyDescent="0.3">
      <c r="A530" t="s">
        <v>20</v>
      </c>
      <c r="B530" t="s">
        <v>21</v>
      </c>
      <c r="C530">
        <v>1974</v>
      </c>
      <c r="D530">
        <v>11.869999885559</v>
      </c>
      <c r="E530">
        <v>37.680000305175703</v>
      </c>
      <c r="F530">
        <v>8.3999996185302699</v>
      </c>
      <c r="G530">
        <f t="shared" si="8"/>
        <v>57.94999980926498</v>
      </c>
    </row>
    <row r="531" spans="1:7" x14ac:dyDescent="0.3">
      <c r="A531" t="s">
        <v>20</v>
      </c>
      <c r="B531" t="s">
        <v>21</v>
      </c>
      <c r="C531">
        <v>1975</v>
      </c>
      <c r="D531">
        <v>12.149999618530201</v>
      </c>
      <c r="E531">
        <v>37.169998168945298</v>
      </c>
      <c r="F531">
        <v>5.3000001907348597</v>
      </c>
      <c r="G531">
        <f t="shared" si="8"/>
        <v>54.619997978210364</v>
      </c>
    </row>
    <row r="532" spans="1:7" x14ac:dyDescent="0.3">
      <c r="A532" t="s">
        <v>20</v>
      </c>
      <c r="B532" t="s">
        <v>21</v>
      </c>
      <c r="C532">
        <v>1976</v>
      </c>
      <c r="D532">
        <v>14.189999580383301</v>
      </c>
      <c r="E532">
        <v>50.659999847412102</v>
      </c>
      <c r="F532">
        <v>6.8099999427795401</v>
      </c>
      <c r="G532">
        <f t="shared" si="8"/>
        <v>71.659999370574951</v>
      </c>
    </row>
    <row r="533" spans="1:7" x14ac:dyDescent="0.3">
      <c r="A533" t="s">
        <v>20</v>
      </c>
      <c r="B533" t="s">
        <v>21</v>
      </c>
      <c r="C533">
        <v>1977</v>
      </c>
      <c r="D533">
        <v>11.789999961853001</v>
      </c>
      <c r="E533">
        <v>52.819999694824197</v>
      </c>
      <c r="F533">
        <v>6.6599998474120996</v>
      </c>
      <c r="G533">
        <f t="shared" si="8"/>
        <v>71.269999504089299</v>
      </c>
    </row>
    <row r="534" spans="1:7" x14ac:dyDescent="0.3">
      <c r="A534" t="s">
        <v>20</v>
      </c>
      <c r="B534" t="s">
        <v>21</v>
      </c>
      <c r="C534">
        <v>1978</v>
      </c>
      <c r="D534">
        <v>12.800000190734799</v>
      </c>
      <c r="E534">
        <v>52.639999389648402</v>
      </c>
      <c r="F534">
        <v>6.67000007629394</v>
      </c>
      <c r="G534">
        <f t="shared" si="8"/>
        <v>72.109999656677147</v>
      </c>
    </row>
    <row r="535" spans="1:7" x14ac:dyDescent="0.3">
      <c r="A535" t="s">
        <v>20</v>
      </c>
      <c r="B535" t="s">
        <v>21</v>
      </c>
      <c r="C535">
        <v>1979</v>
      </c>
      <c r="D535">
        <v>14.050000190734799</v>
      </c>
      <c r="E535">
        <v>52.509998321533203</v>
      </c>
      <c r="F535">
        <v>7.5100002288818297</v>
      </c>
      <c r="G535">
        <f t="shared" si="8"/>
        <v>74.069998741149846</v>
      </c>
    </row>
    <row r="536" spans="1:7" x14ac:dyDescent="0.3">
      <c r="A536" t="s">
        <v>20</v>
      </c>
      <c r="B536" t="s">
        <v>21</v>
      </c>
      <c r="C536">
        <v>1980</v>
      </c>
      <c r="D536">
        <v>13.810000419616699</v>
      </c>
      <c r="E536">
        <v>47.909999847412102</v>
      </c>
      <c r="F536">
        <v>7.13000011444091</v>
      </c>
      <c r="G536">
        <f t="shared" si="8"/>
        <v>68.850000381469712</v>
      </c>
    </row>
    <row r="537" spans="1:7" x14ac:dyDescent="0.3">
      <c r="A537" t="s">
        <v>20</v>
      </c>
      <c r="B537" t="s">
        <v>21</v>
      </c>
      <c r="C537">
        <v>1981</v>
      </c>
      <c r="D537">
        <v>13.5900001525878</v>
      </c>
      <c r="E537">
        <v>45.119998931884702</v>
      </c>
      <c r="F537">
        <v>7.4499998092651296</v>
      </c>
      <c r="G537">
        <f t="shared" si="8"/>
        <v>66.159998893737622</v>
      </c>
    </row>
    <row r="538" spans="1:7" x14ac:dyDescent="0.3">
      <c r="A538" t="s">
        <v>20</v>
      </c>
      <c r="B538" t="s">
        <v>21</v>
      </c>
      <c r="C538">
        <v>1982</v>
      </c>
      <c r="D538">
        <v>13.149999618530201</v>
      </c>
      <c r="E538">
        <v>39.180000305175703</v>
      </c>
      <c r="F538">
        <v>6.4800000190734801</v>
      </c>
      <c r="G538">
        <f t="shared" si="8"/>
        <v>58.809999942779385</v>
      </c>
    </row>
    <row r="539" spans="1:7" x14ac:dyDescent="0.3">
      <c r="A539" t="s">
        <v>20</v>
      </c>
      <c r="B539" t="s">
        <v>21</v>
      </c>
      <c r="C539">
        <v>1983</v>
      </c>
      <c r="D539">
        <v>15.699999809265099</v>
      </c>
      <c r="E539">
        <v>38.529998779296797</v>
      </c>
      <c r="F539">
        <v>7.2399997711181596</v>
      </c>
      <c r="G539">
        <f t="shared" si="8"/>
        <v>61.469998359680055</v>
      </c>
    </row>
    <row r="540" spans="1:7" x14ac:dyDescent="0.3">
      <c r="A540" t="s">
        <v>20</v>
      </c>
      <c r="B540" t="s">
        <v>21</v>
      </c>
      <c r="C540">
        <v>1984</v>
      </c>
      <c r="D540">
        <v>15.699999809265099</v>
      </c>
      <c r="E540">
        <v>35.159999847412102</v>
      </c>
      <c r="F540">
        <v>6.4400000572204501</v>
      </c>
      <c r="G540">
        <f t="shared" si="8"/>
        <v>57.299999713897655</v>
      </c>
    </row>
    <row r="541" spans="1:7" x14ac:dyDescent="0.3">
      <c r="A541" t="s">
        <v>20</v>
      </c>
      <c r="B541" t="s">
        <v>21</v>
      </c>
      <c r="C541">
        <v>1985</v>
      </c>
      <c r="D541">
        <v>16.090000152587798</v>
      </c>
      <c r="E541">
        <v>32.680000305175703</v>
      </c>
      <c r="F541">
        <v>6.1500000953674299</v>
      </c>
      <c r="G541">
        <f t="shared" si="8"/>
        <v>54.920000553130933</v>
      </c>
    </row>
    <row r="542" spans="1:7" x14ac:dyDescent="0.3">
      <c r="A542" t="s">
        <v>20</v>
      </c>
      <c r="B542" t="s">
        <v>21</v>
      </c>
      <c r="C542">
        <v>1986</v>
      </c>
      <c r="D542">
        <v>15.939999580383301</v>
      </c>
      <c r="E542">
        <v>35.119998931884702</v>
      </c>
      <c r="F542">
        <v>6.5100002288818297</v>
      </c>
      <c r="G542">
        <f t="shared" si="8"/>
        <v>57.569998741149831</v>
      </c>
    </row>
    <row r="543" spans="1:7" x14ac:dyDescent="0.3">
      <c r="A543" t="s">
        <v>20</v>
      </c>
      <c r="B543" t="s">
        <v>21</v>
      </c>
      <c r="C543">
        <v>1987</v>
      </c>
      <c r="D543">
        <v>18.370000839233398</v>
      </c>
      <c r="E543">
        <v>44.4799995422363</v>
      </c>
      <c r="F543">
        <v>7.46000003814697</v>
      </c>
      <c r="G543">
        <f t="shared" si="8"/>
        <v>70.310000419616671</v>
      </c>
    </row>
    <row r="544" spans="1:7" x14ac:dyDescent="0.3">
      <c r="A544" t="s">
        <v>20</v>
      </c>
      <c r="B544" t="s">
        <v>21</v>
      </c>
      <c r="C544">
        <v>1988</v>
      </c>
      <c r="D544">
        <v>21.379999160766602</v>
      </c>
      <c r="E544">
        <v>46.279998779296797</v>
      </c>
      <c r="F544">
        <v>8.7600002288818306</v>
      </c>
      <c r="G544">
        <f t="shared" si="8"/>
        <v>76.419998168945227</v>
      </c>
    </row>
    <row r="545" spans="1:7" x14ac:dyDescent="0.3">
      <c r="A545" t="s">
        <v>20</v>
      </c>
      <c r="B545" t="s">
        <v>21</v>
      </c>
      <c r="C545">
        <v>1989</v>
      </c>
      <c r="D545">
        <v>24.870000839233398</v>
      </c>
      <c r="E545">
        <v>45.029998779296797</v>
      </c>
      <c r="F545">
        <v>9.1800003051757795</v>
      </c>
      <c r="G545">
        <f t="shared" si="8"/>
        <v>79.079999923705969</v>
      </c>
    </row>
    <row r="546" spans="1:7" x14ac:dyDescent="0.3">
      <c r="A546" t="s">
        <v>20</v>
      </c>
      <c r="B546" t="s">
        <v>21</v>
      </c>
      <c r="C546">
        <v>1990</v>
      </c>
      <c r="D546">
        <v>25.639999389648398</v>
      </c>
      <c r="E546">
        <v>34.069999694824197</v>
      </c>
      <c r="F546">
        <v>8.4799995422363192</v>
      </c>
      <c r="G546">
        <f t="shared" si="8"/>
        <v>68.189998626708913</v>
      </c>
    </row>
    <row r="547" spans="1:7" x14ac:dyDescent="0.3">
      <c r="A547" t="s">
        <v>20</v>
      </c>
      <c r="B547" t="s">
        <v>21</v>
      </c>
      <c r="C547">
        <v>1991</v>
      </c>
      <c r="D547">
        <v>26.600000381469702</v>
      </c>
      <c r="E547">
        <v>39.459999084472599</v>
      </c>
      <c r="F547">
        <v>8.17000007629394</v>
      </c>
      <c r="G547">
        <f t="shared" si="8"/>
        <v>74.229999542236243</v>
      </c>
    </row>
    <row r="548" spans="1:7" x14ac:dyDescent="0.3">
      <c r="A548" t="s">
        <v>20</v>
      </c>
      <c r="B548" t="s">
        <v>21</v>
      </c>
      <c r="C548">
        <v>1992</v>
      </c>
      <c r="D548">
        <v>29.7600002288818</v>
      </c>
      <c r="E548">
        <v>48.090000152587798</v>
      </c>
      <c r="F548">
        <v>8.9799995422363192</v>
      </c>
      <c r="G548">
        <f t="shared" si="8"/>
        <v>86.829999923705913</v>
      </c>
    </row>
    <row r="549" spans="1:7" x14ac:dyDescent="0.3">
      <c r="A549" t="s">
        <v>20</v>
      </c>
      <c r="B549" t="s">
        <v>21</v>
      </c>
      <c r="C549">
        <v>1993</v>
      </c>
      <c r="D549">
        <v>32.689998626708899</v>
      </c>
      <c r="E549">
        <v>44.889999389648402</v>
      </c>
      <c r="F549">
        <v>10.1800003051757</v>
      </c>
      <c r="G549">
        <f t="shared" si="8"/>
        <v>87.759998321533004</v>
      </c>
    </row>
    <row r="550" spans="1:7" x14ac:dyDescent="0.3">
      <c r="A550" t="s">
        <v>20</v>
      </c>
      <c r="B550" t="s">
        <v>21</v>
      </c>
      <c r="C550">
        <v>1994</v>
      </c>
      <c r="D550">
        <v>32.319999694824197</v>
      </c>
      <c r="E550">
        <v>51.569999694824197</v>
      </c>
      <c r="F550">
        <v>12.170000076293899</v>
      </c>
      <c r="G550">
        <f t="shared" si="8"/>
        <v>96.059999465942298</v>
      </c>
    </row>
    <row r="551" spans="1:7" x14ac:dyDescent="0.3">
      <c r="A551" t="s">
        <v>20</v>
      </c>
      <c r="B551" t="s">
        <v>21</v>
      </c>
      <c r="C551">
        <v>1995</v>
      </c>
      <c r="D551">
        <v>39.400001525878899</v>
      </c>
      <c r="E551">
        <v>57.130001068115199</v>
      </c>
      <c r="F551">
        <v>13.539999961853001</v>
      </c>
      <c r="G551">
        <f t="shared" si="8"/>
        <v>110.0700025558471</v>
      </c>
    </row>
    <row r="552" spans="1:7" x14ac:dyDescent="0.3">
      <c r="A552" t="s">
        <v>20</v>
      </c>
      <c r="B552" t="s">
        <v>21</v>
      </c>
      <c r="C552">
        <v>1996</v>
      </c>
      <c r="D552">
        <v>42.490001678466797</v>
      </c>
      <c r="E552">
        <v>51.189998626708899</v>
      </c>
      <c r="F552">
        <v>10.6099996566772</v>
      </c>
      <c r="G552">
        <f t="shared" si="8"/>
        <v>104.2899999618529</v>
      </c>
    </row>
    <row r="553" spans="1:7" x14ac:dyDescent="0.3">
      <c r="A553" t="s">
        <v>20</v>
      </c>
      <c r="B553" t="s">
        <v>21</v>
      </c>
      <c r="C553">
        <v>1997</v>
      </c>
      <c r="D553">
        <v>39.720001220703097</v>
      </c>
      <c r="E553">
        <v>52.020000457763601</v>
      </c>
      <c r="F553">
        <v>12.050000190734799</v>
      </c>
      <c r="G553">
        <f t="shared" si="8"/>
        <v>103.79000186920149</v>
      </c>
    </row>
    <row r="554" spans="1:7" x14ac:dyDescent="0.3">
      <c r="A554" t="s">
        <v>20</v>
      </c>
      <c r="B554" t="s">
        <v>21</v>
      </c>
      <c r="C554">
        <v>1998</v>
      </c>
      <c r="D554">
        <v>45.330001831054602</v>
      </c>
      <c r="E554">
        <v>48.520000457763601</v>
      </c>
      <c r="F554">
        <v>10.7399997711181</v>
      </c>
      <c r="G554">
        <f t="shared" si="8"/>
        <v>104.5900020599363</v>
      </c>
    </row>
    <row r="555" spans="1:7" x14ac:dyDescent="0.3">
      <c r="A555" t="s">
        <v>20</v>
      </c>
      <c r="B555" t="s">
        <v>21</v>
      </c>
      <c r="C555">
        <v>1999</v>
      </c>
      <c r="D555">
        <v>46.509998321533203</v>
      </c>
      <c r="E555">
        <v>45.7299995422363</v>
      </c>
      <c r="F555">
        <v>9.2799997329711896</v>
      </c>
      <c r="G555">
        <f t="shared" si="8"/>
        <v>101.51999759674069</v>
      </c>
    </row>
    <row r="556" spans="1:7" x14ac:dyDescent="0.3">
      <c r="A556" t="s">
        <v>20</v>
      </c>
      <c r="B556" t="s">
        <v>21</v>
      </c>
      <c r="C556">
        <v>2000</v>
      </c>
      <c r="D556">
        <v>40.009998321533203</v>
      </c>
      <c r="E556">
        <v>46.970001220703097</v>
      </c>
      <c r="F556">
        <v>9.1300001144409109</v>
      </c>
      <c r="G556">
        <f t="shared" si="8"/>
        <v>96.109999656677218</v>
      </c>
    </row>
    <row r="557" spans="1:7" x14ac:dyDescent="0.3">
      <c r="A557" t="s">
        <v>20</v>
      </c>
      <c r="B557" t="s">
        <v>21</v>
      </c>
      <c r="C557">
        <v>2001</v>
      </c>
      <c r="D557">
        <v>42.169998168945298</v>
      </c>
      <c r="E557">
        <v>48.819999694824197</v>
      </c>
      <c r="F557">
        <v>9.8699998855590803</v>
      </c>
      <c r="G557">
        <f t="shared" si="8"/>
        <v>100.85999774932858</v>
      </c>
    </row>
    <row r="558" spans="1:7" x14ac:dyDescent="0.3">
      <c r="A558" t="s">
        <v>20</v>
      </c>
      <c r="B558" t="s">
        <v>21</v>
      </c>
      <c r="C558">
        <v>2002</v>
      </c>
      <c r="D558">
        <v>40.409999847412102</v>
      </c>
      <c r="E558">
        <v>44.810001373291001</v>
      </c>
      <c r="F558">
        <v>8.9600000381469709</v>
      </c>
      <c r="G558">
        <f t="shared" si="8"/>
        <v>94.180001258850069</v>
      </c>
    </row>
    <row r="559" spans="1:7" x14ac:dyDescent="0.3">
      <c r="A559" t="s">
        <v>20</v>
      </c>
      <c r="B559" t="s">
        <v>21</v>
      </c>
      <c r="C559">
        <v>2003</v>
      </c>
      <c r="D559">
        <v>39.569999694824197</v>
      </c>
      <c r="E559">
        <v>43.270000457763601</v>
      </c>
      <c r="F559">
        <v>9.3599996566772408</v>
      </c>
      <c r="G559">
        <f t="shared" si="8"/>
        <v>92.199999809265051</v>
      </c>
    </row>
    <row r="560" spans="1:7" x14ac:dyDescent="0.3">
      <c r="A560" t="s">
        <v>20</v>
      </c>
      <c r="B560" t="s">
        <v>21</v>
      </c>
      <c r="C560">
        <v>2004</v>
      </c>
      <c r="D560">
        <v>40.509998321533203</v>
      </c>
      <c r="E560">
        <v>42.830001831054602</v>
      </c>
      <c r="F560">
        <v>9.92000007629394</v>
      </c>
      <c r="G560">
        <f t="shared" si="8"/>
        <v>93.260000228881751</v>
      </c>
    </row>
    <row r="561" spans="1:7" x14ac:dyDescent="0.3">
      <c r="A561" t="s">
        <v>20</v>
      </c>
      <c r="B561" t="s">
        <v>21</v>
      </c>
      <c r="C561">
        <v>2005</v>
      </c>
      <c r="D561">
        <v>35.610000610351499</v>
      </c>
      <c r="E561">
        <v>38.959999084472599</v>
      </c>
      <c r="F561">
        <v>8.3000001907348597</v>
      </c>
      <c r="G561">
        <f t="shared" si="8"/>
        <v>82.869999885558968</v>
      </c>
    </row>
    <row r="562" spans="1:7" x14ac:dyDescent="0.3">
      <c r="A562" t="s">
        <v>20</v>
      </c>
      <c r="B562" t="s">
        <v>21</v>
      </c>
      <c r="C562">
        <v>2006</v>
      </c>
      <c r="D562">
        <v>34.930000305175703</v>
      </c>
      <c r="E562">
        <v>40.389999389648402</v>
      </c>
      <c r="F562">
        <v>9.1000003814697195</v>
      </c>
      <c r="G562">
        <f t="shared" si="8"/>
        <v>84.420000076293832</v>
      </c>
    </row>
    <row r="563" spans="1:7" x14ac:dyDescent="0.3">
      <c r="A563" t="s">
        <v>20</v>
      </c>
      <c r="B563" t="s">
        <v>21</v>
      </c>
      <c r="C563">
        <v>2007</v>
      </c>
      <c r="D563">
        <v>36.040000915527301</v>
      </c>
      <c r="E563">
        <v>42.090000152587798</v>
      </c>
      <c r="F563">
        <v>9.6599998474121094</v>
      </c>
      <c r="G563">
        <f t="shared" si="8"/>
        <v>87.790000915527202</v>
      </c>
    </row>
    <row r="564" spans="1:7" x14ac:dyDescent="0.3">
      <c r="A564" t="s">
        <v>20</v>
      </c>
      <c r="B564" t="s">
        <v>21</v>
      </c>
      <c r="C564">
        <v>2008</v>
      </c>
      <c r="D564">
        <v>34.259998321533203</v>
      </c>
      <c r="E564">
        <v>33.860000610351499</v>
      </c>
      <c r="F564">
        <v>8.7600002288818306</v>
      </c>
      <c r="G564">
        <f t="shared" si="8"/>
        <v>76.879999160766545</v>
      </c>
    </row>
    <row r="565" spans="1:7" x14ac:dyDescent="0.3">
      <c r="A565" t="s">
        <v>20</v>
      </c>
      <c r="B565" t="s">
        <v>21</v>
      </c>
      <c r="C565">
        <v>2009</v>
      </c>
      <c r="D565">
        <v>30.889999389648398</v>
      </c>
      <c r="E565">
        <v>23.520000457763601</v>
      </c>
      <c r="F565">
        <v>5.6999998092651296</v>
      </c>
      <c r="G565">
        <f t="shared" si="8"/>
        <v>60.109999656677125</v>
      </c>
    </row>
    <row r="566" spans="1:7" x14ac:dyDescent="0.3">
      <c r="A566" t="s">
        <v>20</v>
      </c>
      <c r="B566" t="s">
        <v>21</v>
      </c>
      <c r="C566">
        <v>2010</v>
      </c>
      <c r="D566">
        <v>37.810001373291001</v>
      </c>
      <c r="E566">
        <v>31.7199993133544</v>
      </c>
      <c r="F566">
        <v>6.4000000953674299</v>
      </c>
      <c r="G566">
        <f t="shared" si="8"/>
        <v>75.930000782012826</v>
      </c>
    </row>
    <row r="567" spans="1:7" x14ac:dyDescent="0.3">
      <c r="A567" t="s">
        <v>20</v>
      </c>
      <c r="B567" t="s">
        <v>21</v>
      </c>
      <c r="C567">
        <v>2011</v>
      </c>
      <c r="D567">
        <v>34.259998321533203</v>
      </c>
      <c r="E567">
        <v>27.440000534057599</v>
      </c>
      <c r="F567">
        <v>5.5999999046325604</v>
      </c>
      <c r="G567">
        <f t="shared" si="8"/>
        <v>67.29999876022336</v>
      </c>
    </row>
    <row r="568" spans="1:7" x14ac:dyDescent="0.3">
      <c r="A568" t="s">
        <v>20</v>
      </c>
      <c r="B568" t="s">
        <v>21</v>
      </c>
      <c r="C568">
        <v>2012</v>
      </c>
      <c r="D568">
        <v>35.150001525878899</v>
      </c>
      <c r="E568">
        <v>27.620000839233398</v>
      </c>
      <c r="F568">
        <v>5.88000011444091</v>
      </c>
      <c r="G568">
        <f t="shared" si="8"/>
        <v>68.650002479553208</v>
      </c>
    </row>
    <row r="569" spans="1:7" x14ac:dyDescent="0.3">
      <c r="A569" t="s">
        <v>20</v>
      </c>
      <c r="B569" t="s">
        <v>21</v>
      </c>
      <c r="C569">
        <v>2013</v>
      </c>
      <c r="D569">
        <v>38.659999847412102</v>
      </c>
      <c r="E569">
        <v>26.649999618530199</v>
      </c>
      <c r="F569">
        <v>6.63000011444091</v>
      </c>
      <c r="G569">
        <f t="shared" si="8"/>
        <v>71.939999580383201</v>
      </c>
    </row>
    <row r="570" spans="1:7" x14ac:dyDescent="0.3">
      <c r="A570" t="s">
        <v>20</v>
      </c>
      <c r="B570" t="s">
        <v>21</v>
      </c>
      <c r="C570">
        <v>2014</v>
      </c>
      <c r="D570">
        <v>43.4799995422363</v>
      </c>
      <c r="E570">
        <v>28.110000610351499</v>
      </c>
      <c r="F570">
        <v>7.17000007629394</v>
      </c>
      <c r="G570">
        <f t="shared" si="8"/>
        <v>78.760000228881751</v>
      </c>
    </row>
    <row r="571" spans="1:7" x14ac:dyDescent="0.3">
      <c r="A571" t="s">
        <v>20</v>
      </c>
      <c r="B571" t="s">
        <v>21</v>
      </c>
      <c r="C571">
        <v>2015</v>
      </c>
      <c r="D571">
        <v>41.490001678466797</v>
      </c>
      <c r="E571">
        <v>29.559999465942301</v>
      </c>
      <c r="F571">
        <v>7.6399998664855904</v>
      </c>
      <c r="G571">
        <f t="shared" si="8"/>
        <v>78.69000101089469</v>
      </c>
    </row>
    <row r="572" spans="1:7" x14ac:dyDescent="0.3">
      <c r="A572" t="s">
        <v>20</v>
      </c>
      <c r="B572" t="s">
        <v>21</v>
      </c>
      <c r="C572">
        <v>2016</v>
      </c>
      <c r="D572">
        <v>48.529998779296797</v>
      </c>
      <c r="E572">
        <v>31.209999084472599</v>
      </c>
      <c r="F572">
        <v>8.4099998474121094</v>
      </c>
      <c r="G572">
        <f t="shared" si="8"/>
        <v>88.149997711181499</v>
      </c>
    </row>
    <row r="573" spans="1:7" x14ac:dyDescent="0.3">
      <c r="A573" t="s">
        <v>20</v>
      </c>
      <c r="B573" t="s">
        <v>21</v>
      </c>
      <c r="C573">
        <v>2017</v>
      </c>
      <c r="D573">
        <v>48.069999694824197</v>
      </c>
      <c r="E573">
        <v>31.540000915527301</v>
      </c>
      <c r="F573">
        <v>8.7899999618530202</v>
      </c>
      <c r="G573">
        <f t="shared" si="8"/>
        <v>88.400000572204533</v>
      </c>
    </row>
    <row r="574" spans="1:7" x14ac:dyDescent="0.3">
      <c r="A574" t="s">
        <v>20</v>
      </c>
      <c r="B574" t="s">
        <v>21</v>
      </c>
      <c r="C574">
        <v>2018</v>
      </c>
      <c r="D574">
        <v>45.080001831054602</v>
      </c>
      <c r="E574">
        <v>30.5</v>
      </c>
      <c r="F574">
        <v>9.3800001144409109</v>
      </c>
      <c r="G574">
        <f t="shared" si="8"/>
        <v>84.96000194549552</v>
      </c>
    </row>
    <row r="575" spans="1:7" x14ac:dyDescent="0.3">
      <c r="A575" t="s">
        <v>20</v>
      </c>
      <c r="B575" t="s">
        <v>21</v>
      </c>
      <c r="C575">
        <v>2019</v>
      </c>
      <c r="D575">
        <v>43.259998321533203</v>
      </c>
      <c r="E575">
        <v>30.9699993133544</v>
      </c>
      <c r="F575">
        <v>9.3100004196166992</v>
      </c>
      <c r="G575">
        <f t="shared" si="8"/>
        <v>83.539998054504309</v>
      </c>
    </row>
    <row r="576" spans="1:7" x14ac:dyDescent="0.3">
      <c r="A576" t="s">
        <v>22</v>
      </c>
      <c r="B576" t="s">
        <v>23</v>
      </c>
      <c r="C576">
        <v>1961</v>
      </c>
      <c r="D576">
        <v>29.819999694824201</v>
      </c>
      <c r="E576">
        <v>57.130001068115199</v>
      </c>
      <c r="F576">
        <v>56.439998626708899</v>
      </c>
      <c r="G576">
        <f t="shared" si="8"/>
        <v>143.3899993896483</v>
      </c>
    </row>
    <row r="577" spans="1:7" x14ac:dyDescent="0.3">
      <c r="A577" t="s">
        <v>22</v>
      </c>
      <c r="B577" t="s">
        <v>23</v>
      </c>
      <c r="C577">
        <v>1962</v>
      </c>
      <c r="D577">
        <v>36.790000915527301</v>
      </c>
      <c r="E577">
        <v>66.069999694824205</v>
      </c>
      <c r="F577">
        <v>63.340000152587798</v>
      </c>
      <c r="G577">
        <f t="shared" si="8"/>
        <v>166.20000076293931</v>
      </c>
    </row>
    <row r="578" spans="1:7" x14ac:dyDescent="0.3">
      <c r="A578" t="s">
        <v>22</v>
      </c>
      <c r="B578" t="s">
        <v>23</v>
      </c>
      <c r="C578">
        <v>1963</v>
      </c>
      <c r="D578">
        <v>39.659999847412102</v>
      </c>
      <c r="E578">
        <v>73.029998779296804</v>
      </c>
      <c r="F578">
        <v>76.739997863769503</v>
      </c>
      <c r="G578">
        <f t="shared" si="8"/>
        <v>189.4299964904784</v>
      </c>
    </row>
    <row r="579" spans="1:7" x14ac:dyDescent="0.3">
      <c r="A579" t="s">
        <v>22</v>
      </c>
      <c r="B579" t="s">
        <v>23</v>
      </c>
      <c r="C579">
        <v>1964</v>
      </c>
      <c r="D579">
        <v>42.560001373291001</v>
      </c>
      <c r="E579">
        <v>73.239997863769503</v>
      </c>
      <c r="F579">
        <v>85.169998168945298</v>
      </c>
      <c r="G579">
        <f t="shared" ref="G579:G642" si="9">SUM(D579:F579)</f>
        <v>200.9699974060058</v>
      </c>
    </row>
    <row r="580" spans="1:7" x14ac:dyDescent="0.3">
      <c r="A580" t="s">
        <v>22</v>
      </c>
      <c r="B580" t="s">
        <v>23</v>
      </c>
      <c r="C580">
        <v>1965</v>
      </c>
      <c r="D580">
        <v>52.830001831054602</v>
      </c>
      <c r="E580">
        <v>75.849998474121094</v>
      </c>
      <c r="F580">
        <v>81.550003051757798</v>
      </c>
      <c r="G580">
        <f t="shared" si="9"/>
        <v>210.23000335693348</v>
      </c>
    </row>
    <row r="581" spans="1:7" x14ac:dyDescent="0.3">
      <c r="A581" t="s">
        <v>22</v>
      </c>
      <c r="B581" t="s">
        <v>23</v>
      </c>
      <c r="C581">
        <v>1966</v>
      </c>
      <c r="D581">
        <v>53.130001068115199</v>
      </c>
      <c r="E581">
        <v>75.519996643066406</v>
      </c>
      <c r="F581">
        <v>0</v>
      </c>
      <c r="G581">
        <f t="shared" si="9"/>
        <v>128.64999771118161</v>
      </c>
    </row>
    <row r="582" spans="1:7" x14ac:dyDescent="0.3">
      <c r="A582" t="s">
        <v>22</v>
      </c>
      <c r="B582" t="s">
        <v>23</v>
      </c>
      <c r="C582">
        <v>1967</v>
      </c>
      <c r="D582">
        <v>59.150001525878899</v>
      </c>
      <c r="E582">
        <v>85.860000610351506</v>
      </c>
      <c r="F582">
        <v>104.419998168945</v>
      </c>
      <c r="G582">
        <f t="shared" si="9"/>
        <v>249.43000030517541</v>
      </c>
    </row>
    <row r="583" spans="1:7" x14ac:dyDescent="0.3">
      <c r="A583" t="s">
        <v>22</v>
      </c>
      <c r="B583" t="s">
        <v>23</v>
      </c>
      <c r="C583">
        <v>1968</v>
      </c>
      <c r="D583">
        <v>67.529998779296804</v>
      </c>
      <c r="E583">
        <v>69.260002136230398</v>
      </c>
      <c r="F583">
        <v>80.610000610351506</v>
      </c>
      <c r="G583">
        <f t="shared" si="9"/>
        <v>217.40000152587871</v>
      </c>
    </row>
    <row r="584" spans="1:7" x14ac:dyDescent="0.3">
      <c r="A584" t="s">
        <v>22</v>
      </c>
      <c r="B584" t="s">
        <v>23</v>
      </c>
      <c r="C584">
        <v>1969</v>
      </c>
      <c r="D584">
        <v>71.870002746582003</v>
      </c>
      <c r="E584">
        <v>88.669998168945298</v>
      </c>
      <c r="F584">
        <v>90.319999694824205</v>
      </c>
      <c r="G584">
        <f t="shared" si="9"/>
        <v>250.86000061035151</v>
      </c>
    </row>
    <row r="585" spans="1:7" x14ac:dyDescent="0.3">
      <c r="A585" t="s">
        <v>22</v>
      </c>
      <c r="B585" t="s">
        <v>23</v>
      </c>
      <c r="C585">
        <v>1970</v>
      </c>
      <c r="D585">
        <v>74.849998474121094</v>
      </c>
      <c r="E585">
        <v>73.069999694824205</v>
      </c>
      <c r="F585">
        <v>94.690002441406193</v>
      </c>
      <c r="G585">
        <f t="shared" si="9"/>
        <v>242.61000061035151</v>
      </c>
    </row>
    <row r="586" spans="1:7" x14ac:dyDescent="0.3">
      <c r="A586" t="s">
        <v>22</v>
      </c>
      <c r="B586" t="s">
        <v>23</v>
      </c>
      <c r="C586">
        <v>1971</v>
      </c>
      <c r="D586">
        <v>82.910003662109304</v>
      </c>
      <c r="E586">
        <v>81.300003051757798</v>
      </c>
      <c r="F586">
        <v>97.5</v>
      </c>
      <c r="G586">
        <f t="shared" si="9"/>
        <v>261.71000671386707</v>
      </c>
    </row>
    <row r="587" spans="1:7" x14ac:dyDescent="0.3">
      <c r="A587" t="s">
        <v>22</v>
      </c>
      <c r="B587" t="s">
        <v>23</v>
      </c>
      <c r="C587">
        <v>1972</v>
      </c>
      <c r="D587">
        <v>80.849998474121094</v>
      </c>
      <c r="E587">
        <v>74.919998168945298</v>
      </c>
      <c r="F587">
        <v>90.370002746582003</v>
      </c>
      <c r="G587">
        <f t="shared" si="9"/>
        <v>246.13999938964841</v>
      </c>
    </row>
    <row r="588" spans="1:7" x14ac:dyDescent="0.3">
      <c r="A588" t="s">
        <v>22</v>
      </c>
      <c r="B588" t="s">
        <v>23</v>
      </c>
      <c r="C588">
        <v>1973</v>
      </c>
      <c r="D588">
        <v>81.949996948242102</v>
      </c>
      <c r="E588">
        <v>76.339996337890597</v>
      </c>
      <c r="F588">
        <v>98.650001525878906</v>
      </c>
      <c r="G588">
        <f t="shared" si="9"/>
        <v>256.93999481201161</v>
      </c>
    </row>
    <row r="589" spans="1:7" x14ac:dyDescent="0.3">
      <c r="A589" t="s">
        <v>22</v>
      </c>
      <c r="B589" t="s">
        <v>23</v>
      </c>
      <c r="C589">
        <v>1974</v>
      </c>
      <c r="D589">
        <v>77.889999389648395</v>
      </c>
      <c r="E589">
        <v>54.299999237060497</v>
      </c>
      <c r="F589">
        <v>77.75</v>
      </c>
      <c r="G589">
        <f t="shared" si="9"/>
        <v>209.9399986267089</v>
      </c>
    </row>
    <row r="590" spans="1:7" x14ac:dyDescent="0.3">
      <c r="A590" t="s">
        <v>22</v>
      </c>
      <c r="B590" t="s">
        <v>23</v>
      </c>
      <c r="C590">
        <v>1975</v>
      </c>
      <c r="D590">
        <v>75.480003356933594</v>
      </c>
      <c r="E590">
        <v>47.490001678466797</v>
      </c>
      <c r="F590">
        <v>71.540000915527301</v>
      </c>
      <c r="G590">
        <f t="shared" si="9"/>
        <v>194.51000595092768</v>
      </c>
    </row>
    <row r="591" spans="1:7" x14ac:dyDescent="0.3">
      <c r="A591" t="s">
        <v>22</v>
      </c>
      <c r="B591" t="s">
        <v>23</v>
      </c>
      <c r="C591">
        <v>1976</v>
      </c>
      <c r="D591">
        <v>88.550003051757798</v>
      </c>
      <c r="E591">
        <v>55.299999237060497</v>
      </c>
      <c r="F591">
        <v>85.769996643066406</v>
      </c>
      <c r="G591">
        <f t="shared" si="9"/>
        <v>229.61999893188471</v>
      </c>
    </row>
    <row r="592" spans="1:7" x14ac:dyDescent="0.3">
      <c r="A592" t="s">
        <v>22</v>
      </c>
      <c r="B592" t="s">
        <v>23</v>
      </c>
      <c r="C592">
        <v>1977</v>
      </c>
      <c r="D592">
        <v>82.680000305175696</v>
      </c>
      <c r="E592">
        <v>58.040000915527301</v>
      </c>
      <c r="F592">
        <v>90.680000305175696</v>
      </c>
      <c r="G592">
        <f t="shared" si="9"/>
        <v>231.40000152587871</v>
      </c>
    </row>
    <row r="593" spans="1:7" x14ac:dyDescent="0.3">
      <c r="A593" t="s">
        <v>22</v>
      </c>
      <c r="B593" t="s">
        <v>23</v>
      </c>
      <c r="C593">
        <v>1978</v>
      </c>
      <c r="D593">
        <v>93.620002746582003</v>
      </c>
      <c r="E593">
        <v>58.360000610351499</v>
      </c>
      <c r="F593">
        <v>86.519996643066406</v>
      </c>
      <c r="G593">
        <f t="shared" si="9"/>
        <v>238.49999999999991</v>
      </c>
    </row>
    <row r="594" spans="1:7" x14ac:dyDescent="0.3">
      <c r="A594" t="s">
        <v>22</v>
      </c>
      <c r="B594" t="s">
        <v>23</v>
      </c>
      <c r="C594">
        <v>1979</v>
      </c>
      <c r="D594">
        <v>97.410003662109304</v>
      </c>
      <c r="E594">
        <v>61.470001220703097</v>
      </c>
      <c r="F594">
        <v>89.519996643066406</v>
      </c>
      <c r="G594">
        <f t="shared" si="9"/>
        <v>248.40000152587879</v>
      </c>
    </row>
    <row r="595" spans="1:7" x14ac:dyDescent="0.3">
      <c r="A595" t="s">
        <v>22</v>
      </c>
      <c r="B595" t="s">
        <v>23</v>
      </c>
      <c r="C595">
        <v>1980</v>
      </c>
      <c r="D595">
        <v>97.680000305175696</v>
      </c>
      <c r="E595">
        <v>60.7299995422363</v>
      </c>
      <c r="F595">
        <v>90.699996948242102</v>
      </c>
      <c r="G595">
        <f t="shared" si="9"/>
        <v>249.1099967956541</v>
      </c>
    </row>
    <row r="596" spans="1:7" x14ac:dyDescent="0.3">
      <c r="A596" t="s">
        <v>22</v>
      </c>
      <c r="B596" t="s">
        <v>23</v>
      </c>
      <c r="C596">
        <v>1981</v>
      </c>
      <c r="D596">
        <v>98.019996643066406</v>
      </c>
      <c r="E596">
        <v>56.619998931884702</v>
      </c>
      <c r="F596">
        <v>84.919998168945298</v>
      </c>
      <c r="G596">
        <f t="shared" si="9"/>
        <v>239.55999374389643</v>
      </c>
    </row>
    <row r="597" spans="1:7" x14ac:dyDescent="0.3">
      <c r="A597" t="s">
        <v>22</v>
      </c>
      <c r="B597" t="s">
        <v>23</v>
      </c>
      <c r="C597">
        <v>1982</v>
      </c>
      <c r="D597">
        <v>91.599998474121094</v>
      </c>
      <c r="E597">
        <v>51.009998321533203</v>
      </c>
      <c r="F597">
        <v>75.110000610351506</v>
      </c>
      <c r="G597">
        <f t="shared" si="9"/>
        <v>217.7199974060058</v>
      </c>
    </row>
    <row r="598" spans="1:7" x14ac:dyDescent="0.3">
      <c r="A598" t="s">
        <v>22</v>
      </c>
      <c r="B598" t="s">
        <v>23</v>
      </c>
      <c r="C598">
        <v>1983</v>
      </c>
      <c r="D598">
        <v>101.669998168945</v>
      </c>
      <c r="E598">
        <v>62.319999694824197</v>
      </c>
      <c r="F598">
        <v>89.150001525878906</v>
      </c>
      <c r="G598">
        <f t="shared" si="9"/>
        <v>253.1399993896481</v>
      </c>
    </row>
    <row r="599" spans="1:7" x14ac:dyDescent="0.3">
      <c r="A599" t="s">
        <v>22</v>
      </c>
      <c r="B599" t="s">
        <v>23</v>
      </c>
      <c r="C599">
        <v>1984</v>
      </c>
      <c r="D599">
        <v>105.84999847412099</v>
      </c>
      <c r="E599">
        <v>62.419998168945298</v>
      </c>
      <c r="F599">
        <v>88.169998168945298</v>
      </c>
      <c r="G599">
        <f t="shared" si="9"/>
        <v>256.43999481201161</v>
      </c>
    </row>
    <row r="600" spans="1:7" x14ac:dyDescent="0.3">
      <c r="A600" t="s">
        <v>22</v>
      </c>
      <c r="B600" t="s">
        <v>23</v>
      </c>
      <c r="C600">
        <v>1985</v>
      </c>
      <c r="D600">
        <v>108.25</v>
      </c>
      <c r="E600">
        <v>59.340000152587798</v>
      </c>
      <c r="F600">
        <v>87.150001525878906</v>
      </c>
      <c r="G600">
        <f t="shared" si="9"/>
        <v>254.74000167846671</v>
      </c>
    </row>
    <row r="601" spans="1:7" x14ac:dyDescent="0.3">
      <c r="A601" t="s">
        <v>22</v>
      </c>
      <c r="B601" t="s">
        <v>23</v>
      </c>
      <c r="C601">
        <v>1986</v>
      </c>
      <c r="D601">
        <v>90.419998168945298</v>
      </c>
      <c r="E601">
        <v>47.720001220703097</v>
      </c>
      <c r="F601">
        <v>68.339996337890597</v>
      </c>
      <c r="G601">
        <f t="shared" si="9"/>
        <v>206.47999572753898</v>
      </c>
    </row>
    <row r="602" spans="1:7" x14ac:dyDescent="0.3">
      <c r="A602" t="s">
        <v>22</v>
      </c>
      <c r="B602" t="s">
        <v>23</v>
      </c>
      <c r="C602">
        <v>1987</v>
      </c>
      <c r="D602">
        <v>86.910003662109304</v>
      </c>
      <c r="E602">
        <v>45.869998931884702</v>
      </c>
      <c r="F602">
        <v>64.709999084472599</v>
      </c>
      <c r="G602">
        <f t="shared" si="9"/>
        <v>197.4900016784666</v>
      </c>
    </row>
    <row r="603" spans="1:7" x14ac:dyDescent="0.3">
      <c r="A603" t="s">
        <v>22</v>
      </c>
      <c r="B603" t="s">
        <v>23</v>
      </c>
      <c r="C603">
        <v>1988</v>
      </c>
      <c r="D603">
        <v>92.559997558593693</v>
      </c>
      <c r="E603">
        <v>47.779998779296797</v>
      </c>
      <c r="F603">
        <v>65.400001525878906</v>
      </c>
      <c r="G603">
        <f t="shared" si="9"/>
        <v>205.73999786376939</v>
      </c>
    </row>
    <row r="604" spans="1:7" x14ac:dyDescent="0.3">
      <c r="A604" t="s">
        <v>22</v>
      </c>
      <c r="B604" t="s">
        <v>23</v>
      </c>
      <c r="C604">
        <v>1989</v>
      </c>
      <c r="D604">
        <v>81.599998474121094</v>
      </c>
      <c r="E604">
        <v>41.810001373291001</v>
      </c>
      <c r="F604">
        <v>55.450000762939403</v>
      </c>
      <c r="G604">
        <f t="shared" si="9"/>
        <v>178.86000061035151</v>
      </c>
    </row>
    <row r="605" spans="1:7" x14ac:dyDescent="0.3">
      <c r="A605" t="s">
        <v>22</v>
      </c>
      <c r="B605" t="s">
        <v>23</v>
      </c>
      <c r="C605">
        <v>1990</v>
      </c>
      <c r="D605">
        <v>90.169998168945298</v>
      </c>
      <c r="E605">
        <v>48.900001525878899</v>
      </c>
      <c r="F605">
        <v>62.459999084472599</v>
      </c>
      <c r="G605">
        <f t="shared" si="9"/>
        <v>201.52999877929679</v>
      </c>
    </row>
    <row r="606" spans="1:7" x14ac:dyDescent="0.3">
      <c r="A606" t="s">
        <v>22</v>
      </c>
      <c r="B606" t="s">
        <v>23</v>
      </c>
      <c r="C606">
        <v>1991</v>
      </c>
      <c r="D606">
        <v>86.610000610351506</v>
      </c>
      <c r="E606">
        <v>46.189998626708899</v>
      </c>
      <c r="F606">
        <v>56.630001068115199</v>
      </c>
      <c r="G606">
        <f t="shared" si="9"/>
        <v>189.43000030517561</v>
      </c>
    </row>
    <row r="607" spans="1:7" x14ac:dyDescent="0.3">
      <c r="A607" t="s">
        <v>22</v>
      </c>
      <c r="B607" t="s">
        <v>23</v>
      </c>
      <c r="C607">
        <v>1992</v>
      </c>
      <c r="D607">
        <v>82.339996337890597</v>
      </c>
      <c r="E607">
        <v>43.159999847412102</v>
      </c>
      <c r="F607">
        <v>51.790000915527301</v>
      </c>
      <c r="G607">
        <f t="shared" si="9"/>
        <v>177.28999710083002</v>
      </c>
    </row>
    <row r="608" spans="1:7" x14ac:dyDescent="0.3">
      <c r="A608" t="s">
        <v>22</v>
      </c>
      <c r="B608" t="s">
        <v>23</v>
      </c>
      <c r="C608">
        <v>1993</v>
      </c>
      <c r="D608">
        <v>80.110000610351506</v>
      </c>
      <c r="E608">
        <v>42.720001220703097</v>
      </c>
      <c r="F608">
        <v>52.069999694824197</v>
      </c>
      <c r="G608">
        <f t="shared" si="9"/>
        <v>174.90000152587879</v>
      </c>
    </row>
    <row r="609" spans="1:7" x14ac:dyDescent="0.3">
      <c r="A609" t="s">
        <v>22</v>
      </c>
      <c r="B609" t="s">
        <v>23</v>
      </c>
      <c r="C609">
        <v>1994</v>
      </c>
      <c r="D609">
        <v>80.720001220703097</v>
      </c>
      <c r="E609">
        <v>37.360000610351499</v>
      </c>
      <c r="F609">
        <v>48.700000762939403</v>
      </c>
      <c r="G609">
        <f t="shared" si="9"/>
        <v>166.780002593994</v>
      </c>
    </row>
    <row r="610" spans="1:7" x14ac:dyDescent="0.3">
      <c r="A610" t="s">
        <v>22</v>
      </c>
      <c r="B610" t="s">
        <v>23</v>
      </c>
      <c r="C610">
        <v>1995</v>
      </c>
      <c r="D610">
        <v>83.779998779296804</v>
      </c>
      <c r="E610">
        <v>34.849998474121001</v>
      </c>
      <c r="F610">
        <v>40.209999084472599</v>
      </c>
      <c r="G610">
        <f t="shared" si="9"/>
        <v>158.8399963378904</v>
      </c>
    </row>
    <row r="611" spans="1:7" x14ac:dyDescent="0.3">
      <c r="A611" t="s">
        <v>22</v>
      </c>
      <c r="B611" t="s">
        <v>23</v>
      </c>
      <c r="C611">
        <v>1996</v>
      </c>
      <c r="D611">
        <v>84.330001831054602</v>
      </c>
      <c r="E611">
        <v>35.180000305175703</v>
      </c>
      <c r="F611">
        <v>40.209999084472599</v>
      </c>
      <c r="G611">
        <f t="shared" si="9"/>
        <v>159.7200012207029</v>
      </c>
    </row>
    <row r="612" spans="1:7" x14ac:dyDescent="0.3">
      <c r="A612" t="s">
        <v>22</v>
      </c>
      <c r="B612" t="s">
        <v>23</v>
      </c>
      <c r="C612">
        <v>1997</v>
      </c>
      <c r="D612">
        <v>89.129997253417898</v>
      </c>
      <c r="E612">
        <v>40.549999237060497</v>
      </c>
      <c r="F612">
        <v>48.389999389648402</v>
      </c>
      <c r="G612">
        <f t="shared" si="9"/>
        <v>178.06999588012681</v>
      </c>
    </row>
    <row r="613" spans="1:7" x14ac:dyDescent="0.3">
      <c r="A613" t="s">
        <v>22</v>
      </c>
      <c r="B613" t="s">
        <v>23</v>
      </c>
      <c r="C613">
        <v>1998</v>
      </c>
      <c r="D613">
        <v>86.410003662109304</v>
      </c>
      <c r="E613">
        <v>38.799999237060497</v>
      </c>
      <c r="F613">
        <v>41.689998626708899</v>
      </c>
      <c r="G613">
        <f t="shared" si="9"/>
        <v>166.90000152587871</v>
      </c>
    </row>
    <row r="614" spans="1:7" x14ac:dyDescent="0.3">
      <c r="A614" t="s">
        <v>22</v>
      </c>
      <c r="B614" t="s">
        <v>23</v>
      </c>
      <c r="C614">
        <v>1999</v>
      </c>
      <c r="D614">
        <v>81.120002746582003</v>
      </c>
      <c r="E614">
        <v>36.319999694824197</v>
      </c>
      <c r="F614">
        <v>40.540000915527301</v>
      </c>
      <c r="G614">
        <f t="shared" si="9"/>
        <v>157.98000335693348</v>
      </c>
    </row>
    <row r="615" spans="1:7" x14ac:dyDescent="0.3">
      <c r="A615" t="s">
        <v>22</v>
      </c>
      <c r="B615" t="s">
        <v>23</v>
      </c>
      <c r="C615">
        <v>2000</v>
      </c>
      <c r="D615">
        <v>82.75</v>
      </c>
      <c r="E615">
        <v>33.029998779296797</v>
      </c>
      <c r="F615">
        <v>37.580001831054602</v>
      </c>
      <c r="G615">
        <f t="shared" si="9"/>
        <v>153.36000061035139</v>
      </c>
    </row>
    <row r="616" spans="1:7" x14ac:dyDescent="0.3">
      <c r="A616" t="s">
        <v>22</v>
      </c>
      <c r="B616" t="s">
        <v>23</v>
      </c>
      <c r="C616">
        <v>2001</v>
      </c>
      <c r="D616">
        <v>80.309997558593693</v>
      </c>
      <c r="E616">
        <v>32.369998931884702</v>
      </c>
      <c r="F616">
        <v>36.990001678466797</v>
      </c>
      <c r="G616">
        <f t="shared" si="9"/>
        <v>149.6699981689452</v>
      </c>
    </row>
    <row r="617" spans="1:7" x14ac:dyDescent="0.3">
      <c r="A617" t="s">
        <v>22</v>
      </c>
      <c r="B617" t="s">
        <v>23</v>
      </c>
      <c r="C617">
        <v>2002</v>
      </c>
      <c r="D617">
        <v>87.629997253417898</v>
      </c>
      <c r="E617">
        <v>32.380001068115199</v>
      </c>
      <c r="F617">
        <v>34.409999847412102</v>
      </c>
      <c r="G617">
        <f t="shared" si="9"/>
        <v>154.4199981689452</v>
      </c>
    </row>
    <row r="618" spans="1:7" x14ac:dyDescent="0.3">
      <c r="A618" t="s">
        <v>22</v>
      </c>
      <c r="B618" t="s">
        <v>23</v>
      </c>
      <c r="C618">
        <v>2003</v>
      </c>
      <c r="D618">
        <v>65.080001831054602</v>
      </c>
      <c r="E618">
        <v>31.149999618530199</v>
      </c>
      <c r="F618">
        <v>34.470001220703097</v>
      </c>
      <c r="G618">
        <f t="shared" si="9"/>
        <v>130.70000267028792</v>
      </c>
    </row>
    <row r="619" spans="1:7" x14ac:dyDescent="0.3">
      <c r="A619" t="s">
        <v>22</v>
      </c>
      <c r="B619" t="s">
        <v>23</v>
      </c>
      <c r="C619">
        <v>2004</v>
      </c>
      <c r="D619">
        <v>69.739997863769503</v>
      </c>
      <c r="E619">
        <v>27.2299995422363</v>
      </c>
      <c r="F619">
        <v>34.270000457763601</v>
      </c>
      <c r="G619">
        <f t="shared" si="9"/>
        <v>131.23999786376942</v>
      </c>
    </row>
    <row r="620" spans="1:7" x14ac:dyDescent="0.3">
      <c r="A620" t="s">
        <v>22</v>
      </c>
      <c r="B620" t="s">
        <v>23</v>
      </c>
      <c r="C620">
        <v>2005</v>
      </c>
      <c r="D620">
        <v>68.919998168945298</v>
      </c>
      <c r="E620">
        <v>25.110000610351499</v>
      </c>
      <c r="F620">
        <v>31.670000076293899</v>
      </c>
      <c r="G620">
        <f t="shared" si="9"/>
        <v>125.69999885559069</v>
      </c>
    </row>
    <row r="621" spans="1:7" x14ac:dyDescent="0.3">
      <c r="A621" t="s">
        <v>22</v>
      </c>
      <c r="B621" t="s">
        <v>23</v>
      </c>
      <c r="C621">
        <v>2006</v>
      </c>
      <c r="D621">
        <v>71.75</v>
      </c>
      <c r="E621">
        <v>24.2000007629394</v>
      </c>
      <c r="F621">
        <v>28.190000534057599</v>
      </c>
      <c r="G621">
        <f t="shared" si="9"/>
        <v>124.140001296997</v>
      </c>
    </row>
    <row r="622" spans="1:7" x14ac:dyDescent="0.3">
      <c r="A622" t="s">
        <v>22</v>
      </c>
      <c r="B622" t="s">
        <v>23</v>
      </c>
      <c r="C622">
        <v>2007</v>
      </c>
      <c r="D622">
        <v>71.510002136230398</v>
      </c>
      <c r="E622">
        <v>26.2600002288818</v>
      </c>
      <c r="F622">
        <v>31.860000610351499</v>
      </c>
      <c r="G622">
        <f t="shared" si="9"/>
        <v>129.6300029754637</v>
      </c>
    </row>
    <row r="623" spans="1:7" x14ac:dyDescent="0.3">
      <c r="A623" t="s">
        <v>22</v>
      </c>
      <c r="B623" t="s">
        <v>23</v>
      </c>
      <c r="C623">
        <v>2008</v>
      </c>
      <c r="D623">
        <v>93.629997253417898</v>
      </c>
      <c r="E623">
        <v>31.149999618530199</v>
      </c>
      <c r="F623">
        <v>34.689998626708899</v>
      </c>
      <c r="G623">
        <f t="shared" si="9"/>
        <v>159.469995498657</v>
      </c>
    </row>
    <row r="624" spans="1:7" x14ac:dyDescent="0.3">
      <c r="A624" t="s">
        <v>22</v>
      </c>
      <c r="B624" t="s">
        <v>23</v>
      </c>
      <c r="C624">
        <v>2009</v>
      </c>
      <c r="D624">
        <v>60.200000762939403</v>
      </c>
      <c r="E624">
        <v>12.2299995422363</v>
      </c>
      <c r="F624">
        <v>10.140000343322701</v>
      </c>
      <c r="G624">
        <f t="shared" si="9"/>
        <v>82.570000648498393</v>
      </c>
    </row>
    <row r="625" spans="1:7" x14ac:dyDescent="0.3">
      <c r="A625" t="s">
        <v>22</v>
      </c>
      <c r="B625" t="s">
        <v>23</v>
      </c>
      <c r="C625">
        <v>2010</v>
      </c>
      <c r="D625">
        <v>63.419998168945298</v>
      </c>
      <c r="E625">
        <v>15.4799995422363</v>
      </c>
      <c r="F625">
        <v>16.340000152587798</v>
      </c>
      <c r="G625">
        <f t="shared" si="9"/>
        <v>95.239997863769389</v>
      </c>
    </row>
    <row r="626" spans="1:7" x14ac:dyDescent="0.3">
      <c r="A626" t="s">
        <v>22</v>
      </c>
      <c r="B626" t="s">
        <v>23</v>
      </c>
      <c r="C626">
        <v>2011</v>
      </c>
      <c r="D626">
        <v>81.940002441406193</v>
      </c>
      <c r="E626">
        <v>20.540000915527301</v>
      </c>
      <c r="F626">
        <v>24.170000076293899</v>
      </c>
      <c r="G626">
        <f t="shared" si="9"/>
        <v>126.6500034332274</v>
      </c>
    </row>
    <row r="627" spans="1:7" x14ac:dyDescent="0.3">
      <c r="A627" t="s">
        <v>22</v>
      </c>
      <c r="B627" t="s">
        <v>23</v>
      </c>
      <c r="C627">
        <v>2012</v>
      </c>
      <c r="D627">
        <v>68.800003051757798</v>
      </c>
      <c r="E627">
        <v>18.440000534057599</v>
      </c>
      <c r="F627">
        <v>22.870000839233398</v>
      </c>
      <c r="G627">
        <f t="shared" si="9"/>
        <v>110.1100044250488</v>
      </c>
    </row>
    <row r="628" spans="1:7" x14ac:dyDescent="0.3">
      <c r="A628" t="s">
        <v>22</v>
      </c>
      <c r="B628" t="s">
        <v>23</v>
      </c>
      <c r="C628">
        <v>2013</v>
      </c>
      <c r="D628">
        <v>78.919998168945298</v>
      </c>
      <c r="E628">
        <v>20.899999618530199</v>
      </c>
      <c r="F628">
        <v>25.059999465942301</v>
      </c>
      <c r="G628">
        <f t="shared" si="9"/>
        <v>124.8799972534178</v>
      </c>
    </row>
    <row r="629" spans="1:7" x14ac:dyDescent="0.3">
      <c r="A629" t="s">
        <v>22</v>
      </c>
      <c r="B629" t="s">
        <v>23</v>
      </c>
      <c r="C629">
        <v>2014</v>
      </c>
      <c r="D629">
        <v>78.760002136230398</v>
      </c>
      <c r="E629">
        <v>23.100000381469702</v>
      </c>
      <c r="F629">
        <v>22.9799995422363</v>
      </c>
      <c r="G629">
        <f t="shared" si="9"/>
        <v>124.8400020599364</v>
      </c>
    </row>
    <row r="630" spans="1:7" x14ac:dyDescent="0.3">
      <c r="A630" t="s">
        <v>22</v>
      </c>
      <c r="B630" t="s">
        <v>23</v>
      </c>
      <c r="C630">
        <v>2015</v>
      </c>
      <c r="D630">
        <v>92.269996643066406</v>
      </c>
      <c r="E630">
        <v>22.420000076293899</v>
      </c>
      <c r="F630">
        <v>27.129999160766602</v>
      </c>
      <c r="G630">
        <f t="shared" si="9"/>
        <v>141.8199958801269</v>
      </c>
    </row>
    <row r="631" spans="1:7" x14ac:dyDescent="0.3">
      <c r="A631" t="s">
        <v>22</v>
      </c>
      <c r="B631" t="s">
        <v>23</v>
      </c>
      <c r="C631">
        <v>2016</v>
      </c>
      <c r="D631">
        <v>86.879997253417898</v>
      </c>
      <c r="E631">
        <v>22</v>
      </c>
      <c r="F631">
        <v>22.389999389648398</v>
      </c>
      <c r="G631">
        <f t="shared" si="9"/>
        <v>131.26999664306629</v>
      </c>
    </row>
    <row r="632" spans="1:7" x14ac:dyDescent="0.3">
      <c r="A632" t="s">
        <v>22</v>
      </c>
      <c r="B632" t="s">
        <v>23</v>
      </c>
      <c r="C632">
        <v>2017</v>
      </c>
      <c r="D632">
        <v>84.330001831054602</v>
      </c>
      <c r="E632">
        <v>22.659999847412099</v>
      </c>
      <c r="F632">
        <v>27.290000915527301</v>
      </c>
      <c r="G632">
        <f t="shared" si="9"/>
        <v>134.280002593994</v>
      </c>
    </row>
    <row r="633" spans="1:7" x14ac:dyDescent="0.3">
      <c r="A633" t="s">
        <v>22</v>
      </c>
      <c r="B633" t="s">
        <v>23</v>
      </c>
      <c r="C633">
        <v>2018</v>
      </c>
      <c r="D633">
        <v>81.160003662109304</v>
      </c>
      <c r="E633">
        <v>20.420000076293899</v>
      </c>
      <c r="F633">
        <v>25.190000534057599</v>
      </c>
      <c r="G633">
        <f t="shared" si="9"/>
        <v>126.77000427246081</v>
      </c>
    </row>
    <row r="634" spans="1:7" x14ac:dyDescent="0.3">
      <c r="A634" t="s">
        <v>22</v>
      </c>
      <c r="B634" t="s">
        <v>23</v>
      </c>
      <c r="C634">
        <v>2019</v>
      </c>
      <c r="D634">
        <v>70.550003051757798</v>
      </c>
      <c r="E634">
        <v>19.030000686645501</v>
      </c>
      <c r="F634">
        <v>23.2399997711181</v>
      </c>
      <c r="G634">
        <f t="shared" si="9"/>
        <v>112.8200035095214</v>
      </c>
    </row>
    <row r="635" spans="1:7" x14ac:dyDescent="0.3">
      <c r="A635" t="s">
        <v>24</v>
      </c>
      <c r="B635" t="s">
        <v>25</v>
      </c>
      <c r="C635">
        <v>1992</v>
      </c>
      <c r="D635">
        <v>24.819999694824201</v>
      </c>
      <c r="E635">
        <v>9.9300003051757795</v>
      </c>
      <c r="F635">
        <v>2.4800000190734801</v>
      </c>
      <c r="G635">
        <f t="shared" si="9"/>
        <v>37.230000019073458</v>
      </c>
    </row>
    <row r="636" spans="1:7" x14ac:dyDescent="0.3">
      <c r="A636" t="s">
        <v>24</v>
      </c>
      <c r="B636" t="s">
        <v>25</v>
      </c>
      <c r="C636">
        <v>1993</v>
      </c>
      <c r="D636">
        <v>16.780000686645501</v>
      </c>
      <c r="E636">
        <v>7.4000000953674299</v>
      </c>
      <c r="F636">
        <v>2.4700000286102202</v>
      </c>
      <c r="G636">
        <f t="shared" si="9"/>
        <v>26.650000810623151</v>
      </c>
    </row>
    <row r="637" spans="1:7" x14ac:dyDescent="0.3">
      <c r="A637" t="s">
        <v>24</v>
      </c>
      <c r="B637" t="s">
        <v>25</v>
      </c>
      <c r="C637">
        <v>1994</v>
      </c>
      <c r="D637">
        <v>16.7299995422363</v>
      </c>
      <c r="E637">
        <v>0</v>
      </c>
      <c r="F637">
        <v>2.46000003814697</v>
      </c>
      <c r="G637">
        <f t="shared" si="9"/>
        <v>19.189999580383269</v>
      </c>
    </row>
    <row r="638" spans="1:7" x14ac:dyDescent="0.3">
      <c r="A638" t="s">
        <v>24</v>
      </c>
      <c r="B638" t="s">
        <v>25</v>
      </c>
      <c r="C638">
        <v>1995</v>
      </c>
      <c r="D638">
        <v>16.7000007629394</v>
      </c>
      <c r="E638">
        <v>0</v>
      </c>
      <c r="F638">
        <v>2.46000003814697</v>
      </c>
      <c r="G638">
        <f t="shared" si="9"/>
        <v>19.160000801086369</v>
      </c>
    </row>
    <row r="639" spans="1:7" x14ac:dyDescent="0.3">
      <c r="A639" t="s">
        <v>24</v>
      </c>
      <c r="B639" t="s">
        <v>25</v>
      </c>
      <c r="C639">
        <v>1996</v>
      </c>
      <c r="D639">
        <v>8.1099996566772408</v>
      </c>
      <c r="E639">
        <v>0</v>
      </c>
      <c r="F639">
        <v>0</v>
      </c>
      <c r="G639">
        <f t="shared" si="9"/>
        <v>8.1099996566772408</v>
      </c>
    </row>
    <row r="640" spans="1:7" x14ac:dyDescent="0.3">
      <c r="A640" t="s">
        <v>24</v>
      </c>
      <c r="B640" t="s">
        <v>25</v>
      </c>
      <c r="C640">
        <v>1997</v>
      </c>
      <c r="D640">
        <v>9.6999998092651296</v>
      </c>
      <c r="E640">
        <v>1.3099999427795399</v>
      </c>
      <c r="F640">
        <v>0.479999989271163</v>
      </c>
      <c r="G640">
        <f t="shared" si="9"/>
        <v>11.489999741315831</v>
      </c>
    </row>
    <row r="641" spans="1:7" x14ac:dyDescent="0.3">
      <c r="A641" t="s">
        <v>24</v>
      </c>
      <c r="B641" t="s">
        <v>25</v>
      </c>
      <c r="C641">
        <v>1998</v>
      </c>
      <c r="D641">
        <v>6.3099999427795401</v>
      </c>
      <c r="E641">
        <v>1.3600000143051101</v>
      </c>
      <c r="F641">
        <v>0</v>
      </c>
      <c r="G641">
        <f t="shared" si="9"/>
        <v>7.6699999570846504</v>
      </c>
    </row>
    <row r="642" spans="1:7" x14ac:dyDescent="0.3">
      <c r="A642" t="s">
        <v>24</v>
      </c>
      <c r="B642" t="s">
        <v>25</v>
      </c>
      <c r="C642">
        <v>1999</v>
      </c>
      <c r="D642">
        <v>6.6900000572204501</v>
      </c>
      <c r="E642">
        <v>0</v>
      </c>
      <c r="F642">
        <v>0</v>
      </c>
      <c r="G642">
        <f t="shared" si="9"/>
        <v>6.6900000572204501</v>
      </c>
    </row>
    <row r="643" spans="1:7" x14ac:dyDescent="0.3">
      <c r="A643" t="s">
        <v>24</v>
      </c>
      <c r="B643" t="s">
        <v>25</v>
      </c>
      <c r="C643">
        <v>2000</v>
      </c>
      <c r="D643">
        <v>1.0199999809265099</v>
      </c>
      <c r="E643">
        <v>0</v>
      </c>
      <c r="F643">
        <v>0.97000002861022905</v>
      </c>
      <c r="G643">
        <f t="shared" ref="G643:G706" si="10">SUM(D643:F643)</f>
        <v>1.9900000095367389</v>
      </c>
    </row>
    <row r="644" spans="1:7" x14ac:dyDescent="0.3">
      <c r="A644" t="s">
        <v>24</v>
      </c>
      <c r="B644" t="s">
        <v>25</v>
      </c>
      <c r="C644">
        <v>2001</v>
      </c>
      <c r="D644">
        <v>4.8000001907348597</v>
      </c>
      <c r="E644">
        <v>0</v>
      </c>
      <c r="F644">
        <v>0.97000002861022905</v>
      </c>
      <c r="G644">
        <f t="shared" si="10"/>
        <v>5.7700002193450892</v>
      </c>
    </row>
    <row r="645" spans="1:7" x14ac:dyDescent="0.3">
      <c r="A645" t="s">
        <v>24</v>
      </c>
      <c r="B645" t="s">
        <v>25</v>
      </c>
      <c r="C645">
        <v>2002</v>
      </c>
      <c r="D645">
        <v>7.63000011444091</v>
      </c>
      <c r="E645">
        <v>0.75999999046325595</v>
      </c>
      <c r="F645">
        <v>0.89999997615814198</v>
      </c>
      <c r="G645">
        <f t="shared" si="10"/>
        <v>9.290000081062308</v>
      </c>
    </row>
    <row r="646" spans="1:7" x14ac:dyDescent="0.3">
      <c r="A646" t="s">
        <v>24</v>
      </c>
      <c r="B646" t="s">
        <v>25</v>
      </c>
      <c r="C646">
        <v>2003</v>
      </c>
      <c r="D646">
        <v>6.0999999046325604</v>
      </c>
      <c r="E646">
        <v>0.129999995231628</v>
      </c>
      <c r="F646">
        <v>0.57999998331069902</v>
      </c>
      <c r="G646">
        <f t="shared" si="10"/>
        <v>6.8099998831748874</v>
      </c>
    </row>
    <row r="647" spans="1:7" x14ac:dyDescent="0.3">
      <c r="A647" t="s">
        <v>24</v>
      </c>
      <c r="B647" t="s">
        <v>25</v>
      </c>
      <c r="C647">
        <v>2004</v>
      </c>
      <c r="D647">
        <v>9.5200004577636701</v>
      </c>
      <c r="E647">
        <v>0.17000000178813901</v>
      </c>
      <c r="F647">
        <v>0.99000000953674305</v>
      </c>
      <c r="G647">
        <f t="shared" si="10"/>
        <v>10.680000469088553</v>
      </c>
    </row>
    <row r="648" spans="1:7" x14ac:dyDescent="0.3">
      <c r="A648" t="s">
        <v>24</v>
      </c>
      <c r="B648" t="s">
        <v>25</v>
      </c>
      <c r="C648">
        <v>2005</v>
      </c>
      <c r="D648">
        <v>8.5100002288818306</v>
      </c>
      <c r="E648">
        <v>1.5599999427795399</v>
      </c>
      <c r="F648">
        <v>1.8600000143051101</v>
      </c>
      <c r="G648">
        <f t="shared" si="10"/>
        <v>11.930000185966479</v>
      </c>
    </row>
    <row r="649" spans="1:7" x14ac:dyDescent="0.3">
      <c r="A649" t="s">
        <v>24</v>
      </c>
      <c r="B649" t="s">
        <v>25</v>
      </c>
      <c r="C649">
        <v>2006</v>
      </c>
      <c r="D649">
        <v>9.8699998855590803</v>
      </c>
      <c r="E649">
        <v>1.0199999809265099</v>
      </c>
      <c r="F649">
        <v>1.0199999809265099</v>
      </c>
      <c r="G649">
        <f t="shared" si="10"/>
        <v>11.9099998474121</v>
      </c>
    </row>
    <row r="650" spans="1:7" x14ac:dyDescent="0.3">
      <c r="A650" t="s">
        <v>24</v>
      </c>
      <c r="B650" t="s">
        <v>25</v>
      </c>
      <c r="C650">
        <v>2007</v>
      </c>
      <c r="D650">
        <v>8.0699996948242099</v>
      </c>
      <c r="E650">
        <v>0.63999998569488503</v>
      </c>
      <c r="F650">
        <v>0.77999997138976995</v>
      </c>
      <c r="G650">
        <f t="shared" si="10"/>
        <v>9.4899996519088656</v>
      </c>
    </row>
    <row r="651" spans="1:7" x14ac:dyDescent="0.3">
      <c r="A651" t="s">
        <v>24</v>
      </c>
      <c r="B651" t="s">
        <v>25</v>
      </c>
      <c r="C651">
        <v>2008</v>
      </c>
      <c r="D651">
        <v>14.2100000381469</v>
      </c>
      <c r="E651">
        <v>2.8900001049041699</v>
      </c>
      <c r="F651">
        <v>1.5599999427795399</v>
      </c>
      <c r="G651">
        <f t="shared" si="10"/>
        <v>18.66000008583061</v>
      </c>
    </row>
    <row r="652" spans="1:7" x14ac:dyDescent="0.3">
      <c r="A652" t="s">
        <v>24</v>
      </c>
      <c r="B652" t="s">
        <v>25</v>
      </c>
      <c r="C652">
        <v>2009</v>
      </c>
      <c r="D652">
        <v>9.17000007629394</v>
      </c>
      <c r="E652">
        <v>1.2699999809265099</v>
      </c>
      <c r="F652">
        <v>1.5199999809265099</v>
      </c>
      <c r="G652">
        <f t="shared" si="10"/>
        <v>11.96000003814696</v>
      </c>
    </row>
    <row r="653" spans="1:7" x14ac:dyDescent="0.3">
      <c r="A653" t="s">
        <v>24</v>
      </c>
      <c r="B653" t="s">
        <v>25</v>
      </c>
      <c r="C653">
        <v>2010</v>
      </c>
      <c r="D653">
        <v>6.0700001716613698</v>
      </c>
      <c r="E653">
        <v>1.00999999046325</v>
      </c>
      <c r="F653">
        <v>1.8099999427795399</v>
      </c>
      <c r="G653">
        <f t="shared" si="10"/>
        <v>8.8900001049041588</v>
      </c>
    </row>
    <row r="654" spans="1:7" x14ac:dyDescent="0.3">
      <c r="A654" t="s">
        <v>24</v>
      </c>
      <c r="B654" t="s">
        <v>25</v>
      </c>
      <c r="C654">
        <v>2011</v>
      </c>
      <c r="D654">
        <v>10.649999618530201</v>
      </c>
      <c r="E654">
        <v>1.4700000286102199</v>
      </c>
      <c r="F654">
        <v>1.7699999809265099</v>
      </c>
      <c r="G654">
        <f t="shared" si="10"/>
        <v>13.889999628066931</v>
      </c>
    </row>
    <row r="655" spans="1:7" x14ac:dyDescent="0.3">
      <c r="A655" t="s">
        <v>24</v>
      </c>
      <c r="B655" t="s">
        <v>25</v>
      </c>
      <c r="C655">
        <v>2012</v>
      </c>
      <c r="D655">
        <v>12.939999580383301</v>
      </c>
      <c r="E655">
        <v>2.8499999046325599</v>
      </c>
      <c r="F655">
        <v>1.21000003814697</v>
      </c>
      <c r="G655">
        <f t="shared" si="10"/>
        <v>16.999999523162831</v>
      </c>
    </row>
    <row r="656" spans="1:7" x14ac:dyDescent="0.3">
      <c r="A656" t="s">
        <v>24</v>
      </c>
      <c r="B656" t="s">
        <v>25</v>
      </c>
      <c r="C656">
        <v>2013</v>
      </c>
      <c r="D656">
        <v>11.779999732971101</v>
      </c>
      <c r="E656">
        <v>4.6500000953674299</v>
      </c>
      <c r="F656">
        <v>1.3999999761581401</v>
      </c>
      <c r="G656">
        <f t="shared" si="10"/>
        <v>17.829999804496669</v>
      </c>
    </row>
    <row r="657" spans="1:7" x14ac:dyDescent="0.3">
      <c r="A657" t="s">
        <v>24</v>
      </c>
      <c r="B657" t="s">
        <v>25</v>
      </c>
      <c r="C657">
        <v>2014</v>
      </c>
      <c r="D657">
        <v>17.569999694824201</v>
      </c>
      <c r="E657">
        <v>8.1000003814697195</v>
      </c>
      <c r="F657">
        <v>2.6400001049041699</v>
      </c>
      <c r="G657">
        <f t="shared" si="10"/>
        <v>28.310000181198092</v>
      </c>
    </row>
    <row r="658" spans="1:7" x14ac:dyDescent="0.3">
      <c r="A658" t="s">
        <v>24</v>
      </c>
      <c r="B658" t="s">
        <v>25</v>
      </c>
      <c r="C658">
        <v>2015</v>
      </c>
      <c r="D658">
        <v>41.259998321533203</v>
      </c>
      <c r="E658">
        <v>2.0799999237060498</v>
      </c>
      <c r="F658">
        <v>2.0699999332427899</v>
      </c>
      <c r="G658">
        <f t="shared" si="10"/>
        <v>45.409998178482041</v>
      </c>
    </row>
    <row r="659" spans="1:7" x14ac:dyDescent="0.3">
      <c r="A659" t="s">
        <v>24</v>
      </c>
      <c r="B659" t="s">
        <v>25</v>
      </c>
      <c r="C659">
        <v>2016</v>
      </c>
      <c r="D659">
        <v>38.650001525878899</v>
      </c>
      <c r="E659">
        <v>0.21999999880790699</v>
      </c>
      <c r="F659">
        <v>0.57999998331069902</v>
      </c>
      <c r="G659">
        <f t="shared" si="10"/>
        <v>39.450001507997506</v>
      </c>
    </row>
    <row r="660" spans="1:7" x14ac:dyDescent="0.3">
      <c r="A660" t="s">
        <v>24</v>
      </c>
      <c r="B660" t="s">
        <v>25</v>
      </c>
      <c r="C660">
        <v>2017</v>
      </c>
      <c r="D660">
        <v>30.620000839233398</v>
      </c>
      <c r="E660">
        <v>0.56999999284744196</v>
      </c>
      <c r="F660">
        <v>1.62000000476837</v>
      </c>
      <c r="G660">
        <f t="shared" si="10"/>
        <v>32.810000836849213</v>
      </c>
    </row>
    <row r="661" spans="1:7" x14ac:dyDescent="0.3">
      <c r="A661" t="s">
        <v>24</v>
      </c>
      <c r="B661" t="s">
        <v>25</v>
      </c>
      <c r="C661">
        <v>2018</v>
      </c>
      <c r="D661">
        <v>50.549999237060497</v>
      </c>
      <c r="E661">
        <v>0</v>
      </c>
      <c r="F661">
        <v>3.5499999523162802</v>
      </c>
      <c r="G661">
        <f t="shared" si="10"/>
        <v>54.099999189376774</v>
      </c>
    </row>
    <row r="662" spans="1:7" x14ac:dyDescent="0.3">
      <c r="A662" t="s">
        <v>24</v>
      </c>
      <c r="B662" t="s">
        <v>25</v>
      </c>
      <c r="C662">
        <v>2019</v>
      </c>
      <c r="D662">
        <v>63.099998474121001</v>
      </c>
      <c r="E662">
        <v>0.21999999880790699</v>
      </c>
      <c r="F662">
        <v>3.91000008583068</v>
      </c>
      <c r="G662">
        <f t="shared" si="10"/>
        <v>67.22999855875959</v>
      </c>
    </row>
    <row r="663" spans="1:7" x14ac:dyDescent="0.3">
      <c r="A663" t="s">
        <v>26</v>
      </c>
      <c r="B663" t="s">
        <v>27</v>
      </c>
      <c r="C663">
        <v>1966</v>
      </c>
      <c r="D663">
        <v>22.2199993133544</v>
      </c>
      <c r="E663">
        <v>22.2199993133544</v>
      </c>
      <c r="F663">
        <v>22.2199993133544</v>
      </c>
      <c r="G663">
        <f t="shared" si="10"/>
        <v>66.659997940063192</v>
      </c>
    </row>
    <row r="664" spans="1:7" x14ac:dyDescent="0.3">
      <c r="A664" t="s">
        <v>26</v>
      </c>
      <c r="B664" t="s">
        <v>27</v>
      </c>
      <c r="C664">
        <v>1967</v>
      </c>
      <c r="D664">
        <v>33.330001831054602</v>
      </c>
      <c r="E664">
        <v>33.330001831054602</v>
      </c>
      <c r="F664">
        <v>22.2199993133544</v>
      </c>
      <c r="G664">
        <f t="shared" si="10"/>
        <v>88.880002975463611</v>
      </c>
    </row>
    <row r="665" spans="1:7" x14ac:dyDescent="0.3">
      <c r="A665" t="s">
        <v>26</v>
      </c>
      <c r="B665" t="s">
        <v>27</v>
      </c>
      <c r="C665">
        <v>1968</v>
      </c>
      <c r="D665">
        <v>44.439998626708899</v>
      </c>
      <c r="E665">
        <v>38.889999389648402</v>
      </c>
      <c r="F665">
        <v>27.780000686645501</v>
      </c>
      <c r="G665">
        <f t="shared" si="10"/>
        <v>111.10999870300282</v>
      </c>
    </row>
    <row r="666" spans="1:7" x14ac:dyDescent="0.3">
      <c r="A666" t="s">
        <v>26</v>
      </c>
      <c r="B666" t="s">
        <v>27</v>
      </c>
      <c r="C666">
        <v>1969</v>
      </c>
      <c r="D666">
        <v>44.439998626708899</v>
      </c>
      <c r="E666">
        <v>38.889999389648402</v>
      </c>
      <c r="F666">
        <v>27.780000686645501</v>
      </c>
      <c r="G666">
        <f t="shared" si="10"/>
        <v>111.10999870300282</v>
      </c>
    </row>
    <row r="667" spans="1:7" x14ac:dyDescent="0.3">
      <c r="A667" t="s">
        <v>26</v>
      </c>
      <c r="B667" t="s">
        <v>27</v>
      </c>
      <c r="C667">
        <v>1970</v>
      </c>
      <c r="D667">
        <v>55.560001373291001</v>
      </c>
      <c r="E667">
        <v>44.439998626708899</v>
      </c>
      <c r="F667">
        <v>33.330001831054602</v>
      </c>
      <c r="G667">
        <f t="shared" si="10"/>
        <v>133.33000183105452</v>
      </c>
    </row>
    <row r="668" spans="1:7" x14ac:dyDescent="0.3">
      <c r="A668" t="s">
        <v>26</v>
      </c>
      <c r="B668" t="s">
        <v>27</v>
      </c>
      <c r="C668">
        <v>1971</v>
      </c>
      <c r="D668">
        <v>55.560001373291001</v>
      </c>
      <c r="E668">
        <v>50</v>
      </c>
      <c r="F668">
        <v>33.330001831054602</v>
      </c>
      <c r="G668">
        <f t="shared" si="10"/>
        <v>138.89000320434559</v>
      </c>
    </row>
    <row r="669" spans="1:7" x14ac:dyDescent="0.3">
      <c r="A669" t="s">
        <v>26</v>
      </c>
      <c r="B669" t="s">
        <v>27</v>
      </c>
      <c r="C669">
        <v>1972</v>
      </c>
      <c r="D669">
        <v>66.669998168945298</v>
      </c>
      <c r="E669">
        <v>55.560001373291001</v>
      </c>
      <c r="F669">
        <v>38.889999389648402</v>
      </c>
      <c r="G669">
        <f t="shared" si="10"/>
        <v>161.11999893188471</v>
      </c>
    </row>
    <row r="670" spans="1:7" x14ac:dyDescent="0.3">
      <c r="A670" t="s">
        <v>26</v>
      </c>
      <c r="B670" t="s">
        <v>27</v>
      </c>
      <c r="C670">
        <v>1973</v>
      </c>
      <c r="D670">
        <v>87.330001831054602</v>
      </c>
      <c r="E670">
        <v>60.669998168945298</v>
      </c>
      <c r="F670">
        <v>40.669998168945298</v>
      </c>
      <c r="G670">
        <f t="shared" si="10"/>
        <v>188.6699981689452</v>
      </c>
    </row>
    <row r="671" spans="1:7" x14ac:dyDescent="0.3">
      <c r="A671" t="s">
        <v>26</v>
      </c>
      <c r="B671" t="s">
        <v>27</v>
      </c>
      <c r="C671">
        <v>1974</v>
      </c>
      <c r="D671">
        <v>58.220001220703097</v>
      </c>
      <c r="E671">
        <v>50.220001220703097</v>
      </c>
      <c r="F671">
        <v>43.220001220703097</v>
      </c>
      <c r="G671">
        <f t="shared" si="10"/>
        <v>151.66000366210929</v>
      </c>
    </row>
    <row r="672" spans="1:7" x14ac:dyDescent="0.3">
      <c r="A672" t="s">
        <v>26</v>
      </c>
      <c r="B672" t="s">
        <v>27</v>
      </c>
      <c r="C672">
        <v>1975</v>
      </c>
      <c r="D672">
        <v>51.439998626708899</v>
      </c>
      <c r="E672">
        <v>42</v>
      </c>
      <c r="F672">
        <v>33.330001831054602</v>
      </c>
      <c r="G672">
        <f t="shared" si="10"/>
        <v>126.7700004577635</v>
      </c>
    </row>
    <row r="673" spans="1:7" x14ac:dyDescent="0.3">
      <c r="A673" t="s">
        <v>26</v>
      </c>
      <c r="B673" t="s">
        <v>27</v>
      </c>
      <c r="C673">
        <v>1976</v>
      </c>
      <c r="D673">
        <v>58.779998779296797</v>
      </c>
      <c r="E673">
        <v>58.779998779296797</v>
      </c>
      <c r="F673">
        <v>55.560001373291001</v>
      </c>
      <c r="G673">
        <f t="shared" si="10"/>
        <v>173.1199989318846</v>
      </c>
    </row>
    <row r="674" spans="1:7" x14ac:dyDescent="0.3">
      <c r="A674" t="s">
        <v>26</v>
      </c>
      <c r="B674" t="s">
        <v>27</v>
      </c>
      <c r="C674">
        <v>1977</v>
      </c>
      <c r="D674">
        <v>66.669998168945298</v>
      </c>
      <c r="E674">
        <v>66.669998168945298</v>
      </c>
      <c r="F674">
        <v>66.669998168945298</v>
      </c>
      <c r="G674">
        <f t="shared" si="10"/>
        <v>200.00999450683588</v>
      </c>
    </row>
    <row r="675" spans="1:7" x14ac:dyDescent="0.3">
      <c r="A675" t="s">
        <v>26</v>
      </c>
      <c r="B675" t="s">
        <v>27</v>
      </c>
      <c r="C675">
        <v>1978</v>
      </c>
      <c r="D675">
        <v>44.439998626708899</v>
      </c>
      <c r="E675">
        <v>44.439998626708899</v>
      </c>
      <c r="F675">
        <v>44.439998626708899</v>
      </c>
      <c r="G675">
        <f t="shared" si="10"/>
        <v>133.3199958801267</v>
      </c>
    </row>
    <row r="676" spans="1:7" x14ac:dyDescent="0.3">
      <c r="A676" t="s">
        <v>26</v>
      </c>
      <c r="B676" t="s">
        <v>27</v>
      </c>
      <c r="C676">
        <v>1979</v>
      </c>
      <c r="D676">
        <v>44.439998626708899</v>
      </c>
      <c r="E676">
        <v>44.439998626708899</v>
      </c>
      <c r="F676">
        <v>44.439998626708899</v>
      </c>
      <c r="G676">
        <f t="shared" si="10"/>
        <v>133.3199958801267</v>
      </c>
    </row>
    <row r="677" spans="1:7" x14ac:dyDescent="0.3">
      <c r="A677" t="s">
        <v>26</v>
      </c>
      <c r="B677" t="s">
        <v>27</v>
      </c>
      <c r="C677">
        <v>1980</v>
      </c>
      <c r="D677">
        <v>55.560001373291001</v>
      </c>
      <c r="E677">
        <v>33.330001831054602</v>
      </c>
      <c r="F677">
        <v>44.439998626708899</v>
      </c>
      <c r="G677">
        <f t="shared" si="10"/>
        <v>133.33000183105452</v>
      </c>
    </row>
    <row r="678" spans="1:7" x14ac:dyDescent="0.3">
      <c r="A678" t="s">
        <v>26</v>
      </c>
      <c r="B678" t="s">
        <v>27</v>
      </c>
      <c r="C678">
        <v>1981</v>
      </c>
      <c r="D678">
        <v>55.560001373291001</v>
      </c>
      <c r="E678">
        <v>44.439998626708899</v>
      </c>
      <c r="F678">
        <v>33.330001831054602</v>
      </c>
      <c r="G678">
        <f t="shared" si="10"/>
        <v>133.33000183105452</v>
      </c>
    </row>
    <row r="679" spans="1:7" x14ac:dyDescent="0.3">
      <c r="A679" t="s">
        <v>26</v>
      </c>
      <c r="B679" t="s">
        <v>27</v>
      </c>
      <c r="C679">
        <v>1982</v>
      </c>
      <c r="D679">
        <v>44.439998626708899</v>
      </c>
      <c r="E679">
        <v>66.669998168945298</v>
      </c>
      <c r="F679">
        <v>11.1099996566772</v>
      </c>
      <c r="G679">
        <f t="shared" si="10"/>
        <v>122.2199964523314</v>
      </c>
    </row>
    <row r="680" spans="1:7" x14ac:dyDescent="0.3">
      <c r="A680" t="s">
        <v>26</v>
      </c>
      <c r="B680" t="s">
        <v>27</v>
      </c>
      <c r="C680">
        <v>1983</v>
      </c>
      <c r="D680">
        <v>33.330001831054602</v>
      </c>
      <c r="E680">
        <v>77.779998779296804</v>
      </c>
      <c r="F680">
        <v>22.2199993133544</v>
      </c>
      <c r="G680">
        <f t="shared" si="10"/>
        <v>133.3299999237058</v>
      </c>
    </row>
    <row r="681" spans="1:7" x14ac:dyDescent="0.3">
      <c r="A681" t="s">
        <v>26</v>
      </c>
      <c r="B681" t="s">
        <v>27</v>
      </c>
      <c r="C681">
        <v>1984</v>
      </c>
      <c r="D681">
        <v>33.330001831054602</v>
      </c>
      <c r="E681">
        <v>55.560001373291001</v>
      </c>
      <c r="F681">
        <v>33.330001831054602</v>
      </c>
      <c r="G681">
        <f t="shared" si="10"/>
        <v>122.22000503540021</v>
      </c>
    </row>
    <row r="682" spans="1:7" x14ac:dyDescent="0.3">
      <c r="A682" t="s">
        <v>26</v>
      </c>
      <c r="B682" t="s">
        <v>27</v>
      </c>
      <c r="C682">
        <v>1985</v>
      </c>
      <c r="D682">
        <v>20</v>
      </c>
      <c r="E682">
        <v>20</v>
      </c>
      <c r="F682">
        <v>10</v>
      </c>
      <c r="G682">
        <f t="shared" si="10"/>
        <v>50</v>
      </c>
    </row>
    <row r="683" spans="1:7" x14ac:dyDescent="0.3">
      <c r="A683" t="s">
        <v>26</v>
      </c>
      <c r="B683" t="s">
        <v>27</v>
      </c>
      <c r="C683">
        <v>1986</v>
      </c>
      <c r="D683">
        <v>20</v>
      </c>
      <c r="E683">
        <v>20</v>
      </c>
      <c r="F683">
        <v>10</v>
      </c>
      <c r="G683">
        <f t="shared" si="10"/>
        <v>50</v>
      </c>
    </row>
    <row r="684" spans="1:7" x14ac:dyDescent="0.3">
      <c r="A684" t="s">
        <v>26</v>
      </c>
      <c r="B684" t="s">
        <v>27</v>
      </c>
      <c r="C684">
        <v>1987</v>
      </c>
      <c r="D684">
        <v>20</v>
      </c>
      <c r="E684">
        <v>20</v>
      </c>
      <c r="F684">
        <v>10</v>
      </c>
      <c r="G684">
        <f t="shared" si="10"/>
        <v>50</v>
      </c>
    </row>
    <row r="685" spans="1:7" x14ac:dyDescent="0.3">
      <c r="A685" t="s">
        <v>26</v>
      </c>
      <c r="B685" t="s">
        <v>27</v>
      </c>
      <c r="C685">
        <v>1988</v>
      </c>
      <c r="D685">
        <v>20</v>
      </c>
      <c r="E685">
        <v>20</v>
      </c>
      <c r="F685">
        <v>10</v>
      </c>
      <c r="G685">
        <f t="shared" si="10"/>
        <v>50</v>
      </c>
    </row>
    <row r="686" spans="1:7" x14ac:dyDescent="0.3">
      <c r="A686" t="s">
        <v>26</v>
      </c>
      <c r="B686" t="s">
        <v>27</v>
      </c>
      <c r="C686">
        <v>1989</v>
      </c>
      <c r="D686">
        <v>20</v>
      </c>
      <c r="E686">
        <v>20</v>
      </c>
      <c r="F686">
        <v>10</v>
      </c>
      <c r="G686">
        <f t="shared" si="10"/>
        <v>50</v>
      </c>
    </row>
    <row r="687" spans="1:7" x14ac:dyDescent="0.3">
      <c r="A687" t="s">
        <v>26</v>
      </c>
      <c r="B687" t="s">
        <v>27</v>
      </c>
      <c r="C687">
        <v>1991</v>
      </c>
      <c r="D687">
        <v>20</v>
      </c>
      <c r="E687">
        <v>0</v>
      </c>
      <c r="F687">
        <v>10</v>
      </c>
      <c r="G687">
        <f t="shared" si="10"/>
        <v>30</v>
      </c>
    </row>
    <row r="688" spans="1:7" x14ac:dyDescent="0.3">
      <c r="A688" t="s">
        <v>26</v>
      </c>
      <c r="B688" t="s">
        <v>27</v>
      </c>
      <c r="C688">
        <v>1992</v>
      </c>
      <c r="D688">
        <v>20</v>
      </c>
      <c r="E688">
        <v>0</v>
      </c>
      <c r="F688">
        <v>10</v>
      </c>
      <c r="G688">
        <f t="shared" si="10"/>
        <v>30</v>
      </c>
    </row>
    <row r="689" spans="1:7" x14ac:dyDescent="0.3">
      <c r="A689" t="s">
        <v>26</v>
      </c>
      <c r="B689" t="s">
        <v>27</v>
      </c>
      <c r="C689">
        <v>1993</v>
      </c>
      <c r="D689">
        <v>10</v>
      </c>
      <c r="E689">
        <v>0</v>
      </c>
      <c r="F689">
        <v>10</v>
      </c>
      <c r="G689">
        <f t="shared" si="10"/>
        <v>20</v>
      </c>
    </row>
    <row r="690" spans="1:7" x14ac:dyDescent="0.3">
      <c r="A690" t="s">
        <v>26</v>
      </c>
      <c r="B690" t="s">
        <v>27</v>
      </c>
      <c r="C690">
        <v>1994</v>
      </c>
      <c r="D690">
        <v>10</v>
      </c>
      <c r="E690">
        <v>0</v>
      </c>
      <c r="F690">
        <v>10</v>
      </c>
      <c r="G690">
        <f t="shared" si="10"/>
        <v>20</v>
      </c>
    </row>
    <row r="691" spans="1:7" x14ac:dyDescent="0.3">
      <c r="A691" t="s">
        <v>26</v>
      </c>
      <c r="B691" t="s">
        <v>27</v>
      </c>
      <c r="C691">
        <v>1995</v>
      </c>
      <c r="D691">
        <v>10</v>
      </c>
      <c r="E691">
        <v>0</v>
      </c>
      <c r="F691">
        <v>10</v>
      </c>
      <c r="G691">
        <f t="shared" si="10"/>
        <v>20</v>
      </c>
    </row>
    <row r="692" spans="1:7" x14ac:dyDescent="0.3">
      <c r="A692" t="s">
        <v>26</v>
      </c>
      <c r="B692" t="s">
        <v>27</v>
      </c>
      <c r="C692">
        <v>1996</v>
      </c>
      <c r="D692">
        <v>20</v>
      </c>
      <c r="E692">
        <v>10</v>
      </c>
      <c r="F692">
        <v>10</v>
      </c>
      <c r="G692">
        <f t="shared" si="10"/>
        <v>40</v>
      </c>
    </row>
    <row r="693" spans="1:7" x14ac:dyDescent="0.3">
      <c r="A693" t="s">
        <v>26</v>
      </c>
      <c r="B693" t="s">
        <v>27</v>
      </c>
      <c r="C693">
        <v>1997</v>
      </c>
      <c r="D693">
        <v>10</v>
      </c>
      <c r="E693">
        <v>10</v>
      </c>
      <c r="F693">
        <v>10</v>
      </c>
      <c r="G693">
        <f t="shared" si="10"/>
        <v>30</v>
      </c>
    </row>
    <row r="694" spans="1:7" x14ac:dyDescent="0.3">
      <c r="A694" t="s">
        <v>26</v>
      </c>
      <c r="B694" t="s">
        <v>27</v>
      </c>
      <c r="C694">
        <v>1998</v>
      </c>
      <c r="D694">
        <v>10</v>
      </c>
      <c r="E694">
        <v>10</v>
      </c>
      <c r="F694">
        <v>10</v>
      </c>
      <c r="G694">
        <f t="shared" si="10"/>
        <v>30</v>
      </c>
    </row>
    <row r="695" spans="1:7" x14ac:dyDescent="0.3">
      <c r="A695" t="s">
        <v>26</v>
      </c>
      <c r="B695" t="s">
        <v>27</v>
      </c>
      <c r="C695">
        <v>1999</v>
      </c>
      <c r="D695">
        <v>10</v>
      </c>
      <c r="E695">
        <v>10</v>
      </c>
      <c r="F695">
        <v>10</v>
      </c>
      <c r="G695">
        <f t="shared" si="10"/>
        <v>30</v>
      </c>
    </row>
    <row r="696" spans="1:7" x14ac:dyDescent="0.3">
      <c r="A696" t="s">
        <v>26</v>
      </c>
      <c r="B696" t="s">
        <v>27</v>
      </c>
      <c r="C696">
        <v>2000</v>
      </c>
      <c r="D696">
        <v>9.0900001525878906</v>
      </c>
      <c r="E696">
        <v>9.0900001525878906</v>
      </c>
      <c r="F696">
        <v>9.0900001525878906</v>
      </c>
      <c r="G696">
        <f t="shared" si="10"/>
        <v>27.270000457763672</v>
      </c>
    </row>
    <row r="697" spans="1:7" x14ac:dyDescent="0.3">
      <c r="A697" t="s">
        <v>26</v>
      </c>
      <c r="B697" t="s">
        <v>27</v>
      </c>
      <c r="C697">
        <v>2001</v>
      </c>
      <c r="D697">
        <v>36.360000610351499</v>
      </c>
      <c r="E697">
        <v>18.1800003051757</v>
      </c>
      <c r="F697">
        <v>18.1800003051757</v>
      </c>
      <c r="G697">
        <f t="shared" si="10"/>
        <v>72.720001220702898</v>
      </c>
    </row>
    <row r="698" spans="1:7" x14ac:dyDescent="0.3">
      <c r="A698" t="s">
        <v>26</v>
      </c>
      <c r="B698" t="s">
        <v>27</v>
      </c>
      <c r="C698">
        <v>2012</v>
      </c>
      <c r="D698">
        <v>58.049999237060497</v>
      </c>
      <c r="E698">
        <v>24.540000915527301</v>
      </c>
      <c r="F698">
        <v>20.809999465942301</v>
      </c>
      <c r="G698">
        <f t="shared" si="10"/>
        <v>103.3999996185301</v>
      </c>
    </row>
    <row r="699" spans="1:7" x14ac:dyDescent="0.3">
      <c r="A699" t="s">
        <v>26</v>
      </c>
      <c r="B699" t="s">
        <v>27</v>
      </c>
      <c r="C699">
        <v>2013</v>
      </c>
      <c r="D699">
        <v>40.75</v>
      </c>
      <c r="E699">
        <v>26.329999923706001</v>
      </c>
      <c r="F699">
        <v>22.559999465942301</v>
      </c>
      <c r="G699">
        <f t="shared" si="10"/>
        <v>89.639999389648295</v>
      </c>
    </row>
    <row r="700" spans="1:7" x14ac:dyDescent="0.3">
      <c r="A700" t="s">
        <v>26</v>
      </c>
      <c r="B700" t="s">
        <v>27</v>
      </c>
      <c r="C700">
        <v>2014</v>
      </c>
      <c r="D700">
        <v>46.310001373291001</v>
      </c>
      <c r="E700">
        <v>22.870000839233398</v>
      </c>
      <c r="F700">
        <v>32.450000762939403</v>
      </c>
      <c r="G700">
        <f t="shared" si="10"/>
        <v>101.63000297546381</v>
      </c>
    </row>
    <row r="701" spans="1:7" x14ac:dyDescent="0.3">
      <c r="A701" t="s">
        <v>26</v>
      </c>
      <c r="B701" t="s">
        <v>27</v>
      </c>
      <c r="C701">
        <v>2015</v>
      </c>
      <c r="D701">
        <v>55.169998168945298</v>
      </c>
      <c r="E701">
        <v>32.630001068115199</v>
      </c>
      <c r="F701">
        <v>37.709999084472599</v>
      </c>
      <c r="G701">
        <f t="shared" si="10"/>
        <v>125.50999832153309</v>
      </c>
    </row>
    <row r="702" spans="1:7" x14ac:dyDescent="0.3">
      <c r="A702" t="s">
        <v>26</v>
      </c>
      <c r="B702" t="s">
        <v>27</v>
      </c>
      <c r="C702">
        <v>2016</v>
      </c>
      <c r="D702">
        <v>106.620002746582</v>
      </c>
      <c r="E702">
        <v>34.880001068115199</v>
      </c>
      <c r="F702">
        <v>40.400001525878899</v>
      </c>
      <c r="G702">
        <f t="shared" si="10"/>
        <v>181.90000534057612</v>
      </c>
    </row>
    <row r="703" spans="1:7" x14ac:dyDescent="0.3">
      <c r="A703" t="s">
        <v>26</v>
      </c>
      <c r="B703" t="s">
        <v>27</v>
      </c>
      <c r="C703">
        <v>2017</v>
      </c>
      <c r="D703">
        <v>135.669998168945</v>
      </c>
      <c r="E703">
        <v>37.990001678466797</v>
      </c>
      <c r="F703">
        <v>45.159999847412102</v>
      </c>
      <c r="G703">
        <f t="shared" si="10"/>
        <v>218.81999969482391</v>
      </c>
    </row>
    <row r="704" spans="1:7" x14ac:dyDescent="0.3">
      <c r="A704" t="s">
        <v>26</v>
      </c>
      <c r="B704" t="s">
        <v>27</v>
      </c>
      <c r="C704">
        <v>2018</v>
      </c>
      <c r="D704">
        <v>165.759994506835</v>
      </c>
      <c r="E704">
        <v>29.4500007629394</v>
      </c>
      <c r="F704">
        <v>37.189998626708899</v>
      </c>
      <c r="G704">
        <f t="shared" si="10"/>
        <v>232.39999389648329</v>
      </c>
    </row>
    <row r="705" spans="1:7" x14ac:dyDescent="0.3">
      <c r="A705" t="s">
        <v>26</v>
      </c>
      <c r="B705" t="s">
        <v>27</v>
      </c>
      <c r="C705">
        <v>2019</v>
      </c>
      <c r="D705">
        <v>165.759994506835</v>
      </c>
      <c r="E705">
        <v>29.4500007629394</v>
      </c>
      <c r="F705">
        <v>37.189998626708899</v>
      </c>
      <c r="G705">
        <f t="shared" si="10"/>
        <v>232.39999389648329</v>
      </c>
    </row>
    <row r="706" spans="1:7" x14ac:dyDescent="0.3">
      <c r="A706" t="s">
        <v>26</v>
      </c>
      <c r="B706" t="s">
        <v>27</v>
      </c>
      <c r="C706">
        <v>1990</v>
      </c>
      <c r="D706">
        <v>0</v>
      </c>
      <c r="E706">
        <v>0</v>
      </c>
      <c r="F706">
        <v>10</v>
      </c>
      <c r="G706">
        <f t="shared" si="10"/>
        <v>10</v>
      </c>
    </row>
    <row r="707" spans="1:7" x14ac:dyDescent="0.3">
      <c r="A707" t="s">
        <v>28</v>
      </c>
      <c r="B707" t="s">
        <v>29</v>
      </c>
      <c r="C707">
        <v>1972</v>
      </c>
      <c r="D707">
        <v>2</v>
      </c>
      <c r="E707">
        <v>2</v>
      </c>
      <c r="F707">
        <v>2</v>
      </c>
      <c r="G707">
        <f t="shared" ref="G707:G770" si="11">SUM(D707:F707)</f>
        <v>6</v>
      </c>
    </row>
    <row r="708" spans="1:7" x14ac:dyDescent="0.3">
      <c r="A708" t="s">
        <v>28</v>
      </c>
      <c r="B708" t="s">
        <v>29</v>
      </c>
      <c r="C708">
        <v>1973</v>
      </c>
      <c r="D708">
        <v>5.3299999237060502</v>
      </c>
      <c r="E708">
        <v>2</v>
      </c>
      <c r="F708">
        <v>2</v>
      </c>
      <c r="G708">
        <f t="shared" si="11"/>
        <v>9.3299999237060511</v>
      </c>
    </row>
    <row r="709" spans="1:7" x14ac:dyDescent="0.3">
      <c r="A709" t="s">
        <v>28</v>
      </c>
      <c r="B709" t="s">
        <v>29</v>
      </c>
      <c r="C709">
        <v>1974</v>
      </c>
      <c r="D709">
        <v>6.67000007629394</v>
      </c>
      <c r="E709">
        <v>3.3299999237060498</v>
      </c>
      <c r="F709">
        <v>3.3299999237060498</v>
      </c>
      <c r="G709">
        <f t="shared" si="11"/>
        <v>13.329999923706039</v>
      </c>
    </row>
    <row r="710" spans="1:7" x14ac:dyDescent="0.3">
      <c r="A710" t="s">
        <v>28</v>
      </c>
      <c r="B710" t="s">
        <v>29</v>
      </c>
      <c r="C710">
        <v>1975</v>
      </c>
      <c r="D710">
        <v>5.75</v>
      </c>
      <c r="E710">
        <v>0</v>
      </c>
      <c r="F710">
        <v>0</v>
      </c>
      <c r="G710">
        <f t="shared" si="11"/>
        <v>5.75</v>
      </c>
    </row>
    <row r="711" spans="1:7" x14ac:dyDescent="0.3">
      <c r="A711" t="s">
        <v>28</v>
      </c>
      <c r="B711" t="s">
        <v>29</v>
      </c>
      <c r="C711">
        <v>1978</v>
      </c>
      <c r="D711">
        <v>3.8299999237060498</v>
      </c>
      <c r="E711">
        <v>1.66999995708465</v>
      </c>
      <c r="F711">
        <v>1.66999995708465</v>
      </c>
      <c r="G711">
        <f t="shared" si="11"/>
        <v>7.1699998378753502</v>
      </c>
    </row>
    <row r="712" spans="1:7" x14ac:dyDescent="0.3">
      <c r="A712" t="s">
        <v>28</v>
      </c>
      <c r="B712" t="s">
        <v>29</v>
      </c>
      <c r="C712">
        <v>1979</v>
      </c>
      <c r="D712">
        <v>2.17000007629394</v>
      </c>
      <c r="E712">
        <v>2.17000007629394</v>
      </c>
      <c r="F712">
        <v>0</v>
      </c>
      <c r="G712">
        <f t="shared" si="11"/>
        <v>4.34000015258788</v>
      </c>
    </row>
    <row r="713" spans="1:7" x14ac:dyDescent="0.3">
      <c r="A713" t="s">
        <v>28</v>
      </c>
      <c r="B713" t="s">
        <v>29</v>
      </c>
      <c r="C713">
        <v>1981</v>
      </c>
      <c r="D713">
        <v>60</v>
      </c>
      <c r="E713">
        <v>0</v>
      </c>
      <c r="F713">
        <v>0</v>
      </c>
      <c r="G713">
        <f t="shared" si="11"/>
        <v>60</v>
      </c>
    </row>
    <row r="714" spans="1:7" x14ac:dyDescent="0.3">
      <c r="A714" t="s">
        <v>28</v>
      </c>
      <c r="B714" t="s">
        <v>29</v>
      </c>
      <c r="C714">
        <v>1982</v>
      </c>
      <c r="D714">
        <v>15.5</v>
      </c>
      <c r="E714">
        <v>13.25</v>
      </c>
      <c r="F714">
        <v>13.25</v>
      </c>
      <c r="G714">
        <f t="shared" si="11"/>
        <v>42</v>
      </c>
    </row>
    <row r="715" spans="1:7" x14ac:dyDescent="0.3">
      <c r="A715" t="s">
        <v>28</v>
      </c>
      <c r="B715" t="s">
        <v>29</v>
      </c>
      <c r="C715">
        <v>1983</v>
      </c>
      <c r="D715">
        <v>47.5</v>
      </c>
      <c r="E715">
        <v>30</v>
      </c>
      <c r="F715">
        <v>29.25</v>
      </c>
      <c r="G715">
        <f t="shared" si="11"/>
        <v>106.75</v>
      </c>
    </row>
    <row r="716" spans="1:7" x14ac:dyDescent="0.3">
      <c r="A716" t="s">
        <v>28</v>
      </c>
      <c r="B716" t="s">
        <v>29</v>
      </c>
      <c r="C716">
        <v>1984</v>
      </c>
      <c r="D716">
        <v>70</v>
      </c>
      <c r="E716">
        <v>27.5</v>
      </c>
      <c r="F716">
        <v>30</v>
      </c>
      <c r="G716">
        <f t="shared" si="11"/>
        <v>127.5</v>
      </c>
    </row>
    <row r="717" spans="1:7" x14ac:dyDescent="0.3">
      <c r="A717" t="s">
        <v>28</v>
      </c>
      <c r="B717" t="s">
        <v>29</v>
      </c>
      <c r="C717">
        <v>1985</v>
      </c>
      <c r="D717">
        <v>47.5</v>
      </c>
      <c r="E717">
        <v>37.5</v>
      </c>
      <c r="F717">
        <v>35</v>
      </c>
      <c r="G717">
        <f t="shared" si="11"/>
        <v>120</v>
      </c>
    </row>
    <row r="718" spans="1:7" x14ac:dyDescent="0.3">
      <c r="A718" t="s">
        <v>28</v>
      </c>
      <c r="B718" t="s">
        <v>29</v>
      </c>
      <c r="C718">
        <v>1986</v>
      </c>
      <c r="D718">
        <v>235</v>
      </c>
      <c r="E718">
        <v>70</v>
      </c>
      <c r="F718">
        <v>50</v>
      </c>
      <c r="G718">
        <f t="shared" si="11"/>
        <v>355</v>
      </c>
    </row>
    <row r="719" spans="1:7" x14ac:dyDescent="0.3">
      <c r="A719" t="s">
        <v>28</v>
      </c>
      <c r="B719" t="s">
        <v>29</v>
      </c>
      <c r="C719">
        <v>1987</v>
      </c>
      <c r="D719">
        <v>40</v>
      </c>
      <c r="E719">
        <v>18.75</v>
      </c>
      <c r="F719">
        <v>18.75</v>
      </c>
      <c r="G719">
        <f t="shared" si="11"/>
        <v>77.5</v>
      </c>
    </row>
    <row r="720" spans="1:7" x14ac:dyDescent="0.3">
      <c r="A720" t="s">
        <v>28</v>
      </c>
      <c r="B720" t="s">
        <v>29</v>
      </c>
      <c r="C720">
        <v>1988</v>
      </c>
      <c r="D720">
        <v>48.75</v>
      </c>
      <c r="E720">
        <v>19.5</v>
      </c>
      <c r="F720">
        <v>19.25</v>
      </c>
      <c r="G720">
        <f t="shared" si="11"/>
        <v>87.5</v>
      </c>
    </row>
    <row r="721" spans="1:7" x14ac:dyDescent="0.3">
      <c r="A721" t="s">
        <v>28</v>
      </c>
      <c r="B721" t="s">
        <v>29</v>
      </c>
      <c r="C721">
        <v>1989</v>
      </c>
      <c r="D721">
        <v>58</v>
      </c>
      <c r="E721">
        <v>34.5</v>
      </c>
      <c r="F721">
        <v>33.5</v>
      </c>
      <c r="G721">
        <f t="shared" si="11"/>
        <v>126</v>
      </c>
    </row>
    <row r="722" spans="1:7" x14ac:dyDescent="0.3">
      <c r="A722" t="s">
        <v>28</v>
      </c>
      <c r="B722" t="s">
        <v>29</v>
      </c>
      <c r="C722">
        <v>1990</v>
      </c>
      <c r="D722">
        <v>67.5</v>
      </c>
      <c r="E722">
        <v>41.5</v>
      </c>
      <c r="F722">
        <v>41.5</v>
      </c>
      <c r="G722">
        <f t="shared" si="11"/>
        <v>150.5</v>
      </c>
    </row>
    <row r="723" spans="1:7" x14ac:dyDescent="0.3">
      <c r="A723" t="s">
        <v>28</v>
      </c>
      <c r="B723" t="s">
        <v>29</v>
      </c>
      <c r="C723">
        <v>1991</v>
      </c>
      <c r="D723">
        <v>75</v>
      </c>
      <c r="E723">
        <v>50</v>
      </c>
      <c r="F723">
        <v>50</v>
      </c>
      <c r="G723">
        <f t="shared" si="11"/>
        <v>175</v>
      </c>
    </row>
    <row r="724" spans="1:7" x14ac:dyDescent="0.3">
      <c r="A724" t="s">
        <v>28</v>
      </c>
      <c r="B724" t="s">
        <v>29</v>
      </c>
      <c r="C724">
        <v>1992</v>
      </c>
      <c r="D724">
        <v>60</v>
      </c>
      <c r="E724">
        <v>40</v>
      </c>
      <c r="F724">
        <v>40</v>
      </c>
      <c r="G724">
        <f t="shared" si="11"/>
        <v>140</v>
      </c>
    </row>
    <row r="725" spans="1:7" x14ac:dyDescent="0.3">
      <c r="A725" t="s">
        <v>28</v>
      </c>
      <c r="B725" t="s">
        <v>29</v>
      </c>
      <c r="C725">
        <v>1993</v>
      </c>
      <c r="D725">
        <v>40</v>
      </c>
      <c r="E725">
        <v>40</v>
      </c>
      <c r="F725">
        <v>40</v>
      </c>
      <c r="G725">
        <f t="shared" si="11"/>
        <v>120</v>
      </c>
    </row>
    <row r="726" spans="1:7" x14ac:dyDescent="0.3">
      <c r="A726" t="s">
        <v>28</v>
      </c>
      <c r="B726" t="s">
        <v>29</v>
      </c>
      <c r="C726">
        <v>1994</v>
      </c>
      <c r="D726">
        <v>40</v>
      </c>
      <c r="E726">
        <v>40</v>
      </c>
      <c r="F726">
        <v>40</v>
      </c>
      <c r="G726">
        <f t="shared" si="11"/>
        <v>120</v>
      </c>
    </row>
    <row r="727" spans="1:7" x14ac:dyDescent="0.3">
      <c r="A727" t="s">
        <v>28</v>
      </c>
      <c r="B727" t="s">
        <v>29</v>
      </c>
      <c r="C727">
        <v>1995</v>
      </c>
      <c r="D727">
        <v>40</v>
      </c>
      <c r="E727">
        <v>40</v>
      </c>
      <c r="F727">
        <v>40</v>
      </c>
      <c r="G727">
        <f t="shared" si="11"/>
        <v>120</v>
      </c>
    </row>
    <row r="728" spans="1:7" x14ac:dyDescent="0.3">
      <c r="A728" t="s">
        <v>28</v>
      </c>
      <c r="B728" t="s">
        <v>29</v>
      </c>
      <c r="C728">
        <v>1996</v>
      </c>
      <c r="D728">
        <v>40</v>
      </c>
      <c r="E728">
        <v>40</v>
      </c>
      <c r="F728">
        <v>40</v>
      </c>
      <c r="G728">
        <f t="shared" si="11"/>
        <v>120</v>
      </c>
    </row>
    <row r="729" spans="1:7" x14ac:dyDescent="0.3">
      <c r="A729" t="s">
        <v>28</v>
      </c>
      <c r="B729" t="s">
        <v>29</v>
      </c>
      <c r="C729">
        <v>1997</v>
      </c>
      <c r="D729">
        <v>40</v>
      </c>
      <c r="E729">
        <v>40</v>
      </c>
      <c r="F729">
        <v>40</v>
      </c>
      <c r="G729">
        <f t="shared" si="11"/>
        <v>120</v>
      </c>
    </row>
    <row r="730" spans="1:7" x14ac:dyDescent="0.3">
      <c r="A730" t="s">
        <v>28</v>
      </c>
      <c r="B730" t="s">
        <v>29</v>
      </c>
      <c r="C730">
        <v>1998</v>
      </c>
      <c r="D730">
        <v>135</v>
      </c>
      <c r="E730">
        <v>62</v>
      </c>
      <c r="F730">
        <v>28.600000381469702</v>
      </c>
      <c r="G730">
        <f t="shared" si="11"/>
        <v>225.6000003814697</v>
      </c>
    </row>
    <row r="731" spans="1:7" x14ac:dyDescent="0.3">
      <c r="A731" t="s">
        <v>28</v>
      </c>
      <c r="B731" t="s">
        <v>29</v>
      </c>
      <c r="C731">
        <v>1999</v>
      </c>
      <c r="D731">
        <v>23.829999923706001</v>
      </c>
      <c r="E731">
        <v>24.5</v>
      </c>
      <c r="F731">
        <v>23.829999923706001</v>
      </c>
      <c r="G731">
        <f t="shared" si="11"/>
        <v>72.159999847411996</v>
      </c>
    </row>
    <row r="732" spans="1:7" x14ac:dyDescent="0.3">
      <c r="A732" t="s">
        <v>28</v>
      </c>
      <c r="B732" t="s">
        <v>29</v>
      </c>
      <c r="C732">
        <v>2000</v>
      </c>
      <c r="D732">
        <v>21.920000076293899</v>
      </c>
      <c r="E732">
        <v>22.690000534057599</v>
      </c>
      <c r="F732">
        <v>21.920000076293899</v>
      </c>
      <c r="G732">
        <f t="shared" si="11"/>
        <v>66.530000686645394</v>
      </c>
    </row>
    <row r="733" spans="1:7" x14ac:dyDescent="0.3">
      <c r="A733" t="s">
        <v>28</v>
      </c>
      <c r="B733" t="s">
        <v>29</v>
      </c>
      <c r="C733">
        <v>2001</v>
      </c>
      <c r="D733">
        <v>19.2299995422363</v>
      </c>
      <c r="E733">
        <v>19.2299995422363</v>
      </c>
      <c r="F733">
        <v>19.2299995422363</v>
      </c>
      <c r="G733">
        <f t="shared" si="11"/>
        <v>57.689998626708899</v>
      </c>
    </row>
    <row r="734" spans="1:7" x14ac:dyDescent="0.3">
      <c r="A734" t="s">
        <v>28</v>
      </c>
      <c r="B734" t="s">
        <v>29</v>
      </c>
      <c r="C734">
        <v>2002</v>
      </c>
      <c r="D734">
        <v>342.07000732421801</v>
      </c>
      <c r="E734">
        <v>13.529999732971101</v>
      </c>
      <c r="F734">
        <v>27.9799995422363</v>
      </c>
      <c r="G734">
        <f t="shared" si="11"/>
        <v>383.58000659942536</v>
      </c>
    </row>
    <row r="735" spans="1:7" x14ac:dyDescent="0.3">
      <c r="A735" t="s">
        <v>28</v>
      </c>
      <c r="B735" t="s">
        <v>29</v>
      </c>
      <c r="C735">
        <v>2003</v>
      </c>
      <c r="D735">
        <v>363.01998901367102</v>
      </c>
      <c r="E735">
        <v>14.3599996566772</v>
      </c>
      <c r="F735">
        <v>29.690000534057599</v>
      </c>
      <c r="G735">
        <f t="shared" si="11"/>
        <v>407.06998920440583</v>
      </c>
    </row>
    <row r="736" spans="1:7" x14ac:dyDescent="0.3">
      <c r="A736" t="s">
        <v>28</v>
      </c>
      <c r="B736" t="s">
        <v>29</v>
      </c>
      <c r="C736">
        <v>2004</v>
      </c>
      <c r="D736">
        <v>378.47000122070301</v>
      </c>
      <c r="E736">
        <v>14.9700002670288</v>
      </c>
      <c r="F736">
        <v>30.959999084472599</v>
      </c>
      <c r="G736">
        <f t="shared" si="11"/>
        <v>424.40000057220442</v>
      </c>
    </row>
    <row r="737" spans="1:7" x14ac:dyDescent="0.3">
      <c r="A737" t="s">
        <v>28</v>
      </c>
      <c r="B737" t="s">
        <v>29</v>
      </c>
      <c r="C737">
        <v>2005</v>
      </c>
      <c r="D737">
        <v>378.47000122070301</v>
      </c>
      <c r="E737">
        <v>14.9700002670288</v>
      </c>
      <c r="F737">
        <v>30.959999084472599</v>
      </c>
      <c r="G737">
        <f t="shared" si="11"/>
        <v>424.40000057220442</v>
      </c>
    </row>
    <row r="738" spans="1:7" x14ac:dyDescent="0.3">
      <c r="A738" t="s">
        <v>28</v>
      </c>
      <c r="B738" t="s">
        <v>29</v>
      </c>
      <c r="C738">
        <v>2006</v>
      </c>
      <c r="D738">
        <v>390.94000244140602</v>
      </c>
      <c r="E738">
        <v>15.4600000381469</v>
      </c>
      <c r="F738">
        <v>31.9799995422363</v>
      </c>
      <c r="G738">
        <f t="shared" si="11"/>
        <v>438.38000202178921</v>
      </c>
    </row>
    <row r="739" spans="1:7" x14ac:dyDescent="0.3">
      <c r="A739" t="s">
        <v>28</v>
      </c>
      <c r="B739" t="s">
        <v>29</v>
      </c>
      <c r="C739">
        <v>2007</v>
      </c>
      <c r="D739">
        <v>242.11999511718699</v>
      </c>
      <c r="E739">
        <v>25.819999694824201</v>
      </c>
      <c r="F739">
        <v>38.959999084472599</v>
      </c>
      <c r="G739">
        <f t="shared" si="11"/>
        <v>306.89999389648381</v>
      </c>
    </row>
    <row r="740" spans="1:7" x14ac:dyDescent="0.3">
      <c r="A740" t="s">
        <v>28</v>
      </c>
      <c r="B740" t="s">
        <v>29</v>
      </c>
      <c r="C740">
        <v>2008</v>
      </c>
      <c r="D740">
        <v>543.28997802734295</v>
      </c>
      <c r="E740">
        <v>13.060000419616699</v>
      </c>
      <c r="F740">
        <v>38.709999084472599</v>
      </c>
      <c r="G740">
        <f t="shared" si="11"/>
        <v>595.0599775314322</v>
      </c>
    </row>
    <row r="741" spans="1:7" x14ac:dyDescent="0.3">
      <c r="A741" t="s">
        <v>28</v>
      </c>
      <c r="B741" t="s">
        <v>29</v>
      </c>
      <c r="C741">
        <v>2009</v>
      </c>
      <c r="D741">
        <v>280.44000244140602</v>
      </c>
      <c r="E741">
        <v>11.920000076293899</v>
      </c>
      <c r="F741">
        <v>23.360000610351499</v>
      </c>
      <c r="G741">
        <f t="shared" si="11"/>
        <v>315.72000312805142</v>
      </c>
    </row>
    <row r="742" spans="1:7" x14ac:dyDescent="0.3">
      <c r="A742" t="s">
        <v>28</v>
      </c>
      <c r="B742" t="s">
        <v>29</v>
      </c>
      <c r="C742">
        <v>2010</v>
      </c>
      <c r="D742">
        <v>553.32000732421795</v>
      </c>
      <c r="E742">
        <v>13.25</v>
      </c>
      <c r="F742">
        <v>31.7600002288818</v>
      </c>
      <c r="G742">
        <f t="shared" si="11"/>
        <v>598.33000755309979</v>
      </c>
    </row>
    <row r="743" spans="1:7" x14ac:dyDescent="0.3">
      <c r="A743" t="s">
        <v>28</v>
      </c>
      <c r="B743" t="s">
        <v>29</v>
      </c>
      <c r="C743">
        <v>2011</v>
      </c>
      <c r="D743">
        <v>386.69000244140602</v>
      </c>
      <c r="E743">
        <v>15.289999961853001</v>
      </c>
      <c r="F743">
        <v>31.629999160766602</v>
      </c>
      <c r="G743">
        <f t="shared" si="11"/>
        <v>433.61000156402565</v>
      </c>
    </row>
    <row r="744" spans="1:7" x14ac:dyDescent="0.3">
      <c r="A744" t="s">
        <v>28</v>
      </c>
      <c r="B744" t="s">
        <v>29</v>
      </c>
      <c r="C744">
        <v>2012</v>
      </c>
      <c r="D744">
        <v>386.69000244140602</v>
      </c>
      <c r="E744">
        <v>15.289999961853001</v>
      </c>
      <c r="F744">
        <v>31.629999160766602</v>
      </c>
      <c r="G744">
        <f t="shared" si="11"/>
        <v>433.61000156402565</v>
      </c>
    </row>
    <row r="745" spans="1:7" x14ac:dyDescent="0.3">
      <c r="A745" t="s">
        <v>28</v>
      </c>
      <c r="B745" t="s">
        <v>29</v>
      </c>
      <c r="C745">
        <v>2013</v>
      </c>
      <c r="D745">
        <v>386.69000244140602</v>
      </c>
      <c r="E745">
        <v>15.289999961853001</v>
      </c>
      <c r="F745">
        <v>31.629999160766602</v>
      </c>
      <c r="G745">
        <f t="shared" si="11"/>
        <v>433.61000156402565</v>
      </c>
    </row>
    <row r="746" spans="1:7" x14ac:dyDescent="0.3">
      <c r="A746" t="s">
        <v>28</v>
      </c>
      <c r="B746" t="s">
        <v>29</v>
      </c>
      <c r="C746">
        <v>2014</v>
      </c>
      <c r="D746">
        <v>386.69000244140602</v>
      </c>
      <c r="E746">
        <v>15.289999961853001</v>
      </c>
      <c r="F746">
        <v>31.629999160766602</v>
      </c>
      <c r="G746">
        <f t="shared" si="11"/>
        <v>433.61000156402565</v>
      </c>
    </row>
    <row r="747" spans="1:7" x14ac:dyDescent="0.3">
      <c r="A747" t="s">
        <v>28</v>
      </c>
      <c r="B747" t="s">
        <v>29</v>
      </c>
      <c r="C747">
        <v>2015</v>
      </c>
      <c r="D747">
        <v>386.69000244140602</v>
      </c>
      <c r="E747">
        <v>15.289999961853001</v>
      </c>
      <c r="F747">
        <v>31.629999160766602</v>
      </c>
      <c r="G747">
        <f t="shared" si="11"/>
        <v>433.61000156402565</v>
      </c>
    </row>
    <row r="748" spans="1:7" x14ac:dyDescent="0.3">
      <c r="A748" t="s">
        <v>28</v>
      </c>
      <c r="B748" t="s">
        <v>29</v>
      </c>
      <c r="C748">
        <v>2016</v>
      </c>
      <c r="D748">
        <v>386.69000244140602</v>
      </c>
      <c r="E748">
        <v>15.289999961853001</v>
      </c>
      <c r="F748">
        <v>31.629999160766602</v>
      </c>
      <c r="G748">
        <f t="shared" si="11"/>
        <v>433.61000156402565</v>
      </c>
    </row>
    <row r="749" spans="1:7" x14ac:dyDescent="0.3">
      <c r="A749" t="s">
        <v>28</v>
      </c>
      <c r="B749" t="s">
        <v>29</v>
      </c>
      <c r="C749">
        <v>2017</v>
      </c>
      <c r="D749">
        <v>386.69000244140602</v>
      </c>
      <c r="E749">
        <v>15.289999961853001</v>
      </c>
      <c r="F749">
        <v>31.629999160766602</v>
      </c>
      <c r="G749">
        <f t="shared" si="11"/>
        <v>433.61000156402565</v>
      </c>
    </row>
    <row r="750" spans="1:7" x14ac:dyDescent="0.3">
      <c r="A750" t="s">
        <v>28</v>
      </c>
      <c r="B750" t="s">
        <v>29</v>
      </c>
      <c r="C750">
        <v>2018</v>
      </c>
      <c r="D750">
        <v>386.69000244140602</v>
      </c>
      <c r="E750">
        <v>15.289999961853001</v>
      </c>
      <c r="F750">
        <v>31.629999160766602</v>
      </c>
      <c r="G750">
        <f t="shared" si="11"/>
        <v>433.61000156402565</v>
      </c>
    </row>
    <row r="751" spans="1:7" x14ac:dyDescent="0.3">
      <c r="A751" t="s">
        <v>28</v>
      </c>
      <c r="B751" t="s">
        <v>29</v>
      </c>
      <c r="C751">
        <v>2019</v>
      </c>
      <c r="D751">
        <v>386.69000244140602</v>
      </c>
      <c r="E751">
        <v>15.289999961853001</v>
      </c>
      <c r="F751">
        <v>31.629999160766602</v>
      </c>
      <c r="G751">
        <f t="shared" si="11"/>
        <v>433.61000156402565</v>
      </c>
    </row>
    <row r="752" spans="1:7" x14ac:dyDescent="0.3">
      <c r="A752" t="s">
        <v>30</v>
      </c>
      <c r="B752" t="s">
        <v>31</v>
      </c>
      <c r="C752">
        <v>1961</v>
      </c>
      <c r="D752">
        <v>2.25</v>
      </c>
      <c r="E752">
        <v>0.230000004172325</v>
      </c>
      <c r="F752">
        <v>5.9999998658895402E-2</v>
      </c>
      <c r="G752">
        <f t="shared" si="11"/>
        <v>2.5400000028312206</v>
      </c>
    </row>
    <row r="753" spans="1:7" x14ac:dyDescent="0.3">
      <c r="A753" t="s">
        <v>30</v>
      </c>
      <c r="B753" t="s">
        <v>31</v>
      </c>
      <c r="C753">
        <v>1962</v>
      </c>
      <c r="D753">
        <v>2.70000004768371</v>
      </c>
      <c r="E753">
        <v>0.230000004172325</v>
      </c>
      <c r="F753">
        <v>0.109999999403953</v>
      </c>
      <c r="G753">
        <f t="shared" si="11"/>
        <v>3.0400000512599883</v>
      </c>
    </row>
    <row r="754" spans="1:7" x14ac:dyDescent="0.3">
      <c r="A754" t="s">
        <v>30</v>
      </c>
      <c r="B754" t="s">
        <v>31</v>
      </c>
      <c r="C754">
        <v>1963</v>
      </c>
      <c r="D754">
        <v>4.0500001907348597</v>
      </c>
      <c r="E754">
        <v>1.2400000095367401</v>
      </c>
      <c r="F754">
        <v>0.230000004172325</v>
      </c>
      <c r="G754">
        <f t="shared" si="11"/>
        <v>5.5200002044439245</v>
      </c>
    </row>
    <row r="755" spans="1:7" x14ac:dyDescent="0.3">
      <c r="A755" t="s">
        <v>30</v>
      </c>
      <c r="B755" t="s">
        <v>31</v>
      </c>
      <c r="C755">
        <v>1964</v>
      </c>
      <c r="D755">
        <v>3.8099999427795401</v>
      </c>
      <c r="E755">
        <v>1.00999999046325</v>
      </c>
      <c r="F755">
        <v>0.21999999880790699</v>
      </c>
      <c r="G755">
        <f t="shared" si="11"/>
        <v>5.039999932050697</v>
      </c>
    </row>
    <row r="756" spans="1:7" x14ac:dyDescent="0.3">
      <c r="A756" t="s">
        <v>30</v>
      </c>
      <c r="B756" t="s">
        <v>31</v>
      </c>
      <c r="C756">
        <v>1965</v>
      </c>
      <c r="D756">
        <v>4.75</v>
      </c>
      <c r="E756">
        <v>1.0299999713897701</v>
      </c>
      <c r="F756">
        <v>0.21999999880790699</v>
      </c>
      <c r="G756">
        <f t="shared" si="11"/>
        <v>5.9999999701976776</v>
      </c>
    </row>
    <row r="757" spans="1:7" x14ac:dyDescent="0.3">
      <c r="A757" t="s">
        <v>30</v>
      </c>
      <c r="B757" t="s">
        <v>31</v>
      </c>
      <c r="C757">
        <v>1966</v>
      </c>
      <c r="D757">
        <v>6.2199997901916504</v>
      </c>
      <c r="E757">
        <v>1.70000004768371</v>
      </c>
      <c r="F757">
        <v>0.44999998807907099</v>
      </c>
      <c r="G757">
        <f t="shared" si="11"/>
        <v>8.3699998259544319</v>
      </c>
    </row>
    <row r="758" spans="1:7" x14ac:dyDescent="0.3">
      <c r="A758" t="s">
        <v>30</v>
      </c>
      <c r="B758" t="s">
        <v>31</v>
      </c>
      <c r="C758">
        <v>1967</v>
      </c>
      <c r="D758">
        <v>7.8000001907348597</v>
      </c>
      <c r="E758">
        <v>2.2200000286102202</v>
      </c>
      <c r="F758">
        <v>0.54000002145767201</v>
      </c>
      <c r="G758">
        <f t="shared" si="11"/>
        <v>10.560000240802752</v>
      </c>
    </row>
    <row r="759" spans="1:7" x14ac:dyDescent="0.3">
      <c r="A759" t="s">
        <v>30</v>
      </c>
      <c r="B759" t="s">
        <v>31</v>
      </c>
      <c r="C759">
        <v>1968</v>
      </c>
      <c r="D759">
        <v>8.3900003433227504</v>
      </c>
      <c r="E759">
        <v>2.6900000572204501</v>
      </c>
      <c r="F759">
        <v>0.82999998331069902</v>
      </c>
      <c r="G759">
        <f t="shared" si="11"/>
        <v>11.9100003838539</v>
      </c>
    </row>
    <row r="760" spans="1:7" x14ac:dyDescent="0.3">
      <c r="A760" t="s">
        <v>30</v>
      </c>
      <c r="B760" t="s">
        <v>31</v>
      </c>
      <c r="C760">
        <v>1969</v>
      </c>
      <c r="D760">
        <v>9.9600000381469709</v>
      </c>
      <c r="E760">
        <v>3.3299999237060498</v>
      </c>
      <c r="F760">
        <v>1</v>
      </c>
      <c r="G760">
        <f t="shared" si="11"/>
        <v>14.28999996185302</v>
      </c>
    </row>
    <row r="761" spans="1:7" x14ac:dyDescent="0.3">
      <c r="A761" t="s">
        <v>30</v>
      </c>
      <c r="B761" t="s">
        <v>31</v>
      </c>
      <c r="C761">
        <v>1970</v>
      </c>
      <c r="D761">
        <v>10.7399997711181</v>
      </c>
      <c r="E761">
        <v>3.8299999237060498</v>
      </c>
      <c r="F761">
        <v>1.1799999475479099</v>
      </c>
      <c r="G761">
        <f t="shared" si="11"/>
        <v>15.74999964237206</v>
      </c>
    </row>
    <row r="762" spans="1:7" x14ac:dyDescent="0.3">
      <c r="A762" t="s">
        <v>30</v>
      </c>
      <c r="B762" t="s">
        <v>31</v>
      </c>
      <c r="C762">
        <v>1971</v>
      </c>
      <c r="D762">
        <v>8.5900001525878906</v>
      </c>
      <c r="E762">
        <v>3.0499999523162802</v>
      </c>
      <c r="F762">
        <v>0.92000001668929998</v>
      </c>
      <c r="G762">
        <f t="shared" si="11"/>
        <v>12.560000121593472</v>
      </c>
    </row>
    <row r="763" spans="1:7" x14ac:dyDescent="0.3">
      <c r="A763" t="s">
        <v>30</v>
      </c>
      <c r="B763" t="s">
        <v>31</v>
      </c>
      <c r="C763">
        <v>1972</v>
      </c>
      <c r="D763">
        <v>13.770000457763601</v>
      </c>
      <c r="E763">
        <v>4.42000007629394</v>
      </c>
      <c r="F763">
        <v>1.20000004768371</v>
      </c>
      <c r="G763">
        <f t="shared" si="11"/>
        <v>19.390000581741248</v>
      </c>
    </row>
    <row r="764" spans="1:7" x14ac:dyDescent="0.3">
      <c r="A764" t="s">
        <v>30</v>
      </c>
      <c r="B764" t="s">
        <v>31</v>
      </c>
      <c r="C764">
        <v>1973</v>
      </c>
      <c r="D764">
        <v>13.520000457763601</v>
      </c>
      <c r="E764">
        <v>4.67000007629394</v>
      </c>
      <c r="F764">
        <v>1.1900000572204501</v>
      </c>
      <c r="G764">
        <f t="shared" si="11"/>
        <v>19.380000591277991</v>
      </c>
    </row>
    <row r="765" spans="1:7" x14ac:dyDescent="0.3">
      <c r="A765" t="s">
        <v>30</v>
      </c>
      <c r="B765" t="s">
        <v>31</v>
      </c>
      <c r="C765">
        <v>1974</v>
      </c>
      <c r="D765">
        <v>8.8199996948242099</v>
      </c>
      <c r="E765">
        <v>3.7899999618530198</v>
      </c>
      <c r="F765">
        <v>1.1399999856948799</v>
      </c>
      <c r="G765">
        <f t="shared" si="11"/>
        <v>13.74999964237211</v>
      </c>
    </row>
    <row r="766" spans="1:7" x14ac:dyDescent="0.3">
      <c r="A766" t="s">
        <v>30</v>
      </c>
      <c r="B766" t="s">
        <v>31</v>
      </c>
      <c r="C766">
        <v>1975</v>
      </c>
      <c r="D766">
        <v>15.5900001525878</v>
      </c>
      <c r="E766">
        <v>5.7699999809265101</v>
      </c>
      <c r="F766">
        <v>1.53999996185302</v>
      </c>
      <c r="G766">
        <f t="shared" si="11"/>
        <v>22.900000095367332</v>
      </c>
    </row>
    <row r="767" spans="1:7" x14ac:dyDescent="0.3">
      <c r="A767" t="s">
        <v>30</v>
      </c>
      <c r="B767" t="s">
        <v>31</v>
      </c>
      <c r="C767">
        <v>1976</v>
      </c>
      <c r="D767">
        <v>17.850000381469702</v>
      </c>
      <c r="E767">
        <v>6.5</v>
      </c>
      <c r="F767">
        <v>1.53999996185302</v>
      </c>
      <c r="G767">
        <f t="shared" si="11"/>
        <v>25.890000343322722</v>
      </c>
    </row>
    <row r="768" spans="1:7" x14ac:dyDescent="0.3">
      <c r="A768" t="s">
        <v>30</v>
      </c>
      <c r="B768" t="s">
        <v>31</v>
      </c>
      <c r="C768">
        <v>1977</v>
      </c>
      <c r="D768">
        <v>23.9799995422363</v>
      </c>
      <c r="E768">
        <v>9.6499996185302699</v>
      </c>
      <c r="F768">
        <v>2.67000007629394</v>
      </c>
      <c r="G768">
        <f t="shared" si="11"/>
        <v>36.299999237060511</v>
      </c>
    </row>
    <row r="769" spans="1:7" x14ac:dyDescent="0.3">
      <c r="A769" t="s">
        <v>30</v>
      </c>
      <c r="B769" t="s">
        <v>31</v>
      </c>
      <c r="C769">
        <v>1978</v>
      </c>
      <c r="D769">
        <v>24.270000457763601</v>
      </c>
      <c r="E769">
        <v>10.7600002288818</v>
      </c>
      <c r="F769">
        <v>2.92000007629394</v>
      </c>
      <c r="G769">
        <f t="shared" si="11"/>
        <v>37.950000762939339</v>
      </c>
    </row>
    <row r="770" spans="1:7" x14ac:dyDescent="0.3">
      <c r="A770" t="s">
        <v>30</v>
      </c>
      <c r="B770" t="s">
        <v>31</v>
      </c>
      <c r="C770">
        <v>1979</v>
      </c>
      <c r="D770">
        <v>27.7299995422363</v>
      </c>
      <c r="E770">
        <v>12.550000190734799</v>
      </c>
      <c r="F770">
        <v>3.13000011444091</v>
      </c>
      <c r="G770">
        <f t="shared" si="11"/>
        <v>43.40999984741201</v>
      </c>
    </row>
    <row r="771" spans="1:7" x14ac:dyDescent="0.3">
      <c r="A771" t="s">
        <v>30</v>
      </c>
      <c r="B771" t="s">
        <v>31</v>
      </c>
      <c r="C771">
        <v>1980</v>
      </c>
      <c r="D771">
        <v>28.540000915527301</v>
      </c>
      <c r="E771">
        <v>12.789999961853001</v>
      </c>
      <c r="F771">
        <v>3.0599999427795401</v>
      </c>
      <c r="G771">
        <f t="shared" ref="G771:G834" si="12">SUM(D771:F771)</f>
        <v>44.390000820159841</v>
      </c>
    </row>
    <row r="772" spans="1:7" x14ac:dyDescent="0.3">
      <c r="A772" t="s">
        <v>30</v>
      </c>
      <c r="B772" t="s">
        <v>31</v>
      </c>
      <c r="C772">
        <v>1981</v>
      </c>
      <c r="D772">
        <v>26.819999694824201</v>
      </c>
      <c r="E772">
        <v>12.810000419616699</v>
      </c>
      <c r="F772">
        <v>3.0099999904632502</v>
      </c>
      <c r="G772">
        <f t="shared" si="12"/>
        <v>42.640000104904153</v>
      </c>
    </row>
    <row r="773" spans="1:7" x14ac:dyDescent="0.3">
      <c r="A773" t="s">
        <v>30</v>
      </c>
      <c r="B773" t="s">
        <v>31</v>
      </c>
      <c r="C773">
        <v>1982</v>
      </c>
      <c r="D773">
        <v>32.509998321533203</v>
      </c>
      <c r="E773">
        <v>13.4799995422363</v>
      </c>
      <c r="F773">
        <v>3.20000004768371</v>
      </c>
      <c r="G773">
        <f t="shared" si="12"/>
        <v>49.189997911453212</v>
      </c>
    </row>
    <row r="774" spans="1:7" x14ac:dyDescent="0.3">
      <c r="A774" t="s">
        <v>30</v>
      </c>
      <c r="B774" t="s">
        <v>31</v>
      </c>
      <c r="C774">
        <v>1983</v>
      </c>
      <c r="D774">
        <v>36.840000152587798</v>
      </c>
      <c r="E774">
        <v>17.159999847412099</v>
      </c>
      <c r="F774">
        <v>4.0399999618530202</v>
      </c>
      <c r="G774">
        <f t="shared" si="12"/>
        <v>58.039999961852921</v>
      </c>
    </row>
    <row r="775" spans="1:7" x14ac:dyDescent="0.3">
      <c r="A775" t="s">
        <v>30</v>
      </c>
      <c r="B775" t="s">
        <v>31</v>
      </c>
      <c r="C775">
        <v>1984</v>
      </c>
      <c r="D775">
        <v>40.659999847412102</v>
      </c>
      <c r="E775">
        <v>16.459999084472599</v>
      </c>
      <c r="F775">
        <v>4.38000011444091</v>
      </c>
      <c r="G775">
        <f t="shared" si="12"/>
        <v>61.499999046325613</v>
      </c>
    </row>
    <row r="776" spans="1:7" x14ac:dyDescent="0.3">
      <c r="A776" t="s">
        <v>30</v>
      </c>
      <c r="B776" t="s">
        <v>31</v>
      </c>
      <c r="C776">
        <v>1985</v>
      </c>
      <c r="D776">
        <v>39.009998321533203</v>
      </c>
      <c r="E776">
        <v>14.520000457763601</v>
      </c>
      <c r="F776">
        <v>3.8199999332427899</v>
      </c>
      <c r="G776">
        <f t="shared" si="12"/>
        <v>57.349998712539595</v>
      </c>
    </row>
    <row r="777" spans="1:7" x14ac:dyDescent="0.3">
      <c r="A777" t="s">
        <v>30</v>
      </c>
      <c r="B777" t="s">
        <v>31</v>
      </c>
      <c r="C777">
        <v>1986</v>
      </c>
      <c r="D777">
        <v>44.799999237060497</v>
      </c>
      <c r="E777">
        <v>16.309999465942301</v>
      </c>
      <c r="F777">
        <v>4.1900000572204501</v>
      </c>
      <c r="G777">
        <f t="shared" si="12"/>
        <v>65.299998760223247</v>
      </c>
    </row>
    <row r="778" spans="1:7" x14ac:dyDescent="0.3">
      <c r="A778" t="s">
        <v>30</v>
      </c>
      <c r="B778" t="s">
        <v>31</v>
      </c>
      <c r="C778">
        <v>1987</v>
      </c>
      <c r="D778">
        <v>49.880001068115199</v>
      </c>
      <c r="E778">
        <v>18.860000610351499</v>
      </c>
      <c r="F778">
        <v>5.4299998283386204</v>
      </c>
      <c r="G778">
        <f t="shared" si="12"/>
        <v>74.17000150680532</v>
      </c>
    </row>
    <row r="779" spans="1:7" x14ac:dyDescent="0.3">
      <c r="A779" t="s">
        <v>30</v>
      </c>
      <c r="B779" t="s">
        <v>31</v>
      </c>
      <c r="C779">
        <v>1988</v>
      </c>
      <c r="D779">
        <v>53.790000915527301</v>
      </c>
      <c r="E779">
        <v>19.4699993133544</v>
      </c>
      <c r="F779">
        <v>5.75</v>
      </c>
      <c r="G779">
        <f t="shared" si="12"/>
        <v>79.010000228881694</v>
      </c>
    </row>
    <row r="780" spans="1:7" x14ac:dyDescent="0.3">
      <c r="A780" t="s">
        <v>30</v>
      </c>
      <c r="B780" t="s">
        <v>31</v>
      </c>
      <c r="C780">
        <v>1989</v>
      </c>
      <c r="D780">
        <v>63.9799995422363</v>
      </c>
      <c r="E780">
        <v>22.459999084472599</v>
      </c>
      <c r="F780">
        <v>5.6900000572204501</v>
      </c>
      <c r="G780">
        <f t="shared" si="12"/>
        <v>92.129998683929344</v>
      </c>
    </row>
    <row r="781" spans="1:7" x14ac:dyDescent="0.3">
      <c r="A781" t="s">
        <v>30</v>
      </c>
      <c r="B781" t="s">
        <v>31</v>
      </c>
      <c r="C781">
        <v>1990</v>
      </c>
      <c r="D781">
        <v>62.25</v>
      </c>
      <c r="E781">
        <v>24.149999618530199</v>
      </c>
      <c r="F781">
        <v>9.0100002288818306</v>
      </c>
      <c r="G781">
        <f t="shared" si="12"/>
        <v>95.409999847412038</v>
      </c>
    </row>
    <row r="782" spans="1:7" x14ac:dyDescent="0.3">
      <c r="A782" t="s">
        <v>30</v>
      </c>
      <c r="B782" t="s">
        <v>31</v>
      </c>
      <c r="C782">
        <v>1991</v>
      </c>
      <c r="D782">
        <v>72.589996337890597</v>
      </c>
      <c r="E782">
        <v>22.280000686645501</v>
      </c>
      <c r="F782">
        <v>8.4600000381469709</v>
      </c>
      <c r="G782">
        <f t="shared" si="12"/>
        <v>103.32999706268308</v>
      </c>
    </row>
    <row r="783" spans="1:7" x14ac:dyDescent="0.3">
      <c r="A783" t="s">
        <v>30</v>
      </c>
      <c r="B783" t="s">
        <v>31</v>
      </c>
      <c r="C783">
        <v>1992</v>
      </c>
      <c r="D783">
        <v>79.709999084472599</v>
      </c>
      <c r="E783">
        <v>23.690000534057599</v>
      </c>
      <c r="F783">
        <v>8.2100000381469709</v>
      </c>
      <c r="G783">
        <f t="shared" si="12"/>
        <v>111.60999965667718</v>
      </c>
    </row>
    <row r="784" spans="1:7" x14ac:dyDescent="0.3">
      <c r="A784" t="s">
        <v>30</v>
      </c>
      <c r="B784" t="s">
        <v>31</v>
      </c>
      <c r="C784">
        <v>1993</v>
      </c>
      <c r="D784">
        <v>82.930000305175696</v>
      </c>
      <c r="E784">
        <v>16.9300003051757</v>
      </c>
      <c r="F784">
        <v>7.0399999618530202</v>
      </c>
      <c r="G784">
        <f t="shared" si="12"/>
        <v>106.90000057220442</v>
      </c>
    </row>
    <row r="785" spans="1:7" x14ac:dyDescent="0.3">
      <c r="A785" t="s">
        <v>30</v>
      </c>
      <c r="B785" t="s">
        <v>31</v>
      </c>
      <c r="C785">
        <v>1994</v>
      </c>
      <c r="D785">
        <v>91.75</v>
      </c>
      <c r="E785">
        <v>17.520000457763601</v>
      </c>
      <c r="F785">
        <v>10.550000190734799</v>
      </c>
      <c r="G785">
        <f t="shared" si="12"/>
        <v>119.82000064849839</v>
      </c>
    </row>
    <row r="786" spans="1:7" x14ac:dyDescent="0.3">
      <c r="A786" t="s">
        <v>30</v>
      </c>
      <c r="B786" t="s">
        <v>31</v>
      </c>
      <c r="C786">
        <v>1995</v>
      </c>
      <c r="D786">
        <v>107.480003356933</v>
      </c>
      <c r="E786">
        <v>18.0100002288818</v>
      </c>
      <c r="F786">
        <v>10.7100000381469</v>
      </c>
      <c r="G786">
        <f t="shared" si="12"/>
        <v>136.20000362396169</v>
      </c>
    </row>
    <row r="787" spans="1:7" x14ac:dyDescent="0.3">
      <c r="A787" t="s">
        <v>30</v>
      </c>
      <c r="B787" t="s">
        <v>31</v>
      </c>
      <c r="C787">
        <v>1996</v>
      </c>
      <c r="D787">
        <v>114.139999389648</v>
      </c>
      <c r="E787">
        <v>13.4600000381469</v>
      </c>
      <c r="F787">
        <v>13.4099998474121</v>
      </c>
      <c r="G787">
        <f t="shared" si="12"/>
        <v>141.00999927520701</v>
      </c>
    </row>
    <row r="788" spans="1:7" x14ac:dyDescent="0.3">
      <c r="A788" t="s">
        <v>30</v>
      </c>
      <c r="B788" t="s">
        <v>31</v>
      </c>
      <c r="C788">
        <v>1997</v>
      </c>
      <c r="D788">
        <v>100.01000213623</v>
      </c>
      <c r="E788">
        <v>13.329999923706</v>
      </c>
      <c r="F788">
        <v>13.2100000381469</v>
      </c>
      <c r="G788">
        <f t="shared" si="12"/>
        <v>126.5500020980829</v>
      </c>
    </row>
    <row r="789" spans="1:7" x14ac:dyDescent="0.3">
      <c r="A789" t="s">
        <v>30</v>
      </c>
      <c r="B789" t="s">
        <v>31</v>
      </c>
      <c r="C789">
        <v>1998</v>
      </c>
      <c r="D789">
        <v>99.900001525878906</v>
      </c>
      <c r="E789">
        <v>18.270000457763601</v>
      </c>
      <c r="F789">
        <v>14.329999923706</v>
      </c>
      <c r="G789">
        <f t="shared" si="12"/>
        <v>132.50000190734852</v>
      </c>
    </row>
    <row r="790" spans="1:7" x14ac:dyDescent="0.3">
      <c r="A790" t="s">
        <v>30</v>
      </c>
      <c r="B790" t="s">
        <v>31</v>
      </c>
      <c r="C790">
        <v>1999</v>
      </c>
      <c r="D790">
        <v>114.19000244140599</v>
      </c>
      <c r="E790">
        <v>23.340000152587798</v>
      </c>
      <c r="F790">
        <v>16.159999847412099</v>
      </c>
      <c r="G790">
        <f t="shared" si="12"/>
        <v>153.69000244140591</v>
      </c>
    </row>
    <row r="791" spans="1:7" x14ac:dyDescent="0.3">
      <c r="A791" t="s">
        <v>30</v>
      </c>
      <c r="B791" t="s">
        <v>31</v>
      </c>
      <c r="C791">
        <v>2000</v>
      </c>
      <c r="D791">
        <v>113.169998168945</v>
      </c>
      <c r="E791">
        <v>28.4500007629394</v>
      </c>
      <c r="F791">
        <v>8.4099998474121094</v>
      </c>
      <c r="G791">
        <f t="shared" si="12"/>
        <v>150.02999877929651</v>
      </c>
    </row>
    <row r="792" spans="1:7" x14ac:dyDescent="0.3">
      <c r="A792" t="s">
        <v>30</v>
      </c>
      <c r="B792" t="s">
        <v>31</v>
      </c>
      <c r="C792">
        <v>2001</v>
      </c>
      <c r="D792">
        <v>119.76000213623</v>
      </c>
      <c r="E792">
        <v>28.280000686645501</v>
      </c>
      <c r="F792">
        <v>16.629999160766602</v>
      </c>
      <c r="G792">
        <f t="shared" si="12"/>
        <v>164.67000198364209</v>
      </c>
    </row>
    <row r="793" spans="1:7" x14ac:dyDescent="0.3">
      <c r="A793" t="s">
        <v>30</v>
      </c>
      <c r="B793" t="s">
        <v>31</v>
      </c>
      <c r="C793">
        <v>2002</v>
      </c>
      <c r="D793">
        <v>123.27999877929599</v>
      </c>
      <c r="E793">
        <v>36.759998321533203</v>
      </c>
      <c r="F793">
        <v>17.819999694824201</v>
      </c>
      <c r="G793">
        <f t="shared" si="12"/>
        <v>177.85999679565339</v>
      </c>
    </row>
    <row r="794" spans="1:7" x14ac:dyDescent="0.3">
      <c r="A794" t="s">
        <v>30</v>
      </c>
      <c r="B794" t="s">
        <v>31</v>
      </c>
      <c r="C794">
        <v>2003</v>
      </c>
      <c r="D794">
        <v>109</v>
      </c>
      <c r="E794">
        <v>22.9500007629394</v>
      </c>
      <c r="F794">
        <v>19.139999389648398</v>
      </c>
      <c r="G794">
        <f t="shared" si="12"/>
        <v>151.09000015258781</v>
      </c>
    </row>
    <row r="795" spans="1:7" x14ac:dyDescent="0.3">
      <c r="A795" t="s">
        <v>30</v>
      </c>
      <c r="B795" t="s">
        <v>31</v>
      </c>
      <c r="C795">
        <v>2004</v>
      </c>
      <c r="D795">
        <v>109.370002746582</v>
      </c>
      <c r="E795">
        <v>31.280000686645501</v>
      </c>
      <c r="F795">
        <v>18.670000076293899</v>
      </c>
      <c r="G795">
        <f t="shared" si="12"/>
        <v>159.3200035095214</v>
      </c>
    </row>
    <row r="796" spans="1:7" x14ac:dyDescent="0.3">
      <c r="A796" t="s">
        <v>30</v>
      </c>
      <c r="B796" t="s">
        <v>31</v>
      </c>
      <c r="C796">
        <v>2005</v>
      </c>
      <c r="D796">
        <v>114.02999877929599</v>
      </c>
      <c r="E796">
        <v>37.509998321533203</v>
      </c>
      <c r="F796">
        <v>28.049999237060501</v>
      </c>
      <c r="G796">
        <f t="shared" si="12"/>
        <v>179.58999633788969</v>
      </c>
    </row>
    <row r="797" spans="1:7" x14ac:dyDescent="0.3">
      <c r="A797" t="s">
        <v>30</v>
      </c>
      <c r="B797" t="s">
        <v>31</v>
      </c>
      <c r="C797">
        <v>2006</v>
      </c>
      <c r="D797">
        <v>126.59999847412099</v>
      </c>
      <c r="E797">
        <v>34.400001525878899</v>
      </c>
      <c r="F797">
        <v>14.3800001144409</v>
      </c>
      <c r="G797">
        <f t="shared" si="12"/>
        <v>175.38000011444078</v>
      </c>
    </row>
    <row r="798" spans="1:7" x14ac:dyDescent="0.3">
      <c r="A798" t="s">
        <v>30</v>
      </c>
      <c r="B798" t="s">
        <v>31</v>
      </c>
      <c r="C798">
        <v>2007</v>
      </c>
      <c r="D798">
        <v>120.98999786376901</v>
      </c>
      <c r="E798">
        <v>29.549999237060501</v>
      </c>
      <c r="F798">
        <v>15.789999961853001</v>
      </c>
      <c r="G798">
        <f t="shared" si="12"/>
        <v>166.32999706268251</v>
      </c>
    </row>
    <row r="799" spans="1:7" x14ac:dyDescent="0.3">
      <c r="A799" t="s">
        <v>30</v>
      </c>
      <c r="B799" t="s">
        <v>31</v>
      </c>
      <c r="C799">
        <v>2008</v>
      </c>
      <c r="D799">
        <v>148.72999572753901</v>
      </c>
      <c r="E799">
        <v>12.6800003051757</v>
      </c>
      <c r="F799">
        <v>19</v>
      </c>
      <c r="G799">
        <f t="shared" si="12"/>
        <v>180.4099960327147</v>
      </c>
    </row>
    <row r="800" spans="1:7" x14ac:dyDescent="0.3">
      <c r="A800" t="s">
        <v>30</v>
      </c>
      <c r="B800" t="s">
        <v>31</v>
      </c>
      <c r="C800">
        <v>2009</v>
      </c>
      <c r="D800">
        <v>133.72000122070301</v>
      </c>
      <c r="E800">
        <v>19.690000534057599</v>
      </c>
      <c r="F800">
        <v>16.879999160766602</v>
      </c>
      <c r="G800">
        <f t="shared" si="12"/>
        <v>170.2900009155272</v>
      </c>
    </row>
    <row r="801" spans="1:7" x14ac:dyDescent="0.3">
      <c r="A801" t="s">
        <v>30</v>
      </c>
      <c r="B801" t="s">
        <v>31</v>
      </c>
      <c r="C801">
        <v>2010</v>
      </c>
      <c r="D801">
        <v>135.02999877929599</v>
      </c>
      <c r="E801">
        <v>34.270000457763601</v>
      </c>
      <c r="F801">
        <v>22.7199993133544</v>
      </c>
      <c r="G801">
        <f t="shared" si="12"/>
        <v>192.01999855041399</v>
      </c>
    </row>
    <row r="802" spans="1:7" x14ac:dyDescent="0.3">
      <c r="A802" t="s">
        <v>30</v>
      </c>
      <c r="B802" t="s">
        <v>31</v>
      </c>
      <c r="C802">
        <v>2011</v>
      </c>
      <c r="D802">
        <v>149.49000549316401</v>
      </c>
      <c r="E802">
        <v>46.869998931884702</v>
      </c>
      <c r="F802">
        <v>33.909999847412102</v>
      </c>
      <c r="G802">
        <f t="shared" si="12"/>
        <v>230.27000427246082</v>
      </c>
    </row>
    <row r="803" spans="1:7" x14ac:dyDescent="0.3">
      <c r="A803" t="s">
        <v>30</v>
      </c>
      <c r="B803" t="s">
        <v>31</v>
      </c>
      <c r="C803">
        <v>2012</v>
      </c>
      <c r="D803">
        <v>132.600006103515</v>
      </c>
      <c r="E803">
        <v>58.689998626708899</v>
      </c>
      <c r="F803">
        <v>43.169998168945298</v>
      </c>
      <c r="G803">
        <f t="shared" si="12"/>
        <v>234.46000289916918</v>
      </c>
    </row>
    <row r="804" spans="1:7" x14ac:dyDescent="0.3">
      <c r="A804" t="s">
        <v>30</v>
      </c>
      <c r="B804" t="s">
        <v>31</v>
      </c>
      <c r="C804">
        <v>2013</v>
      </c>
      <c r="D804">
        <v>130.669998168945</v>
      </c>
      <c r="E804">
        <v>58.819999694824197</v>
      </c>
      <c r="F804">
        <v>40.270000457763601</v>
      </c>
      <c r="G804">
        <f t="shared" si="12"/>
        <v>229.75999832153281</v>
      </c>
    </row>
    <row r="805" spans="1:7" x14ac:dyDescent="0.3">
      <c r="A805" t="s">
        <v>30</v>
      </c>
      <c r="B805" t="s">
        <v>31</v>
      </c>
      <c r="C805">
        <v>2014</v>
      </c>
      <c r="D805">
        <v>144.75</v>
      </c>
      <c r="E805">
        <v>66.459999084472599</v>
      </c>
      <c r="F805">
        <v>40.7299995422363</v>
      </c>
      <c r="G805">
        <f t="shared" si="12"/>
        <v>251.9399986267089</v>
      </c>
    </row>
    <row r="806" spans="1:7" x14ac:dyDescent="0.3">
      <c r="A806" t="s">
        <v>30</v>
      </c>
      <c r="B806" t="s">
        <v>31</v>
      </c>
      <c r="C806">
        <v>2015</v>
      </c>
      <c r="D806">
        <v>154.27999877929599</v>
      </c>
      <c r="E806">
        <v>70.860000610351506</v>
      </c>
      <c r="F806">
        <v>44.849998474121001</v>
      </c>
      <c r="G806">
        <f t="shared" si="12"/>
        <v>269.98999786376851</v>
      </c>
    </row>
    <row r="807" spans="1:7" x14ac:dyDescent="0.3">
      <c r="A807" t="s">
        <v>30</v>
      </c>
      <c r="B807" t="s">
        <v>31</v>
      </c>
      <c r="C807">
        <v>2016</v>
      </c>
      <c r="D807">
        <v>136.41000366210901</v>
      </c>
      <c r="E807">
        <v>74.290000915527301</v>
      </c>
      <c r="F807">
        <v>50.759998321533203</v>
      </c>
      <c r="G807">
        <f t="shared" si="12"/>
        <v>261.46000289916952</v>
      </c>
    </row>
    <row r="808" spans="1:7" x14ac:dyDescent="0.3">
      <c r="A808" t="s">
        <v>30</v>
      </c>
      <c r="B808" t="s">
        <v>31</v>
      </c>
      <c r="C808">
        <v>2017</v>
      </c>
      <c r="D808">
        <v>144.44999694824199</v>
      </c>
      <c r="E808">
        <v>74.779998779296804</v>
      </c>
      <c r="F808">
        <v>55.130001068115199</v>
      </c>
      <c r="G808">
        <f t="shared" si="12"/>
        <v>274.35999679565396</v>
      </c>
    </row>
    <row r="809" spans="1:7" x14ac:dyDescent="0.3">
      <c r="A809" t="s">
        <v>30</v>
      </c>
      <c r="B809" t="s">
        <v>31</v>
      </c>
      <c r="C809">
        <v>2018</v>
      </c>
      <c r="D809">
        <v>154.67999267578099</v>
      </c>
      <c r="E809">
        <v>82.559997558593693</v>
      </c>
      <c r="F809">
        <v>50.5</v>
      </c>
      <c r="G809">
        <f t="shared" si="12"/>
        <v>287.73999023437466</v>
      </c>
    </row>
    <row r="810" spans="1:7" x14ac:dyDescent="0.3">
      <c r="A810" t="s">
        <v>30</v>
      </c>
      <c r="B810" t="s">
        <v>31</v>
      </c>
      <c r="C810">
        <v>2019</v>
      </c>
      <c r="D810">
        <v>150.92999267578099</v>
      </c>
      <c r="E810">
        <v>86.440002441406193</v>
      </c>
      <c r="F810">
        <v>48.830001831054602</v>
      </c>
      <c r="G810">
        <f t="shared" si="12"/>
        <v>286.19999694824179</v>
      </c>
    </row>
    <row r="811" spans="1:7" x14ac:dyDescent="0.3">
      <c r="A811" t="s">
        <v>32</v>
      </c>
      <c r="B811" t="s">
        <v>33</v>
      </c>
      <c r="C811">
        <v>1961</v>
      </c>
      <c r="D811">
        <v>148.24000549316401</v>
      </c>
      <c r="E811">
        <v>0.64999997615814198</v>
      </c>
      <c r="F811">
        <v>152.64999389648401</v>
      </c>
      <c r="G811">
        <f t="shared" si="12"/>
        <v>301.53999936580612</v>
      </c>
    </row>
    <row r="812" spans="1:7" x14ac:dyDescent="0.3">
      <c r="A812" t="s">
        <v>32</v>
      </c>
      <c r="B812" t="s">
        <v>33</v>
      </c>
      <c r="C812">
        <v>1962</v>
      </c>
      <c r="D812">
        <v>270.47000122070301</v>
      </c>
      <c r="E812">
        <v>4</v>
      </c>
      <c r="F812">
        <v>174.88000488281199</v>
      </c>
      <c r="G812">
        <f t="shared" si="12"/>
        <v>449.350006103515</v>
      </c>
    </row>
    <row r="813" spans="1:7" x14ac:dyDescent="0.3">
      <c r="A813" t="s">
        <v>32</v>
      </c>
      <c r="B813" t="s">
        <v>33</v>
      </c>
      <c r="C813">
        <v>1963</v>
      </c>
      <c r="D813">
        <v>222.28999328613199</v>
      </c>
      <c r="E813">
        <v>4.4699997901916504</v>
      </c>
      <c r="F813">
        <v>193.52999877929599</v>
      </c>
      <c r="G813">
        <f t="shared" si="12"/>
        <v>420.28999185561963</v>
      </c>
    </row>
    <row r="814" spans="1:7" x14ac:dyDescent="0.3">
      <c r="A814" t="s">
        <v>32</v>
      </c>
      <c r="B814" t="s">
        <v>33</v>
      </c>
      <c r="C814">
        <v>1964</v>
      </c>
      <c r="D814">
        <v>249.94000244140599</v>
      </c>
      <c r="E814">
        <v>5.1799998283386204</v>
      </c>
      <c r="F814">
        <v>282.94000244140602</v>
      </c>
      <c r="G814">
        <f t="shared" si="12"/>
        <v>538.06000471115067</v>
      </c>
    </row>
    <row r="815" spans="1:7" x14ac:dyDescent="0.3">
      <c r="A815" t="s">
        <v>32</v>
      </c>
      <c r="B815" t="s">
        <v>33</v>
      </c>
      <c r="C815">
        <v>1965</v>
      </c>
      <c r="D815">
        <v>207.759994506835</v>
      </c>
      <c r="E815">
        <v>2.3499999046325599</v>
      </c>
      <c r="F815">
        <v>113.94000244140599</v>
      </c>
      <c r="G815">
        <f t="shared" si="12"/>
        <v>324.04999685287356</v>
      </c>
    </row>
    <row r="816" spans="1:7" x14ac:dyDescent="0.3">
      <c r="A816" t="s">
        <v>32</v>
      </c>
      <c r="B816" t="s">
        <v>33</v>
      </c>
      <c r="C816">
        <v>1966</v>
      </c>
      <c r="D816">
        <v>190.350006103515</v>
      </c>
      <c r="E816">
        <v>7.6500000953674299</v>
      </c>
      <c r="F816">
        <v>167.52999877929599</v>
      </c>
      <c r="G816">
        <f t="shared" si="12"/>
        <v>365.53000497817845</v>
      </c>
    </row>
    <row r="817" spans="1:7" x14ac:dyDescent="0.3">
      <c r="A817" t="s">
        <v>32</v>
      </c>
      <c r="B817" t="s">
        <v>33</v>
      </c>
      <c r="C817">
        <v>1967</v>
      </c>
      <c r="D817">
        <v>203.17999267578099</v>
      </c>
      <c r="E817">
        <v>33.650001525878899</v>
      </c>
      <c r="F817">
        <v>181.47000122070301</v>
      </c>
      <c r="G817">
        <f t="shared" si="12"/>
        <v>418.29999542236294</v>
      </c>
    </row>
    <row r="818" spans="1:7" x14ac:dyDescent="0.3">
      <c r="A818" t="s">
        <v>32</v>
      </c>
      <c r="B818" t="s">
        <v>33</v>
      </c>
      <c r="C818">
        <v>1968</v>
      </c>
      <c r="D818">
        <v>145.28999328613199</v>
      </c>
      <c r="E818">
        <v>27.879999160766602</v>
      </c>
      <c r="F818">
        <v>168.71000671386699</v>
      </c>
      <c r="G818">
        <f t="shared" si="12"/>
        <v>341.87999916076558</v>
      </c>
    </row>
    <row r="819" spans="1:7" x14ac:dyDescent="0.3">
      <c r="A819" t="s">
        <v>32</v>
      </c>
      <c r="B819" t="s">
        <v>33</v>
      </c>
      <c r="C819">
        <v>1969</v>
      </c>
      <c r="D819">
        <v>112.650001525878</v>
      </c>
      <c r="E819">
        <v>37.650001525878899</v>
      </c>
      <c r="F819">
        <v>143.759994506835</v>
      </c>
      <c r="G819">
        <f t="shared" si="12"/>
        <v>294.05999755859193</v>
      </c>
    </row>
    <row r="820" spans="1:7" x14ac:dyDescent="0.3">
      <c r="A820" t="s">
        <v>32</v>
      </c>
      <c r="B820" t="s">
        <v>33</v>
      </c>
      <c r="C820">
        <v>1970</v>
      </c>
      <c r="D820">
        <v>147.05999755859301</v>
      </c>
      <c r="E820">
        <v>41.180000305175703</v>
      </c>
      <c r="F820">
        <v>147.05999755859301</v>
      </c>
      <c r="G820">
        <f t="shared" si="12"/>
        <v>335.29999542236169</v>
      </c>
    </row>
    <row r="821" spans="1:7" x14ac:dyDescent="0.3">
      <c r="A821" t="s">
        <v>32</v>
      </c>
      <c r="B821" t="s">
        <v>33</v>
      </c>
      <c r="C821">
        <v>1971</v>
      </c>
      <c r="D821">
        <v>94.120002746582003</v>
      </c>
      <c r="E821">
        <v>41.180000305175703</v>
      </c>
      <c r="F821">
        <v>117.650001525878</v>
      </c>
      <c r="G821">
        <f t="shared" si="12"/>
        <v>252.9500045776357</v>
      </c>
    </row>
    <row r="822" spans="1:7" x14ac:dyDescent="0.3">
      <c r="A822" t="s">
        <v>32</v>
      </c>
      <c r="B822" t="s">
        <v>33</v>
      </c>
      <c r="C822">
        <v>1972</v>
      </c>
      <c r="D822">
        <v>127.059997558593</v>
      </c>
      <c r="E822">
        <v>11.7600002288818</v>
      </c>
      <c r="F822">
        <v>129.41000366210901</v>
      </c>
      <c r="G822">
        <f t="shared" si="12"/>
        <v>268.23000144958382</v>
      </c>
    </row>
    <row r="823" spans="1:7" x14ac:dyDescent="0.3">
      <c r="A823" t="s">
        <v>32</v>
      </c>
      <c r="B823" t="s">
        <v>33</v>
      </c>
      <c r="C823">
        <v>1973</v>
      </c>
      <c r="D823">
        <v>128.82000732421801</v>
      </c>
      <c r="E823">
        <v>11.7600002288818</v>
      </c>
      <c r="F823">
        <v>167.05999755859301</v>
      </c>
      <c r="G823">
        <f t="shared" si="12"/>
        <v>307.64000511169286</v>
      </c>
    </row>
    <row r="824" spans="1:7" x14ac:dyDescent="0.3">
      <c r="A824" t="s">
        <v>32</v>
      </c>
      <c r="B824" t="s">
        <v>33</v>
      </c>
      <c r="C824">
        <v>1974</v>
      </c>
      <c r="D824">
        <v>88.239997863769503</v>
      </c>
      <c r="E824">
        <v>17.649999618530199</v>
      </c>
      <c r="F824">
        <v>276.47000122070301</v>
      </c>
      <c r="G824">
        <f t="shared" si="12"/>
        <v>382.3599987030027</v>
      </c>
    </row>
    <row r="825" spans="1:7" x14ac:dyDescent="0.3">
      <c r="A825" t="s">
        <v>32</v>
      </c>
      <c r="B825" t="s">
        <v>33</v>
      </c>
      <c r="C825">
        <v>1975</v>
      </c>
      <c r="D825">
        <v>70.589996337890597</v>
      </c>
      <c r="E825">
        <v>23.530000686645501</v>
      </c>
      <c r="F825">
        <v>152.94000244140599</v>
      </c>
      <c r="G825">
        <f t="shared" si="12"/>
        <v>247.0599994659421</v>
      </c>
    </row>
    <row r="826" spans="1:7" x14ac:dyDescent="0.3">
      <c r="A826" t="s">
        <v>32</v>
      </c>
      <c r="B826" t="s">
        <v>33</v>
      </c>
      <c r="C826">
        <v>1976</v>
      </c>
      <c r="D826">
        <v>112.76000213623</v>
      </c>
      <c r="E826">
        <v>71.290000915527301</v>
      </c>
      <c r="F826">
        <v>98.290000915527301</v>
      </c>
      <c r="G826">
        <f t="shared" si="12"/>
        <v>282.34000396728459</v>
      </c>
    </row>
    <row r="827" spans="1:7" x14ac:dyDescent="0.3">
      <c r="A827" t="s">
        <v>32</v>
      </c>
      <c r="B827" t="s">
        <v>33</v>
      </c>
      <c r="C827">
        <v>1977</v>
      </c>
      <c r="D827">
        <v>86.470001220703097</v>
      </c>
      <c r="E827">
        <v>58.650001525878899</v>
      </c>
      <c r="F827">
        <v>66.120002746582003</v>
      </c>
      <c r="G827">
        <f t="shared" si="12"/>
        <v>211.24000549316401</v>
      </c>
    </row>
    <row r="828" spans="1:7" x14ac:dyDescent="0.3">
      <c r="A828" t="s">
        <v>32</v>
      </c>
      <c r="B828" t="s">
        <v>33</v>
      </c>
      <c r="C828">
        <v>1978</v>
      </c>
      <c r="D828">
        <v>111.76000213623</v>
      </c>
      <c r="E828">
        <v>58.819999694824197</v>
      </c>
      <c r="F828">
        <v>176.47000122070301</v>
      </c>
      <c r="G828">
        <f t="shared" si="12"/>
        <v>347.05000305175724</v>
      </c>
    </row>
    <row r="829" spans="1:7" x14ac:dyDescent="0.3">
      <c r="A829" t="s">
        <v>32</v>
      </c>
      <c r="B829" t="s">
        <v>33</v>
      </c>
      <c r="C829">
        <v>1979</v>
      </c>
      <c r="D829">
        <v>100</v>
      </c>
      <c r="E829">
        <v>58.819999694824197</v>
      </c>
      <c r="F829">
        <v>176.47000122070301</v>
      </c>
      <c r="G829">
        <f t="shared" si="12"/>
        <v>335.29000091552723</v>
      </c>
    </row>
    <row r="830" spans="1:7" x14ac:dyDescent="0.3">
      <c r="A830" t="s">
        <v>32</v>
      </c>
      <c r="B830" t="s">
        <v>33</v>
      </c>
      <c r="C830">
        <v>1980</v>
      </c>
      <c r="D830">
        <v>105.879997253417</v>
      </c>
      <c r="E830">
        <v>58.819999694824197</v>
      </c>
      <c r="F830">
        <v>176.47000122070301</v>
      </c>
      <c r="G830">
        <f t="shared" si="12"/>
        <v>341.16999816894418</v>
      </c>
    </row>
    <row r="831" spans="1:7" x14ac:dyDescent="0.3">
      <c r="A831" t="s">
        <v>32</v>
      </c>
      <c r="B831" t="s">
        <v>33</v>
      </c>
      <c r="C831">
        <v>1981</v>
      </c>
      <c r="D831">
        <v>117.650001525878</v>
      </c>
      <c r="E831">
        <v>58.819999694824197</v>
      </c>
      <c r="F831">
        <v>176.47000122070301</v>
      </c>
      <c r="G831">
        <f t="shared" si="12"/>
        <v>352.94000244140523</v>
      </c>
    </row>
    <row r="832" spans="1:7" x14ac:dyDescent="0.3">
      <c r="A832" t="s">
        <v>32</v>
      </c>
      <c r="B832" t="s">
        <v>33</v>
      </c>
      <c r="C832">
        <v>1982</v>
      </c>
      <c r="D832">
        <v>117.650001525878</v>
      </c>
      <c r="E832">
        <v>58.819999694824197</v>
      </c>
      <c r="F832">
        <v>176.47000122070301</v>
      </c>
      <c r="G832">
        <f t="shared" si="12"/>
        <v>352.94000244140523</v>
      </c>
    </row>
    <row r="833" spans="1:7" x14ac:dyDescent="0.3">
      <c r="A833" t="s">
        <v>32</v>
      </c>
      <c r="B833" t="s">
        <v>33</v>
      </c>
      <c r="C833">
        <v>1983</v>
      </c>
      <c r="D833">
        <v>93.819999694824205</v>
      </c>
      <c r="E833">
        <v>82.940002441406193</v>
      </c>
      <c r="F833">
        <v>84.470001220703097</v>
      </c>
      <c r="G833">
        <f t="shared" si="12"/>
        <v>261.23000335693348</v>
      </c>
    </row>
    <row r="834" spans="1:7" x14ac:dyDescent="0.3">
      <c r="A834" t="s">
        <v>32</v>
      </c>
      <c r="B834" t="s">
        <v>33</v>
      </c>
      <c r="C834">
        <v>1984</v>
      </c>
      <c r="D834">
        <v>96.059997558593693</v>
      </c>
      <c r="E834">
        <v>81.180000305175696</v>
      </c>
      <c r="F834">
        <v>97.290000915527301</v>
      </c>
      <c r="G834">
        <f t="shared" si="12"/>
        <v>274.5299987792967</v>
      </c>
    </row>
    <row r="835" spans="1:7" x14ac:dyDescent="0.3">
      <c r="A835" t="s">
        <v>32</v>
      </c>
      <c r="B835" t="s">
        <v>33</v>
      </c>
      <c r="C835">
        <v>1985</v>
      </c>
      <c r="D835">
        <v>74.180000305175696</v>
      </c>
      <c r="E835">
        <v>58.939998626708899</v>
      </c>
      <c r="F835">
        <v>62.880001068115199</v>
      </c>
      <c r="G835">
        <f t="shared" ref="G835:G898" si="13">SUM(D835:F835)</f>
        <v>195.9999999999998</v>
      </c>
    </row>
    <row r="836" spans="1:7" x14ac:dyDescent="0.3">
      <c r="A836" t="s">
        <v>32</v>
      </c>
      <c r="B836" t="s">
        <v>33</v>
      </c>
      <c r="C836">
        <v>1986</v>
      </c>
      <c r="D836">
        <v>82.349998474121094</v>
      </c>
      <c r="E836">
        <v>70.589996337890597</v>
      </c>
      <c r="F836">
        <v>70.589996337890597</v>
      </c>
      <c r="G836">
        <f t="shared" si="13"/>
        <v>223.52999114990229</v>
      </c>
    </row>
    <row r="837" spans="1:7" x14ac:dyDescent="0.3">
      <c r="A837" t="s">
        <v>32</v>
      </c>
      <c r="B837" t="s">
        <v>33</v>
      </c>
      <c r="C837">
        <v>1987</v>
      </c>
      <c r="D837">
        <v>88.239997863769503</v>
      </c>
      <c r="E837">
        <v>17.649999618530199</v>
      </c>
      <c r="F837">
        <v>76.470001220703097</v>
      </c>
      <c r="G837">
        <f t="shared" si="13"/>
        <v>182.35999870300282</v>
      </c>
    </row>
    <row r="838" spans="1:7" x14ac:dyDescent="0.3">
      <c r="A838" t="s">
        <v>32</v>
      </c>
      <c r="B838" t="s">
        <v>33</v>
      </c>
      <c r="C838">
        <v>1988</v>
      </c>
      <c r="D838">
        <v>88.239997863769503</v>
      </c>
      <c r="E838">
        <v>17.649999618530199</v>
      </c>
      <c r="F838">
        <v>76.470001220703097</v>
      </c>
      <c r="G838">
        <f t="shared" si="13"/>
        <v>182.35999870300282</v>
      </c>
    </row>
    <row r="839" spans="1:7" x14ac:dyDescent="0.3">
      <c r="A839" t="s">
        <v>32</v>
      </c>
      <c r="B839" t="s">
        <v>33</v>
      </c>
      <c r="C839">
        <v>1989</v>
      </c>
      <c r="D839">
        <v>88.239997863769503</v>
      </c>
      <c r="E839">
        <v>5.88000011444091</v>
      </c>
      <c r="F839">
        <v>82.349998474121094</v>
      </c>
      <c r="G839">
        <f t="shared" si="13"/>
        <v>176.46999645233149</v>
      </c>
    </row>
    <row r="840" spans="1:7" x14ac:dyDescent="0.3">
      <c r="A840" t="s">
        <v>32</v>
      </c>
      <c r="B840" t="s">
        <v>33</v>
      </c>
      <c r="C840">
        <v>1990</v>
      </c>
      <c r="D840">
        <v>88.239997863769503</v>
      </c>
      <c r="E840">
        <v>11.7600002288818</v>
      </c>
      <c r="F840">
        <v>58.819999694824197</v>
      </c>
      <c r="G840">
        <f t="shared" si="13"/>
        <v>158.8199977874755</v>
      </c>
    </row>
    <row r="841" spans="1:7" x14ac:dyDescent="0.3">
      <c r="A841" t="s">
        <v>32</v>
      </c>
      <c r="B841" t="s">
        <v>33</v>
      </c>
      <c r="C841">
        <v>1991</v>
      </c>
      <c r="D841">
        <v>88.239997863769503</v>
      </c>
      <c r="E841">
        <v>11.7600002288818</v>
      </c>
      <c r="F841">
        <v>58.819999694824197</v>
      </c>
      <c r="G841">
        <f t="shared" si="13"/>
        <v>158.8199977874755</v>
      </c>
    </row>
    <row r="842" spans="1:7" x14ac:dyDescent="0.3">
      <c r="A842" t="s">
        <v>32</v>
      </c>
      <c r="B842" t="s">
        <v>33</v>
      </c>
      <c r="C842">
        <v>1992</v>
      </c>
      <c r="D842">
        <v>88.239997863769503</v>
      </c>
      <c r="E842">
        <v>11.7600002288818</v>
      </c>
      <c r="F842">
        <v>58.819999694824197</v>
      </c>
      <c r="G842">
        <f t="shared" si="13"/>
        <v>158.8199977874755</v>
      </c>
    </row>
    <row r="843" spans="1:7" x14ac:dyDescent="0.3">
      <c r="A843" t="s">
        <v>32</v>
      </c>
      <c r="B843" t="s">
        <v>33</v>
      </c>
      <c r="C843">
        <v>1993</v>
      </c>
      <c r="D843">
        <v>88.239997863769503</v>
      </c>
      <c r="E843">
        <v>11.7600002288818</v>
      </c>
      <c r="F843">
        <v>58.819999694824197</v>
      </c>
      <c r="G843">
        <f t="shared" si="13"/>
        <v>158.8199977874755</v>
      </c>
    </row>
    <row r="844" spans="1:7" x14ac:dyDescent="0.3">
      <c r="A844" t="s">
        <v>32</v>
      </c>
      <c r="B844" t="s">
        <v>33</v>
      </c>
      <c r="C844">
        <v>1994</v>
      </c>
      <c r="D844">
        <v>88.239997863769503</v>
      </c>
      <c r="E844">
        <v>11.7600002288818</v>
      </c>
      <c r="F844">
        <v>58.819999694824197</v>
      </c>
      <c r="G844">
        <f t="shared" si="13"/>
        <v>158.8199977874755</v>
      </c>
    </row>
    <row r="845" spans="1:7" x14ac:dyDescent="0.3">
      <c r="A845" t="s">
        <v>32</v>
      </c>
      <c r="B845" t="s">
        <v>33</v>
      </c>
      <c r="C845">
        <v>1995</v>
      </c>
      <c r="D845">
        <v>117.650001525878</v>
      </c>
      <c r="E845">
        <v>11.7600002288818</v>
      </c>
      <c r="F845">
        <v>58.819999694824197</v>
      </c>
      <c r="G845">
        <f t="shared" si="13"/>
        <v>188.23000144958399</v>
      </c>
    </row>
    <row r="846" spans="1:7" x14ac:dyDescent="0.3">
      <c r="A846" t="s">
        <v>32</v>
      </c>
      <c r="B846" t="s">
        <v>33</v>
      </c>
      <c r="C846">
        <v>1996</v>
      </c>
      <c r="D846">
        <v>117.650001525878</v>
      </c>
      <c r="E846">
        <v>11.7600002288818</v>
      </c>
      <c r="F846">
        <v>58.819999694824197</v>
      </c>
      <c r="G846">
        <f t="shared" si="13"/>
        <v>188.23000144958399</v>
      </c>
    </row>
    <row r="847" spans="1:7" x14ac:dyDescent="0.3">
      <c r="A847" t="s">
        <v>32</v>
      </c>
      <c r="B847" t="s">
        <v>33</v>
      </c>
      <c r="C847">
        <v>1997</v>
      </c>
      <c r="D847">
        <v>117.650001525878</v>
      </c>
      <c r="E847">
        <v>11.7600002288818</v>
      </c>
      <c r="F847">
        <v>58.819999694824197</v>
      </c>
      <c r="G847">
        <f t="shared" si="13"/>
        <v>188.23000144958399</v>
      </c>
    </row>
    <row r="848" spans="1:7" x14ac:dyDescent="0.3">
      <c r="A848" t="s">
        <v>32</v>
      </c>
      <c r="B848" t="s">
        <v>33</v>
      </c>
      <c r="C848">
        <v>1998</v>
      </c>
      <c r="D848">
        <v>105.879997253417</v>
      </c>
      <c r="E848">
        <v>11.7600002288818</v>
      </c>
      <c r="F848">
        <v>58.819999694824197</v>
      </c>
      <c r="G848">
        <f t="shared" si="13"/>
        <v>176.459997177123</v>
      </c>
    </row>
    <row r="849" spans="1:7" x14ac:dyDescent="0.3">
      <c r="A849" t="s">
        <v>32</v>
      </c>
      <c r="B849" t="s">
        <v>33</v>
      </c>
      <c r="C849">
        <v>1999</v>
      </c>
      <c r="D849">
        <v>112.5</v>
      </c>
      <c r="E849">
        <v>12.5</v>
      </c>
      <c r="F849">
        <v>62.5</v>
      </c>
      <c r="G849">
        <f t="shared" si="13"/>
        <v>187.5</v>
      </c>
    </row>
    <row r="850" spans="1:7" x14ac:dyDescent="0.3">
      <c r="A850" t="s">
        <v>32</v>
      </c>
      <c r="B850" t="s">
        <v>33</v>
      </c>
      <c r="C850">
        <v>2000</v>
      </c>
      <c r="D850">
        <v>112.5</v>
      </c>
      <c r="E850">
        <v>12.5</v>
      </c>
      <c r="F850">
        <v>62.5</v>
      </c>
      <c r="G850">
        <f t="shared" si="13"/>
        <v>187.5</v>
      </c>
    </row>
    <row r="851" spans="1:7" x14ac:dyDescent="0.3">
      <c r="A851" t="s">
        <v>32</v>
      </c>
      <c r="B851" t="s">
        <v>33</v>
      </c>
      <c r="C851">
        <v>2001</v>
      </c>
      <c r="D851">
        <v>112.5</v>
      </c>
      <c r="E851">
        <v>12.5</v>
      </c>
      <c r="F851">
        <v>62.5</v>
      </c>
      <c r="G851">
        <f t="shared" si="13"/>
        <v>187.5</v>
      </c>
    </row>
    <row r="852" spans="1:7" x14ac:dyDescent="0.3">
      <c r="A852" t="s">
        <v>32</v>
      </c>
      <c r="B852" t="s">
        <v>33</v>
      </c>
      <c r="C852">
        <v>2002</v>
      </c>
      <c r="D852">
        <v>39.130001068115199</v>
      </c>
      <c r="E852">
        <v>3.3299999237060498</v>
      </c>
      <c r="F852">
        <v>0.33000001311302102</v>
      </c>
      <c r="G852">
        <f t="shared" si="13"/>
        <v>42.790001004934268</v>
      </c>
    </row>
    <row r="853" spans="1:7" x14ac:dyDescent="0.3">
      <c r="A853" t="s">
        <v>32</v>
      </c>
      <c r="B853" t="s">
        <v>33</v>
      </c>
      <c r="C853">
        <v>2003</v>
      </c>
      <c r="D853">
        <v>44.869998931884702</v>
      </c>
      <c r="E853">
        <v>27.799999237060501</v>
      </c>
      <c r="F853">
        <v>1.7300000190734801</v>
      </c>
      <c r="G853">
        <f t="shared" si="13"/>
        <v>74.399998188018685</v>
      </c>
    </row>
    <row r="854" spans="1:7" x14ac:dyDescent="0.3">
      <c r="A854" t="s">
        <v>32</v>
      </c>
      <c r="B854" t="s">
        <v>33</v>
      </c>
      <c r="C854">
        <v>2004</v>
      </c>
      <c r="D854">
        <v>196.86000061035099</v>
      </c>
      <c r="E854">
        <v>0.79000002145767201</v>
      </c>
      <c r="F854">
        <v>1.28999996185302</v>
      </c>
      <c r="G854">
        <f t="shared" si="13"/>
        <v>198.94000059366169</v>
      </c>
    </row>
    <row r="855" spans="1:7" x14ac:dyDescent="0.3">
      <c r="A855" t="s">
        <v>32</v>
      </c>
      <c r="B855" t="s">
        <v>33</v>
      </c>
      <c r="C855">
        <v>2005</v>
      </c>
      <c r="D855">
        <v>88</v>
      </c>
      <c r="E855">
        <v>9.3599996566772408</v>
      </c>
      <c r="F855">
        <v>3.9300000667571999</v>
      </c>
      <c r="G855">
        <f t="shared" si="13"/>
        <v>101.28999972343445</v>
      </c>
    </row>
    <row r="856" spans="1:7" x14ac:dyDescent="0.3">
      <c r="A856" t="s">
        <v>32</v>
      </c>
      <c r="B856" t="s">
        <v>33</v>
      </c>
      <c r="C856">
        <v>2006</v>
      </c>
      <c r="D856">
        <v>85.709999084472599</v>
      </c>
      <c r="E856">
        <v>42.5</v>
      </c>
      <c r="F856">
        <v>0.86000001430511397</v>
      </c>
      <c r="G856">
        <f t="shared" si="13"/>
        <v>129.06999909877771</v>
      </c>
    </row>
    <row r="857" spans="1:7" x14ac:dyDescent="0.3">
      <c r="A857" t="s">
        <v>32</v>
      </c>
      <c r="B857" t="s">
        <v>33</v>
      </c>
      <c r="C857">
        <v>2007</v>
      </c>
      <c r="D857">
        <v>80.5</v>
      </c>
      <c r="E857">
        <v>40.860000610351499</v>
      </c>
      <c r="F857">
        <v>2.71000003814697</v>
      </c>
      <c r="G857">
        <f t="shared" si="13"/>
        <v>124.07000064849848</v>
      </c>
    </row>
    <row r="858" spans="1:7" x14ac:dyDescent="0.3">
      <c r="A858" t="s">
        <v>32</v>
      </c>
      <c r="B858" t="s">
        <v>33</v>
      </c>
      <c r="C858">
        <v>2008</v>
      </c>
      <c r="D858">
        <v>108.790000915527</v>
      </c>
      <c r="E858">
        <v>12.7100000381469</v>
      </c>
      <c r="F858">
        <v>4</v>
      </c>
      <c r="G858">
        <f t="shared" si="13"/>
        <v>125.5000009536739</v>
      </c>
    </row>
    <row r="859" spans="1:7" x14ac:dyDescent="0.3">
      <c r="A859" t="s">
        <v>32</v>
      </c>
      <c r="B859" t="s">
        <v>33</v>
      </c>
      <c r="C859">
        <v>2009</v>
      </c>
      <c r="D859">
        <v>30.209999084472599</v>
      </c>
      <c r="E859">
        <v>29.069999694824201</v>
      </c>
      <c r="F859">
        <v>12.2100000381469</v>
      </c>
      <c r="G859">
        <f t="shared" si="13"/>
        <v>71.489998817443706</v>
      </c>
    </row>
    <row r="860" spans="1:7" x14ac:dyDescent="0.3">
      <c r="A860" t="s">
        <v>32</v>
      </c>
      <c r="B860" t="s">
        <v>33</v>
      </c>
      <c r="C860">
        <v>2010</v>
      </c>
      <c r="D860">
        <v>33.459999084472599</v>
      </c>
      <c r="E860">
        <v>89</v>
      </c>
      <c r="F860">
        <v>2.2300000190734801</v>
      </c>
      <c r="G860">
        <f t="shared" si="13"/>
        <v>124.68999910354609</v>
      </c>
    </row>
    <row r="861" spans="1:7" x14ac:dyDescent="0.3">
      <c r="A861" t="s">
        <v>32</v>
      </c>
      <c r="B861" t="s">
        <v>33</v>
      </c>
      <c r="C861">
        <v>2011</v>
      </c>
      <c r="D861">
        <v>65.919998168945298</v>
      </c>
      <c r="E861">
        <v>20.420000076293899</v>
      </c>
      <c r="F861">
        <v>1.91999995708465</v>
      </c>
      <c r="G861">
        <f t="shared" si="13"/>
        <v>88.259998202323857</v>
      </c>
    </row>
    <row r="862" spans="1:7" x14ac:dyDescent="0.3">
      <c r="A862" t="s">
        <v>32</v>
      </c>
      <c r="B862" t="s">
        <v>33</v>
      </c>
      <c r="C862">
        <v>2012</v>
      </c>
      <c r="D862">
        <v>107.11000061035099</v>
      </c>
      <c r="E862">
        <v>60.619998931884702</v>
      </c>
      <c r="F862">
        <v>13.6599998474121</v>
      </c>
      <c r="G862">
        <f t="shared" si="13"/>
        <v>181.38999938964781</v>
      </c>
    </row>
    <row r="863" spans="1:7" x14ac:dyDescent="0.3">
      <c r="A863" t="s">
        <v>32</v>
      </c>
      <c r="B863" t="s">
        <v>33</v>
      </c>
      <c r="C863">
        <v>2013</v>
      </c>
      <c r="D863">
        <v>116.199996948242</v>
      </c>
      <c r="E863">
        <v>0.89999997615814198</v>
      </c>
      <c r="F863">
        <v>3.75</v>
      </c>
      <c r="G863">
        <f t="shared" si="13"/>
        <v>120.84999692440014</v>
      </c>
    </row>
    <row r="864" spans="1:7" x14ac:dyDescent="0.3">
      <c r="A864" t="s">
        <v>32</v>
      </c>
      <c r="B864" t="s">
        <v>33</v>
      </c>
      <c r="C864">
        <v>2014</v>
      </c>
      <c r="D864">
        <v>67.040000915527301</v>
      </c>
      <c r="E864">
        <v>2.67000007629394</v>
      </c>
      <c r="F864">
        <v>2.2999999523162802</v>
      </c>
      <c r="G864">
        <f t="shared" si="13"/>
        <v>72.010000944137531</v>
      </c>
    </row>
    <row r="865" spans="1:7" x14ac:dyDescent="0.3">
      <c r="A865" t="s">
        <v>32</v>
      </c>
      <c r="B865" t="s">
        <v>33</v>
      </c>
      <c r="C865">
        <v>2015</v>
      </c>
      <c r="D865">
        <v>45.759998321533203</v>
      </c>
      <c r="E865">
        <v>12.949999809265099</v>
      </c>
      <c r="F865">
        <v>50.869998931884702</v>
      </c>
      <c r="G865">
        <f t="shared" si="13"/>
        <v>109.57999706268301</v>
      </c>
    </row>
    <row r="866" spans="1:7" x14ac:dyDescent="0.3">
      <c r="A866" t="s">
        <v>32</v>
      </c>
      <c r="B866" t="s">
        <v>33</v>
      </c>
      <c r="C866">
        <v>2016</v>
      </c>
      <c r="D866">
        <v>35.139999389648402</v>
      </c>
      <c r="E866">
        <v>42.110000610351499</v>
      </c>
      <c r="F866">
        <v>22.319999694824201</v>
      </c>
      <c r="G866">
        <f t="shared" si="13"/>
        <v>99.569999694824105</v>
      </c>
    </row>
    <row r="867" spans="1:7" x14ac:dyDescent="0.3">
      <c r="A867" t="s">
        <v>32</v>
      </c>
      <c r="B867" t="s">
        <v>33</v>
      </c>
      <c r="C867">
        <v>2017</v>
      </c>
      <c r="D867">
        <v>67.75</v>
      </c>
      <c r="E867">
        <v>20.600000381469702</v>
      </c>
      <c r="F867">
        <v>41.029998779296797</v>
      </c>
      <c r="G867">
        <f t="shared" si="13"/>
        <v>129.37999916076649</v>
      </c>
    </row>
    <row r="868" spans="1:7" x14ac:dyDescent="0.3">
      <c r="A868" t="s">
        <v>32</v>
      </c>
      <c r="B868" t="s">
        <v>33</v>
      </c>
      <c r="C868">
        <v>2018</v>
      </c>
      <c r="D868">
        <v>28.770000457763601</v>
      </c>
      <c r="E868">
        <v>20.860000610351499</v>
      </c>
      <c r="F868">
        <v>18.610000610351499</v>
      </c>
      <c r="G868">
        <f t="shared" si="13"/>
        <v>68.240001678466598</v>
      </c>
    </row>
    <row r="869" spans="1:7" x14ac:dyDescent="0.3">
      <c r="A869" t="s">
        <v>32</v>
      </c>
      <c r="B869" t="s">
        <v>33</v>
      </c>
      <c r="C869">
        <v>2019</v>
      </c>
      <c r="D869">
        <v>18.4699993133544</v>
      </c>
      <c r="E869">
        <v>13.319999694824199</v>
      </c>
      <c r="F869">
        <v>15.810000419616699</v>
      </c>
      <c r="G869">
        <f t="shared" si="13"/>
        <v>47.599999427795296</v>
      </c>
    </row>
    <row r="870" spans="1:7" x14ac:dyDescent="0.3">
      <c r="A870" t="s">
        <v>34</v>
      </c>
      <c r="B870" t="s">
        <v>35</v>
      </c>
      <c r="C870">
        <v>1992</v>
      </c>
      <c r="D870">
        <v>39.930000305175703</v>
      </c>
      <c r="E870">
        <v>47.119998931884702</v>
      </c>
      <c r="F870">
        <v>135.759994506835</v>
      </c>
      <c r="G870">
        <f t="shared" si="13"/>
        <v>222.8099937438954</v>
      </c>
    </row>
    <row r="871" spans="1:7" x14ac:dyDescent="0.3">
      <c r="A871" t="s">
        <v>34</v>
      </c>
      <c r="B871" t="s">
        <v>35</v>
      </c>
      <c r="C871">
        <v>1993</v>
      </c>
      <c r="D871">
        <v>36.330001831054602</v>
      </c>
      <c r="E871">
        <v>36.009998321533203</v>
      </c>
      <c r="F871">
        <v>48.020000457763601</v>
      </c>
      <c r="G871">
        <f t="shared" si="13"/>
        <v>120.36000061035141</v>
      </c>
    </row>
    <row r="872" spans="1:7" x14ac:dyDescent="0.3">
      <c r="A872" t="s">
        <v>34</v>
      </c>
      <c r="B872" t="s">
        <v>35</v>
      </c>
      <c r="C872">
        <v>1994</v>
      </c>
      <c r="D872">
        <v>31.389999389648398</v>
      </c>
      <c r="E872">
        <v>6.2800002098083496</v>
      </c>
      <c r="F872">
        <v>47.080001831054602</v>
      </c>
      <c r="G872">
        <f t="shared" si="13"/>
        <v>84.750001430511347</v>
      </c>
    </row>
    <row r="873" spans="1:7" x14ac:dyDescent="0.3">
      <c r="A873" t="s">
        <v>34</v>
      </c>
      <c r="B873" t="s">
        <v>35</v>
      </c>
      <c r="C873">
        <v>1995</v>
      </c>
      <c r="D873">
        <v>36.060001373291001</v>
      </c>
      <c r="E873">
        <v>6.7399997711181596</v>
      </c>
      <c r="F873">
        <v>39.189998626708899</v>
      </c>
      <c r="G873">
        <f t="shared" si="13"/>
        <v>81.98999977111805</v>
      </c>
    </row>
    <row r="874" spans="1:7" x14ac:dyDescent="0.3">
      <c r="A874" t="s">
        <v>34</v>
      </c>
      <c r="B874" t="s">
        <v>35</v>
      </c>
      <c r="C874">
        <v>1996</v>
      </c>
      <c r="D874">
        <v>40.779998779296797</v>
      </c>
      <c r="E874">
        <v>14.899999618530201</v>
      </c>
      <c r="F874">
        <v>66.190002441406193</v>
      </c>
      <c r="G874">
        <f t="shared" si="13"/>
        <v>121.8700008392332</v>
      </c>
    </row>
    <row r="875" spans="1:7" x14ac:dyDescent="0.3">
      <c r="A875" t="s">
        <v>34</v>
      </c>
      <c r="B875" t="s">
        <v>35</v>
      </c>
      <c r="C875">
        <v>1997</v>
      </c>
      <c r="D875">
        <v>44.310001373291001</v>
      </c>
      <c r="E875">
        <v>15.829999923706</v>
      </c>
      <c r="F875">
        <v>75.169998168945298</v>
      </c>
      <c r="G875">
        <f t="shared" si="13"/>
        <v>135.3099994659423</v>
      </c>
    </row>
    <row r="876" spans="1:7" x14ac:dyDescent="0.3">
      <c r="A876" t="s">
        <v>34</v>
      </c>
      <c r="B876" t="s">
        <v>35</v>
      </c>
      <c r="C876">
        <v>1998</v>
      </c>
      <c r="D876">
        <v>44.369998931884702</v>
      </c>
      <c r="E876">
        <v>15.8500003814697</v>
      </c>
      <c r="F876">
        <v>86.360000610351506</v>
      </c>
      <c r="G876">
        <f t="shared" si="13"/>
        <v>146.57999992370591</v>
      </c>
    </row>
    <row r="877" spans="1:7" x14ac:dyDescent="0.3">
      <c r="A877" t="s">
        <v>34</v>
      </c>
      <c r="B877" t="s">
        <v>35</v>
      </c>
      <c r="C877">
        <v>1999</v>
      </c>
      <c r="D877">
        <v>45.349998474121001</v>
      </c>
      <c r="E877">
        <v>4.7600002288818297</v>
      </c>
      <c r="F877">
        <v>75.330001831054602</v>
      </c>
      <c r="G877">
        <f t="shared" si="13"/>
        <v>125.44000053405743</v>
      </c>
    </row>
    <row r="878" spans="1:7" x14ac:dyDescent="0.3">
      <c r="A878" t="s">
        <v>34</v>
      </c>
      <c r="B878" t="s">
        <v>35</v>
      </c>
      <c r="C878">
        <v>2000</v>
      </c>
      <c r="D878">
        <v>44.75</v>
      </c>
      <c r="E878">
        <v>11.9899997711181</v>
      </c>
      <c r="F878">
        <v>71.919998168945298</v>
      </c>
      <c r="G878">
        <f t="shared" si="13"/>
        <v>128.65999794006339</v>
      </c>
    </row>
    <row r="879" spans="1:7" x14ac:dyDescent="0.3">
      <c r="A879" t="s">
        <v>34</v>
      </c>
      <c r="B879" t="s">
        <v>35</v>
      </c>
      <c r="C879">
        <v>2001</v>
      </c>
      <c r="D879">
        <v>49.290000915527301</v>
      </c>
      <c r="E879">
        <v>8.5</v>
      </c>
      <c r="F879">
        <v>71.379997253417898</v>
      </c>
      <c r="G879">
        <f t="shared" si="13"/>
        <v>129.1699981689452</v>
      </c>
    </row>
    <row r="880" spans="1:7" x14ac:dyDescent="0.3">
      <c r="A880" t="s">
        <v>34</v>
      </c>
      <c r="B880" t="s">
        <v>35</v>
      </c>
      <c r="C880">
        <v>2002</v>
      </c>
      <c r="D880">
        <v>43.080001831054602</v>
      </c>
      <c r="E880">
        <v>12.7399997711181</v>
      </c>
      <c r="F880">
        <v>77.269996643066406</v>
      </c>
      <c r="G880">
        <f t="shared" si="13"/>
        <v>133.08999824523912</v>
      </c>
    </row>
    <row r="881" spans="1:7" x14ac:dyDescent="0.3">
      <c r="A881" t="s">
        <v>34</v>
      </c>
      <c r="B881" t="s">
        <v>35</v>
      </c>
      <c r="C881">
        <v>2003</v>
      </c>
      <c r="D881">
        <v>54.490001678466797</v>
      </c>
      <c r="E881">
        <v>15.289999961853001</v>
      </c>
      <c r="F881">
        <v>62.9799995422363</v>
      </c>
      <c r="G881">
        <f t="shared" si="13"/>
        <v>132.7600011825561</v>
      </c>
    </row>
    <row r="882" spans="1:7" x14ac:dyDescent="0.3">
      <c r="A882" t="s">
        <v>34</v>
      </c>
      <c r="B882" t="s">
        <v>35</v>
      </c>
      <c r="C882">
        <v>2004</v>
      </c>
      <c r="D882">
        <v>61.110000610351499</v>
      </c>
      <c r="E882">
        <v>17.610000610351499</v>
      </c>
      <c r="F882">
        <v>65.110000610351506</v>
      </c>
      <c r="G882">
        <f t="shared" si="13"/>
        <v>143.83000183105452</v>
      </c>
    </row>
    <row r="883" spans="1:7" x14ac:dyDescent="0.3">
      <c r="A883" t="s">
        <v>34</v>
      </c>
      <c r="B883" t="s">
        <v>35</v>
      </c>
      <c r="C883">
        <v>2005</v>
      </c>
      <c r="D883">
        <v>71.730003356933594</v>
      </c>
      <c r="E883">
        <v>22.879999160766602</v>
      </c>
      <c r="F883">
        <v>69.589996337890597</v>
      </c>
      <c r="G883">
        <f t="shared" si="13"/>
        <v>164.19999885559079</v>
      </c>
    </row>
    <row r="884" spans="1:7" x14ac:dyDescent="0.3">
      <c r="A884" t="s">
        <v>34</v>
      </c>
      <c r="B884" t="s">
        <v>35</v>
      </c>
      <c r="C884">
        <v>2006</v>
      </c>
      <c r="D884">
        <v>84.669998168945298</v>
      </c>
      <c r="E884">
        <v>36.159999847412102</v>
      </c>
      <c r="F884">
        <v>106.180000305175</v>
      </c>
      <c r="G884">
        <f t="shared" si="13"/>
        <v>227.00999832153241</v>
      </c>
    </row>
    <row r="885" spans="1:7" x14ac:dyDescent="0.3">
      <c r="A885" t="s">
        <v>34</v>
      </c>
      <c r="B885" t="s">
        <v>35</v>
      </c>
      <c r="C885">
        <v>2007</v>
      </c>
      <c r="D885">
        <v>79.309997558593693</v>
      </c>
      <c r="E885">
        <v>33.869998931884702</v>
      </c>
      <c r="F885">
        <v>100.5</v>
      </c>
      <c r="G885">
        <f t="shared" si="13"/>
        <v>213.6799964904784</v>
      </c>
    </row>
    <row r="886" spans="1:7" x14ac:dyDescent="0.3">
      <c r="A886" t="s">
        <v>34</v>
      </c>
      <c r="B886" t="s">
        <v>35</v>
      </c>
      <c r="C886">
        <v>2008</v>
      </c>
      <c r="D886">
        <v>92.870002746582003</v>
      </c>
      <c r="E886">
        <v>32.110000610351499</v>
      </c>
      <c r="F886">
        <v>107.33999633789</v>
      </c>
      <c r="G886">
        <f t="shared" si="13"/>
        <v>232.31999969482351</v>
      </c>
    </row>
    <row r="887" spans="1:7" x14ac:dyDescent="0.3">
      <c r="A887" t="s">
        <v>34</v>
      </c>
      <c r="B887" t="s">
        <v>35</v>
      </c>
      <c r="C887">
        <v>2009</v>
      </c>
      <c r="D887">
        <v>97.739997863769503</v>
      </c>
      <c r="E887">
        <v>40.909999847412102</v>
      </c>
      <c r="F887">
        <v>136.509994506835</v>
      </c>
      <c r="G887">
        <f t="shared" si="13"/>
        <v>275.15999221801661</v>
      </c>
    </row>
    <row r="888" spans="1:7" x14ac:dyDescent="0.3">
      <c r="A888" t="s">
        <v>34</v>
      </c>
      <c r="B888" t="s">
        <v>35</v>
      </c>
      <c r="C888">
        <v>2010</v>
      </c>
      <c r="D888">
        <v>93.669998168945298</v>
      </c>
      <c r="E888">
        <v>41.310001373291001</v>
      </c>
      <c r="F888">
        <v>129.63999938964801</v>
      </c>
      <c r="G888">
        <f t="shared" si="13"/>
        <v>264.61999893188431</v>
      </c>
    </row>
    <row r="889" spans="1:7" x14ac:dyDescent="0.3">
      <c r="A889" t="s">
        <v>34</v>
      </c>
      <c r="B889" t="s">
        <v>35</v>
      </c>
      <c r="C889">
        <v>2011</v>
      </c>
      <c r="D889">
        <v>106.370002746582</v>
      </c>
      <c r="E889">
        <v>51.689998626708899</v>
      </c>
      <c r="F889">
        <v>139.27000427246</v>
      </c>
      <c r="G889">
        <f t="shared" si="13"/>
        <v>297.33000564575093</v>
      </c>
    </row>
    <row r="890" spans="1:7" x14ac:dyDescent="0.3">
      <c r="A890" t="s">
        <v>34</v>
      </c>
      <c r="B890" t="s">
        <v>35</v>
      </c>
      <c r="C890">
        <v>2012</v>
      </c>
      <c r="D890">
        <v>98.779998779296804</v>
      </c>
      <c r="E890">
        <v>39.220001220703097</v>
      </c>
      <c r="F890">
        <v>127.620002746582</v>
      </c>
      <c r="G890">
        <f t="shared" si="13"/>
        <v>265.62000274658192</v>
      </c>
    </row>
    <row r="891" spans="1:7" x14ac:dyDescent="0.3">
      <c r="A891" t="s">
        <v>34</v>
      </c>
      <c r="B891" t="s">
        <v>35</v>
      </c>
      <c r="C891">
        <v>2013</v>
      </c>
      <c r="D891">
        <v>94.180000305175696</v>
      </c>
      <c r="E891">
        <v>36.610000610351499</v>
      </c>
      <c r="F891">
        <v>120.19000244140599</v>
      </c>
      <c r="G891">
        <f t="shared" si="13"/>
        <v>250.9800033569332</v>
      </c>
    </row>
    <row r="892" spans="1:7" x14ac:dyDescent="0.3">
      <c r="A892" t="s">
        <v>34</v>
      </c>
      <c r="B892" t="s">
        <v>35</v>
      </c>
      <c r="C892">
        <v>2014</v>
      </c>
      <c r="D892">
        <v>78.910003662109304</v>
      </c>
      <c r="E892">
        <v>26.520000457763601</v>
      </c>
      <c r="F892">
        <v>105.41000366210901</v>
      </c>
      <c r="G892">
        <f t="shared" si="13"/>
        <v>210.84000778198191</v>
      </c>
    </row>
    <row r="893" spans="1:7" x14ac:dyDescent="0.3">
      <c r="A893" t="s">
        <v>34</v>
      </c>
      <c r="B893" t="s">
        <v>35</v>
      </c>
      <c r="C893">
        <v>2015</v>
      </c>
      <c r="D893">
        <v>76.639999389648395</v>
      </c>
      <c r="E893">
        <v>23.309999465942301</v>
      </c>
      <c r="F893">
        <v>90.440002441406193</v>
      </c>
      <c r="G893">
        <f t="shared" si="13"/>
        <v>190.3900012969969</v>
      </c>
    </row>
    <row r="894" spans="1:7" x14ac:dyDescent="0.3">
      <c r="A894" t="s">
        <v>34</v>
      </c>
      <c r="B894" t="s">
        <v>35</v>
      </c>
      <c r="C894">
        <v>2016</v>
      </c>
      <c r="D894">
        <v>60.139999389648402</v>
      </c>
      <c r="E894">
        <v>13.1599998474121</v>
      </c>
      <c r="F894">
        <v>70.510002136230398</v>
      </c>
      <c r="G894">
        <f t="shared" si="13"/>
        <v>143.8100013732909</v>
      </c>
    </row>
    <row r="895" spans="1:7" x14ac:dyDescent="0.3">
      <c r="A895" t="s">
        <v>34</v>
      </c>
      <c r="B895" t="s">
        <v>35</v>
      </c>
      <c r="C895">
        <v>2017</v>
      </c>
      <c r="D895">
        <v>69.650001525878906</v>
      </c>
      <c r="E895">
        <v>13.270000457763601</v>
      </c>
      <c r="F895">
        <v>56.740001678466797</v>
      </c>
      <c r="G895">
        <f t="shared" si="13"/>
        <v>139.66000366210932</v>
      </c>
    </row>
    <row r="896" spans="1:7" x14ac:dyDescent="0.3">
      <c r="A896" t="s">
        <v>34</v>
      </c>
      <c r="B896" t="s">
        <v>35</v>
      </c>
      <c r="C896">
        <v>2018</v>
      </c>
      <c r="D896">
        <v>69.529998779296804</v>
      </c>
      <c r="E896">
        <v>17.9699993133544</v>
      </c>
      <c r="F896">
        <v>65.709999084472599</v>
      </c>
      <c r="G896">
        <f t="shared" si="13"/>
        <v>153.2099971771238</v>
      </c>
    </row>
    <row r="897" spans="1:7" x14ac:dyDescent="0.3">
      <c r="A897" t="s">
        <v>34</v>
      </c>
      <c r="B897" t="s">
        <v>35</v>
      </c>
      <c r="C897">
        <v>2019</v>
      </c>
      <c r="D897">
        <v>69.980003356933594</v>
      </c>
      <c r="E897">
        <v>15.1599998474121</v>
      </c>
      <c r="F897">
        <v>65.940002441406193</v>
      </c>
      <c r="G897">
        <f t="shared" si="13"/>
        <v>151.0800056457519</v>
      </c>
    </row>
    <row r="898" spans="1:7" x14ac:dyDescent="0.3">
      <c r="A898" t="s">
        <v>36</v>
      </c>
      <c r="B898" t="s">
        <v>37</v>
      </c>
      <c r="C898">
        <v>2002</v>
      </c>
      <c r="D898">
        <v>177.11000061035099</v>
      </c>
      <c r="E898">
        <v>50.650001525878899</v>
      </c>
      <c r="F898">
        <v>90.400001525878906</v>
      </c>
      <c r="G898">
        <f t="shared" si="13"/>
        <v>318.16000366210881</v>
      </c>
    </row>
    <row r="899" spans="1:7" x14ac:dyDescent="0.3">
      <c r="A899" t="s">
        <v>36</v>
      </c>
      <c r="B899" t="s">
        <v>37</v>
      </c>
      <c r="C899">
        <v>2003</v>
      </c>
      <c r="D899">
        <v>178.80999755859301</v>
      </c>
      <c r="E899">
        <v>50.459999084472599</v>
      </c>
      <c r="F899">
        <v>101.75</v>
      </c>
      <c r="G899">
        <f t="shared" ref="G899:G962" si="14">SUM(D899:F899)</f>
        <v>331.01999664306561</v>
      </c>
    </row>
    <row r="900" spans="1:7" x14ac:dyDescent="0.3">
      <c r="A900" t="s">
        <v>36</v>
      </c>
      <c r="B900" t="s">
        <v>37</v>
      </c>
      <c r="C900">
        <v>2004</v>
      </c>
      <c r="D900">
        <v>170.259994506835</v>
      </c>
      <c r="E900">
        <v>57.9799995422363</v>
      </c>
      <c r="F900">
        <v>100.699996948242</v>
      </c>
      <c r="G900">
        <f t="shared" si="14"/>
        <v>328.93999099731332</v>
      </c>
    </row>
    <row r="901" spans="1:7" x14ac:dyDescent="0.3">
      <c r="A901" t="s">
        <v>36</v>
      </c>
      <c r="B901" t="s">
        <v>37</v>
      </c>
      <c r="C901">
        <v>2005</v>
      </c>
      <c r="D901">
        <v>167.55999755859301</v>
      </c>
      <c r="E901">
        <v>57.669998168945298</v>
      </c>
      <c r="F901">
        <v>99.089996337890597</v>
      </c>
      <c r="G901">
        <f t="shared" si="14"/>
        <v>324.31999206542889</v>
      </c>
    </row>
    <row r="902" spans="1:7" x14ac:dyDescent="0.3">
      <c r="A902" t="s">
        <v>36</v>
      </c>
      <c r="B902" t="s">
        <v>37</v>
      </c>
      <c r="C902">
        <v>2006</v>
      </c>
      <c r="D902">
        <v>162.19000244140599</v>
      </c>
      <c r="E902">
        <v>54.799999237060497</v>
      </c>
      <c r="F902">
        <v>100.949996948242</v>
      </c>
      <c r="G902">
        <f t="shared" si="14"/>
        <v>317.93999862670847</v>
      </c>
    </row>
    <row r="903" spans="1:7" x14ac:dyDescent="0.3">
      <c r="A903" t="s">
        <v>36</v>
      </c>
      <c r="B903" t="s">
        <v>37</v>
      </c>
      <c r="C903">
        <v>2007</v>
      </c>
      <c r="D903">
        <v>177.55999755859301</v>
      </c>
      <c r="E903">
        <v>52.689998626708899</v>
      </c>
      <c r="F903">
        <v>96.690002441406193</v>
      </c>
      <c r="G903">
        <f t="shared" si="14"/>
        <v>326.93999862670807</v>
      </c>
    </row>
    <row r="904" spans="1:7" x14ac:dyDescent="0.3">
      <c r="A904" t="s">
        <v>36</v>
      </c>
      <c r="B904" t="s">
        <v>37</v>
      </c>
      <c r="C904">
        <v>2008</v>
      </c>
      <c r="D904">
        <v>157.94999694824199</v>
      </c>
      <c r="E904">
        <v>18.389999389648398</v>
      </c>
      <c r="F904">
        <v>42.619998931884702</v>
      </c>
      <c r="G904">
        <f t="shared" si="14"/>
        <v>218.95999526977511</v>
      </c>
    </row>
    <row r="905" spans="1:7" x14ac:dyDescent="0.3">
      <c r="A905" t="s">
        <v>36</v>
      </c>
      <c r="B905" t="s">
        <v>37</v>
      </c>
      <c r="C905">
        <v>2009</v>
      </c>
      <c r="D905">
        <v>180.61000061035099</v>
      </c>
      <c r="E905">
        <v>26.709999084472599</v>
      </c>
      <c r="F905">
        <v>67.629997253417898</v>
      </c>
      <c r="G905">
        <f t="shared" si="14"/>
        <v>274.94999694824151</v>
      </c>
    </row>
    <row r="906" spans="1:7" x14ac:dyDescent="0.3">
      <c r="A906" t="s">
        <v>36</v>
      </c>
      <c r="B906" t="s">
        <v>37</v>
      </c>
      <c r="C906">
        <v>2010</v>
      </c>
      <c r="D906">
        <v>200.11000061035099</v>
      </c>
      <c r="E906">
        <v>32.509998321533203</v>
      </c>
      <c r="F906">
        <v>84.080001831054602</v>
      </c>
      <c r="G906">
        <f t="shared" si="14"/>
        <v>316.70000076293877</v>
      </c>
    </row>
    <row r="907" spans="1:7" x14ac:dyDescent="0.3">
      <c r="A907" t="s">
        <v>36</v>
      </c>
      <c r="B907" t="s">
        <v>37</v>
      </c>
      <c r="C907">
        <v>2011</v>
      </c>
      <c r="D907">
        <v>196.71000671386699</v>
      </c>
      <c r="E907">
        <v>29.309999465942301</v>
      </c>
      <c r="F907">
        <v>83.639999389648395</v>
      </c>
      <c r="G907">
        <f t="shared" si="14"/>
        <v>309.66000556945767</v>
      </c>
    </row>
    <row r="908" spans="1:7" x14ac:dyDescent="0.3">
      <c r="A908" t="s">
        <v>36</v>
      </c>
      <c r="B908" t="s">
        <v>37</v>
      </c>
      <c r="C908">
        <v>2012</v>
      </c>
      <c r="D908">
        <v>200.38999938964801</v>
      </c>
      <c r="E908">
        <v>30.079999923706001</v>
      </c>
      <c r="F908">
        <v>89.319999694824205</v>
      </c>
      <c r="G908">
        <f t="shared" si="14"/>
        <v>319.7899990081782</v>
      </c>
    </row>
    <row r="909" spans="1:7" x14ac:dyDescent="0.3">
      <c r="A909" t="s">
        <v>36</v>
      </c>
      <c r="B909" t="s">
        <v>37</v>
      </c>
      <c r="C909">
        <v>2013</v>
      </c>
      <c r="D909">
        <v>199.71000671386699</v>
      </c>
      <c r="E909">
        <v>29.079999923706001</v>
      </c>
      <c r="F909">
        <v>84.019996643066406</v>
      </c>
      <c r="G909">
        <f t="shared" si="14"/>
        <v>312.81000328063942</v>
      </c>
    </row>
    <row r="910" spans="1:7" x14ac:dyDescent="0.3">
      <c r="A910" t="s">
        <v>36</v>
      </c>
      <c r="B910" t="s">
        <v>37</v>
      </c>
      <c r="C910">
        <v>2014</v>
      </c>
      <c r="D910">
        <v>209.57000732421801</v>
      </c>
      <c r="E910">
        <v>19.870000839233398</v>
      </c>
      <c r="F910">
        <v>66.510002136230398</v>
      </c>
      <c r="G910">
        <f t="shared" si="14"/>
        <v>295.95001029968182</v>
      </c>
    </row>
    <row r="911" spans="1:7" x14ac:dyDescent="0.3">
      <c r="A911" t="s">
        <v>36</v>
      </c>
      <c r="B911" t="s">
        <v>37</v>
      </c>
      <c r="C911">
        <v>2015</v>
      </c>
      <c r="D911">
        <v>207.97999572753901</v>
      </c>
      <c r="E911">
        <v>21</v>
      </c>
      <c r="F911">
        <v>68.440002441406193</v>
      </c>
      <c r="G911">
        <f t="shared" si="14"/>
        <v>297.4199981689452</v>
      </c>
    </row>
    <row r="912" spans="1:7" x14ac:dyDescent="0.3">
      <c r="A912" t="s">
        <v>36</v>
      </c>
      <c r="B912" t="s">
        <v>37</v>
      </c>
      <c r="C912">
        <v>2016</v>
      </c>
      <c r="D912">
        <v>196.96000671386699</v>
      </c>
      <c r="E912">
        <v>21.5</v>
      </c>
      <c r="F912">
        <v>68.580001831054602</v>
      </c>
      <c r="G912">
        <f t="shared" si="14"/>
        <v>287.04000854492159</v>
      </c>
    </row>
    <row r="913" spans="1:7" x14ac:dyDescent="0.3">
      <c r="A913" t="s">
        <v>36</v>
      </c>
      <c r="B913" t="s">
        <v>37</v>
      </c>
      <c r="C913">
        <v>2017</v>
      </c>
      <c r="D913">
        <v>200.58999633789</v>
      </c>
      <c r="E913">
        <v>21.850000381469702</v>
      </c>
      <c r="F913">
        <v>70.389999389648395</v>
      </c>
      <c r="G913">
        <f t="shared" si="14"/>
        <v>292.82999610900811</v>
      </c>
    </row>
    <row r="914" spans="1:7" x14ac:dyDescent="0.3">
      <c r="A914" t="s">
        <v>36</v>
      </c>
      <c r="B914" t="s">
        <v>37</v>
      </c>
      <c r="C914">
        <v>2018</v>
      </c>
      <c r="D914">
        <v>200</v>
      </c>
      <c r="E914">
        <v>22.159999847412099</v>
      </c>
      <c r="F914">
        <v>70.230003356933594</v>
      </c>
      <c r="G914">
        <f t="shared" si="14"/>
        <v>292.3900032043457</v>
      </c>
    </row>
    <row r="915" spans="1:7" x14ac:dyDescent="0.3">
      <c r="A915" t="s">
        <v>36</v>
      </c>
      <c r="B915" t="s">
        <v>37</v>
      </c>
      <c r="C915">
        <v>2019</v>
      </c>
      <c r="D915">
        <v>198.67999267578099</v>
      </c>
      <c r="E915">
        <v>21.75</v>
      </c>
      <c r="F915">
        <v>69.480003356933594</v>
      </c>
      <c r="G915">
        <f t="shared" si="14"/>
        <v>289.90999603271462</v>
      </c>
    </row>
    <row r="916" spans="1:7" x14ac:dyDescent="0.3">
      <c r="A916" t="s">
        <v>38</v>
      </c>
      <c r="C916">
        <v>1961</v>
      </c>
      <c r="D916">
        <v>104.52999877929599</v>
      </c>
      <c r="E916">
        <v>96.540000915527301</v>
      </c>
      <c r="F916">
        <v>169.91000366210901</v>
      </c>
      <c r="G916">
        <f t="shared" si="14"/>
        <v>370.98000335693234</v>
      </c>
    </row>
    <row r="917" spans="1:7" x14ac:dyDescent="0.3">
      <c r="A917" t="s">
        <v>38</v>
      </c>
      <c r="C917">
        <v>1962</v>
      </c>
      <c r="D917">
        <v>142.94000244140599</v>
      </c>
      <c r="E917">
        <v>113.040000915527</v>
      </c>
      <c r="F917">
        <v>190.52999877929599</v>
      </c>
      <c r="G917">
        <f t="shared" si="14"/>
        <v>446.51000213622899</v>
      </c>
    </row>
    <row r="918" spans="1:7" x14ac:dyDescent="0.3">
      <c r="A918" t="s">
        <v>38</v>
      </c>
      <c r="C918">
        <v>1963</v>
      </c>
      <c r="D918">
        <v>156.02999877929599</v>
      </c>
      <c r="E918">
        <v>120.059997558593</v>
      </c>
      <c r="F918">
        <v>186.96000671386699</v>
      </c>
      <c r="G918">
        <f t="shared" si="14"/>
        <v>463.05000305175599</v>
      </c>
    </row>
    <row r="919" spans="1:7" x14ac:dyDescent="0.3">
      <c r="A919" t="s">
        <v>38</v>
      </c>
      <c r="C919">
        <v>1964</v>
      </c>
      <c r="D919">
        <v>123.66000366210901</v>
      </c>
      <c r="E919">
        <v>129.52000427246</v>
      </c>
      <c r="F919">
        <v>164.46000671386699</v>
      </c>
      <c r="G919">
        <f t="shared" si="14"/>
        <v>417.64001464843602</v>
      </c>
    </row>
    <row r="920" spans="1:7" x14ac:dyDescent="0.3">
      <c r="A920" t="s">
        <v>38</v>
      </c>
      <c r="C920">
        <v>1965</v>
      </c>
      <c r="D920">
        <v>149.30000305175699</v>
      </c>
      <c r="E920">
        <v>132.600006103515</v>
      </c>
      <c r="F920">
        <v>170.80000305175699</v>
      </c>
      <c r="G920">
        <f t="shared" si="14"/>
        <v>452.70001220702898</v>
      </c>
    </row>
    <row r="921" spans="1:7" x14ac:dyDescent="0.3">
      <c r="A921" t="s">
        <v>38</v>
      </c>
      <c r="C921">
        <v>1966</v>
      </c>
      <c r="D921">
        <v>156.759994506835</v>
      </c>
      <c r="E921">
        <v>152.13999938964801</v>
      </c>
      <c r="F921">
        <v>179.600006103515</v>
      </c>
      <c r="G921">
        <f t="shared" si="14"/>
        <v>488.49999999999801</v>
      </c>
    </row>
    <row r="922" spans="1:7" x14ac:dyDescent="0.3">
      <c r="A922" t="s">
        <v>38</v>
      </c>
      <c r="C922">
        <v>1967</v>
      </c>
      <c r="D922">
        <v>174.58000183105401</v>
      </c>
      <c r="E922">
        <v>162.919998168945</v>
      </c>
      <c r="F922">
        <v>180.78999328613199</v>
      </c>
      <c r="G922">
        <f t="shared" si="14"/>
        <v>518.28999328613099</v>
      </c>
    </row>
    <row r="923" spans="1:7" x14ac:dyDescent="0.3">
      <c r="A923" t="s">
        <v>38</v>
      </c>
      <c r="C923">
        <v>1968</v>
      </c>
      <c r="D923">
        <v>170.05999755859301</v>
      </c>
      <c r="E923">
        <v>135.850006103515</v>
      </c>
      <c r="F923">
        <v>166.72000122070301</v>
      </c>
      <c r="G923">
        <f t="shared" si="14"/>
        <v>472.63000488281102</v>
      </c>
    </row>
    <row r="924" spans="1:7" x14ac:dyDescent="0.3">
      <c r="A924" t="s">
        <v>38</v>
      </c>
      <c r="C924">
        <v>1969</v>
      </c>
      <c r="D924">
        <v>185.80000305175699</v>
      </c>
      <c r="E924">
        <v>148.57000732421801</v>
      </c>
      <c r="F924">
        <v>192.17999267578099</v>
      </c>
      <c r="G924">
        <f t="shared" si="14"/>
        <v>526.55000305175599</v>
      </c>
    </row>
    <row r="925" spans="1:7" x14ac:dyDescent="0.3">
      <c r="A925" t="s">
        <v>38</v>
      </c>
      <c r="C925">
        <v>1970</v>
      </c>
      <c r="D925">
        <v>175.61999511718699</v>
      </c>
      <c r="E925">
        <v>148.5</v>
      </c>
      <c r="F925">
        <v>187.08000183105401</v>
      </c>
      <c r="G925">
        <f t="shared" si="14"/>
        <v>511.19999694824099</v>
      </c>
    </row>
    <row r="926" spans="1:7" x14ac:dyDescent="0.3">
      <c r="A926" t="s">
        <v>38</v>
      </c>
      <c r="C926">
        <v>1971</v>
      </c>
      <c r="D926">
        <v>177.64999389648401</v>
      </c>
      <c r="E926">
        <v>155.009994506835</v>
      </c>
      <c r="F926">
        <v>177.05000305175699</v>
      </c>
      <c r="G926">
        <f t="shared" si="14"/>
        <v>509.70999145507596</v>
      </c>
    </row>
    <row r="927" spans="1:7" x14ac:dyDescent="0.3">
      <c r="A927" t="s">
        <v>38</v>
      </c>
      <c r="C927">
        <v>1972</v>
      </c>
      <c r="D927">
        <v>178.419998168945</v>
      </c>
      <c r="E927">
        <v>155.58999633789</v>
      </c>
      <c r="F927">
        <v>194.350006103515</v>
      </c>
      <c r="G927">
        <f t="shared" si="14"/>
        <v>528.36000061034997</v>
      </c>
    </row>
    <row r="928" spans="1:7" x14ac:dyDescent="0.3">
      <c r="A928" t="s">
        <v>38</v>
      </c>
      <c r="C928">
        <v>1973</v>
      </c>
      <c r="D928">
        <v>178.33000183105401</v>
      </c>
      <c r="E928">
        <v>172.02000427246</v>
      </c>
      <c r="F928">
        <v>200.11999511718699</v>
      </c>
      <c r="G928">
        <f t="shared" si="14"/>
        <v>550.47000122070108</v>
      </c>
    </row>
    <row r="929" spans="1:7" x14ac:dyDescent="0.3">
      <c r="A929" t="s">
        <v>38</v>
      </c>
      <c r="C929">
        <v>1974</v>
      </c>
      <c r="D929">
        <v>184.72999572753901</v>
      </c>
      <c r="E929">
        <v>156.88000488281199</v>
      </c>
      <c r="F929">
        <v>179.33999633789</v>
      </c>
      <c r="G929">
        <f t="shared" si="14"/>
        <v>520.94999694824105</v>
      </c>
    </row>
    <row r="930" spans="1:7" x14ac:dyDescent="0.3">
      <c r="A930" t="s">
        <v>38</v>
      </c>
      <c r="C930">
        <v>1975</v>
      </c>
      <c r="D930">
        <v>182.669998168945</v>
      </c>
      <c r="E930">
        <v>120.120002746582</v>
      </c>
      <c r="F930">
        <v>148.64999389648401</v>
      </c>
      <c r="G930">
        <f t="shared" si="14"/>
        <v>451.43999481201104</v>
      </c>
    </row>
    <row r="931" spans="1:7" x14ac:dyDescent="0.3">
      <c r="A931" t="s">
        <v>38</v>
      </c>
      <c r="C931">
        <v>1976</v>
      </c>
      <c r="D931">
        <v>189.80000305175699</v>
      </c>
      <c r="E931">
        <v>117.470001220703</v>
      </c>
      <c r="F931">
        <v>155.83999633789</v>
      </c>
      <c r="G931">
        <f t="shared" si="14"/>
        <v>463.11000061034997</v>
      </c>
    </row>
    <row r="932" spans="1:7" x14ac:dyDescent="0.3">
      <c r="A932" t="s">
        <v>38</v>
      </c>
      <c r="C932">
        <v>1977</v>
      </c>
      <c r="D932">
        <v>193.53999328613199</v>
      </c>
      <c r="E932">
        <v>119.06999969482401</v>
      </c>
      <c r="F932">
        <v>144.94999694824199</v>
      </c>
      <c r="G932">
        <f t="shared" si="14"/>
        <v>457.55998992919797</v>
      </c>
    </row>
    <row r="933" spans="1:7" x14ac:dyDescent="0.3">
      <c r="A933" t="s">
        <v>38</v>
      </c>
      <c r="C933">
        <v>1978</v>
      </c>
      <c r="D933">
        <v>199.64999389648401</v>
      </c>
      <c r="E933">
        <v>115.02999877929599</v>
      </c>
      <c r="F933">
        <v>163.13000488281199</v>
      </c>
      <c r="G933">
        <f t="shared" si="14"/>
        <v>477.80999755859199</v>
      </c>
    </row>
    <row r="934" spans="1:7" x14ac:dyDescent="0.3">
      <c r="A934" t="s">
        <v>38</v>
      </c>
      <c r="C934">
        <v>1979</v>
      </c>
      <c r="D934">
        <v>202.61999511718699</v>
      </c>
      <c r="E934">
        <v>106.050003051757</v>
      </c>
      <c r="F934">
        <v>147.009994506835</v>
      </c>
      <c r="G934">
        <f t="shared" si="14"/>
        <v>455.67999267577898</v>
      </c>
    </row>
    <row r="935" spans="1:7" x14ac:dyDescent="0.3">
      <c r="A935" t="s">
        <v>38</v>
      </c>
      <c r="C935">
        <v>1980</v>
      </c>
      <c r="D935">
        <v>250.67999267578099</v>
      </c>
      <c r="E935">
        <v>132.13000488281199</v>
      </c>
      <c r="F935">
        <v>194.47999572753901</v>
      </c>
      <c r="G935">
        <f t="shared" si="14"/>
        <v>577.2899932861319</v>
      </c>
    </row>
    <row r="936" spans="1:7" x14ac:dyDescent="0.3">
      <c r="A936" t="s">
        <v>38</v>
      </c>
      <c r="C936">
        <v>1981</v>
      </c>
      <c r="D936">
        <v>253.13000488281199</v>
      </c>
      <c r="E936">
        <v>120.08000183105401</v>
      </c>
      <c r="F936">
        <v>165.669998168945</v>
      </c>
      <c r="G936">
        <f t="shared" si="14"/>
        <v>538.88000488281102</v>
      </c>
    </row>
    <row r="937" spans="1:7" x14ac:dyDescent="0.3">
      <c r="A937" t="s">
        <v>38</v>
      </c>
      <c r="C937">
        <v>1982</v>
      </c>
      <c r="D937">
        <v>256.489990234375</v>
      </c>
      <c r="E937">
        <v>122.209999084472</v>
      </c>
      <c r="F937">
        <v>171.94999694824199</v>
      </c>
      <c r="G937">
        <f t="shared" si="14"/>
        <v>550.64998626708893</v>
      </c>
    </row>
    <row r="938" spans="1:7" x14ac:dyDescent="0.3">
      <c r="A938" t="s">
        <v>38</v>
      </c>
      <c r="C938">
        <v>1983</v>
      </c>
      <c r="D938">
        <v>265.5</v>
      </c>
      <c r="E938">
        <v>127.11000061035099</v>
      </c>
      <c r="F938">
        <v>192.350006103515</v>
      </c>
      <c r="G938">
        <f t="shared" si="14"/>
        <v>584.96000671386605</v>
      </c>
    </row>
    <row r="939" spans="1:7" x14ac:dyDescent="0.3">
      <c r="A939" t="s">
        <v>38</v>
      </c>
      <c r="C939">
        <v>1984</v>
      </c>
      <c r="D939">
        <v>256.89999389648398</v>
      </c>
      <c r="E939">
        <v>120.76999664306599</v>
      </c>
      <c r="F939">
        <v>160.64999389648401</v>
      </c>
      <c r="G939">
        <f t="shared" si="14"/>
        <v>538.31998443603402</v>
      </c>
    </row>
    <row r="940" spans="1:7" x14ac:dyDescent="0.3">
      <c r="A940" t="s">
        <v>38</v>
      </c>
      <c r="C940">
        <v>1985</v>
      </c>
      <c r="D940">
        <v>256.239990234375</v>
      </c>
      <c r="E940">
        <v>117.120002746582</v>
      </c>
      <c r="F940">
        <v>173.75</v>
      </c>
      <c r="G940">
        <f t="shared" si="14"/>
        <v>547.10999298095703</v>
      </c>
    </row>
    <row r="941" spans="1:7" x14ac:dyDescent="0.3">
      <c r="A941" t="s">
        <v>38</v>
      </c>
      <c r="C941">
        <v>1986</v>
      </c>
      <c r="D941">
        <v>256.42999267578102</v>
      </c>
      <c r="E941">
        <v>114.400001525878</v>
      </c>
      <c r="F941">
        <v>176.08999633789</v>
      </c>
      <c r="G941">
        <f t="shared" si="14"/>
        <v>546.91999053954896</v>
      </c>
    </row>
    <row r="942" spans="1:7" x14ac:dyDescent="0.3">
      <c r="A942" t="s">
        <v>38</v>
      </c>
      <c r="C942">
        <v>1987</v>
      </c>
      <c r="D942">
        <v>292.07000732421801</v>
      </c>
      <c r="E942">
        <v>127.75</v>
      </c>
      <c r="F942">
        <v>192.36000061035099</v>
      </c>
      <c r="G942">
        <f t="shared" si="14"/>
        <v>612.18000793456895</v>
      </c>
    </row>
    <row r="943" spans="1:7" x14ac:dyDescent="0.3">
      <c r="A943" t="s">
        <v>38</v>
      </c>
      <c r="C943">
        <v>1988</v>
      </c>
      <c r="D943">
        <v>251.27999877929599</v>
      </c>
      <c r="E943">
        <v>111.540000915527</v>
      </c>
      <c r="F943">
        <v>169.22999572753901</v>
      </c>
      <c r="G943">
        <f t="shared" si="14"/>
        <v>532.04999542236192</v>
      </c>
    </row>
    <row r="944" spans="1:7" x14ac:dyDescent="0.3">
      <c r="A944" t="s">
        <v>38</v>
      </c>
      <c r="C944">
        <v>1989</v>
      </c>
      <c r="D944">
        <v>242.97000122070301</v>
      </c>
      <c r="E944">
        <v>110.61000061035099</v>
      </c>
      <c r="F944">
        <v>159.850006103515</v>
      </c>
      <c r="G944">
        <f t="shared" si="14"/>
        <v>513.43000793456895</v>
      </c>
    </row>
    <row r="945" spans="1:7" x14ac:dyDescent="0.3">
      <c r="A945" t="s">
        <v>38</v>
      </c>
      <c r="C945">
        <v>1990</v>
      </c>
      <c r="D945">
        <v>238.16000366210901</v>
      </c>
      <c r="E945">
        <v>99.870002746582003</v>
      </c>
      <c r="F945">
        <v>153.64999389648401</v>
      </c>
      <c r="G945">
        <f t="shared" si="14"/>
        <v>491.68000030517499</v>
      </c>
    </row>
    <row r="946" spans="1:7" x14ac:dyDescent="0.3">
      <c r="A946" t="s">
        <v>38</v>
      </c>
      <c r="C946">
        <v>1991</v>
      </c>
      <c r="D946">
        <v>234.53999328613199</v>
      </c>
      <c r="E946">
        <v>83.760002136230398</v>
      </c>
      <c r="F946">
        <v>137.88999938964801</v>
      </c>
      <c r="G946">
        <f t="shared" si="14"/>
        <v>456.18999481201035</v>
      </c>
    </row>
    <row r="947" spans="1:7" x14ac:dyDescent="0.3">
      <c r="A947" t="s">
        <v>38</v>
      </c>
      <c r="C947">
        <v>1992</v>
      </c>
      <c r="D947">
        <v>203.77000427246</v>
      </c>
      <c r="E947">
        <v>64.779998779296804</v>
      </c>
      <c r="F947">
        <v>120.139999389648</v>
      </c>
      <c r="G947">
        <f t="shared" si="14"/>
        <v>388.69000244140477</v>
      </c>
    </row>
    <row r="948" spans="1:7" x14ac:dyDescent="0.3">
      <c r="A948" t="s">
        <v>38</v>
      </c>
      <c r="C948">
        <v>1993</v>
      </c>
      <c r="D948">
        <v>196.74000549316401</v>
      </c>
      <c r="E948">
        <v>59.369998931884702</v>
      </c>
      <c r="F948">
        <v>117.58000183105401</v>
      </c>
      <c r="G948">
        <f t="shared" si="14"/>
        <v>373.69000625610272</v>
      </c>
    </row>
    <row r="949" spans="1:7" x14ac:dyDescent="0.3">
      <c r="A949" t="s">
        <v>38</v>
      </c>
      <c r="C949">
        <v>1994</v>
      </c>
      <c r="D949">
        <v>175.36999511718699</v>
      </c>
      <c r="E949">
        <v>53.240001678466797</v>
      </c>
      <c r="F949">
        <v>104.379997253417</v>
      </c>
      <c r="G949">
        <f t="shared" si="14"/>
        <v>332.98999404907079</v>
      </c>
    </row>
    <row r="950" spans="1:7" x14ac:dyDescent="0.3">
      <c r="A950" t="s">
        <v>38</v>
      </c>
      <c r="C950">
        <v>1995</v>
      </c>
      <c r="D950">
        <v>187.22000122070301</v>
      </c>
      <c r="E950">
        <v>57.169998168945298</v>
      </c>
      <c r="F950">
        <v>102.01999664306599</v>
      </c>
      <c r="G950">
        <f t="shared" si="14"/>
        <v>346.40999603271433</v>
      </c>
    </row>
    <row r="951" spans="1:7" x14ac:dyDescent="0.3">
      <c r="A951" t="s">
        <v>38</v>
      </c>
      <c r="C951">
        <v>1996</v>
      </c>
      <c r="D951">
        <v>195.44999694824199</v>
      </c>
      <c r="E951">
        <v>52.270000457763601</v>
      </c>
      <c r="F951">
        <v>109.08999633789</v>
      </c>
      <c r="G951">
        <f t="shared" si="14"/>
        <v>356.80999374389557</v>
      </c>
    </row>
    <row r="952" spans="1:7" x14ac:dyDescent="0.3">
      <c r="A952" t="s">
        <v>38</v>
      </c>
      <c r="C952">
        <v>1997</v>
      </c>
      <c r="D952">
        <v>192.350006103515</v>
      </c>
      <c r="E952">
        <v>49.490001678466797</v>
      </c>
      <c r="F952">
        <v>103.48999786376901</v>
      </c>
      <c r="G952">
        <f t="shared" si="14"/>
        <v>345.33000564575082</v>
      </c>
    </row>
    <row r="953" spans="1:7" x14ac:dyDescent="0.3">
      <c r="A953" t="s">
        <v>38</v>
      </c>
      <c r="C953">
        <v>1998</v>
      </c>
      <c r="D953">
        <v>191.49000549316401</v>
      </c>
      <c r="E953">
        <v>52.630001068115199</v>
      </c>
      <c r="F953">
        <v>101.900001525878</v>
      </c>
      <c r="G953">
        <f t="shared" si="14"/>
        <v>346.02000808715718</v>
      </c>
    </row>
    <row r="954" spans="1:7" x14ac:dyDescent="0.3">
      <c r="A954" t="s">
        <v>38</v>
      </c>
      <c r="C954">
        <v>1999</v>
      </c>
      <c r="D954">
        <v>191.49000549316401</v>
      </c>
      <c r="E954">
        <v>50.389999389648402</v>
      </c>
      <c r="F954">
        <v>98.540000915527301</v>
      </c>
      <c r="G954">
        <f t="shared" si="14"/>
        <v>340.42000579833973</v>
      </c>
    </row>
    <row r="955" spans="1:7" x14ac:dyDescent="0.3">
      <c r="A955" t="s">
        <v>39</v>
      </c>
      <c r="B955" t="s">
        <v>40</v>
      </c>
      <c r="C955">
        <v>1961</v>
      </c>
      <c r="D955">
        <v>3.5699999332427899</v>
      </c>
      <c r="E955">
        <v>4.7600002288818297</v>
      </c>
      <c r="F955">
        <v>0.239999994635581</v>
      </c>
      <c r="G955">
        <f t="shared" si="14"/>
        <v>8.5700001567601998</v>
      </c>
    </row>
    <row r="956" spans="1:7" x14ac:dyDescent="0.3">
      <c r="A956" t="s">
        <v>39</v>
      </c>
      <c r="B956" t="s">
        <v>40</v>
      </c>
      <c r="C956">
        <v>1962</v>
      </c>
      <c r="D956">
        <v>8.6400003433227504</v>
      </c>
      <c r="E956">
        <v>12.2100000381469</v>
      </c>
      <c r="F956">
        <v>1</v>
      </c>
      <c r="G956">
        <f t="shared" si="14"/>
        <v>21.850000381469648</v>
      </c>
    </row>
    <row r="957" spans="1:7" x14ac:dyDescent="0.3">
      <c r="A957" t="s">
        <v>39</v>
      </c>
      <c r="B957" t="s">
        <v>40</v>
      </c>
      <c r="C957">
        <v>1963</v>
      </c>
      <c r="D957">
        <v>6.9099998474120996</v>
      </c>
      <c r="E957">
        <v>15.2600002288818</v>
      </c>
      <c r="F957">
        <v>2.4700000286102202</v>
      </c>
      <c r="G957">
        <f t="shared" si="14"/>
        <v>24.640000104904118</v>
      </c>
    </row>
    <row r="958" spans="1:7" x14ac:dyDescent="0.3">
      <c r="A958" t="s">
        <v>39</v>
      </c>
      <c r="B958" t="s">
        <v>40</v>
      </c>
      <c r="C958">
        <v>1964</v>
      </c>
      <c r="D958">
        <v>3.21000003814697</v>
      </c>
      <c r="E958">
        <v>1.5299999713897701</v>
      </c>
      <c r="F958">
        <v>1.7200000286102199</v>
      </c>
      <c r="G958">
        <f t="shared" si="14"/>
        <v>6.4600000381469593</v>
      </c>
    </row>
    <row r="959" spans="1:7" x14ac:dyDescent="0.3">
      <c r="A959" t="s">
        <v>39</v>
      </c>
      <c r="B959" t="s">
        <v>40</v>
      </c>
      <c r="C959">
        <v>1965</v>
      </c>
      <c r="D959">
        <v>5.21000003814697</v>
      </c>
      <c r="E959">
        <v>15.529999732971101</v>
      </c>
      <c r="F959">
        <v>2.16000008583068</v>
      </c>
      <c r="G959">
        <f t="shared" si="14"/>
        <v>22.899999856948753</v>
      </c>
    </row>
    <row r="960" spans="1:7" x14ac:dyDescent="0.3">
      <c r="A960" t="s">
        <v>39</v>
      </c>
      <c r="B960" t="s">
        <v>40</v>
      </c>
      <c r="C960">
        <v>1966</v>
      </c>
      <c r="D960">
        <v>4.5500001907348597</v>
      </c>
      <c r="E960">
        <v>19.1800003051757</v>
      </c>
      <c r="F960">
        <v>3.4300000667571999</v>
      </c>
      <c r="G960">
        <f t="shared" si="14"/>
        <v>27.160000562667758</v>
      </c>
    </row>
    <row r="961" spans="1:7" x14ac:dyDescent="0.3">
      <c r="A961" t="s">
        <v>39</v>
      </c>
      <c r="B961" t="s">
        <v>40</v>
      </c>
      <c r="C961">
        <v>1967</v>
      </c>
      <c r="D961">
        <v>11.3599996566772</v>
      </c>
      <c r="E961">
        <v>22.7299995422363</v>
      </c>
      <c r="F961">
        <v>4.5500001907348597</v>
      </c>
      <c r="G961">
        <f t="shared" si="14"/>
        <v>38.639999389648366</v>
      </c>
    </row>
    <row r="962" spans="1:7" x14ac:dyDescent="0.3">
      <c r="A962" t="s">
        <v>39</v>
      </c>
      <c r="B962" t="s">
        <v>40</v>
      </c>
      <c r="C962">
        <v>1968</v>
      </c>
      <c r="D962">
        <v>17.069999694824201</v>
      </c>
      <c r="E962">
        <v>23.159999847412099</v>
      </c>
      <c r="F962">
        <v>8.1800003051757795</v>
      </c>
      <c r="G962">
        <f t="shared" si="14"/>
        <v>48.409999847412081</v>
      </c>
    </row>
    <row r="963" spans="1:7" x14ac:dyDescent="0.3">
      <c r="A963" t="s">
        <v>39</v>
      </c>
      <c r="B963" t="s">
        <v>40</v>
      </c>
      <c r="C963">
        <v>1969</v>
      </c>
      <c r="D963">
        <v>25.9300003051757</v>
      </c>
      <c r="E963">
        <v>22.9300003051757</v>
      </c>
      <c r="F963">
        <v>7.4000000953674299</v>
      </c>
      <c r="G963">
        <f t="shared" ref="G963:G1026" si="15">SUM(D963:F963)</f>
        <v>56.260000705718831</v>
      </c>
    </row>
    <row r="964" spans="1:7" x14ac:dyDescent="0.3">
      <c r="A964" t="s">
        <v>39</v>
      </c>
      <c r="B964" t="s">
        <v>40</v>
      </c>
      <c r="C964">
        <v>1970</v>
      </c>
      <c r="D964">
        <v>33.330001831054602</v>
      </c>
      <c r="E964">
        <v>28.889999389648398</v>
      </c>
      <c r="F964">
        <v>11.1099996566772</v>
      </c>
      <c r="G964">
        <f t="shared" si="15"/>
        <v>73.330000877380201</v>
      </c>
    </row>
    <row r="965" spans="1:7" x14ac:dyDescent="0.3">
      <c r="A965" t="s">
        <v>39</v>
      </c>
      <c r="B965" t="s">
        <v>40</v>
      </c>
      <c r="C965">
        <v>1971</v>
      </c>
      <c r="D965">
        <v>8.5900001525878906</v>
      </c>
      <c r="E965">
        <v>10</v>
      </c>
      <c r="F965">
        <v>4.3499999046325604</v>
      </c>
      <c r="G965">
        <f t="shared" si="15"/>
        <v>22.940000057220452</v>
      </c>
    </row>
    <row r="966" spans="1:7" x14ac:dyDescent="0.3">
      <c r="A966" t="s">
        <v>39</v>
      </c>
      <c r="B966" t="s">
        <v>40</v>
      </c>
      <c r="C966">
        <v>1972</v>
      </c>
      <c r="D966">
        <v>15.800000190734799</v>
      </c>
      <c r="E966">
        <v>14.9300003051757</v>
      </c>
      <c r="F966">
        <v>4.3499999046325604</v>
      </c>
      <c r="G966">
        <f t="shared" si="15"/>
        <v>35.080000400543057</v>
      </c>
    </row>
    <row r="967" spans="1:7" x14ac:dyDescent="0.3">
      <c r="A967" t="s">
        <v>39</v>
      </c>
      <c r="B967" t="s">
        <v>40</v>
      </c>
      <c r="C967">
        <v>1973</v>
      </c>
      <c r="D967">
        <v>13.770000457763601</v>
      </c>
      <c r="E967">
        <v>33.619998931884702</v>
      </c>
      <c r="F967">
        <v>8.1300001144409109</v>
      </c>
      <c r="G967">
        <f t="shared" si="15"/>
        <v>55.519999504089213</v>
      </c>
    </row>
    <row r="968" spans="1:7" x14ac:dyDescent="0.3">
      <c r="A968" t="s">
        <v>39</v>
      </c>
      <c r="B968" t="s">
        <v>40</v>
      </c>
      <c r="C968">
        <v>1974</v>
      </c>
      <c r="D968">
        <v>12.770000457763601</v>
      </c>
      <c r="E968">
        <v>21.280000686645501</v>
      </c>
      <c r="F968">
        <v>10.640000343322701</v>
      </c>
      <c r="G968">
        <f t="shared" si="15"/>
        <v>44.690001487731806</v>
      </c>
    </row>
    <row r="969" spans="1:7" x14ac:dyDescent="0.3">
      <c r="A969" t="s">
        <v>39</v>
      </c>
      <c r="B969" t="s">
        <v>40</v>
      </c>
      <c r="C969">
        <v>1975</v>
      </c>
      <c r="D969">
        <v>16.670000076293899</v>
      </c>
      <c r="E969">
        <v>27.079999923706001</v>
      </c>
      <c r="F969">
        <v>0</v>
      </c>
      <c r="G969">
        <f t="shared" si="15"/>
        <v>43.749999999999901</v>
      </c>
    </row>
    <row r="970" spans="1:7" x14ac:dyDescent="0.3">
      <c r="A970" t="s">
        <v>39</v>
      </c>
      <c r="B970" t="s">
        <v>40</v>
      </c>
      <c r="C970">
        <v>1976</v>
      </c>
      <c r="D970">
        <v>6.25</v>
      </c>
      <c r="E970">
        <v>12.5</v>
      </c>
      <c r="F970">
        <v>0</v>
      </c>
      <c r="G970">
        <f t="shared" si="15"/>
        <v>18.75</v>
      </c>
    </row>
    <row r="971" spans="1:7" x14ac:dyDescent="0.3">
      <c r="A971" t="s">
        <v>39</v>
      </c>
      <c r="B971" t="s">
        <v>40</v>
      </c>
      <c r="C971">
        <v>1977</v>
      </c>
      <c r="D971">
        <v>5.1399998664855904</v>
      </c>
      <c r="E971">
        <v>6.96000003814697</v>
      </c>
      <c r="F971">
        <v>0.28999999165534901</v>
      </c>
      <c r="G971">
        <f t="shared" si="15"/>
        <v>12.389999896287911</v>
      </c>
    </row>
    <row r="972" spans="1:7" x14ac:dyDescent="0.3">
      <c r="A972" t="s">
        <v>39</v>
      </c>
      <c r="B972" t="s">
        <v>40</v>
      </c>
      <c r="C972">
        <v>1978</v>
      </c>
      <c r="D972">
        <v>14.7600002288818</v>
      </c>
      <c r="E972">
        <v>15.329999923706</v>
      </c>
      <c r="F972">
        <v>2.8199999332427899</v>
      </c>
      <c r="G972">
        <f t="shared" si="15"/>
        <v>32.910000085830589</v>
      </c>
    </row>
    <row r="973" spans="1:7" x14ac:dyDescent="0.3">
      <c r="A973" t="s">
        <v>39</v>
      </c>
      <c r="B973" t="s">
        <v>40</v>
      </c>
      <c r="C973">
        <v>1979</v>
      </c>
      <c r="D973">
        <v>14.3599996566772</v>
      </c>
      <c r="E973">
        <v>13.3800001144409</v>
      </c>
      <c r="F973">
        <v>3.2999999523162802</v>
      </c>
      <c r="G973">
        <f t="shared" si="15"/>
        <v>31.039999723434381</v>
      </c>
    </row>
    <row r="974" spans="1:7" x14ac:dyDescent="0.3">
      <c r="A974" t="s">
        <v>39</v>
      </c>
      <c r="B974" t="s">
        <v>40</v>
      </c>
      <c r="C974">
        <v>1980</v>
      </c>
      <c r="D974">
        <v>15.939999580383301</v>
      </c>
      <c r="E974">
        <v>16.309999465942301</v>
      </c>
      <c r="F974">
        <v>4.1900000572204501</v>
      </c>
      <c r="G974">
        <f t="shared" si="15"/>
        <v>36.43999910354605</v>
      </c>
    </row>
    <row r="975" spans="1:7" x14ac:dyDescent="0.3">
      <c r="A975" t="s">
        <v>39</v>
      </c>
      <c r="B975" t="s">
        <v>40</v>
      </c>
      <c r="C975">
        <v>1981</v>
      </c>
      <c r="D975">
        <v>9.4499998092651296</v>
      </c>
      <c r="E975">
        <v>10.4899997711181</v>
      </c>
      <c r="F975">
        <v>7.4000000953674299</v>
      </c>
      <c r="G975">
        <f t="shared" si="15"/>
        <v>27.339999675750661</v>
      </c>
    </row>
    <row r="976" spans="1:7" x14ac:dyDescent="0.3">
      <c r="A976" t="s">
        <v>39</v>
      </c>
      <c r="B976" t="s">
        <v>40</v>
      </c>
      <c r="C976">
        <v>1982</v>
      </c>
      <c r="D976">
        <v>8.4300003051757795</v>
      </c>
      <c r="E976">
        <v>8.7200002670287997</v>
      </c>
      <c r="F976">
        <v>5.1500000953674299</v>
      </c>
      <c r="G976">
        <f t="shared" si="15"/>
        <v>22.300000667572007</v>
      </c>
    </row>
    <row r="977" spans="1:7" x14ac:dyDescent="0.3">
      <c r="A977" t="s">
        <v>39</v>
      </c>
      <c r="B977" t="s">
        <v>40</v>
      </c>
      <c r="C977">
        <v>1983</v>
      </c>
      <c r="D977">
        <v>13.5100002288818</v>
      </c>
      <c r="E977">
        <v>10.420000076293899</v>
      </c>
      <c r="F977">
        <v>8.4499998092651296</v>
      </c>
      <c r="G977">
        <f t="shared" si="15"/>
        <v>32.380000114440833</v>
      </c>
    </row>
    <row r="978" spans="1:7" x14ac:dyDescent="0.3">
      <c r="A978" t="s">
        <v>39</v>
      </c>
      <c r="B978" t="s">
        <v>40</v>
      </c>
      <c r="C978">
        <v>1984</v>
      </c>
      <c r="D978">
        <v>15.550000190734799</v>
      </c>
      <c r="E978">
        <v>10.810000419616699</v>
      </c>
      <c r="F978">
        <v>10.869999885559</v>
      </c>
      <c r="G978">
        <f t="shared" si="15"/>
        <v>37.230000495910502</v>
      </c>
    </row>
    <row r="979" spans="1:7" x14ac:dyDescent="0.3">
      <c r="A979" t="s">
        <v>39</v>
      </c>
      <c r="B979" t="s">
        <v>40</v>
      </c>
      <c r="C979">
        <v>1985</v>
      </c>
      <c r="D979">
        <v>21.25</v>
      </c>
      <c r="E979">
        <v>11.399999618530201</v>
      </c>
      <c r="F979">
        <v>13.039999961853001</v>
      </c>
      <c r="G979">
        <f t="shared" si="15"/>
        <v>45.689999580383201</v>
      </c>
    </row>
    <row r="980" spans="1:7" x14ac:dyDescent="0.3">
      <c r="A980" t="s">
        <v>39</v>
      </c>
      <c r="B980" t="s">
        <v>40</v>
      </c>
      <c r="C980">
        <v>1986</v>
      </c>
      <c r="D980">
        <v>26.25</v>
      </c>
      <c r="E980">
        <v>21.2000007629394</v>
      </c>
      <c r="F980">
        <v>21.090000152587798</v>
      </c>
      <c r="G980">
        <f t="shared" si="15"/>
        <v>68.540000915527202</v>
      </c>
    </row>
    <row r="981" spans="1:7" x14ac:dyDescent="0.3">
      <c r="A981" t="s">
        <v>39</v>
      </c>
      <c r="B981" t="s">
        <v>40</v>
      </c>
      <c r="C981">
        <v>1987</v>
      </c>
      <c r="D981">
        <v>23.4699993133544</v>
      </c>
      <c r="E981">
        <v>19.340000152587798</v>
      </c>
      <c r="F981">
        <v>21.020000457763601</v>
      </c>
      <c r="G981">
        <f t="shared" si="15"/>
        <v>63.829999923705799</v>
      </c>
    </row>
    <row r="982" spans="1:7" x14ac:dyDescent="0.3">
      <c r="A982" t="s">
        <v>39</v>
      </c>
      <c r="B982" t="s">
        <v>40</v>
      </c>
      <c r="C982">
        <v>1988</v>
      </c>
      <c r="D982">
        <v>27.190000534057599</v>
      </c>
      <c r="E982">
        <v>15.4799995422363</v>
      </c>
      <c r="F982">
        <v>24.209999084472599</v>
      </c>
      <c r="G982">
        <f t="shared" si="15"/>
        <v>66.879999160766502</v>
      </c>
    </row>
    <row r="983" spans="1:7" x14ac:dyDescent="0.3">
      <c r="A983" t="s">
        <v>39</v>
      </c>
      <c r="B983" t="s">
        <v>40</v>
      </c>
      <c r="C983">
        <v>1989</v>
      </c>
      <c r="D983">
        <v>26.389999389648398</v>
      </c>
      <c r="E983">
        <v>16.670000076293899</v>
      </c>
      <c r="F983">
        <v>25</v>
      </c>
      <c r="G983">
        <f t="shared" si="15"/>
        <v>68.059999465942298</v>
      </c>
    </row>
    <row r="984" spans="1:7" x14ac:dyDescent="0.3">
      <c r="A984" t="s">
        <v>39</v>
      </c>
      <c r="B984" t="s">
        <v>40</v>
      </c>
      <c r="C984">
        <v>1990</v>
      </c>
      <c r="D984">
        <v>19.4799995422363</v>
      </c>
      <c r="E984">
        <v>22.079999923706001</v>
      </c>
      <c r="F984">
        <v>24.6800003051757</v>
      </c>
      <c r="G984">
        <f t="shared" si="15"/>
        <v>66.239999771117994</v>
      </c>
    </row>
    <row r="985" spans="1:7" x14ac:dyDescent="0.3">
      <c r="A985" t="s">
        <v>39</v>
      </c>
      <c r="B985" t="s">
        <v>40</v>
      </c>
      <c r="C985">
        <v>1991</v>
      </c>
      <c r="D985">
        <v>18.520000457763601</v>
      </c>
      <c r="E985">
        <v>24.690000534057599</v>
      </c>
      <c r="F985">
        <v>20.9899997711181</v>
      </c>
      <c r="G985">
        <f t="shared" si="15"/>
        <v>64.200000762939311</v>
      </c>
    </row>
    <row r="986" spans="1:7" x14ac:dyDescent="0.3">
      <c r="A986" t="s">
        <v>39</v>
      </c>
      <c r="B986" t="s">
        <v>40</v>
      </c>
      <c r="C986">
        <v>1992</v>
      </c>
      <c r="D986">
        <v>17.2399997711181</v>
      </c>
      <c r="E986">
        <v>27.590000152587798</v>
      </c>
      <c r="F986">
        <v>21.840000152587798</v>
      </c>
      <c r="G986">
        <f t="shared" si="15"/>
        <v>66.67000007629369</v>
      </c>
    </row>
    <row r="987" spans="1:7" x14ac:dyDescent="0.3">
      <c r="A987" t="s">
        <v>39</v>
      </c>
      <c r="B987" t="s">
        <v>40</v>
      </c>
      <c r="C987">
        <v>1993</v>
      </c>
      <c r="D987">
        <v>15.9600000381469</v>
      </c>
      <c r="E987">
        <v>31.909999847412099</v>
      </c>
      <c r="F987">
        <v>20.209999084472599</v>
      </c>
      <c r="G987">
        <f t="shared" si="15"/>
        <v>68.079998970031596</v>
      </c>
    </row>
    <row r="988" spans="1:7" x14ac:dyDescent="0.3">
      <c r="A988" t="s">
        <v>39</v>
      </c>
      <c r="B988" t="s">
        <v>40</v>
      </c>
      <c r="C988">
        <v>1994</v>
      </c>
      <c r="D988">
        <v>12.770000457763601</v>
      </c>
      <c r="E988">
        <v>14.890000343322701</v>
      </c>
      <c r="F988">
        <v>21.280000686645501</v>
      </c>
      <c r="G988">
        <f t="shared" si="15"/>
        <v>48.940001487731806</v>
      </c>
    </row>
    <row r="989" spans="1:7" x14ac:dyDescent="0.3">
      <c r="A989" t="s">
        <v>39</v>
      </c>
      <c r="B989" t="s">
        <v>40</v>
      </c>
      <c r="C989">
        <v>1995</v>
      </c>
      <c r="D989">
        <v>13.539999961853001</v>
      </c>
      <c r="E989">
        <v>28.129999160766602</v>
      </c>
      <c r="F989">
        <v>10.420000076293899</v>
      </c>
      <c r="G989">
        <f t="shared" si="15"/>
        <v>52.089999198913503</v>
      </c>
    </row>
    <row r="990" spans="1:7" x14ac:dyDescent="0.3">
      <c r="A990" t="s">
        <v>39</v>
      </c>
      <c r="B990" t="s">
        <v>40</v>
      </c>
      <c r="C990">
        <v>1996</v>
      </c>
      <c r="D990">
        <v>10.310000419616699</v>
      </c>
      <c r="E990">
        <v>13.399999618530201</v>
      </c>
      <c r="F990">
        <v>10.310000419616699</v>
      </c>
      <c r="G990">
        <f t="shared" si="15"/>
        <v>34.020000457763601</v>
      </c>
    </row>
    <row r="991" spans="1:7" x14ac:dyDescent="0.3">
      <c r="A991" t="s">
        <v>39</v>
      </c>
      <c r="B991" t="s">
        <v>40</v>
      </c>
      <c r="C991">
        <v>1997</v>
      </c>
      <c r="D991">
        <v>13.270000457763601</v>
      </c>
      <c r="E991">
        <v>25.5100002288818</v>
      </c>
      <c r="F991">
        <v>10.199999809265099</v>
      </c>
      <c r="G991">
        <f t="shared" si="15"/>
        <v>48.980000495910502</v>
      </c>
    </row>
    <row r="992" spans="1:7" x14ac:dyDescent="0.3">
      <c r="A992" t="s">
        <v>39</v>
      </c>
      <c r="B992" t="s">
        <v>40</v>
      </c>
      <c r="C992">
        <v>1998</v>
      </c>
      <c r="D992">
        <v>19.780000686645501</v>
      </c>
      <c r="E992">
        <v>27.549999237060501</v>
      </c>
      <c r="F992">
        <v>10.199999809265099</v>
      </c>
      <c r="G992">
        <f t="shared" si="15"/>
        <v>57.529999732971099</v>
      </c>
    </row>
    <row r="993" spans="1:7" x14ac:dyDescent="0.3">
      <c r="A993" t="s">
        <v>39</v>
      </c>
      <c r="B993" t="s">
        <v>40</v>
      </c>
      <c r="C993">
        <v>1999</v>
      </c>
      <c r="D993">
        <v>22.9500007629394</v>
      </c>
      <c r="E993">
        <v>28</v>
      </c>
      <c r="F993">
        <v>10</v>
      </c>
      <c r="G993">
        <f t="shared" si="15"/>
        <v>60.950000762939396</v>
      </c>
    </row>
    <row r="994" spans="1:7" x14ac:dyDescent="0.3">
      <c r="A994" t="s">
        <v>39</v>
      </c>
      <c r="B994" t="s">
        <v>40</v>
      </c>
      <c r="C994">
        <v>2000</v>
      </c>
      <c r="D994">
        <v>28.690000534057599</v>
      </c>
      <c r="E994">
        <v>19.190000534057599</v>
      </c>
      <c r="F994">
        <v>14.140000343322701</v>
      </c>
      <c r="G994">
        <f t="shared" si="15"/>
        <v>62.020001411437903</v>
      </c>
    </row>
    <row r="995" spans="1:7" x14ac:dyDescent="0.3">
      <c r="A995" t="s">
        <v>39</v>
      </c>
      <c r="B995" t="s">
        <v>40</v>
      </c>
      <c r="C995">
        <v>2001</v>
      </c>
      <c r="D995">
        <v>19.190000534057599</v>
      </c>
      <c r="E995">
        <v>23.2299995422363</v>
      </c>
      <c r="F995">
        <v>5.0500001907348597</v>
      </c>
      <c r="G995">
        <f t="shared" si="15"/>
        <v>47.470000267028766</v>
      </c>
    </row>
    <row r="996" spans="1:7" x14ac:dyDescent="0.3">
      <c r="A996" t="s">
        <v>39</v>
      </c>
      <c r="B996" t="s">
        <v>40</v>
      </c>
      <c r="C996">
        <v>2002</v>
      </c>
      <c r="D996">
        <v>119.01999664306599</v>
      </c>
      <c r="E996">
        <v>96.419998168945298</v>
      </c>
      <c r="F996">
        <v>36.919998168945298</v>
      </c>
      <c r="G996">
        <f t="shared" si="15"/>
        <v>252.35999298095658</v>
      </c>
    </row>
    <row r="997" spans="1:7" x14ac:dyDescent="0.3">
      <c r="A997" t="s">
        <v>39</v>
      </c>
      <c r="B997" t="s">
        <v>40</v>
      </c>
      <c r="C997">
        <v>2003</v>
      </c>
      <c r="D997">
        <v>202.88000488281199</v>
      </c>
      <c r="E997">
        <v>45.490001678466797</v>
      </c>
      <c r="F997">
        <v>14.039999961853001</v>
      </c>
      <c r="G997">
        <f t="shared" si="15"/>
        <v>262.41000652313181</v>
      </c>
    </row>
    <row r="998" spans="1:7" x14ac:dyDescent="0.3">
      <c r="A998" t="s">
        <v>39</v>
      </c>
      <c r="B998" t="s">
        <v>40</v>
      </c>
      <c r="C998">
        <v>2004</v>
      </c>
      <c r="D998">
        <v>25.4300003051757</v>
      </c>
      <c r="E998">
        <v>24.5</v>
      </c>
      <c r="F998">
        <v>4.0500001907348597</v>
      </c>
      <c r="G998">
        <f t="shared" si="15"/>
        <v>53.980000495910559</v>
      </c>
    </row>
    <row r="999" spans="1:7" x14ac:dyDescent="0.3">
      <c r="A999" t="s">
        <v>39</v>
      </c>
      <c r="B999" t="s">
        <v>40</v>
      </c>
      <c r="C999">
        <v>2005</v>
      </c>
      <c r="D999">
        <v>40.279998779296797</v>
      </c>
      <c r="E999">
        <v>15.149999618530201</v>
      </c>
      <c r="F999">
        <v>0.15999999642372101</v>
      </c>
      <c r="G999">
        <f t="shared" si="15"/>
        <v>55.589998394250721</v>
      </c>
    </row>
    <row r="1000" spans="1:7" x14ac:dyDescent="0.3">
      <c r="A1000" t="s">
        <v>39</v>
      </c>
      <c r="B1000" t="s">
        <v>40</v>
      </c>
      <c r="C1000">
        <v>2006</v>
      </c>
      <c r="D1000">
        <v>28.049999237060501</v>
      </c>
      <c r="E1000">
        <v>32.930000305175703</v>
      </c>
      <c r="F1000">
        <v>0.270000010728836</v>
      </c>
      <c r="G1000">
        <f t="shared" si="15"/>
        <v>61.249999552965036</v>
      </c>
    </row>
    <row r="1001" spans="1:7" x14ac:dyDescent="0.3">
      <c r="A1001" t="s">
        <v>39</v>
      </c>
      <c r="B1001" t="s">
        <v>40</v>
      </c>
      <c r="C1001">
        <v>2007</v>
      </c>
      <c r="D1001">
        <v>25.4300003051757</v>
      </c>
      <c r="E1001">
        <v>15.289999961853001</v>
      </c>
      <c r="F1001">
        <v>1.04999995231628</v>
      </c>
      <c r="G1001">
        <f t="shared" si="15"/>
        <v>41.770000219344979</v>
      </c>
    </row>
    <row r="1002" spans="1:7" x14ac:dyDescent="0.3">
      <c r="A1002" t="s">
        <v>39</v>
      </c>
      <c r="B1002" t="s">
        <v>40</v>
      </c>
      <c r="C1002">
        <v>2008</v>
      </c>
      <c r="D1002">
        <v>16.350000381469702</v>
      </c>
      <c r="E1002">
        <v>15.939999580383301</v>
      </c>
      <c r="F1002">
        <v>1.8500000238418499</v>
      </c>
      <c r="G1002">
        <f t="shared" si="15"/>
        <v>34.13999998569485</v>
      </c>
    </row>
    <row r="1003" spans="1:7" x14ac:dyDescent="0.3">
      <c r="A1003" t="s">
        <v>39</v>
      </c>
      <c r="B1003" t="s">
        <v>40</v>
      </c>
      <c r="C1003">
        <v>2009</v>
      </c>
      <c r="D1003">
        <v>55.790000915527301</v>
      </c>
      <c r="E1003">
        <v>25.940000534057599</v>
      </c>
      <c r="F1003">
        <v>2.70000004768371</v>
      </c>
      <c r="G1003">
        <f t="shared" si="15"/>
        <v>84.43000149726862</v>
      </c>
    </row>
    <row r="1004" spans="1:7" x14ac:dyDescent="0.3">
      <c r="A1004" t="s">
        <v>39</v>
      </c>
      <c r="B1004" t="s">
        <v>40</v>
      </c>
      <c r="C1004">
        <v>2010</v>
      </c>
      <c r="D1004">
        <v>21.309999465942301</v>
      </c>
      <c r="E1004">
        <v>12.170000076293899</v>
      </c>
      <c r="F1004">
        <v>7.1900000572204501</v>
      </c>
      <c r="G1004">
        <f t="shared" si="15"/>
        <v>40.669999599456652</v>
      </c>
    </row>
    <row r="1005" spans="1:7" x14ac:dyDescent="0.3">
      <c r="A1005" t="s">
        <v>39</v>
      </c>
      <c r="B1005" t="s">
        <v>40</v>
      </c>
      <c r="C1005">
        <v>2011</v>
      </c>
      <c r="D1005">
        <v>53.279998779296797</v>
      </c>
      <c r="E1005">
        <v>107.01999664306599</v>
      </c>
      <c r="F1005">
        <v>4.21000003814697</v>
      </c>
      <c r="G1005">
        <f t="shared" si="15"/>
        <v>164.50999546050977</v>
      </c>
    </row>
    <row r="1006" spans="1:7" x14ac:dyDescent="0.3">
      <c r="A1006" t="s">
        <v>39</v>
      </c>
      <c r="B1006" t="s">
        <v>40</v>
      </c>
      <c r="C1006">
        <v>2012</v>
      </c>
      <c r="D1006">
        <v>55.419998168945298</v>
      </c>
      <c r="E1006">
        <v>31.530000686645501</v>
      </c>
      <c r="F1006">
        <v>12.3800001144409</v>
      </c>
      <c r="G1006">
        <f t="shared" si="15"/>
        <v>99.329998970031696</v>
      </c>
    </row>
    <row r="1007" spans="1:7" x14ac:dyDescent="0.3">
      <c r="A1007" t="s">
        <v>39</v>
      </c>
      <c r="B1007" t="s">
        <v>40</v>
      </c>
      <c r="C1007">
        <v>2013</v>
      </c>
      <c r="D1007">
        <v>124.419998168945</v>
      </c>
      <c r="E1007">
        <v>76.290000915527301</v>
      </c>
      <c r="F1007">
        <v>75.209999084472599</v>
      </c>
      <c r="G1007">
        <f t="shared" si="15"/>
        <v>275.91999816894491</v>
      </c>
    </row>
    <row r="1008" spans="1:7" x14ac:dyDescent="0.3">
      <c r="A1008" t="s">
        <v>39</v>
      </c>
      <c r="B1008" t="s">
        <v>40</v>
      </c>
      <c r="C1008">
        <v>2014</v>
      </c>
      <c r="D1008">
        <v>161.69000244140599</v>
      </c>
      <c r="E1008">
        <v>64.370002746582003</v>
      </c>
      <c r="F1008">
        <v>39.299999237060497</v>
      </c>
      <c r="G1008">
        <f t="shared" si="15"/>
        <v>265.36000442504849</v>
      </c>
    </row>
    <row r="1009" spans="1:7" x14ac:dyDescent="0.3">
      <c r="A1009" t="s">
        <v>39</v>
      </c>
      <c r="B1009" t="s">
        <v>40</v>
      </c>
      <c r="C1009">
        <v>2015</v>
      </c>
      <c r="D1009">
        <v>146.78999328613199</v>
      </c>
      <c r="E1009">
        <v>94.139999389648395</v>
      </c>
      <c r="F1009">
        <v>39.650001525878899</v>
      </c>
      <c r="G1009">
        <f t="shared" si="15"/>
        <v>280.5799942016593</v>
      </c>
    </row>
    <row r="1010" spans="1:7" x14ac:dyDescent="0.3">
      <c r="A1010" t="s">
        <v>39</v>
      </c>
      <c r="B1010" t="s">
        <v>40</v>
      </c>
      <c r="C1010">
        <v>2016</v>
      </c>
      <c r="D1010">
        <v>140.100006103515</v>
      </c>
      <c r="E1010">
        <v>106.16000366210901</v>
      </c>
      <c r="F1010">
        <v>56.799999237060497</v>
      </c>
      <c r="G1010">
        <f t="shared" si="15"/>
        <v>303.06000900268452</v>
      </c>
    </row>
    <row r="1011" spans="1:7" x14ac:dyDescent="0.3">
      <c r="A1011" t="s">
        <v>39</v>
      </c>
      <c r="B1011" t="s">
        <v>40</v>
      </c>
      <c r="C1011">
        <v>2017</v>
      </c>
      <c r="D1011">
        <v>111.300003051757</v>
      </c>
      <c r="E1011">
        <v>83.519996643066406</v>
      </c>
      <c r="F1011">
        <v>51.159999847412102</v>
      </c>
      <c r="G1011">
        <f t="shared" si="15"/>
        <v>245.97999954223553</v>
      </c>
    </row>
    <row r="1012" spans="1:7" x14ac:dyDescent="0.3">
      <c r="A1012" t="s">
        <v>39</v>
      </c>
      <c r="B1012" t="s">
        <v>40</v>
      </c>
      <c r="C1012">
        <v>2018</v>
      </c>
      <c r="D1012">
        <v>87.739997863769503</v>
      </c>
      <c r="E1012">
        <v>55.439998626708899</v>
      </c>
      <c r="F1012">
        <v>32.889999389648402</v>
      </c>
      <c r="G1012">
        <f t="shared" si="15"/>
        <v>176.06999588012681</v>
      </c>
    </row>
    <row r="1013" spans="1:7" x14ac:dyDescent="0.3">
      <c r="A1013" t="s">
        <v>39</v>
      </c>
      <c r="B1013" t="s">
        <v>40</v>
      </c>
      <c r="C1013">
        <v>2019</v>
      </c>
      <c r="D1013">
        <v>135.58999633789</v>
      </c>
      <c r="E1013">
        <v>120.290000915527</v>
      </c>
      <c r="F1013">
        <v>83.300003051757798</v>
      </c>
      <c r="G1013">
        <f t="shared" si="15"/>
        <v>339.18000030517481</v>
      </c>
    </row>
    <row r="1014" spans="1:7" x14ac:dyDescent="0.3">
      <c r="A1014" t="s">
        <v>41</v>
      </c>
      <c r="B1014" t="s">
        <v>42</v>
      </c>
      <c r="C1014">
        <v>1961</v>
      </c>
      <c r="D1014">
        <v>1.9999999552965102E-2</v>
      </c>
      <c r="E1014">
        <v>5.9999998658895402E-2</v>
      </c>
      <c r="F1014">
        <v>0.50999999046325595</v>
      </c>
      <c r="G1014">
        <f t="shared" si="15"/>
        <v>0.58999998867511649</v>
      </c>
    </row>
    <row r="1015" spans="1:7" x14ac:dyDescent="0.3">
      <c r="A1015" t="s">
        <v>41</v>
      </c>
      <c r="B1015" t="s">
        <v>42</v>
      </c>
      <c r="C1015">
        <v>1962</v>
      </c>
      <c r="D1015">
        <v>1.9999999552965102E-2</v>
      </c>
      <c r="E1015">
        <v>5.9999998658895402E-2</v>
      </c>
      <c r="F1015">
        <v>0.5</v>
      </c>
      <c r="G1015">
        <f t="shared" si="15"/>
        <v>0.57999999821186055</v>
      </c>
    </row>
    <row r="1016" spans="1:7" x14ac:dyDescent="0.3">
      <c r="A1016" t="s">
        <v>41</v>
      </c>
      <c r="B1016" t="s">
        <v>42</v>
      </c>
      <c r="C1016">
        <v>1963</v>
      </c>
      <c r="D1016">
        <v>7.0000000298023196E-2</v>
      </c>
      <c r="E1016">
        <v>0.10000000149011599</v>
      </c>
      <c r="F1016">
        <v>0.239999994635581</v>
      </c>
      <c r="G1016">
        <f t="shared" si="15"/>
        <v>0.4099999964237202</v>
      </c>
    </row>
    <row r="1017" spans="1:7" x14ac:dyDescent="0.3">
      <c r="A1017" t="s">
        <v>41</v>
      </c>
      <c r="B1017" t="s">
        <v>42</v>
      </c>
      <c r="C1017">
        <v>1964</v>
      </c>
      <c r="D1017">
        <v>0.11999999731779</v>
      </c>
      <c r="E1017">
        <v>0.15000000596046401</v>
      </c>
      <c r="F1017">
        <v>0.490000009536743</v>
      </c>
      <c r="G1017">
        <f t="shared" si="15"/>
        <v>0.76000001281499707</v>
      </c>
    </row>
    <row r="1018" spans="1:7" x14ac:dyDescent="0.3">
      <c r="A1018" t="s">
        <v>41</v>
      </c>
      <c r="B1018" t="s">
        <v>42</v>
      </c>
      <c r="C1018">
        <v>1965</v>
      </c>
      <c r="D1018">
        <v>9.0000003576278603E-2</v>
      </c>
      <c r="E1018">
        <v>9.0000003576278603E-2</v>
      </c>
      <c r="F1018">
        <v>0.82999998331069902</v>
      </c>
      <c r="G1018">
        <f t="shared" si="15"/>
        <v>1.0099999904632562</v>
      </c>
    </row>
    <row r="1019" spans="1:7" x14ac:dyDescent="0.3">
      <c r="A1019" t="s">
        <v>41</v>
      </c>
      <c r="B1019" t="s">
        <v>42</v>
      </c>
      <c r="C1019">
        <v>1966</v>
      </c>
      <c r="D1019">
        <v>9.0000003576278603E-2</v>
      </c>
      <c r="E1019">
        <v>0.140000000596046</v>
      </c>
      <c r="F1019">
        <v>0.44999998807907099</v>
      </c>
      <c r="G1019">
        <f t="shared" si="15"/>
        <v>0.67999999225139562</v>
      </c>
    </row>
    <row r="1020" spans="1:7" x14ac:dyDescent="0.3">
      <c r="A1020" t="s">
        <v>41</v>
      </c>
      <c r="B1020" t="s">
        <v>42</v>
      </c>
      <c r="C1020">
        <v>1967</v>
      </c>
      <c r="D1020">
        <v>0.60000002384185702</v>
      </c>
      <c r="E1020">
        <v>0.44999998807907099</v>
      </c>
      <c r="F1020">
        <v>1.12000000476837</v>
      </c>
      <c r="G1020">
        <f t="shared" si="15"/>
        <v>2.1700000166892979</v>
      </c>
    </row>
    <row r="1021" spans="1:7" x14ac:dyDescent="0.3">
      <c r="A1021" t="s">
        <v>41</v>
      </c>
      <c r="B1021" t="s">
        <v>42</v>
      </c>
      <c r="C1021">
        <v>1968</v>
      </c>
      <c r="D1021">
        <v>1.03999996185302</v>
      </c>
      <c r="E1021">
        <v>0.270000010728836</v>
      </c>
      <c r="F1021">
        <v>1.2200000286102199</v>
      </c>
      <c r="G1021">
        <f t="shared" si="15"/>
        <v>2.530000001192076</v>
      </c>
    </row>
    <row r="1022" spans="1:7" x14ac:dyDescent="0.3">
      <c r="A1022" t="s">
        <v>41</v>
      </c>
      <c r="B1022" t="s">
        <v>42</v>
      </c>
      <c r="C1022">
        <v>1969</v>
      </c>
      <c r="D1022">
        <v>1.25999999046325</v>
      </c>
      <c r="E1022">
        <v>0.43000000715255698</v>
      </c>
      <c r="F1022">
        <v>1.8999999761581401</v>
      </c>
      <c r="G1022">
        <f t="shared" si="15"/>
        <v>3.589999973773947</v>
      </c>
    </row>
    <row r="1023" spans="1:7" x14ac:dyDescent="0.3">
      <c r="A1023" t="s">
        <v>41</v>
      </c>
      <c r="B1023" t="s">
        <v>42</v>
      </c>
      <c r="C1023">
        <v>1970</v>
      </c>
      <c r="D1023">
        <v>1.5599999427795399</v>
      </c>
      <c r="E1023">
        <v>0.54000002145767201</v>
      </c>
      <c r="F1023">
        <v>2.3299999237060498</v>
      </c>
      <c r="G1023">
        <f t="shared" si="15"/>
        <v>4.4299998879432616</v>
      </c>
    </row>
    <row r="1024" spans="1:7" x14ac:dyDescent="0.3">
      <c r="A1024" t="s">
        <v>41</v>
      </c>
      <c r="B1024" t="s">
        <v>42</v>
      </c>
      <c r="C1024">
        <v>1971</v>
      </c>
      <c r="D1024">
        <v>1.6499999761581401</v>
      </c>
      <c r="E1024">
        <v>0.89999997615814198</v>
      </c>
      <c r="F1024">
        <v>1.41999995708465</v>
      </c>
      <c r="G1024">
        <f t="shared" si="15"/>
        <v>3.9699999094009319</v>
      </c>
    </row>
    <row r="1025" spans="1:7" x14ac:dyDescent="0.3">
      <c r="A1025" t="s">
        <v>41</v>
      </c>
      <c r="B1025" t="s">
        <v>42</v>
      </c>
      <c r="C1025">
        <v>1972</v>
      </c>
      <c r="D1025">
        <v>1.50999999046325</v>
      </c>
      <c r="E1025">
        <v>1.1100000143051101</v>
      </c>
      <c r="F1025">
        <v>1.7400000095367401</v>
      </c>
      <c r="G1025">
        <f t="shared" si="15"/>
        <v>4.3600000143051005</v>
      </c>
    </row>
    <row r="1026" spans="1:7" x14ac:dyDescent="0.3">
      <c r="A1026" t="s">
        <v>41</v>
      </c>
      <c r="B1026" t="s">
        <v>42</v>
      </c>
      <c r="C1026">
        <v>1973</v>
      </c>
      <c r="D1026">
        <v>0.93999999761581399</v>
      </c>
      <c r="E1026">
        <v>1.08000004291534</v>
      </c>
      <c r="F1026">
        <v>1.1399999856948799</v>
      </c>
      <c r="G1026">
        <f t="shared" si="15"/>
        <v>3.1600000262260339</v>
      </c>
    </row>
    <row r="1027" spans="1:7" x14ac:dyDescent="0.3">
      <c r="A1027" t="s">
        <v>41</v>
      </c>
      <c r="B1027" t="s">
        <v>42</v>
      </c>
      <c r="C1027">
        <v>1974</v>
      </c>
      <c r="D1027">
        <v>0.94999998807907104</v>
      </c>
      <c r="E1027">
        <v>1.12000000476837</v>
      </c>
      <c r="F1027">
        <v>1.16999995708465</v>
      </c>
      <c r="G1027">
        <f t="shared" ref="G1027:G1090" si="16">SUM(D1027:F1027)</f>
        <v>3.2399999499320908</v>
      </c>
    </row>
    <row r="1028" spans="1:7" x14ac:dyDescent="0.3">
      <c r="A1028" t="s">
        <v>41</v>
      </c>
      <c r="B1028" t="s">
        <v>42</v>
      </c>
      <c r="C1028">
        <v>1975</v>
      </c>
      <c r="D1028">
        <v>0.54000002145767201</v>
      </c>
      <c r="E1028">
        <v>0.55000001192092896</v>
      </c>
      <c r="F1028">
        <v>0.56999999284744196</v>
      </c>
      <c r="G1028">
        <f t="shared" si="16"/>
        <v>1.660000026226043</v>
      </c>
    </row>
    <row r="1029" spans="1:7" x14ac:dyDescent="0.3">
      <c r="A1029" t="s">
        <v>41</v>
      </c>
      <c r="B1029" t="s">
        <v>42</v>
      </c>
      <c r="C1029">
        <v>1976</v>
      </c>
      <c r="D1029">
        <v>0.67000001668929998</v>
      </c>
      <c r="E1029">
        <v>0</v>
      </c>
      <c r="F1029">
        <v>0.67000001668929998</v>
      </c>
      <c r="G1029">
        <f t="shared" si="16"/>
        <v>1.3400000333786</v>
      </c>
    </row>
    <row r="1030" spans="1:7" x14ac:dyDescent="0.3">
      <c r="A1030" t="s">
        <v>41</v>
      </c>
      <c r="B1030" t="s">
        <v>42</v>
      </c>
      <c r="C1030">
        <v>1977</v>
      </c>
      <c r="D1030">
        <v>0.46000000834464999</v>
      </c>
      <c r="E1030">
        <v>7.0000000298023196E-2</v>
      </c>
      <c r="F1030">
        <v>0.20000000298023199</v>
      </c>
      <c r="G1030">
        <f t="shared" si="16"/>
        <v>0.73000001162290518</v>
      </c>
    </row>
    <row r="1031" spans="1:7" x14ac:dyDescent="0.3">
      <c r="A1031" t="s">
        <v>41</v>
      </c>
      <c r="B1031" t="s">
        <v>42</v>
      </c>
      <c r="C1031">
        <v>1978</v>
      </c>
      <c r="D1031">
        <v>1.03999996185302</v>
      </c>
      <c r="E1031">
        <v>7.9999998211860601E-2</v>
      </c>
      <c r="F1031">
        <v>0.129999995231628</v>
      </c>
      <c r="G1031">
        <f t="shared" si="16"/>
        <v>1.2499999552965086</v>
      </c>
    </row>
    <row r="1032" spans="1:7" x14ac:dyDescent="0.3">
      <c r="A1032" t="s">
        <v>41</v>
      </c>
      <c r="B1032" t="s">
        <v>42</v>
      </c>
      <c r="C1032">
        <v>1979</v>
      </c>
      <c r="D1032">
        <v>0.57999998331069902</v>
      </c>
      <c r="E1032">
        <v>7.9999998211860601E-2</v>
      </c>
      <c r="F1032">
        <v>0.18999999761581399</v>
      </c>
      <c r="G1032">
        <f t="shared" si="16"/>
        <v>0.84999997913837366</v>
      </c>
    </row>
    <row r="1033" spans="1:7" x14ac:dyDescent="0.3">
      <c r="A1033" t="s">
        <v>41</v>
      </c>
      <c r="B1033" t="s">
        <v>42</v>
      </c>
      <c r="C1033">
        <v>1980</v>
      </c>
      <c r="D1033">
        <v>0.239999994635581</v>
      </c>
      <c r="E1033">
        <v>7.9999998211860601E-2</v>
      </c>
      <c r="F1033">
        <v>0.230000004172325</v>
      </c>
      <c r="G1033">
        <f t="shared" si="16"/>
        <v>0.54999999701976665</v>
      </c>
    </row>
    <row r="1034" spans="1:7" x14ac:dyDescent="0.3">
      <c r="A1034" t="s">
        <v>41</v>
      </c>
      <c r="B1034" t="s">
        <v>42</v>
      </c>
      <c r="C1034">
        <v>1981</v>
      </c>
      <c r="D1034">
        <v>0.33000001311302102</v>
      </c>
      <c r="E1034">
        <v>0.21999999880790699</v>
      </c>
      <c r="F1034">
        <v>1.16999995708465</v>
      </c>
      <c r="G1034">
        <f t="shared" si="16"/>
        <v>1.7199999690055781</v>
      </c>
    </row>
    <row r="1035" spans="1:7" x14ac:dyDescent="0.3">
      <c r="A1035" t="s">
        <v>41</v>
      </c>
      <c r="B1035" t="s">
        <v>42</v>
      </c>
      <c r="C1035">
        <v>1982</v>
      </c>
      <c r="D1035">
        <v>0.67000001668929998</v>
      </c>
      <c r="E1035">
        <v>0.79000002145767201</v>
      </c>
      <c r="F1035">
        <v>0.43000000715255698</v>
      </c>
      <c r="G1035">
        <f t="shared" si="16"/>
        <v>1.8900000452995289</v>
      </c>
    </row>
    <row r="1036" spans="1:7" x14ac:dyDescent="0.3">
      <c r="A1036" t="s">
        <v>41</v>
      </c>
      <c r="B1036" t="s">
        <v>42</v>
      </c>
      <c r="C1036">
        <v>1983</v>
      </c>
      <c r="D1036">
        <v>1.8200000524520801</v>
      </c>
      <c r="E1036">
        <v>0.91000002622604304</v>
      </c>
      <c r="F1036">
        <v>0.55000001192092896</v>
      </c>
      <c r="G1036">
        <f t="shared" si="16"/>
        <v>3.2800000905990521</v>
      </c>
    </row>
    <row r="1037" spans="1:7" x14ac:dyDescent="0.3">
      <c r="A1037" t="s">
        <v>41</v>
      </c>
      <c r="B1037" t="s">
        <v>42</v>
      </c>
      <c r="C1037">
        <v>1984</v>
      </c>
      <c r="D1037">
        <v>2.1500000953674299</v>
      </c>
      <c r="E1037">
        <v>1.3500000238418499</v>
      </c>
      <c r="F1037">
        <v>0.93000000715255704</v>
      </c>
      <c r="G1037">
        <f t="shared" si="16"/>
        <v>4.4300001263618372</v>
      </c>
    </row>
    <row r="1038" spans="1:7" x14ac:dyDescent="0.3">
      <c r="A1038" t="s">
        <v>41</v>
      </c>
      <c r="B1038" t="s">
        <v>42</v>
      </c>
      <c r="C1038">
        <v>1985</v>
      </c>
      <c r="D1038">
        <v>2.2599999904632502</v>
      </c>
      <c r="E1038">
        <v>3.3699998855590798</v>
      </c>
      <c r="F1038">
        <v>1.21000003814697</v>
      </c>
      <c r="G1038">
        <f t="shared" si="16"/>
        <v>6.8399999141693</v>
      </c>
    </row>
    <row r="1039" spans="1:7" x14ac:dyDescent="0.3">
      <c r="A1039" t="s">
        <v>41</v>
      </c>
      <c r="B1039" t="s">
        <v>42</v>
      </c>
      <c r="C1039">
        <v>1986</v>
      </c>
      <c r="D1039">
        <v>2.5499999523162802</v>
      </c>
      <c r="E1039">
        <v>2.5099999904632502</v>
      </c>
      <c r="F1039">
        <v>1.3500000238418499</v>
      </c>
      <c r="G1039">
        <f t="shared" si="16"/>
        <v>6.4099999666213803</v>
      </c>
    </row>
    <row r="1040" spans="1:7" x14ac:dyDescent="0.3">
      <c r="A1040" t="s">
        <v>41</v>
      </c>
      <c r="B1040" t="s">
        <v>42</v>
      </c>
      <c r="C1040">
        <v>1987</v>
      </c>
      <c r="D1040">
        <v>2.0199999809265101</v>
      </c>
      <c r="E1040">
        <v>2.3599998950958199</v>
      </c>
      <c r="F1040">
        <v>1.1900000572204501</v>
      </c>
      <c r="G1040">
        <f t="shared" si="16"/>
        <v>5.5699999332427801</v>
      </c>
    </row>
    <row r="1041" spans="1:7" x14ac:dyDescent="0.3">
      <c r="A1041" t="s">
        <v>41</v>
      </c>
      <c r="B1041" t="s">
        <v>42</v>
      </c>
      <c r="C1041">
        <v>1988</v>
      </c>
      <c r="D1041">
        <v>1.2400000095367401</v>
      </c>
      <c r="E1041">
        <v>1.7200000286102199</v>
      </c>
      <c r="F1041">
        <v>1.0900000333786</v>
      </c>
      <c r="G1041">
        <f t="shared" si="16"/>
        <v>4.0500000715255604</v>
      </c>
    </row>
    <row r="1042" spans="1:7" x14ac:dyDescent="0.3">
      <c r="A1042" t="s">
        <v>41</v>
      </c>
      <c r="B1042" t="s">
        <v>42</v>
      </c>
      <c r="C1042">
        <v>1989</v>
      </c>
      <c r="D1042">
        <v>0.63999998569488503</v>
      </c>
      <c r="E1042">
        <v>0.63999998569488503</v>
      </c>
      <c r="F1042">
        <v>0.63999998569488503</v>
      </c>
      <c r="G1042">
        <f t="shared" si="16"/>
        <v>1.9199999570846551</v>
      </c>
    </row>
    <row r="1043" spans="1:7" x14ac:dyDescent="0.3">
      <c r="A1043" t="s">
        <v>41</v>
      </c>
      <c r="B1043" t="s">
        <v>42</v>
      </c>
      <c r="C1043">
        <v>1990</v>
      </c>
      <c r="D1043">
        <v>2.9700000286102202</v>
      </c>
      <c r="E1043">
        <v>1.9900000095367401</v>
      </c>
      <c r="F1043">
        <v>1.4299999475479099</v>
      </c>
      <c r="G1043">
        <f t="shared" si="16"/>
        <v>6.3899999856948702</v>
      </c>
    </row>
    <row r="1044" spans="1:7" x14ac:dyDescent="0.3">
      <c r="A1044" t="s">
        <v>41</v>
      </c>
      <c r="B1044" t="s">
        <v>42</v>
      </c>
      <c r="C1044">
        <v>1991</v>
      </c>
      <c r="D1044">
        <v>2.9000000953674299</v>
      </c>
      <c r="E1044">
        <v>2.4800000190734801</v>
      </c>
      <c r="F1044">
        <v>1.45000004768371</v>
      </c>
      <c r="G1044">
        <f t="shared" si="16"/>
        <v>6.8300001621246196</v>
      </c>
    </row>
    <row r="1045" spans="1:7" x14ac:dyDescent="0.3">
      <c r="A1045" t="s">
        <v>41</v>
      </c>
      <c r="B1045" t="s">
        <v>42</v>
      </c>
      <c r="C1045">
        <v>1992</v>
      </c>
      <c r="D1045">
        <v>3.5499999523162802</v>
      </c>
      <c r="E1045">
        <v>3.3399999141693102</v>
      </c>
      <c r="F1045">
        <v>1.8899999856948799</v>
      </c>
      <c r="G1045">
        <f t="shared" si="16"/>
        <v>8.7799998521804703</v>
      </c>
    </row>
    <row r="1046" spans="1:7" x14ac:dyDescent="0.3">
      <c r="A1046" t="s">
        <v>41</v>
      </c>
      <c r="B1046" t="s">
        <v>42</v>
      </c>
      <c r="C1046">
        <v>1993</v>
      </c>
      <c r="D1046">
        <v>4.4400000572204501</v>
      </c>
      <c r="E1046">
        <v>3.41000008583068</v>
      </c>
      <c r="F1046">
        <v>1.8899999856948799</v>
      </c>
      <c r="G1046">
        <f t="shared" si="16"/>
        <v>9.7400001287460096</v>
      </c>
    </row>
    <row r="1047" spans="1:7" x14ac:dyDescent="0.3">
      <c r="A1047" t="s">
        <v>41</v>
      </c>
      <c r="B1047" t="s">
        <v>42</v>
      </c>
      <c r="C1047">
        <v>1994</v>
      </c>
      <c r="D1047">
        <v>4.1799998283386204</v>
      </c>
      <c r="E1047">
        <v>3.2300000190734801</v>
      </c>
      <c r="F1047">
        <v>1.8099999427795399</v>
      </c>
      <c r="G1047">
        <f t="shared" si="16"/>
        <v>9.2199997901916397</v>
      </c>
    </row>
    <row r="1048" spans="1:7" x14ac:dyDescent="0.3">
      <c r="A1048" t="s">
        <v>41</v>
      </c>
      <c r="B1048" t="s">
        <v>42</v>
      </c>
      <c r="C1048">
        <v>1995</v>
      </c>
      <c r="D1048">
        <v>7.1100001335143999</v>
      </c>
      <c r="E1048">
        <v>7.6100001335143999</v>
      </c>
      <c r="F1048">
        <v>3.5499999523162802</v>
      </c>
      <c r="G1048">
        <f t="shared" si="16"/>
        <v>18.270000219345079</v>
      </c>
    </row>
    <row r="1049" spans="1:7" x14ac:dyDescent="0.3">
      <c r="A1049" t="s">
        <v>41</v>
      </c>
      <c r="B1049" t="s">
        <v>42</v>
      </c>
      <c r="C1049">
        <v>1996</v>
      </c>
      <c r="D1049">
        <v>6.6900000572204501</v>
      </c>
      <c r="E1049">
        <v>4.7800002098083496</v>
      </c>
      <c r="F1049">
        <v>2.7300000190734801</v>
      </c>
      <c r="G1049">
        <f t="shared" si="16"/>
        <v>14.200000286102281</v>
      </c>
    </row>
    <row r="1050" spans="1:7" x14ac:dyDescent="0.3">
      <c r="A1050" t="s">
        <v>41</v>
      </c>
      <c r="B1050" t="s">
        <v>42</v>
      </c>
      <c r="C1050">
        <v>1997</v>
      </c>
      <c r="D1050">
        <v>8.0200004577636701</v>
      </c>
      <c r="E1050">
        <v>5.3899998664855904</v>
      </c>
      <c r="F1050">
        <v>3.25</v>
      </c>
      <c r="G1050">
        <f t="shared" si="16"/>
        <v>16.66000032424926</v>
      </c>
    </row>
    <row r="1051" spans="1:7" x14ac:dyDescent="0.3">
      <c r="A1051" t="s">
        <v>41</v>
      </c>
      <c r="B1051" t="s">
        <v>42</v>
      </c>
      <c r="C1051">
        <v>1998</v>
      </c>
      <c r="D1051">
        <v>6.1399998664855904</v>
      </c>
      <c r="E1051">
        <v>5.8299999237060502</v>
      </c>
      <c r="F1051">
        <v>3.1199998855590798</v>
      </c>
      <c r="G1051">
        <f t="shared" si="16"/>
        <v>15.08999967575072</v>
      </c>
    </row>
    <row r="1052" spans="1:7" x14ac:dyDescent="0.3">
      <c r="A1052" t="s">
        <v>41</v>
      </c>
      <c r="B1052" t="s">
        <v>42</v>
      </c>
      <c r="C1052">
        <v>1999</v>
      </c>
      <c r="D1052">
        <v>13.520000457763601</v>
      </c>
      <c r="E1052">
        <v>4.0599999427795401</v>
      </c>
      <c r="F1052">
        <v>4.5700001716613698</v>
      </c>
      <c r="G1052">
        <f t="shared" si="16"/>
        <v>22.150000572204512</v>
      </c>
    </row>
    <row r="1053" spans="1:7" x14ac:dyDescent="0.3">
      <c r="A1053" t="s">
        <v>41</v>
      </c>
      <c r="B1053" t="s">
        <v>42</v>
      </c>
      <c r="C1053">
        <v>2000</v>
      </c>
      <c r="D1053">
        <v>5.4099998474120996</v>
      </c>
      <c r="E1053">
        <v>4.3099999427795401</v>
      </c>
      <c r="F1053">
        <v>3.5899999141693102</v>
      </c>
      <c r="G1053">
        <f t="shared" si="16"/>
        <v>13.309999704360949</v>
      </c>
    </row>
    <row r="1054" spans="1:7" x14ac:dyDescent="0.3">
      <c r="A1054" t="s">
        <v>41</v>
      </c>
      <c r="B1054" t="s">
        <v>42</v>
      </c>
      <c r="C1054">
        <v>2001</v>
      </c>
      <c r="D1054">
        <v>5.5599999427795401</v>
      </c>
      <c r="E1054">
        <v>2.7599999904632502</v>
      </c>
      <c r="F1054">
        <v>3.13000011444091</v>
      </c>
      <c r="G1054">
        <f t="shared" si="16"/>
        <v>11.450000047683702</v>
      </c>
    </row>
    <row r="1055" spans="1:7" x14ac:dyDescent="0.3">
      <c r="A1055" t="s">
        <v>41</v>
      </c>
      <c r="B1055" t="s">
        <v>42</v>
      </c>
      <c r="C1055">
        <v>2002</v>
      </c>
      <c r="D1055">
        <v>8.3699998855590803</v>
      </c>
      <c r="E1055">
        <v>3.6800000667571999</v>
      </c>
      <c r="F1055">
        <v>2.7699999809265101</v>
      </c>
      <c r="G1055">
        <f t="shared" si="16"/>
        <v>14.819999933242791</v>
      </c>
    </row>
    <row r="1056" spans="1:7" x14ac:dyDescent="0.3">
      <c r="A1056" t="s">
        <v>41</v>
      </c>
      <c r="B1056" t="s">
        <v>42</v>
      </c>
      <c r="C1056">
        <v>2003</v>
      </c>
      <c r="D1056">
        <v>0.44999998807907099</v>
      </c>
      <c r="E1056">
        <v>0.140000000596046</v>
      </c>
      <c r="F1056">
        <v>0.140000000596046</v>
      </c>
      <c r="G1056">
        <f t="shared" si="16"/>
        <v>0.72999998927116305</v>
      </c>
    </row>
    <row r="1057" spans="1:7" x14ac:dyDescent="0.3">
      <c r="A1057" t="s">
        <v>41</v>
      </c>
      <c r="B1057" t="s">
        <v>42</v>
      </c>
      <c r="C1057">
        <v>2004</v>
      </c>
      <c r="D1057">
        <v>5.0000000745057997E-2</v>
      </c>
      <c r="E1057">
        <v>0</v>
      </c>
      <c r="F1057">
        <v>0</v>
      </c>
      <c r="G1057">
        <f t="shared" si="16"/>
        <v>5.0000000745057997E-2</v>
      </c>
    </row>
    <row r="1058" spans="1:7" x14ac:dyDescent="0.3">
      <c r="A1058" t="s">
        <v>41</v>
      </c>
      <c r="B1058" t="s">
        <v>42</v>
      </c>
      <c r="C1058">
        <v>2005</v>
      </c>
      <c r="D1058">
        <v>0.140000000596046</v>
      </c>
      <c r="E1058">
        <v>0.140000000596046</v>
      </c>
      <c r="F1058">
        <v>0.140000000596046</v>
      </c>
      <c r="G1058">
        <f t="shared" si="16"/>
        <v>0.42000000178813801</v>
      </c>
    </row>
    <row r="1059" spans="1:7" x14ac:dyDescent="0.3">
      <c r="A1059" t="s">
        <v>41</v>
      </c>
      <c r="B1059" t="s">
        <v>42</v>
      </c>
      <c r="C1059">
        <v>2006</v>
      </c>
      <c r="D1059">
        <v>0</v>
      </c>
      <c r="E1059">
        <v>0</v>
      </c>
      <c r="F1059">
        <v>0</v>
      </c>
      <c r="G1059">
        <f t="shared" si="16"/>
        <v>0</v>
      </c>
    </row>
    <row r="1060" spans="1:7" x14ac:dyDescent="0.3">
      <c r="A1060" t="s">
        <v>41</v>
      </c>
      <c r="B1060" t="s">
        <v>42</v>
      </c>
      <c r="C1060">
        <v>2007</v>
      </c>
      <c r="D1060">
        <v>0.20999999344348899</v>
      </c>
      <c r="E1060">
        <v>9.9999997764825804E-3</v>
      </c>
      <c r="F1060">
        <v>9.9999997764825804E-3</v>
      </c>
      <c r="G1060">
        <f t="shared" si="16"/>
        <v>0.22999999299645416</v>
      </c>
    </row>
    <row r="1061" spans="1:7" x14ac:dyDescent="0.3">
      <c r="A1061" t="s">
        <v>41</v>
      </c>
      <c r="B1061" t="s">
        <v>42</v>
      </c>
      <c r="C1061">
        <v>2008</v>
      </c>
      <c r="D1061">
        <v>0.11999999731779</v>
      </c>
      <c r="E1061">
        <v>0.140000000596046</v>
      </c>
      <c r="F1061">
        <v>9.9999997764825804E-3</v>
      </c>
      <c r="G1061">
        <f t="shared" si="16"/>
        <v>0.26999999769031857</v>
      </c>
    </row>
    <row r="1062" spans="1:7" x14ac:dyDescent="0.3">
      <c r="A1062" t="s">
        <v>41</v>
      </c>
      <c r="B1062" t="s">
        <v>42</v>
      </c>
      <c r="C1062">
        <v>2009</v>
      </c>
      <c r="D1062">
        <v>1.87000000476837</v>
      </c>
      <c r="E1062">
        <v>1.70000004768371</v>
      </c>
      <c r="F1062">
        <v>1.70000004768371</v>
      </c>
      <c r="G1062">
        <f t="shared" si="16"/>
        <v>5.2700001001357908</v>
      </c>
    </row>
    <row r="1063" spans="1:7" x14ac:dyDescent="0.3">
      <c r="A1063" t="s">
        <v>41</v>
      </c>
      <c r="B1063" t="s">
        <v>42</v>
      </c>
      <c r="C1063">
        <v>2010</v>
      </c>
      <c r="D1063">
        <v>3.9000000953674299</v>
      </c>
      <c r="E1063">
        <v>3.46000003814697</v>
      </c>
      <c r="F1063">
        <v>9.9999997764825804E-3</v>
      </c>
      <c r="G1063">
        <f t="shared" si="16"/>
        <v>7.3700001332908824</v>
      </c>
    </row>
    <row r="1064" spans="1:7" x14ac:dyDescent="0.3">
      <c r="A1064" t="s">
        <v>41</v>
      </c>
      <c r="B1064" t="s">
        <v>42</v>
      </c>
      <c r="C1064">
        <v>2011</v>
      </c>
      <c r="D1064">
        <v>1.33000004291534</v>
      </c>
      <c r="E1064">
        <v>0.99000000953674305</v>
      </c>
      <c r="F1064">
        <v>1.25999999046325</v>
      </c>
      <c r="G1064">
        <f t="shared" si="16"/>
        <v>3.5800000429153327</v>
      </c>
    </row>
    <row r="1065" spans="1:7" x14ac:dyDescent="0.3">
      <c r="A1065" t="s">
        <v>41</v>
      </c>
      <c r="B1065" t="s">
        <v>42</v>
      </c>
      <c r="C1065">
        <v>2012</v>
      </c>
      <c r="D1065">
        <v>2.7899999618530198</v>
      </c>
      <c r="E1065">
        <v>2.7799999713897701</v>
      </c>
      <c r="F1065">
        <v>2.7799999713897701</v>
      </c>
      <c r="G1065">
        <f t="shared" si="16"/>
        <v>8.3499999046325595</v>
      </c>
    </row>
    <row r="1066" spans="1:7" x14ac:dyDescent="0.3">
      <c r="A1066" t="s">
        <v>41</v>
      </c>
      <c r="B1066" t="s">
        <v>42</v>
      </c>
      <c r="C1066">
        <v>2013</v>
      </c>
      <c r="D1066">
        <v>1.4800000190734801</v>
      </c>
      <c r="E1066">
        <v>1.25</v>
      </c>
      <c r="F1066">
        <v>1.2400000095367401</v>
      </c>
      <c r="G1066">
        <f t="shared" si="16"/>
        <v>3.9700000286102202</v>
      </c>
    </row>
    <row r="1067" spans="1:7" x14ac:dyDescent="0.3">
      <c r="A1067" t="s">
        <v>41</v>
      </c>
      <c r="B1067" t="s">
        <v>42</v>
      </c>
      <c r="C1067">
        <v>2014</v>
      </c>
      <c r="D1067">
        <v>4.3400001525878897</v>
      </c>
      <c r="E1067">
        <v>1.0700000524520801</v>
      </c>
      <c r="F1067">
        <v>1.00999999046325</v>
      </c>
      <c r="G1067">
        <f t="shared" si="16"/>
        <v>6.4200001955032198</v>
      </c>
    </row>
    <row r="1068" spans="1:7" x14ac:dyDescent="0.3">
      <c r="A1068" t="s">
        <v>41</v>
      </c>
      <c r="B1068" t="s">
        <v>42</v>
      </c>
      <c r="C1068">
        <v>2015</v>
      </c>
      <c r="D1068">
        <v>5.0000000745057997E-2</v>
      </c>
      <c r="E1068">
        <v>0</v>
      </c>
      <c r="F1068">
        <v>5.0000000745057997E-2</v>
      </c>
      <c r="G1068">
        <f t="shared" si="16"/>
        <v>0.10000000149011599</v>
      </c>
    </row>
    <row r="1069" spans="1:7" x14ac:dyDescent="0.3">
      <c r="A1069" t="s">
        <v>41</v>
      </c>
      <c r="B1069" t="s">
        <v>42</v>
      </c>
      <c r="C1069">
        <v>2016</v>
      </c>
      <c r="D1069">
        <v>4.17000007629394</v>
      </c>
      <c r="E1069">
        <v>2.0099999904632502</v>
      </c>
      <c r="F1069">
        <v>2.0099999904632502</v>
      </c>
      <c r="G1069">
        <f t="shared" si="16"/>
        <v>8.1900000572204394</v>
      </c>
    </row>
    <row r="1070" spans="1:7" x14ac:dyDescent="0.3">
      <c r="A1070" t="s">
        <v>41</v>
      </c>
      <c r="B1070" t="s">
        <v>42</v>
      </c>
      <c r="C1070">
        <v>2017</v>
      </c>
      <c r="D1070">
        <v>9.9999997764825804E-3</v>
      </c>
      <c r="E1070">
        <v>0</v>
      </c>
      <c r="F1070">
        <v>0</v>
      </c>
      <c r="G1070">
        <f t="shared" si="16"/>
        <v>9.9999997764825804E-3</v>
      </c>
    </row>
    <row r="1071" spans="1:7" x14ac:dyDescent="0.3">
      <c r="A1071" t="s">
        <v>41</v>
      </c>
      <c r="B1071" t="s">
        <v>42</v>
      </c>
      <c r="C1071">
        <v>2018</v>
      </c>
      <c r="D1071">
        <v>14.140000343322701</v>
      </c>
      <c r="E1071">
        <v>8.1099996566772408</v>
      </c>
      <c r="F1071">
        <v>7.92000007629394</v>
      </c>
      <c r="G1071">
        <f t="shared" si="16"/>
        <v>30.170000076293881</v>
      </c>
    </row>
    <row r="1072" spans="1:7" x14ac:dyDescent="0.3">
      <c r="A1072" t="s">
        <v>41</v>
      </c>
      <c r="B1072" t="s">
        <v>42</v>
      </c>
      <c r="C1072">
        <v>2019</v>
      </c>
      <c r="D1072">
        <v>22.159999847412099</v>
      </c>
      <c r="E1072">
        <v>12.899999618530201</v>
      </c>
      <c r="F1072">
        <v>10.6099996566772</v>
      </c>
      <c r="G1072">
        <f t="shared" si="16"/>
        <v>45.669999122619501</v>
      </c>
    </row>
    <row r="1073" spans="1:7" x14ac:dyDescent="0.3">
      <c r="A1073" t="s">
        <v>43</v>
      </c>
      <c r="B1073" t="s">
        <v>44</v>
      </c>
      <c r="C1073">
        <v>1985</v>
      </c>
      <c r="D1073">
        <v>36.669998168945298</v>
      </c>
      <c r="E1073">
        <v>36.669998168945298</v>
      </c>
      <c r="F1073">
        <v>36.669998168945298</v>
      </c>
      <c r="G1073">
        <f t="shared" si="16"/>
        <v>110.00999450683589</v>
      </c>
    </row>
    <row r="1074" spans="1:7" x14ac:dyDescent="0.3">
      <c r="A1074" t="s">
        <v>43</v>
      </c>
      <c r="B1074" t="s">
        <v>44</v>
      </c>
      <c r="C1074">
        <v>1986</v>
      </c>
      <c r="D1074">
        <v>333.329986572265</v>
      </c>
      <c r="E1074">
        <v>0</v>
      </c>
      <c r="F1074">
        <v>0</v>
      </c>
      <c r="G1074">
        <f t="shared" si="16"/>
        <v>333.329986572265</v>
      </c>
    </row>
    <row r="1075" spans="1:7" x14ac:dyDescent="0.3">
      <c r="A1075" t="s">
        <v>43</v>
      </c>
      <c r="B1075" t="s">
        <v>44</v>
      </c>
      <c r="C1075">
        <v>1987</v>
      </c>
      <c r="D1075">
        <v>333.329986572265</v>
      </c>
      <c r="E1075">
        <v>50</v>
      </c>
      <c r="F1075">
        <v>50</v>
      </c>
      <c r="G1075">
        <f t="shared" si="16"/>
        <v>433.329986572265</v>
      </c>
    </row>
    <row r="1076" spans="1:7" x14ac:dyDescent="0.3">
      <c r="A1076" t="s">
        <v>43</v>
      </c>
      <c r="B1076" t="s">
        <v>44</v>
      </c>
      <c r="C1076">
        <v>1988</v>
      </c>
      <c r="D1076">
        <v>333.329986572265</v>
      </c>
      <c r="E1076">
        <v>0</v>
      </c>
      <c r="F1076">
        <v>0</v>
      </c>
      <c r="G1076">
        <f t="shared" si="16"/>
        <v>333.329986572265</v>
      </c>
    </row>
    <row r="1077" spans="1:7" x14ac:dyDescent="0.3">
      <c r="A1077" t="s">
        <v>43</v>
      </c>
      <c r="B1077" t="s">
        <v>44</v>
      </c>
      <c r="C1077">
        <v>1989</v>
      </c>
      <c r="D1077">
        <v>333.329986572265</v>
      </c>
      <c r="E1077">
        <v>0</v>
      </c>
      <c r="F1077">
        <v>0</v>
      </c>
      <c r="G1077">
        <f t="shared" si="16"/>
        <v>333.329986572265</v>
      </c>
    </row>
    <row r="1078" spans="1:7" x14ac:dyDescent="0.3">
      <c r="A1078" t="s">
        <v>43</v>
      </c>
      <c r="B1078" t="s">
        <v>44</v>
      </c>
      <c r="C1078">
        <v>1992</v>
      </c>
      <c r="D1078">
        <v>333.329986572265</v>
      </c>
      <c r="E1078">
        <v>0</v>
      </c>
      <c r="F1078">
        <v>0</v>
      </c>
      <c r="G1078">
        <f t="shared" si="16"/>
        <v>333.329986572265</v>
      </c>
    </row>
    <row r="1079" spans="1:7" x14ac:dyDescent="0.3">
      <c r="A1079" t="s">
        <v>43</v>
      </c>
      <c r="B1079" t="s">
        <v>44</v>
      </c>
      <c r="C1079">
        <v>1993</v>
      </c>
      <c r="D1079">
        <v>333.329986572265</v>
      </c>
      <c r="E1079">
        <v>0</v>
      </c>
      <c r="F1079">
        <v>0</v>
      </c>
      <c r="G1079">
        <f t="shared" si="16"/>
        <v>333.329986572265</v>
      </c>
    </row>
    <row r="1080" spans="1:7" x14ac:dyDescent="0.3">
      <c r="A1080" t="s">
        <v>43</v>
      </c>
      <c r="B1080" t="s">
        <v>44</v>
      </c>
      <c r="C1080">
        <v>1994</v>
      </c>
      <c r="D1080">
        <v>333.329986572265</v>
      </c>
      <c r="E1080">
        <v>0</v>
      </c>
      <c r="F1080">
        <v>0</v>
      </c>
      <c r="G1080">
        <f t="shared" si="16"/>
        <v>333.329986572265</v>
      </c>
    </row>
    <row r="1081" spans="1:7" x14ac:dyDescent="0.3">
      <c r="A1081" t="s">
        <v>43</v>
      </c>
      <c r="B1081" t="s">
        <v>44</v>
      </c>
      <c r="C1081">
        <v>1995</v>
      </c>
      <c r="D1081">
        <v>250</v>
      </c>
      <c r="E1081">
        <v>0</v>
      </c>
      <c r="F1081">
        <v>0</v>
      </c>
      <c r="G1081">
        <f t="shared" si="16"/>
        <v>250</v>
      </c>
    </row>
    <row r="1082" spans="1:7" x14ac:dyDescent="0.3">
      <c r="A1082" t="s">
        <v>43</v>
      </c>
      <c r="B1082" t="s">
        <v>44</v>
      </c>
      <c r="C1082">
        <v>1996</v>
      </c>
      <c r="D1082">
        <v>250</v>
      </c>
      <c r="E1082">
        <v>0</v>
      </c>
      <c r="F1082">
        <v>0</v>
      </c>
      <c r="G1082">
        <f t="shared" si="16"/>
        <v>250</v>
      </c>
    </row>
    <row r="1083" spans="1:7" x14ac:dyDescent="0.3">
      <c r="A1083" t="s">
        <v>43</v>
      </c>
      <c r="B1083" t="s">
        <v>44</v>
      </c>
      <c r="C1083">
        <v>1997</v>
      </c>
      <c r="D1083">
        <v>250</v>
      </c>
      <c r="E1083">
        <v>0</v>
      </c>
      <c r="F1083">
        <v>0</v>
      </c>
      <c r="G1083">
        <f t="shared" si="16"/>
        <v>250</v>
      </c>
    </row>
    <row r="1084" spans="1:7" x14ac:dyDescent="0.3">
      <c r="A1084" t="s">
        <v>43</v>
      </c>
      <c r="B1084" t="s">
        <v>44</v>
      </c>
      <c r="C1084">
        <v>1998</v>
      </c>
      <c r="D1084">
        <v>250</v>
      </c>
      <c r="E1084">
        <v>0</v>
      </c>
      <c r="F1084">
        <v>0</v>
      </c>
      <c r="G1084">
        <f t="shared" si="16"/>
        <v>250</v>
      </c>
    </row>
    <row r="1085" spans="1:7" x14ac:dyDescent="0.3">
      <c r="A1085" t="s">
        <v>43</v>
      </c>
      <c r="B1085" t="s">
        <v>44</v>
      </c>
      <c r="C1085">
        <v>1999</v>
      </c>
      <c r="D1085">
        <v>250</v>
      </c>
      <c r="E1085">
        <v>0</v>
      </c>
      <c r="F1085">
        <v>0</v>
      </c>
      <c r="G1085">
        <f t="shared" si="16"/>
        <v>250</v>
      </c>
    </row>
    <row r="1086" spans="1:7" x14ac:dyDescent="0.3">
      <c r="A1086" t="s">
        <v>43</v>
      </c>
      <c r="B1086" t="s">
        <v>44</v>
      </c>
      <c r="C1086">
        <v>2000</v>
      </c>
      <c r="D1086">
        <v>250</v>
      </c>
      <c r="E1086">
        <v>0</v>
      </c>
      <c r="F1086">
        <v>0</v>
      </c>
      <c r="G1086">
        <f t="shared" si="16"/>
        <v>250</v>
      </c>
    </row>
    <row r="1087" spans="1:7" x14ac:dyDescent="0.3">
      <c r="A1087" t="s">
        <v>43</v>
      </c>
      <c r="B1087" t="s">
        <v>44</v>
      </c>
      <c r="C1087">
        <v>2001</v>
      </c>
      <c r="D1087">
        <v>250</v>
      </c>
      <c r="E1087">
        <v>0</v>
      </c>
      <c r="F1087">
        <v>0</v>
      </c>
      <c r="G1087">
        <f t="shared" si="16"/>
        <v>250</v>
      </c>
    </row>
    <row r="1088" spans="1:7" x14ac:dyDescent="0.3">
      <c r="A1088" t="s">
        <v>43</v>
      </c>
      <c r="B1088" t="s">
        <v>44</v>
      </c>
      <c r="C1088">
        <v>2013</v>
      </c>
      <c r="D1088">
        <v>177.55999755859301</v>
      </c>
      <c r="E1088">
        <v>80.949996948242102</v>
      </c>
      <c r="F1088">
        <v>80.580001831054602</v>
      </c>
      <c r="G1088">
        <f t="shared" si="16"/>
        <v>339.08999633788972</v>
      </c>
    </row>
    <row r="1089" spans="1:7" x14ac:dyDescent="0.3">
      <c r="A1089" t="s">
        <v>43</v>
      </c>
      <c r="B1089" t="s">
        <v>44</v>
      </c>
      <c r="C1089">
        <v>2014</v>
      </c>
      <c r="D1089">
        <v>147.36999511718699</v>
      </c>
      <c r="E1089">
        <v>84</v>
      </c>
      <c r="F1089">
        <v>85.529998779296804</v>
      </c>
      <c r="G1089">
        <f t="shared" si="16"/>
        <v>316.89999389648381</v>
      </c>
    </row>
    <row r="1090" spans="1:7" x14ac:dyDescent="0.3">
      <c r="A1090" t="s">
        <v>43</v>
      </c>
      <c r="B1090" t="s">
        <v>44</v>
      </c>
      <c r="C1090">
        <v>2015</v>
      </c>
      <c r="D1090">
        <v>137.169998168945</v>
      </c>
      <c r="E1090">
        <v>74.5</v>
      </c>
      <c r="F1090">
        <v>73.830001831054602</v>
      </c>
      <c r="G1090">
        <f t="shared" si="16"/>
        <v>285.4999999999996</v>
      </c>
    </row>
    <row r="1091" spans="1:7" x14ac:dyDescent="0.3">
      <c r="A1091" t="s">
        <v>43</v>
      </c>
      <c r="B1091" t="s">
        <v>44</v>
      </c>
      <c r="C1091">
        <v>2016</v>
      </c>
      <c r="D1091">
        <v>74.209999084472599</v>
      </c>
      <c r="E1091">
        <v>52.340000152587798</v>
      </c>
      <c r="F1091">
        <v>50.659999847412102</v>
      </c>
      <c r="G1091">
        <f t="shared" ref="G1091:G1154" si="17">SUM(D1091:F1091)</f>
        <v>177.20999908447251</v>
      </c>
    </row>
    <row r="1092" spans="1:7" x14ac:dyDescent="0.3">
      <c r="A1092" t="s">
        <v>43</v>
      </c>
      <c r="B1092" t="s">
        <v>44</v>
      </c>
      <c r="C1092">
        <v>2017</v>
      </c>
      <c r="D1092">
        <v>80.269996643066406</v>
      </c>
      <c r="E1092">
        <v>50.5</v>
      </c>
      <c r="F1092">
        <v>50.700000762939403</v>
      </c>
      <c r="G1092">
        <f t="shared" si="17"/>
        <v>181.4699974060058</v>
      </c>
    </row>
    <row r="1093" spans="1:7" x14ac:dyDescent="0.3">
      <c r="A1093" t="s">
        <v>43</v>
      </c>
      <c r="B1093" t="s">
        <v>44</v>
      </c>
      <c r="C1093">
        <v>2018</v>
      </c>
      <c r="D1093">
        <v>108.26999664306599</v>
      </c>
      <c r="E1093">
        <v>53.330001831054602</v>
      </c>
      <c r="F1093">
        <v>53.330001831054602</v>
      </c>
      <c r="G1093">
        <f t="shared" si="17"/>
        <v>214.93000030517518</v>
      </c>
    </row>
    <row r="1094" spans="1:7" x14ac:dyDescent="0.3">
      <c r="A1094" t="s">
        <v>43</v>
      </c>
      <c r="B1094" t="s">
        <v>44</v>
      </c>
      <c r="C1094">
        <v>2019</v>
      </c>
      <c r="D1094">
        <v>91.699996948242102</v>
      </c>
      <c r="E1094">
        <v>53.950000762939403</v>
      </c>
      <c r="F1094">
        <v>64.199996948242102</v>
      </c>
      <c r="G1094">
        <f t="shared" si="17"/>
        <v>209.8499946594236</v>
      </c>
    </row>
    <row r="1095" spans="1:7" x14ac:dyDescent="0.3">
      <c r="A1095" t="s">
        <v>45</v>
      </c>
      <c r="B1095" t="s">
        <v>46</v>
      </c>
      <c r="C1095">
        <v>1974</v>
      </c>
      <c r="D1095">
        <v>0.56000000238418501</v>
      </c>
      <c r="E1095">
        <v>7.0000000298023196E-2</v>
      </c>
      <c r="F1095">
        <v>0</v>
      </c>
      <c r="G1095">
        <f t="shared" si="17"/>
        <v>0.63000000268220824</v>
      </c>
    </row>
    <row r="1096" spans="1:7" x14ac:dyDescent="0.3">
      <c r="A1096" t="s">
        <v>45</v>
      </c>
      <c r="B1096" t="s">
        <v>46</v>
      </c>
      <c r="C1096">
        <v>1975</v>
      </c>
      <c r="D1096">
        <v>0.75999999046325595</v>
      </c>
      <c r="E1096">
        <v>0</v>
      </c>
      <c r="F1096">
        <v>0</v>
      </c>
      <c r="G1096">
        <f t="shared" si="17"/>
        <v>0.75999999046325595</v>
      </c>
    </row>
    <row r="1097" spans="1:7" x14ac:dyDescent="0.3">
      <c r="A1097" t="s">
        <v>45</v>
      </c>
      <c r="B1097" t="s">
        <v>46</v>
      </c>
      <c r="C1097">
        <v>1976</v>
      </c>
      <c r="D1097">
        <v>0.730000019073486</v>
      </c>
      <c r="E1097">
        <v>0</v>
      </c>
      <c r="F1097">
        <v>0</v>
      </c>
      <c r="G1097">
        <f t="shared" si="17"/>
        <v>0.730000019073486</v>
      </c>
    </row>
    <row r="1098" spans="1:7" x14ac:dyDescent="0.3">
      <c r="A1098" t="s">
        <v>45</v>
      </c>
      <c r="B1098" t="s">
        <v>46</v>
      </c>
      <c r="C1098">
        <v>1977</v>
      </c>
      <c r="D1098">
        <v>0.730000019073486</v>
      </c>
      <c r="E1098">
        <v>0</v>
      </c>
      <c r="F1098">
        <v>0</v>
      </c>
      <c r="G1098">
        <f t="shared" si="17"/>
        <v>0.730000019073486</v>
      </c>
    </row>
    <row r="1099" spans="1:7" x14ac:dyDescent="0.3">
      <c r="A1099" t="s">
        <v>45</v>
      </c>
      <c r="B1099" t="s">
        <v>46</v>
      </c>
      <c r="C1099">
        <v>1978</v>
      </c>
      <c r="D1099">
        <v>0.730000019073486</v>
      </c>
      <c r="E1099">
        <v>0</v>
      </c>
      <c r="F1099">
        <v>0</v>
      </c>
      <c r="G1099">
        <f t="shared" si="17"/>
        <v>0.730000019073486</v>
      </c>
    </row>
    <row r="1100" spans="1:7" x14ac:dyDescent="0.3">
      <c r="A1100" t="s">
        <v>45</v>
      </c>
      <c r="B1100" t="s">
        <v>46</v>
      </c>
      <c r="C1100">
        <v>1979</v>
      </c>
      <c r="D1100">
        <v>0.69999998807907104</v>
      </c>
      <c r="E1100">
        <v>0</v>
      </c>
      <c r="F1100">
        <v>0</v>
      </c>
      <c r="G1100">
        <f t="shared" si="17"/>
        <v>0.69999998807907104</v>
      </c>
    </row>
    <row r="1101" spans="1:7" x14ac:dyDescent="0.3">
      <c r="A1101" t="s">
        <v>45</v>
      </c>
      <c r="B1101" t="s">
        <v>46</v>
      </c>
      <c r="C1101">
        <v>1980</v>
      </c>
      <c r="D1101">
        <v>0.68000000715255704</v>
      </c>
      <c r="E1101">
        <v>0</v>
      </c>
      <c r="F1101">
        <v>0</v>
      </c>
      <c r="G1101">
        <f t="shared" si="17"/>
        <v>0.68000000715255704</v>
      </c>
    </row>
    <row r="1102" spans="1:7" x14ac:dyDescent="0.3">
      <c r="A1102" t="s">
        <v>45</v>
      </c>
      <c r="B1102" t="s">
        <v>46</v>
      </c>
      <c r="C1102">
        <v>1981</v>
      </c>
      <c r="D1102">
        <v>0.68000000715255704</v>
      </c>
      <c r="E1102">
        <v>0</v>
      </c>
      <c r="F1102">
        <v>0</v>
      </c>
      <c r="G1102">
        <f t="shared" si="17"/>
        <v>0.68000000715255704</v>
      </c>
    </row>
    <row r="1103" spans="1:7" x14ac:dyDescent="0.3">
      <c r="A1103" t="s">
        <v>45</v>
      </c>
      <c r="B1103" t="s">
        <v>46</v>
      </c>
      <c r="C1103">
        <v>1982</v>
      </c>
      <c r="D1103">
        <v>0.64999997615814198</v>
      </c>
      <c r="E1103">
        <v>0</v>
      </c>
      <c r="F1103">
        <v>0</v>
      </c>
      <c r="G1103">
        <f t="shared" si="17"/>
        <v>0.64999997615814198</v>
      </c>
    </row>
    <row r="1104" spans="1:7" x14ac:dyDescent="0.3">
      <c r="A1104" t="s">
        <v>45</v>
      </c>
      <c r="B1104" t="s">
        <v>46</v>
      </c>
      <c r="C1104">
        <v>1983</v>
      </c>
      <c r="D1104">
        <v>0.74000000953674305</v>
      </c>
      <c r="E1104">
        <v>0.38999998569488498</v>
      </c>
      <c r="F1104">
        <v>0.38999998569488498</v>
      </c>
      <c r="G1104">
        <f t="shared" si="17"/>
        <v>1.519999980926513</v>
      </c>
    </row>
    <row r="1105" spans="1:7" x14ac:dyDescent="0.3">
      <c r="A1105" t="s">
        <v>45</v>
      </c>
      <c r="B1105" t="s">
        <v>46</v>
      </c>
      <c r="C1105">
        <v>1984</v>
      </c>
      <c r="D1105">
        <v>0.72000002861022905</v>
      </c>
      <c r="E1105">
        <v>0.21999999880790699</v>
      </c>
      <c r="F1105">
        <v>0.21999999880790699</v>
      </c>
      <c r="G1105">
        <f t="shared" si="17"/>
        <v>1.160000026226043</v>
      </c>
    </row>
    <row r="1106" spans="1:7" x14ac:dyDescent="0.3">
      <c r="A1106" t="s">
        <v>45</v>
      </c>
      <c r="B1106" t="s">
        <v>46</v>
      </c>
      <c r="C1106">
        <v>1985</v>
      </c>
      <c r="D1106">
        <v>0.61000001430511397</v>
      </c>
      <c r="E1106">
        <v>0</v>
      </c>
      <c r="F1106">
        <v>0</v>
      </c>
      <c r="G1106">
        <f t="shared" si="17"/>
        <v>0.61000001430511397</v>
      </c>
    </row>
    <row r="1107" spans="1:7" x14ac:dyDescent="0.3">
      <c r="A1107" t="s">
        <v>45</v>
      </c>
      <c r="B1107" t="s">
        <v>46</v>
      </c>
      <c r="C1107">
        <v>1986</v>
      </c>
      <c r="D1107">
        <v>0.61000001430511397</v>
      </c>
      <c r="E1107">
        <v>0</v>
      </c>
      <c r="F1107">
        <v>0</v>
      </c>
      <c r="G1107">
        <f t="shared" si="17"/>
        <v>0.61000001430511397</v>
      </c>
    </row>
    <row r="1108" spans="1:7" x14ac:dyDescent="0.3">
      <c r="A1108" t="s">
        <v>45</v>
      </c>
      <c r="B1108" t="s">
        <v>46</v>
      </c>
      <c r="C1108">
        <v>1987</v>
      </c>
      <c r="D1108">
        <v>0.61000001430511397</v>
      </c>
      <c r="E1108">
        <v>0</v>
      </c>
      <c r="F1108">
        <v>0</v>
      </c>
      <c r="G1108">
        <f t="shared" si="17"/>
        <v>0.61000001430511397</v>
      </c>
    </row>
    <row r="1109" spans="1:7" x14ac:dyDescent="0.3">
      <c r="A1109" t="s">
        <v>45</v>
      </c>
      <c r="B1109" t="s">
        <v>46</v>
      </c>
      <c r="C1109">
        <v>1988</v>
      </c>
      <c r="D1109">
        <v>0.62999999523162797</v>
      </c>
      <c r="E1109">
        <v>0</v>
      </c>
      <c r="F1109">
        <v>0</v>
      </c>
      <c r="G1109">
        <f t="shared" si="17"/>
        <v>0.62999999523162797</v>
      </c>
    </row>
    <row r="1110" spans="1:7" x14ac:dyDescent="0.3">
      <c r="A1110" t="s">
        <v>45</v>
      </c>
      <c r="B1110" t="s">
        <v>46</v>
      </c>
      <c r="C1110">
        <v>1989</v>
      </c>
      <c r="D1110">
        <v>0.66000002622604304</v>
      </c>
      <c r="E1110">
        <v>0</v>
      </c>
      <c r="F1110">
        <v>0</v>
      </c>
      <c r="G1110">
        <f t="shared" si="17"/>
        <v>0.66000002622604304</v>
      </c>
    </row>
    <row r="1111" spans="1:7" x14ac:dyDescent="0.3">
      <c r="A1111" t="s">
        <v>45</v>
      </c>
      <c r="B1111" t="s">
        <v>46</v>
      </c>
      <c r="C1111">
        <v>1990</v>
      </c>
      <c r="D1111">
        <v>0.64999997615814198</v>
      </c>
      <c r="E1111">
        <v>0</v>
      </c>
      <c r="F1111">
        <v>0</v>
      </c>
      <c r="G1111">
        <f t="shared" si="17"/>
        <v>0.64999997615814198</v>
      </c>
    </row>
    <row r="1112" spans="1:7" x14ac:dyDescent="0.3">
      <c r="A1112" t="s">
        <v>45</v>
      </c>
      <c r="B1112" t="s">
        <v>46</v>
      </c>
      <c r="C1112">
        <v>1991</v>
      </c>
      <c r="D1112">
        <v>0.64999997615814198</v>
      </c>
      <c r="E1112">
        <v>0</v>
      </c>
      <c r="F1112">
        <v>0</v>
      </c>
      <c r="G1112">
        <f t="shared" si="17"/>
        <v>0.64999997615814198</v>
      </c>
    </row>
    <row r="1113" spans="1:7" x14ac:dyDescent="0.3">
      <c r="A1113" t="s">
        <v>45</v>
      </c>
      <c r="B1113" t="s">
        <v>46</v>
      </c>
      <c r="C1113">
        <v>1992</v>
      </c>
      <c r="D1113">
        <v>0.64999997615814198</v>
      </c>
      <c r="E1113">
        <v>0</v>
      </c>
      <c r="F1113">
        <v>0</v>
      </c>
      <c r="G1113">
        <f t="shared" si="17"/>
        <v>0.64999997615814198</v>
      </c>
    </row>
    <row r="1114" spans="1:7" x14ac:dyDescent="0.3">
      <c r="A1114" t="s">
        <v>45</v>
      </c>
      <c r="B1114" t="s">
        <v>46</v>
      </c>
      <c r="C1114">
        <v>1993</v>
      </c>
      <c r="D1114">
        <v>0.64999997615814198</v>
      </c>
      <c r="E1114">
        <v>0</v>
      </c>
      <c r="F1114">
        <v>0</v>
      </c>
      <c r="G1114">
        <f t="shared" si="17"/>
        <v>0.64999997615814198</v>
      </c>
    </row>
    <row r="1115" spans="1:7" x14ac:dyDescent="0.3">
      <c r="A1115" t="s">
        <v>45</v>
      </c>
      <c r="B1115" t="s">
        <v>46</v>
      </c>
      <c r="C1115">
        <v>1994</v>
      </c>
      <c r="D1115">
        <v>0.62999999523162797</v>
      </c>
      <c r="E1115">
        <v>0</v>
      </c>
      <c r="F1115">
        <v>0</v>
      </c>
      <c r="G1115">
        <f t="shared" si="17"/>
        <v>0.62999999523162797</v>
      </c>
    </row>
    <row r="1116" spans="1:7" x14ac:dyDescent="0.3">
      <c r="A1116" t="s">
        <v>45</v>
      </c>
      <c r="B1116" t="s">
        <v>46</v>
      </c>
      <c r="C1116">
        <v>1995</v>
      </c>
      <c r="D1116">
        <v>0.61000001430511397</v>
      </c>
      <c r="E1116">
        <v>0</v>
      </c>
      <c r="F1116">
        <v>0</v>
      </c>
      <c r="G1116">
        <f t="shared" si="17"/>
        <v>0.61000001430511397</v>
      </c>
    </row>
    <row r="1117" spans="1:7" x14ac:dyDescent="0.3">
      <c r="A1117" t="s">
        <v>45</v>
      </c>
      <c r="B1117" t="s">
        <v>46</v>
      </c>
      <c r="C1117">
        <v>1996</v>
      </c>
      <c r="D1117">
        <v>0.58999997377395597</v>
      </c>
      <c r="E1117">
        <v>0</v>
      </c>
      <c r="F1117">
        <v>0</v>
      </c>
      <c r="G1117">
        <f t="shared" si="17"/>
        <v>0.58999997377395597</v>
      </c>
    </row>
    <row r="1118" spans="1:7" x14ac:dyDescent="0.3">
      <c r="A1118" t="s">
        <v>45</v>
      </c>
      <c r="B1118" t="s">
        <v>46</v>
      </c>
      <c r="C1118">
        <v>1997</v>
      </c>
      <c r="D1118">
        <v>0.57999998331069902</v>
      </c>
      <c r="E1118">
        <v>0</v>
      </c>
      <c r="F1118">
        <v>0</v>
      </c>
      <c r="G1118">
        <f t="shared" si="17"/>
        <v>0.57999998331069902</v>
      </c>
    </row>
    <row r="1119" spans="1:7" x14ac:dyDescent="0.3">
      <c r="A1119" t="s">
        <v>45</v>
      </c>
      <c r="B1119" t="s">
        <v>46</v>
      </c>
      <c r="C1119">
        <v>2002</v>
      </c>
      <c r="D1119">
        <v>6.0199999809265101</v>
      </c>
      <c r="E1119">
        <v>1.3600000143051101</v>
      </c>
      <c r="F1119">
        <v>0.94999998807907104</v>
      </c>
      <c r="G1119">
        <f t="shared" si="17"/>
        <v>8.3299999833106924</v>
      </c>
    </row>
    <row r="1120" spans="1:7" x14ac:dyDescent="0.3">
      <c r="A1120" t="s">
        <v>45</v>
      </c>
      <c r="B1120" t="s">
        <v>46</v>
      </c>
      <c r="C1120">
        <v>2003</v>
      </c>
      <c r="D1120">
        <v>6.0500001907348597</v>
      </c>
      <c r="E1120">
        <v>1.40999996662139</v>
      </c>
      <c r="F1120">
        <v>0.980000019073486</v>
      </c>
      <c r="G1120">
        <f t="shared" si="17"/>
        <v>8.4400001764297361</v>
      </c>
    </row>
    <row r="1121" spans="1:7" x14ac:dyDescent="0.3">
      <c r="A1121" t="s">
        <v>45</v>
      </c>
      <c r="B1121" t="s">
        <v>46</v>
      </c>
      <c r="C1121">
        <v>2004</v>
      </c>
      <c r="D1121">
        <v>4.6199998855590803</v>
      </c>
      <c r="E1121">
        <v>1.20000004768371</v>
      </c>
      <c r="F1121">
        <v>0.79000002145767201</v>
      </c>
      <c r="G1121">
        <f t="shared" si="17"/>
        <v>6.6099999547004629</v>
      </c>
    </row>
    <row r="1122" spans="1:7" x14ac:dyDescent="0.3">
      <c r="A1122" t="s">
        <v>45</v>
      </c>
      <c r="B1122" t="s">
        <v>46</v>
      </c>
      <c r="C1122">
        <v>2005</v>
      </c>
      <c r="D1122">
        <v>4.7699999809265101</v>
      </c>
      <c r="E1122">
        <v>1.1900000572204501</v>
      </c>
      <c r="F1122">
        <v>0.82999998331069902</v>
      </c>
      <c r="G1122">
        <f t="shared" si="17"/>
        <v>6.7900000214576597</v>
      </c>
    </row>
    <row r="1123" spans="1:7" x14ac:dyDescent="0.3">
      <c r="A1123" t="s">
        <v>45</v>
      </c>
      <c r="B1123" t="s">
        <v>46</v>
      </c>
      <c r="C1123">
        <v>2006</v>
      </c>
      <c r="D1123">
        <v>4.5199999809265101</v>
      </c>
      <c r="E1123">
        <v>1.4800000190734801</v>
      </c>
      <c r="F1123">
        <v>0.77999997138976995</v>
      </c>
      <c r="G1123">
        <f t="shared" si="17"/>
        <v>6.7799999713897598</v>
      </c>
    </row>
    <row r="1124" spans="1:7" x14ac:dyDescent="0.3">
      <c r="A1124" t="s">
        <v>45</v>
      </c>
      <c r="B1124" t="s">
        <v>46</v>
      </c>
      <c r="C1124">
        <v>2007</v>
      </c>
      <c r="D1124">
        <v>5.13000011444091</v>
      </c>
      <c r="E1124">
        <v>1.62999999523162</v>
      </c>
      <c r="F1124">
        <v>1.12000000476837</v>
      </c>
      <c r="G1124">
        <f t="shared" si="17"/>
        <v>7.8800001144409002</v>
      </c>
    </row>
    <row r="1125" spans="1:7" x14ac:dyDescent="0.3">
      <c r="A1125" t="s">
        <v>45</v>
      </c>
      <c r="B1125" t="s">
        <v>46</v>
      </c>
      <c r="C1125">
        <v>2008</v>
      </c>
      <c r="D1125">
        <v>6.7699999809265101</v>
      </c>
      <c r="E1125">
        <v>2.0999999046325599</v>
      </c>
      <c r="F1125">
        <v>1.33000004291534</v>
      </c>
      <c r="G1125">
        <f t="shared" si="17"/>
        <v>10.19999992847441</v>
      </c>
    </row>
    <row r="1126" spans="1:7" x14ac:dyDescent="0.3">
      <c r="A1126" t="s">
        <v>45</v>
      </c>
      <c r="B1126" t="s">
        <v>46</v>
      </c>
      <c r="C1126">
        <v>2009</v>
      </c>
      <c r="D1126">
        <v>14.2299995422363</v>
      </c>
      <c r="E1126">
        <v>4.1900000572204501</v>
      </c>
      <c r="F1126">
        <v>2.7799999713897701</v>
      </c>
      <c r="G1126">
        <f t="shared" si="17"/>
        <v>21.199999570846522</v>
      </c>
    </row>
    <row r="1127" spans="1:7" x14ac:dyDescent="0.3">
      <c r="A1127" t="s">
        <v>45</v>
      </c>
      <c r="B1127" t="s">
        <v>46</v>
      </c>
      <c r="C1127">
        <v>2010</v>
      </c>
      <c r="D1127">
        <v>6.0700001716613698</v>
      </c>
      <c r="E1127">
        <v>1.70000004768371</v>
      </c>
      <c r="F1127">
        <v>1.16999995708465</v>
      </c>
      <c r="G1127">
        <f t="shared" si="17"/>
        <v>8.9400001764297308</v>
      </c>
    </row>
    <row r="1128" spans="1:7" x14ac:dyDescent="0.3">
      <c r="A1128" t="s">
        <v>45</v>
      </c>
      <c r="B1128" t="s">
        <v>46</v>
      </c>
      <c r="C1128">
        <v>2011</v>
      </c>
      <c r="D1128">
        <v>7.5</v>
      </c>
      <c r="E1128">
        <v>2.4300000667571999</v>
      </c>
      <c r="F1128">
        <v>1.6799999475479099</v>
      </c>
      <c r="G1128">
        <f t="shared" si="17"/>
        <v>11.610000014305111</v>
      </c>
    </row>
    <row r="1129" spans="1:7" x14ac:dyDescent="0.3">
      <c r="A1129" t="s">
        <v>45</v>
      </c>
      <c r="B1129" t="s">
        <v>46</v>
      </c>
      <c r="C1129">
        <v>2012</v>
      </c>
      <c r="D1129">
        <v>6.8899998664855904</v>
      </c>
      <c r="E1129">
        <v>1.5299999713897701</v>
      </c>
      <c r="F1129">
        <v>1.0900000333786</v>
      </c>
      <c r="G1129">
        <f t="shared" si="17"/>
        <v>9.5099998712539602</v>
      </c>
    </row>
    <row r="1130" spans="1:7" x14ac:dyDescent="0.3">
      <c r="A1130" t="s">
        <v>45</v>
      </c>
      <c r="B1130" t="s">
        <v>46</v>
      </c>
      <c r="C1130">
        <v>2013</v>
      </c>
      <c r="D1130">
        <v>6.7300000190734801</v>
      </c>
      <c r="E1130">
        <v>2.3599998950958199</v>
      </c>
      <c r="F1130">
        <v>1.7200000286102199</v>
      </c>
      <c r="G1130">
        <f t="shared" si="17"/>
        <v>10.809999942779521</v>
      </c>
    </row>
    <row r="1131" spans="1:7" x14ac:dyDescent="0.3">
      <c r="A1131" t="s">
        <v>45</v>
      </c>
      <c r="B1131" t="s">
        <v>46</v>
      </c>
      <c r="C1131">
        <v>2014</v>
      </c>
      <c r="D1131">
        <v>7.8899998664855904</v>
      </c>
      <c r="E1131">
        <v>2.7400000095367401</v>
      </c>
      <c r="F1131">
        <v>2</v>
      </c>
      <c r="G1131">
        <f t="shared" si="17"/>
        <v>12.62999987602233</v>
      </c>
    </row>
    <row r="1132" spans="1:7" x14ac:dyDescent="0.3">
      <c r="A1132" t="s">
        <v>45</v>
      </c>
      <c r="B1132" t="s">
        <v>46</v>
      </c>
      <c r="C1132">
        <v>2015</v>
      </c>
      <c r="D1132">
        <v>8.17000007629394</v>
      </c>
      <c r="E1132">
        <v>2.8699998855590798</v>
      </c>
      <c r="F1132">
        <v>2.0899999141693102</v>
      </c>
      <c r="G1132">
        <f t="shared" si="17"/>
        <v>13.12999987602233</v>
      </c>
    </row>
    <row r="1133" spans="1:7" x14ac:dyDescent="0.3">
      <c r="A1133" t="s">
        <v>45</v>
      </c>
      <c r="B1133" t="s">
        <v>46</v>
      </c>
      <c r="C1133">
        <v>2016</v>
      </c>
      <c r="D1133">
        <v>8.0500001907348597</v>
      </c>
      <c r="E1133">
        <v>3.13000011444091</v>
      </c>
      <c r="F1133">
        <v>2.0899999141693102</v>
      </c>
      <c r="G1133">
        <f t="shared" si="17"/>
        <v>13.27000021934508</v>
      </c>
    </row>
    <row r="1134" spans="1:7" x14ac:dyDescent="0.3">
      <c r="A1134" t="s">
        <v>45</v>
      </c>
      <c r="B1134" t="s">
        <v>46</v>
      </c>
      <c r="C1134">
        <v>2017</v>
      </c>
      <c r="D1134">
        <v>7.9000000953674299</v>
      </c>
      <c r="E1134">
        <v>2.4800000190734801</v>
      </c>
      <c r="F1134">
        <v>2.16000008583068</v>
      </c>
      <c r="G1134">
        <f t="shared" si="17"/>
        <v>12.54000020027159</v>
      </c>
    </row>
    <row r="1135" spans="1:7" x14ac:dyDescent="0.3">
      <c r="A1135" t="s">
        <v>45</v>
      </c>
      <c r="B1135" t="s">
        <v>46</v>
      </c>
      <c r="C1135">
        <v>2018</v>
      </c>
      <c r="D1135">
        <v>15.079999923706</v>
      </c>
      <c r="E1135">
        <v>2.8099999427795401</v>
      </c>
      <c r="F1135">
        <v>2.1099998950958199</v>
      </c>
      <c r="G1135">
        <f t="shared" si="17"/>
        <v>19.999999761581357</v>
      </c>
    </row>
    <row r="1136" spans="1:7" x14ac:dyDescent="0.3">
      <c r="A1136" t="s">
        <v>45</v>
      </c>
      <c r="B1136" t="s">
        <v>46</v>
      </c>
      <c r="C1136">
        <v>2019</v>
      </c>
      <c r="D1136">
        <v>8.0200004577636701</v>
      </c>
      <c r="E1136">
        <v>3.2599999904632502</v>
      </c>
      <c r="F1136">
        <v>2.1800000667571999</v>
      </c>
      <c r="G1136">
        <f t="shared" si="17"/>
        <v>13.46000051498412</v>
      </c>
    </row>
    <row r="1137" spans="1:7" x14ac:dyDescent="0.3">
      <c r="A1137" t="s">
        <v>47</v>
      </c>
      <c r="B1137" t="s">
        <v>48</v>
      </c>
      <c r="C1137">
        <v>1961</v>
      </c>
      <c r="D1137">
        <v>0.239999994635581</v>
      </c>
      <c r="E1137">
        <v>0.239999994635581</v>
      </c>
      <c r="F1137">
        <v>7.0000000298023196E-2</v>
      </c>
      <c r="G1137">
        <f t="shared" si="17"/>
        <v>0.54999998956918517</v>
      </c>
    </row>
    <row r="1138" spans="1:7" x14ac:dyDescent="0.3">
      <c r="A1138" t="s">
        <v>47</v>
      </c>
      <c r="B1138" t="s">
        <v>48</v>
      </c>
      <c r="C1138">
        <v>1962</v>
      </c>
      <c r="D1138">
        <v>0.28000000119209201</v>
      </c>
      <c r="E1138">
        <v>0.28000000119209201</v>
      </c>
      <c r="F1138">
        <v>7.0000000298023196E-2</v>
      </c>
      <c r="G1138">
        <f t="shared" si="17"/>
        <v>0.63000000268220724</v>
      </c>
    </row>
    <row r="1139" spans="1:7" x14ac:dyDescent="0.3">
      <c r="A1139" t="s">
        <v>47</v>
      </c>
      <c r="B1139" t="s">
        <v>48</v>
      </c>
      <c r="C1139">
        <v>1963</v>
      </c>
      <c r="D1139">
        <v>0.31000000238418501</v>
      </c>
      <c r="E1139">
        <v>0.28000000119209201</v>
      </c>
      <c r="F1139">
        <v>0.20999999344348899</v>
      </c>
      <c r="G1139">
        <f t="shared" si="17"/>
        <v>0.79999999701976598</v>
      </c>
    </row>
    <row r="1140" spans="1:7" x14ac:dyDescent="0.3">
      <c r="A1140" t="s">
        <v>47</v>
      </c>
      <c r="B1140" t="s">
        <v>48</v>
      </c>
      <c r="C1140">
        <v>1964</v>
      </c>
      <c r="D1140">
        <v>0.34000000357627802</v>
      </c>
      <c r="E1140">
        <v>0.34000000357627802</v>
      </c>
      <c r="F1140">
        <v>0.30000001192092801</v>
      </c>
      <c r="G1140">
        <f t="shared" si="17"/>
        <v>0.98000001907348411</v>
      </c>
    </row>
    <row r="1141" spans="1:7" x14ac:dyDescent="0.3">
      <c r="A1141" t="s">
        <v>47</v>
      </c>
      <c r="B1141" t="s">
        <v>48</v>
      </c>
      <c r="C1141">
        <v>1965</v>
      </c>
      <c r="D1141">
        <v>0.33000001311302102</v>
      </c>
      <c r="E1141">
        <v>0.33000001311302102</v>
      </c>
      <c r="F1141">
        <v>0.33000001311302102</v>
      </c>
      <c r="G1141">
        <f t="shared" si="17"/>
        <v>0.99000003933906311</v>
      </c>
    </row>
    <row r="1142" spans="1:7" x14ac:dyDescent="0.3">
      <c r="A1142" t="s">
        <v>47</v>
      </c>
      <c r="B1142" t="s">
        <v>48</v>
      </c>
      <c r="C1142">
        <v>1966</v>
      </c>
      <c r="D1142">
        <v>0.31999999284744202</v>
      </c>
      <c r="E1142">
        <v>0.31999999284744202</v>
      </c>
      <c r="F1142">
        <v>0.31999999284744202</v>
      </c>
      <c r="G1142">
        <f t="shared" si="17"/>
        <v>0.9599999785423261</v>
      </c>
    </row>
    <row r="1143" spans="1:7" x14ac:dyDescent="0.3">
      <c r="A1143" t="s">
        <v>47</v>
      </c>
      <c r="B1143" t="s">
        <v>48</v>
      </c>
      <c r="C1143">
        <v>1967</v>
      </c>
      <c r="D1143">
        <v>1.25999999046325</v>
      </c>
      <c r="E1143">
        <v>0.37999999523162797</v>
      </c>
      <c r="F1143">
        <v>0.18999999761581399</v>
      </c>
      <c r="G1143">
        <f t="shared" si="17"/>
        <v>1.8299999833106919</v>
      </c>
    </row>
    <row r="1144" spans="1:7" x14ac:dyDescent="0.3">
      <c r="A1144" t="s">
        <v>47</v>
      </c>
      <c r="B1144" t="s">
        <v>48</v>
      </c>
      <c r="C1144">
        <v>1968</v>
      </c>
      <c r="D1144">
        <v>0.62000000476837103</v>
      </c>
      <c r="E1144">
        <v>0.43000000715255698</v>
      </c>
      <c r="F1144">
        <v>5.9999998658895402E-2</v>
      </c>
      <c r="G1144">
        <f t="shared" si="17"/>
        <v>1.1100000105798236</v>
      </c>
    </row>
    <row r="1145" spans="1:7" x14ac:dyDescent="0.3">
      <c r="A1145" t="s">
        <v>47</v>
      </c>
      <c r="B1145" t="s">
        <v>48</v>
      </c>
      <c r="C1145">
        <v>1969</v>
      </c>
      <c r="D1145">
        <v>0.74000000953674305</v>
      </c>
      <c r="E1145">
        <v>0.93999999761581399</v>
      </c>
      <c r="F1145">
        <v>7.0000000298023196E-2</v>
      </c>
      <c r="G1145">
        <f t="shared" si="17"/>
        <v>1.7500000074505802</v>
      </c>
    </row>
    <row r="1146" spans="1:7" x14ac:dyDescent="0.3">
      <c r="A1146" t="s">
        <v>47</v>
      </c>
      <c r="B1146" t="s">
        <v>48</v>
      </c>
      <c r="C1146">
        <v>1970</v>
      </c>
      <c r="D1146">
        <v>0.34999999403953502</v>
      </c>
      <c r="E1146">
        <v>0.56000000238418501</v>
      </c>
      <c r="F1146">
        <v>9.9999997764825804E-3</v>
      </c>
      <c r="G1146">
        <f t="shared" si="17"/>
        <v>0.91999999620020256</v>
      </c>
    </row>
    <row r="1147" spans="1:7" x14ac:dyDescent="0.3">
      <c r="A1147" t="s">
        <v>47</v>
      </c>
      <c r="B1147" t="s">
        <v>48</v>
      </c>
      <c r="C1147">
        <v>1971</v>
      </c>
      <c r="D1147">
        <v>1.6100000143051101</v>
      </c>
      <c r="E1147">
        <v>0.57999998331069902</v>
      </c>
      <c r="F1147">
        <v>0.17000000178813901</v>
      </c>
      <c r="G1147">
        <f t="shared" si="17"/>
        <v>2.3599999994039478</v>
      </c>
    </row>
    <row r="1148" spans="1:7" x14ac:dyDescent="0.3">
      <c r="A1148" t="s">
        <v>47</v>
      </c>
      <c r="B1148" t="s">
        <v>48</v>
      </c>
      <c r="C1148">
        <v>1972</v>
      </c>
      <c r="D1148">
        <v>2.0699999332427899</v>
      </c>
      <c r="E1148">
        <v>0.56000000238418501</v>
      </c>
      <c r="F1148">
        <v>0.17000000178813901</v>
      </c>
      <c r="G1148">
        <f t="shared" si="17"/>
        <v>2.7999999374151137</v>
      </c>
    </row>
    <row r="1149" spans="1:7" x14ac:dyDescent="0.3">
      <c r="A1149" t="s">
        <v>47</v>
      </c>
      <c r="B1149" t="s">
        <v>48</v>
      </c>
      <c r="C1149">
        <v>1973</v>
      </c>
      <c r="D1149">
        <v>1.5299999713897701</v>
      </c>
      <c r="E1149">
        <v>1.12000000476837</v>
      </c>
      <c r="F1149">
        <v>0.28000000119209201</v>
      </c>
      <c r="G1149">
        <f t="shared" si="17"/>
        <v>2.9299999773502323</v>
      </c>
    </row>
    <row r="1150" spans="1:7" x14ac:dyDescent="0.3">
      <c r="A1150" t="s">
        <v>47</v>
      </c>
      <c r="B1150" t="s">
        <v>48</v>
      </c>
      <c r="C1150">
        <v>1974</v>
      </c>
      <c r="D1150">
        <v>2.0599999427795401</v>
      </c>
      <c r="E1150">
        <v>1.0900000333786</v>
      </c>
      <c r="F1150">
        <v>0.109999999403953</v>
      </c>
      <c r="G1150">
        <f t="shared" si="17"/>
        <v>3.2599999755620934</v>
      </c>
    </row>
    <row r="1151" spans="1:7" x14ac:dyDescent="0.3">
      <c r="A1151" t="s">
        <v>47</v>
      </c>
      <c r="B1151" t="s">
        <v>48</v>
      </c>
      <c r="C1151">
        <v>1975</v>
      </c>
      <c r="D1151">
        <v>0.85000002384185702</v>
      </c>
      <c r="E1151">
        <v>0.80000001192092896</v>
      </c>
      <c r="F1151">
        <v>5.0000000745057997E-2</v>
      </c>
      <c r="G1151">
        <f t="shared" si="17"/>
        <v>1.700000036507844</v>
      </c>
    </row>
    <row r="1152" spans="1:7" x14ac:dyDescent="0.3">
      <c r="A1152" t="s">
        <v>47</v>
      </c>
      <c r="B1152" t="s">
        <v>48</v>
      </c>
      <c r="C1152">
        <v>1976</v>
      </c>
      <c r="D1152">
        <v>0.68000000715255704</v>
      </c>
      <c r="E1152">
        <v>0.77999997138976995</v>
      </c>
      <c r="F1152">
        <v>5.0000000745057997E-2</v>
      </c>
      <c r="G1152">
        <f t="shared" si="17"/>
        <v>1.5099999792873851</v>
      </c>
    </row>
    <row r="1153" spans="1:7" x14ac:dyDescent="0.3">
      <c r="A1153" t="s">
        <v>47</v>
      </c>
      <c r="B1153" t="s">
        <v>48</v>
      </c>
      <c r="C1153">
        <v>1977</v>
      </c>
      <c r="D1153">
        <v>0.97000002861022905</v>
      </c>
      <c r="E1153">
        <v>0.72000002861022905</v>
      </c>
      <c r="F1153">
        <v>0.15000000596046401</v>
      </c>
      <c r="G1153">
        <f t="shared" si="17"/>
        <v>1.8400000631809221</v>
      </c>
    </row>
    <row r="1154" spans="1:7" x14ac:dyDescent="0.3">
      <c r="A1154" t="s">
        <v>47</v>
      </c>
      <c r="B1154" t="s">
        <v>48</v>
      </c>
      <c r="C1154">
        <v>1978</v>
      </c>
      <c r="D1154">
        <v>0.76999998092651301</v>
      </c>
      <c r="E1154">
        <v>1.3600000143051101</v>
      </c>
      <c r="F1154">
        <v>0.20999999344348899</v>
      </c>
      <c r="G1154">
        <f t="shared" si="17"/>
        <v>2.3399999886751122</v>
      </c>
    </row>
    <row r="1155" spans="1:7" x14ac:dyDescent="0.3">
      <c r="A1155" t="s">
        <v>47</v>
      </c>
      <c r="B1155" t="s">
        <v>48</v>
      </c>
      <c r="C1155">
        <v>1979</v>
      </c>
      <c r="D1155">
        <v>0.80000001192092896</v>
      </c>
      <c r="E1155">
        <v>0.50999999046325595</v>
      </c>
      <c r="F1155">
        <v>0.31000000238418501</v>
      </c>
      <c r="G1155">
        <f t="shared" ref="G1155:G1218" si="18">SUM(D1155:F1155)</f>
        <v>1.6200000047683698</v>
      </c>
    </row>
    <row r="1156" spans="1:7" x14ac:dyDescent="0.3">
      <c r="A1156" t="s">
        <v>47</v>
      </c>
      <c r="B1156" t="s">
        <v>48</v>
      </c>
      <c r="C1156">
        <v>1980</v>
      </c>
      <c r="D1156">
        <v>0.69999998807907104</v>
      </c>
      <c r="E1156">
        <v>0.38999998569488498</v>
      </c>
      <c r="F1156">
        <v>0.34999999403953502</v>
      </c>
      <c r="G1156">
        <f t="shared" si="18"/>
        <v>1.4399999678134912</v>
      </c>
    </row>
    <row r="1157" spans="1:7" x14ac:dyDescent="0.3">
      <c r="A1157" t="s">
        <v>47</v>
      </c>
      <c r="B1157" t="s">
        <v>48</v>
      </c>
      <c r="C1157">
        <v>1981</v>
      </c>
      <c r="D1157">
        <v>1.28999996185302</v>
      </c>
      <c r="E1157">
        <v>1.66999995708465</v>
      </c>
      <c r="F1157">
        <v>0.33000001311302102</v>
      </c>
      <c r="G1157">
        <f t="shared" si="18"/>
        <v>3.2899999320506907</v>
      </c>
    </row>
    <row r="1158" spans="1:7" x14ac:dyDescent="0.3">
      <c r="A1158" t="s">
        <v>47</v>
      </c>
      <c r="B1158" t="s">
        <v>48</v>
      </c>
      <c r="C1158">
        <v>1982</v>
      </c>
      <c r="D1158">
        <v>0.61000001430511397</v>
      </c>
      <c r="E1158">
        <v>0.50999999046325595</v>
      </c>
      <c r="F1158">
        <v>0.140000000596046</v>
      </c>
      <c r="G1158">
        <f t="shared" si="18"/>
        <v>1.2600000053644158</v>
      </c>
    </row>
    <row r="1159" spans="1:7" x14ac:dyDescent="0.3">
      <c r="A1159" t="s">
        <v>47</v>
      </c>
      <c r="B1159" t="s">
        <v>48</v>
      </c>
      <c r="C1159">
        <v>1983</v>
      </c>
      <c r="D1159">
        <v>1.4400000572204501</v>
      </c>
      <c r="E1159">
        <v>2.1900000572204501</v>
      </c>
      <c r="F1159">
        <v>0.230000004172325</v>
      </c>
      <c r="G1159">
        <f t="shared" si="18"/>
        <v>3.8600001186132253</v>
      </c>
    </row>
    <row r="1160" spans="1:7" x14ac:dyDescent="0.3">
      <c r="A1160" t="s">
        <v>47</v>
      </c>
      <c r="B1160" t="s">
        <v>48</v>
      </c>
      <c r="C1160">
        <v>1984</v>
      </c>
      <c r="D1160">
        <v>1.1399999856948799</v>
      </c>
      <c r="E1160">
        <v>1.03999996185302</v>
      </c>
      <c r="F1160">
        <v>0.140000000596046</v>
      </c>
      <c r="G1160">
        <f t="shared" si="18"/>
        <v>2.3199999481439462</v>
      </c>
    </row>
    <row r="1161" spans="1:7" x14ac:dyDescent="0.3">
      <c r="A1161" t="s">
        <v>47</v>
      </c>
      <c r="B1161" t="s">
        <v>48</v>
      </c>
      <c r="C1161">
        <v>1985</v>
      </c>
      <c r="D1161">
        <v>1.2300000190734801</v>
      </c>
      <c r="E1161">
        <v>1.2799999713897701</v>
      </c>
      <c r="F1161">
        <v>0.140000000596046</v>
      </c>
      <c r="G1161">
        <f t="shared" si="18"/>
        <v>2.6499999910592962</v>
      </c>
    </row>
    <row r="1162" spans="1:7" x14ac:dyDescent="0.3">
      <c r="A1162" t="s">
        <v>47</v>
      </c>
      <c r="B1162" t="s">
        <v>48</v>
      </c>
      <c r="C1162">
        <v>1986</v>
      </c>
      <c r="D1162">
        <v>1.2699999809265099</v>
      </c>
      <c r="E1162">
        <v>1.3600000143051101</v>
      </c>
      <c r="F1162">
        <v>0.40999999642372098</v>
      </c>
      <c r="G1162">
        <f t="shared" si="18"/>
        <v>3.0399999916553408</v>
      </c>
    </row>
    <row r="1163" spans="1:7" x14ac:dyDescent="0.3">
      <c r="A1163" t="s">
        <v>47</v>
      </c>
      <c r="B1163" t="s">
        <v>48</v>
      </c>
      <c r="C1163">
        <v>1987</v>
      </c>
      <c r="D1163">
        <v>2.1099998950958199</v>
      </c>
      <c r="E1163">
        <v>0.43000000715255698</v>
      </c>
      <c r="F1163">
        <v>0.38999998569488498</v>
      </c>
      <c r="G1163">
        <f t="shared" si="18"/>
        <v>2.9299998879432616</v>
      </c>
    </row>
    <row r="1164" spans="1:7" x14ac:dyDescent="0.3">
      <c r="A1164" t="s">
        <v>47</v>
      </c>
      <c r="B1164" t="s">
        <v>48</v>
      </c>
      <c r="C1164">
        <v>1988</v>
      </c>
      <c r="D1164">
        <v>1.3600000143051101</v>
      </c>
      <c r="E1164">
        <v>0.57999998331069902</v>
      </c>
      <c r="F1164">
        <v>7.0000000298023196E-2</v>
      </c>
      <c r="G1164">
        <f t="shared" si="18"/>
        <v>2.0099999979138321</v>
      </c>
    </row>
    <row r="1165" spans="1:7" x14ac:dyDescent="0.3">
      <c r="A1165" t="s">
        <v>47</v>
      </c>
      <c r="B1165" t="s">
        <v>48</v>
      </c>
      <c r="C1165">
        <v>1989</v>
      </c>
      <c r="D1165">
        <v>2.0499999523162802</v>
      </c>
      <c r="E1165">
        <v>2.3499999046325599</v>
      </c>
      <c r="F1165">
        <v>0.109999999403953</v>
      </c>
      <c r="G1165">
        <f t="shared" si="18"/>
        <v>4.5099998563527928</v>
      </c>
    </row>
    <row r="1166" spans="1:7" x14ac:dyDescent="0.3">
      <c r="A1166" t="s">
        <v>47</v>
      </c>
      <c r="B1166" t="s">
        <v>48</v>
      </c>
      <c r="C1166">
        <v>1990</v>
      </c>
      <c r="D1166">
        <v>1.0299999713897701</v>
      </c>
      <c r="E1166">
        <v>1.12000000476837</v>
      </c>
      <c r="F1166">
        <v>0.140000000596046</v>
      </c>
      <c r="G1166">
        <f t="shared" si="18"/>
        <v>2.2899999767541863</v>
      </c>
    </row>
    <row r="1167" spans="1:7" x14ac:dyDescent="0.3">
      <c r="A1167" t="s">
        <v>47</v>
      </c>
      <c r="B1167" t="s">
        <v>48</v>
      </c>
      <c r="C1167">
        <v>1991</v>
      </c>
      <c r="D1167">
        <v>1.54999995231628</v>
      </c>
      <c r="E1167">
        <v>1.5299999713897701</v>
      </c>
      <c r="F1167">
        <v>0.30000001192092801</v>
      </c>
      <c r="G1167">
        <f t="shared" si="18"/>
        <v>3.3799999356269783</v>
      </c>
    </row>
    <row r="1168" spans="1:7" x14ac:dyDescent="0.3">
      <c r="A1168" t="s">
        <v>47</v>
      </c>
      <c r="B1168" t="s">
        <v>48</v>
      </c>
      <c r="C1168">
        <v>1992</v>
      </c>
      <c r="D1168">
        <v>2.3599998950958199</v>
      </c>
      <c r="E1168">
        <v>3.25</v>
      </c>
      <c r="F1168">
        <v>0.28999999165534901</v>
      </c>
      <c r="G1168">
        <f t="shared" si="18"/>
        <v>5.8999998867511687</v>
      </c>
    </row>
    <row r="1169" spans="1:7" x14ac:dyDescent="0.3">
      <c r="A1169" t="s">
        <v>47</v>
      </c>
      <c r="B1169" t="s">
        <v>48</v>
      </c>
      <c r="C1169">
        <v>1993</v>
      </c>
      <c r="D1169">
        <v>1.0700000524520801</v>
      </c>
      <c r="E1169">
        <v>2.8599998950958199</v>
      </c>
      <c r="F1169">
        <v>0.34000000357627802</v>
      </c>
      <c r="G1169">
        <f t="shared" si="18"/>
        <v>4.269999951124178</v>
      </c>
    </row>
    <row r="1170" spans="1:7" x14ac:dyDescent="0.3">
      <c r="A1170" t="s">
        <v>47</v>
      </c>
      <c r="B1170" t="s">
        <v>48</v>
      </c>
      <c r="C1170">
        <v>1994</v>
      </c>
      <c r="D1170">
        <v>1.71000003814697</v>
      </c>
      <c r="E1170">
        <v>2.0099999904632502</v>
      </c>
      <c r="F1170">
        <v>0.56999999284744196</v>
      </c>
      <c r="G1170">
        <f t="shared" si="18"/>
        <v>4.2900000214576623</v>
      </c>
    </row>
    <row r="1171" spans="1:7" x14ac:dyDescent="0.3">
      <c r="A1171" t="s">
        <v>47</v>
      </c>
      <c r="B1171" t="s">
        <v>48</v>
      </c>
      <c r="C1171">
        <v>1995</v>
      </c>
      <c r="D1171">
        <v>1.0199999809265099</v>
      </c>
      <c r="E1171">
        <v>1.3099999427795399</v>
      </c>
      <c r="F1171">
        <v>0.129999995231628</v>
      </c>
      <c r="G1171">
        <f t="shared" si="18"/>
        <v>2.4599999189376778</v>
      </c>
    </row>
    <row r="1172" spans="1:7" x14ac:dyDescent="0.3">
      <c r="A1172" t="s">
        <v>47</v>
      </c>
      <c r="B1172" t="s">
        <v>48</v>
      </c>
      <c r="C1172">
        <v>1996</v>
      </c>
      <c r="D1172">
        <v>1.40999996662139</v>
      </c>
      <c r="E1172">
        <v>1.4900000095367401</v>
      </c>
      <c r="F1172">
        <v>0.270000010728836</v>
      </c>
      <c r="G1172">
        <f t="shared" si="18"/>
        <v>3.1699999868869662</v>
      </c>
    </row>
    <row r="1173" spans="1:7" x14ac:dyDescent="0.3">
      <c r="A1173" t="s">
        <v>47</v>
      </c>
      <c r="B1173" t="s">
        <v>48</v>
      </c>
      <c r="C1173">
        <v>1997</v>
      </c>
      <c r="D1173">
        <v>1.6000000238418499</v>
      </c>
      <c r="E1173">
        <v>2.3299999237060498</v>
      </c>
      <c r="F1173">
        <v>0.20000000298023199</v>
      </c>
      <c r="G1173">
        <f t="shared" si="18"/>
        <v>4.1299999505281315</v>
      </c>
    </row>
    <row r="1174" spans="1:7" x14ac:dyDescent="0.3">
      <c r="A1174" t="s">
        <v>47</v>
      </c>
      <c r="B1174" t="s">
        <v>48</v>
      </c>
      <c r="C1174">
        <v>1998</v>
      </c>
      <c r="D1174">
        <v>0.41999998688697798</v>
      </c>
      <c r="E1174">
        <v>0.91000002622604304</v>
      </c>
      <c r="F1174">
        <v>0.270000010728836</v>
      </c>
      <c r="G1174">
        <f t="shared" si="18"/>
        <v>1.600000023841857</v>
      </c>
    </row>
    <row r="1175" spans="1:7" x14ac:dyDescent="0.3">
      <c r="A1175" t="s">
        <v>47</v>
      </c>
      <c r="B1175" t="s">
        <v>48</v>
      </c>
      <c r="C1175">
        <v>1999</v>
      </c>
      <c r="D1175">
        <v>0.28000000119209201</v>
      </c>
      <c r="E1175">
        <v>0.20999999344348899</v>
      </c>
      <c r="F1175">
        <v>0.109999999403953</v>
      </c>
      <c r="G1175">
        <f t="shared" si="18"/>
        <v>0.59999999403953397</v>
      </c>
    </row>
    <row r="1176" spans="1:7" x14ac:dyDescent="0.3">
      <c r="A1176" t="s">
        <v>47</v>
      </c>
      <c r="B1176" t="s">
        <v>48</v>
      </c>
      <c r="C1176">
        <v>2000</v>
      </c>
      <c r="D1176">
        <v>0.97000002861022905</v>
      </c>
      <c r="E1176">
        <v>1.0900000333786</v>
      </c>
      <c r="F1176">
        <v>0.20000000298023199</v>
      </c>
      <c r="G1176">
        <f t="shared" si="18"/>
        <v>2.2600000649690606</v>
      </c>
    </row>
    <row r="1177" spans="1:7" x14ac:dyDescent="0.3">
      <c r="A1177" t="s">
        <v>47</v>
      </c>
      <c r="B1177" t="s">
        <v>48</v>
      </c>
      <c r="C1177">
        <v>2001</v>
      </c>
      <c r="D1177">
        <v>1.6100000143051101</v>
      </c>
      <c r="E1177">
        <v>1.53999996185302</v>
      </c>
      <c r="F1177">
        <v>0.31000000238418501</v>
      </c>
      <c r="G1177">
        <f t="shared" si="18"/>
        <v>3.459999978542315</v>
      </c>
    </row>
    <row r="1178" spans="1:7" x14ac:dyDescent="0.3">
      <c r="A1178" t="s">
        <v>47</v>
      </c>
      <c r="B1178" t="s">
        <v>48</v>
      </c>
      <c r="C1178">
        <v>2002</v>
      </c>
      <c r="D1178">
        <v>1.7400000095367401</v>
      </c>
      <c r="E1178">
        <v>1.8600000143051101</v>
      </c>
      <c r="F1178">
        <v>0.239999994635581</v>
      </c>
      <c r="G1178">
        <f t="shared" si="18"/>
        <v>3.840000018477431</v>
      </c>
    </row>
    <row r="1179" spans="1:7" x14ac:dyDescent="0.3">
      <c r="A1179" t="s">
        <v>47</v>
      </c>
      <c r="B1179" t="s">
        <v>48</v>
      </c>
      <c r="C1179">
        <v>2003</v>
      </c>
      <c r="D1179">
        <v>1.66999995708465</v>
      </c>
      <c r="E1179">
        <v>1.37999999523162</v>
      </c>
      <c r="F1179">
        <v>0.43000000715255698</v>
      </c>
      <c r="G1179">
        <f t="shared" si="18"/>
        <v>3.4799999594688269</v>
      </c>
    </row>
    <row r="1180" spans="1:7" x14ac:dyDescent="0.3">
      <c r="A1180" t="s">
        <v>47</v>
      </c>
      <c r="B1180" t="s">
        <v>48</v>
      </c>
      <c r="C1180">
        <v>2004</v>
      </c>
      <c r="D1180">
        <v>1.65999996662139</v>
      </c>
      <c r="E1180">
        <v>1.4800000190734801</v>
      </c>
      <c r="F1180">
        <v>1.66999995708465</v>
      </c>
      <c r="G1180">
        <f t="shared" si="18"/>
        <v>4.8099999427795197</v>
      </c>
    </row>
    <row r="1181" spans="1:7" x14ac:dyDescent="0.3">
      <c r="A1181" t="s">
        <v>47</v>
      </c>
      <c r="B1181" t="s">
        <v>48</v>
      </c>
      <c r="C1181">
        <v>2005</v>
      </c>
      <c r="D1181">
        <v>3.0399999618530198</v>
      </c>
      <c r="E1181">
        <v>1.9400000572204501</v>
      </c>
      <c r="F1181">
        <v>1.16999995708465</v>
      </c>
      <c r="G1181">
        <f t="shared" si="18"/>
        <v>6.1499999761581208</v>
      </c>
    </row>
    <row r="1182" spans="1:7" x14ac:dyDescent="0.3">
      <c r="A1182" t="s">
        <v>47</v>
      </c>
      <c r="B1182" t="s">
        <v>48</v>
      </c>
      <c r="C1182">
        <v>2006</v>
      </c>
      <c r="D1182">
        <v>2.1199998855590798</v>
      </c>
      <c r="E1182">
        <v>1</v>
      </c>
      <c r="F1182">
        <v>0.64999997615814198</v>
      </c>
      <c r="G1182">
        <f t="shared" si="18"/>
        <v>3.7699998617172219</v>
      </c>
    </row>
    <row r="1183" spans="1:7" x14ac:dyDescent="0.3">
      <c r="A1183" t="s">
        <v>47</v>
      </c>
      <c r="B1183" t="s">
        <v>48</v>
      </c>
      <c r="C1183">
        <v>2007</v>
      </c>
      <c r="D1183">
        <v>2.71000003814697</v>
      </c>
      <c r="E1183">
        <v>1.9400000572204501</v>
      </c>
      <c r="F1183">
        <v>0.94999998807907104</v>
      </c>
      <c r="G1183">
        <f t="shared" si="18"/>
        <v>5.6000000834464911</v>
      </c>
    </row>
    <row r="1184" spans="1:7" x14ac:dyDescent="0.3">
      <c r="A1184" t="s">
        <v>47</v>
      </c>
      <c r="B1184" t="s">
        <v>48</v>
      </c>
      <c r="C1184">
        <v>2008</v>
      </c>
      <c r="D1184">
        <v>3</v>
      </c>
      <c r="E1184">
        <v>1.0199999809265099</v>
      </c>
      <c r="F1184">
        <v>0.44999998807907099</v>
      </c>
      <c r="G1184">
        <f t="shared" si="18"/>
        <v>4.4699999690055812</v>
      </c>
    </row>
    <row r="1185" spans="1:7" x14ac:dyDescent="0.3">
      <c r="A1185" t="s">
        <v>47</v>
      </c>
      <c r="B1185" t="s">
        <v>48</v>
      </c>
      <c r="C1185">
        <v>2009</v>
      </c>
      <c r="D1185">
        <v>2.96000003814697</v>
      </c>
      <c r="E1185">
        <v>1.7699999809265099</v>
      </c>
      <c r="F1185">
        <v>0.18999999761581399</v>
      </c>
      <c r="G1185">
        <f t="shared" si="18"/>
        <v>4.9200000166892943</v>
      </c>
    </row>
    <row r="1186" spans="1:7" x14ac:dyDescent="0.3">
      <c r="A1186" t="s">
        <v>47</v>
      </c>
      <c r="B1186" t="s">
        <v>48</v>
      </c>
      <c r="C1186">
        <v>2010</v>
      </c>
      <c r="D1186">
        <v>3.9800000190734801</v>
      </c>
      <c r="E1186">
        <v>2.4000000953674299</v>
      </c>
      <c r="F1186">
        <v>0.52999997138976995</v>
      </c>
      <c r="G1186">
        <f t="shared" si="18"/>
        <v>6.9100000858306796</v>
      </c>
    </row>
    <row r="1187" spans="1:7" x14ac:dyDescent="0.3">
      <c r="A1187" t="s">
        <v>47</v>
      </c>
      <c r="B1187" t="s">
        <v>48</v>
      </c>
      <c r="C1187">
        <v>2011</v>
      </c>
      <c r="D1187">
        <v>4.4800000190734801</v>
      </c>
      <c r="E1187">
        <v>2.0399999618530198</v>
      </c>
      <c r="F1187">
        <v>1.1100000143051101</v>
      </c>
      <c r="G1187">
        <f t="shared" si="18"/>
        <v>7.6299999952316098</v>
      </c>
    </row>
    <row r="1188" spans="1:7" x14ac:dyDescent="0.3">
      <c r="A1188" t="s">
        <v>47</v>
      </c>
      <c r="B1188" t="s">
        <v>48</v>
      </c>
      <c r="C1188">
        <v>2012</v>
      </c>
      <c r="D1188">
        <v>4.1399998664855904</v>
      </c>
      <c r="E1188">
        <v>2.45000004768371</v>
      </c>
      <c r="F1188">
        <v>0.97000002861022905</v>
      </c>
      <c r="G1188">
        <f t="shared" si="18"/>
        <v>7.5599999427795304</v>
      </c>
    </row>
    <row r="1189" spans="1:7" x14ac:dyDescent="0.3">
      <c r="A1189" t="s">
        <v>47</v>
      </c>
      <c r="B1189" t="s">
        <v>48</v>
      </c>
      <c r="C1189">
        <v>2013</v>
      </c>
      <c r="D1189">
        <v>5.0700001716613698</v>
      </c>
      <c r="E1189">
        <v>3.2300000190734801</v>
      </c>
      <c r="F1189">
        <v>0.93999999761581399</v>
      </c>
      <c r="G1189">
        <f t="shared" si="18"/>
        <v>9.2400001883506633</v>
      </c>
    </row>
    <row r="1190" spans="1:7" x14ac:dyDescent="0.3">
      <c r="A1190" t="s">
        <v>47</v>
      </c>
      <c r="B1190" t="s">
        <v>48</v>
      </c>
      <c r="C1190">
        <v>2014</v>
      </c>
      <c r="D1190">
        <v>5.0700001716613698</v>
      </c>
      <c r="E1190">
        <v>2.7599999904632502</v>
      </c>
      <c r="F1190">
        <v>0.77999997138976995</v>
      </c>
      <c r="G1190">
        <f t="shared" si="18"/>
        <v>8.6100001335143901</v>
      </c>
    </row>
    <row r="1191" spans="1:7" x14ac:dyDescent="0.3">
      <c r="A1191" t="s">
        <v>47</v>
      </c>
      <c r="B1191" t="s">
        <v>48</v>
      </c>
      <c r="C1191">
        <v>2015</v>
      </c>
      <c r="D1191">
        <v>4.96000003814697</v>
      </c>
      <c r="E1191">
        <v>2.8599998950958199</v>
      </c>
      <c r="F1191">
        <v>0.88999998569488503</v>
      </c>
      <c r="G1191">
        <f t="shared" si="18"/>
        <v>8.7099999189376742</v>
      </c>
    </row>
    <row r="1192" spans="1:7" x14ac:dyDescent="0.3">
      <c r="A1192" t="s">
        <v>47</v>
      </c>
      <c r="B1192" t="s">
        <v>48</v>
      </c>
      <c r="C1192">
        <v>2016</v>
      </c>
      <c r="D1192">
        <v>4.25</v>
      </c>
      <c r="E1192">
        <v>2.2899999618530198</v>
      </c>
      <c r="F1192">
        <v>0.70999997854232699</v>
      </c>
      <c r="G1192">
        <f t="shared" si="18"/>
        <v>7.2499999403953472</v>
      </c>
    </row>
    <row r="1193" spans="1:7" x14ac:dyDescent="0.3">
      <c r="A1193" t="s">
        <v>47</v>
      </c>
      <c r="B1193" t="s">
        <v>48</v>
      </c>
      <c r="C1193">
        <v>2017</v>
      </c>
      <c r="D1193">
        <v>4.5500001907348597</v>
      </c>
      <c r="E1193">
        <v>3.5</v>
      </c>
      <c r="F1193">
        <v>0.75999999046325595</v>
      </c>
      <c r="G1193">
        <f t="shared" si="18"/>
        <v>8.8100001811981166</v>
      </c>
    </row>
    <row r="1194" spans="1:7" x14ac:dyDescent="0.3">
      <c r="A1194" t="s">
        <v>47</v>
      </c>
      <c r="B1194" t="s">
        <v>48</v>
      </c>
      <c r="C1194">
        <v>2018</v>
      </c>
      <c r="D1194">
        <v>3.9000000953674299</v>
      </c>
      <c r="E1194">
        <v>2.7200000286102202</v>
      </c>
      <c r="F1194">
        <v>0.92000001668929998</v>
      </c>
      <c r="G1194">
        <f t="shared" si="18"/>
        <v>7.5400001406669501</v>
      </c>
    </row>
    <row r="1195" spans="1:7" x14ac:dyDescent="0.3">
      <c r="A1195" t="s">
        <v>47</v>
      </c>
      <c r="B1195" t="s">
        <v>48</v>
      </c>
      <c r="C1195">
        <v>2019</v>
      </c>
      <c r="D1195">
        <v>3.0499999523162802</v>
      </c>
      <c r="E1195">
        <v>2.4000000953674299</v>
      </c>
      <c r="F1195">
        <v>0.74000000953674305</v>
      </c>
      <c r="G1195">
        <f t="shared" si="18"/>
        <v>6.1900000572204537</v>
      </c>
    </row>
    <row r="1196" spans="1:7" x14ac:dyDescent="0.3">
      <c r="A1196" t="s">
        <v>49</v>
      </c>
      <c r="B1196" t="s">
        <v>50</v>
      </c>
      <c r="C1196">
        <v>1995</v>
      </c>
      <c r="D1196">
        <v>5.13000011444091</v>
      </c>
      <c r="E1196">
        <v>5.13000011444091</v>
      </c>
      <c r="F1196">
        <v>5.13000011444091</v>
      </c>
      <c r="G1196">
        <f t="shared" si="18"/>
        <v>15.390000343322729</v>
      </c>
    </row>
    <row r="1197" spans="1:7" x14ac:dyDescent="0.3">
      <c r="A1197" t="s">
        <v>49</v>
      </c>
      <c r="B1197" t="s">
        <v>50</v>
      </c>
      <c r="C1197">
        <v>1996</v>
      </c>
      <c r="D1197">
        <v>2.9400000572204501</v>
      </c>
      <c r="E1197">
        <v>2.9400000572204501</v>
      </c>
      <c r="F1197">
        <v>2.9400000572204501</v>
      </c>
      <c r="G1197">
        <f t="shared" si="18"/>
        <v>8.8200001716613503</v>
      </c>
    </row>
    <row r="1198" spans="1:7" x14ac:dyDescent="0.3">
      <c r="A1198" t="s">
        <v>49</v>
      </c>
      <c r="B1198" t="s">
        <v>50</v>
      </c>
      <c r="C1198">
        <v>1997</v>
      </c>
      <c r="D1198">
        <v>2.96000003814697</v>
      </c>
      <c r="E1198">
        <v>2.96000003814697</v>
      </c>
      <c r="F1198">
        <v>2.96000003814697</v>
      </c>
      <c r="G1198">
        <f t="shared" si="18"/>
        <v>8.8800001144409109</v>
      </c>
    </row>
    <row r="1199" spans="1:7" x14ac:dyDescent="0.3">
      <c r="A1199" t="s">
        <v>49</v>
      </c>
      <c r="B1199" t="s">
        <v>50</v>
      </c>
      <c r="C1199">
        <v>1998</v>
      </c>
      <c r="D1199">
        <v>21.7000007629394</v>
      </c>
      <c r="E1199">
        <v>11.319999694824199</v>
      </c>
      <c r="F1199">
        <v>11.319999694824199</v>
      </c>
      <c r="G1199">
        <f t="shared" si="18"/>
        <v>44.340000152587798</v>
      </c>
    </row>
    <row r="1200" spans="1:7" x14ac:dyDescent="0.3">
      <c r="A1200" t="s">
        <v>49</v>
      </c>
      <c r="B1200" t="s">
        <v>50</v>
      </c>
      <c r="C1200">
        <v>1999</v>
      </c>
      <c r="D1200">
        <v>26.540000915527301</v>
      </c>
      <c r="E1200">
        <v>6.6399998664855904</v>
      </c>
      <c r="F1200">
        <v>6.6399998664855904</v>
      </c>
      <c r="G1200">
        <f t="shared" si="18"/>
        <v>39.820000648498478</v>
      </c>
    </row>
    <row r="1201" spans="1:7" x14ac:dyDescent="0.3">
      <c r="A1201" t="s">
        <v>49</v>
      </c>
      <c r="B1201" t="s">
        <v>50</v>
      </c>
      <c r="C1201">
        <v>2000</v>
      </c>
      <c r="D1201">
        <v>25.270000457763601</v>
      </c>
      <c r="E1201">
        <v>6.3600001335143999</v>
      </c>
      <c r="F1201">
        <v>6.3600001335143999</v>
      </c>
      <c r="G1201">
        <f t="shared" si="18"/>
        <v>37.990000724792402</v>
      </c>
    </row>
    <row r="1202" spans="1:7" x14ac:dyDescent="0.3">
      <c r="A1202" t="s">
        <v>49</v>
      </c>
      <c r="B1202" t="s">
        <v>50</v>
      </c>
      <c r="C1202">
        <v>2001</v>
      </c>
      <c r="D1202">
        <v>16.799999237060501</v>
      </c>
      <c r="E1202">
        <v>6.3200001716613698</v>
      </c>
      <c r="F1202">
        <v>6.3200001716613698</v>
      </c>
      <c r="G1202">
        <f t="shared" si="18"/>
        <v>29.43999958038324</v>
      </c>
    </row>
    <row r="1203" spans="1:7" x14ac:dyDescent="0.3">
      <c r="A1203" t="s">
        <v>49</v>
      </c>
      <c r="B1203" t="s">
        <v>50</v>
      </c>
      <c r="C1203">
        <v>2002</v>
      </c>
      <c r="D1203">
        <v>17.020000457763601</v>
      </c>
      <c r="E1203">
        <v>6.4000000953674299</v>
      </c>
      <c r="F1203">
        <v>6.4000000953674299</v>
      </c>
      <c r="G1203">
        <f t="shared" si="18"/>
        <v>29.820000648498464</v>
      </c>
    </row>
    <row r="1204" spans="1:7" x14ac:dyDescent="0.3">
      <c r="A1204" t="s">
        <v>49</v>
      </c>
      <c r="B1204" t="s">
        <v>50</v>
      </c>
      <c r="C1204">
        <v>2003</v>
      </c>
      <c r="D1204">
        <v>9.6800003051757795</v>
      </c>
      <c r="E1204">
        <v>3.1800000667571999</v>
      </c>
      <c r="F1204">
        <v>3.2799999713897701</v>
      </c>
      <c r="G1204">
        <f t="shared" si="18"/>
        <v>16.14000034332275</v>
      </c>
    </row>
    <row r="1205" spans="1:7" x14ac:dyDescent="0.3">
      <c r="A1205" t="s">
        <v>49</v>
      </c>
      <c r="B1205" t="s">
        <v>50</v>
      </c>
      <c r="C1205">
        <v>2004</v>
      </c>
      <c r="D1205">
        <v>29.7399997711181</v>
      </c>
      <c r="E1205">
        <v>11.689999580383301</v>
      </c>
      <c r="F1205">
        <v>11.7100000381469</v>
      </c>
      <c r="G1205">
        <f t="shared" si="18"/>
        <v>53.139999389648302</v>
      </c>
    </row>
    <row r="1206" spans="1:7" x14ac:dyDescent="0.3">
      <c r="A1206" t="s">
        <v>49</v>
      </c>
      <c r="B1206" t="s">
        <v>50</v>
      </c>
      <c r="C1206">
        <v>2005</v>
      </c>
      <c r="D1206">
        <v>31.709999084472599</v>
      </c>
      <c r="E1206">
        <v>10.4700002670288</v>
      </c>
      <c r="F1206">
        <v>10.539999961853001</v>
      </c>
      <c r="G1206">
        <f t="shared" si="18"/>
        <v>52.7199993133544</v>
      </c>
    </row>
    <row r="1207" spans="1:7" x14ac:dyDescent="0.3">
      <c r="A1207" t="s">
        <v>49</v>
      </c>
      <c r="B1207" t="s">
        <v>50</v>
      </c>
      <c r="C1207">
        <v>2006</v>
      </c>
      <c r="D1207">
        <v>20.4500007629394</v>
      </c>
      <c r="E1207">
        <v>9.0100002288818306</v>
      </c>
      <c r="F1207">
        <v>9.1300001144409109</v>
      </c>
      <c r="G1207">
        <f t="shared" si="18"/>
        <v>38.590001106262143</v>
      </c>
    </row>
    <row r="1208" spans="1:7" x14ac:dyDescent="0.3">
      <c r="A1208" t="s">
        <v>49</v>
      </c>
      <c r="B1208" t="s">
        <v>50</v>
      </c>
      <c r="C1208">
        <v>2007</v>
      </c>
      <c r="D1208">
        <v>18.889999389648398</v>
      </c>
      <c r="E1208">
        <v>11.149999618530201</v>
      </c>
      <c r="F1208">
        <v>11.2200002670288</v>
      </c>
      <c r="G1208">
        <f t="shared" si="18"/>
        <v>41.259999275207399</v>
      </c>
    </row>
    <row r="1209" spans="1:7" x14ac:dyDescent="0.3">
      <c r="A1209" t="s">
        <v>49</v>
      </c>
      <c r="B1209" t="s">
        <v>50</v>
      </c>
      <c r="C1209">
        <v>2008</v>
      </c>
      <c r="D1209">
        <v>38.540000915527301</v>
      </c>
      <c r="E1209">
        <v>7.9099998474120996</v>
      </c>
      <c r="F1209">
        <v>7.88000011444091</v>
      </c>
      <c r="G1209">
        <f t="shared" si="18"/>
        <v>54.330000877380314</v>
      </c>
    </row>
    <row r="1210" spans="1:7" x14ac:dyDescent="0.3">
      <c r="A1210" t="s">
        <v>49</v>
      </c>
      <c r="B1210" t="s">
        <v>50</v>
      </c>
      <c r="C1210">
        <v>2009</v>
      </c>
      <c r="D1210">
        <v>57.819999694824197</v>
      </c>
      <c r="E1210">
        <v>4.1599998474120996</v>
      </c>
      <c r="F1210">
        <v>4.0599999427795401</v>
      </c>
      <c r="G1210">
        <f t="shared" si="18"/>
        <v>66.039999485015841</v>
      </c>
    </row>
    <row r="1211" spans="1:7" x14ac:dyDescent="0.3">
      <c r="A1211" t="s">
        <v>49</v>
      </c>
      <c r="B1211" t="s">
        <v>50</v>
      </c>
      <c r="C1211">
        <v>2010</v>
      </c>
      <c r="D1211">
        <v>55.279998779296797</v>
      </c>
      <c r="E1211">
        <v>9.2399997711181605</v>
      </c>
      <c r="F1211">
        <v>9.2899999618530202</v>
      </c>
      <c r="G1211">
        <f t="shared" si="18"/>
        <v>73.809998512267981</v>
      </c>
    </row>
    <row r="1212" spans="1:7" x14ac:dyDescent="0.3">
      <c r="A1212" t="s">
        <v>49</v>
      </c>
      <c r="B1212" t="s">
        <v>50</v>
      </c>
      <c r="C1212">
        <v>2011</v>
      </c>
      <c r="D1212">
        <v>76.019996643066406</v>
      </c>
      <c r="E1212">
        <v>8.7399997711181605</v>
      </c>
      <c r="F1212">
        <v>9.0900001525878906</v>
      </c>
      <c r="G1212">
        <f t="shared" si="18"/>
        <v>93.849996566772461</v>
      </c>
    </row>
    <row r="1213" spans="1:7" x14ac:dyDescent="0.3">
      <c r="A1213" t="s">
        <v>49</v>
      </c>
      <c r="B1213" t="s">
        <v>50</v>
      </c>
      <c r="C1213">
        <v>2012</v>
      </c>
      <c r="D1213">
        <v>91.559997558593693</v>
      </c>
      <c r="E1213">
        <v>8.8800001144409109</v>
      </c>
      <c r="F1213">
        <v>8.8599996566772408</v>
      </c>
      <c r="G1213">
        <f t="shared" si="18"/>
        <v>109.29999732971186</v>
      </c>
    </row>
    <row r="1214" spans="1:7" x14ac:dyDescent="0.3">
      <c r="A1214" t="s">
        <v>49</v>
      </c>
      <c r="B1214" t="s">
        <v>50</v>
      </c>
      <c r="C1214">
        <v>2013</v>
      </c>
      <c r="D1214">
        <v>76.25</v>
      </c>
      <c r="E1214">
        <v>7.9099998474120996</v>
      </c>
      <c r="F1214">
        <v>7.8099999427795401</v>
      </c>
      <c r="G1214">
        <f t="shared" si="18"/>
        <v>91.969999790191636</v>
      </c>
    </row>
    <row r="1215" spans="1:7" x14ac:dyDescent="0.3">
      <c r="A1215" t="s">
        <v>49</v>
      </c>
      <c r="B1215" t="s">
        <v>50</v>
      </c>
      <c r="C1215">
        <v>2014</v>
      </c>
      <c r="D1215">
        <v>94.160003662109304</v>
      </c>
      <c r="E1215">
        <v>7.2300000190734801</v>
      </c>
      <c r="F1215">
        <v>7.21000003814697</v>
      </c>
      <c r="G1215">
        <f t="shared" si="18"/>
        <v>108.60000371932976</v>
      </c>
    </row>
    <row r="1216" spans="1:7" x14ac:dyDescent="0.3">
      <c r="A1216" t="s">
        <v>49</v>
      </c>
      <c r="B1216" t="s">
        <v>50</v>
      </c>
      <c r="C1216">
        <v>2015</v>
      </c>
      <c r="D1216">
        <v>99.5</v>
      </c>
      <c r="E1216">
        <v>8.3900003433227504</v>
      </c>
      <c r="F1216">
        <v>9.0100002288818306</v>
      </c>
      <c r="G1216">
        <f t="shared" si="18"/>
        <v>116.90000057220459</v>
      </c>
    </row>
    <row r="1217" spans="1:7" x14ac:dyDescent="0.3">
      <c r="A1217" t="s">
        <v>49</v>
      </c>
      <c r="B1217" t="s">
        <v>50</v>
      </c>
      <c r="C1217">
        <v>2016</v>
      </c>
      <c r="D1217">
        <v>76.610000610351506</v>
      </c>
      <c r="E1217">
        <v>10.2299995422363</v>
      </c>
      <c r="F1217">
        <v>11.1300001144409</v>
      </c>
      <c r="G1217">
        <f t="shared" si="18"/>
        <v>97.970000267028709</v>
      </c>
    </row>
    <row r="1218" spans="1:7" x14ac:dyDescent="0.3">
      <c r="A1218" t="s">
        <v>49</v>
      </c>
      <c r="B1218" t="s">
        <v>50</v>
      </c>
      <c r="C1218">
        <v>2017</v>
      </c>
      <c r="D1218">
        <v>76.400001525878906</v>
      </c>
      <c r="E1218">
        <v>9.3800001144409109</v>
      </c>
      <c r="F1218">
        <v>10.9300003051757</v>
      </c>
      <c r="G1218">
        <f t="shared" si="18"/>
        <v>96.71000194549552</v>
      </c>
    </row>
    <row r="1219" spans="1:7" x14ac:dyDescent="0.3">
      <c r="A1219" t="s">
        <v>49</v>
      </c>
      <c r="B1219" t="s">
        <v>50</v>
      </c>
      <c r="C1219">
        <v>2018</v>
      </c>
      <c r="D1219">
        <v>61.520000457763601</v>
      </c>
      <c r="E1219">
        <v>7.0199999809265101</v>
      </c>
      <c r="F1219">
        <v>8.7200002670287997</v>
      </c>
      <c r="G1219">
        <f t="shared" ref="G1219:G1282" si="19">SUM(D1219:F1219)</f>
        <v>77.260000705718909</v>
      </c>
    </row>
    <row r="1220" spans="1:7" x14ac:dyDescent="0.3">
      <c r="A1220" t="s">
        <v>49</v>
      </c>
      <c r="B1220" t="s">
        <v>50</v>
      </c>
      <c r="C1220">
        <v>2019</v>
      </c>
      <c r="D1220">
        <v>61.959999084472599</v>
      </c>
      <c r="E1220">
        <v>8.3000001907348597</v>
      </c>
      <c r="F1220">
        <v>8.9499998092651296</v>
      </c>
      <c r="G1220">
        <f t="shared" si="19"/>
        <v>79.209999084472599</v>
      </c>
    </row>
    <row r="1221" spans="1:7" x14ac:dyDescent="0.3">
      <c r="A1221" t="s">
        <v>51</v>
      </c>
      <c r="B1221" t="s">
        <v>52</v>
      </c>
      <c r="C1221">
        <v>1961</v>
      </c>
      <c r="D1221">
        <v>2.5</v>
      </c>
      <c r="E1221">
        <v>0.28000000119209201</v>
      </c>
      <c r="F1221">
        <v>0</v>
      </c>
      <c r="G1221">
        <f t="shared" si="19"/>
        <v>2.780000001192092</v>
      </c>
    </row>
    <row r="1222" spans="1:7" x14ac:dyDescent="0.3">
      <c r="A1222" t="s">
        <v>51</v>
      </c>
      <c r="B1222" t="s">
        <v>52</v>
      </c>
      <c r="C1222">
        <v>1962</v>
      </c>
      <c r="D1222">
        <v>2.5</v>
      </c>
      <c r="E1222">
        <v>0.25</v>
      </c>
      <c r="F1222">
        <v>0</v>
      </c>
      <c r="G1222">
        <f t="shared" si="19"/>
        <v>2.75</v>
      </c>
    </row>
    <row r="1223" spans="1:7" x14ac:dyDescent="0.3">
      <c r="A1223" t="s">
        <v>51</v>
      </c>
      <c r="B1223" t="s">
        <v>52</v>
      </c>
      <c r="C1223">
        <v>1963</v>
      </c>
      <c r="D1223">
        <v>2.5</v>
      </c>
      <c r="E1223">
        <v>0.25</v>
      </c>
      <c r="F1223">
        <v>0</v>
      </c>
      <c r="G1223">
        <f t="shared" si="19"/>
        <v>2.75</v>
      </c>
    </row>
    <row r="1224" spans="1:7" x14ac:dyDescent="0.3">
      <c r="A1224" t="s">
        <v>51</v>
      </c>
      <c r="B1224" t="s">
        <v>52</v>
      </c>
      <c r="C1224">
        <v>1964</v>
      </c>
      <c r="D1224">
        <v>3.75</v>
      </c>
      <c r="E1224">
        <v>0.25</v>
      </c>
      <c r="F1224">
        <v>0</v>
      </c>
      <c r="G1224">
        <f t="shared" si="19"/>
        <v>4</v>
      </c>
    </row>
    <row r="1225" spans="1:7" x14ac:dyDescent="0.3">
      <c r="A1225" t="s">
        <v>51</v>
      </c>
      <c r="B1225" t="s">
        <v>52</v>
      </c>
      <c r="C1225">
        <v>1965</v>
      </c>
      <c r="D1225">
        <v>4.9899997711181596</v>
      </c>
      <c r="E1225">
        <v>0.25</v>
      </c>
      <c r="F1225">
        <v>0</v>
      </c>
      <c r="G1225">
        <f t="shared" si="19"/>
        <v>5.2399997711181596</v>
      </c>
    </row>
    <row r="1226" spans="1:7" x14ac:dyDescent="0.3">
      <c r="A1226" t="s">
        <v>51</v>
      </c>
      <c r="B1226" t="s">
        <v>52</v>
      </c>
      <c r="C1226">
        <v>1966</v>
      </c>
      <c r="D1226">
        <v>4.9899997711181596</v>
      </c>
      <c r="E1226">
        <v>0.30000001192092801</v>
      </c>
      <c r="F1226">
        <v>0</v>
      </c>
      <c r="G1226">
        <f t="shared" si="19"/>
        <v>5.2899997830390877</v>
      </c>
    </row>
    <row r="1227" spans="1:7" x14ac:dyDescent="0.3">
      <c r="A1227" t="s">
        <v>51</v>
      </c>
      <c r="B1227" t="s">
        <v>52</v>
      </c>
      <c r="C1227">
        <v>1967</v>
      </c>
      <c r="D1227">
        <v>6.2300000190734801</v>
      </c>
      <c r="E1227">
        <v>0.5</v>
      </c>
      <c r="F1227">
        <v>0</v>
      </c>
      <c r="G1227">
        <f t="shared" si="19"/>
        <v>6.7300000190734801</v>
      </c>
    </row>
    <row r="1228" spans="1:7" x14ac:dyDescent="0.3">
      <c r="A1228" t="s">
        <v>51</v>
      </c>
      <c r="B1228" t="s">
        <v>52</v>
      </c>
      <c r="C1228">
        <v>1968</v>
      </c>
      <c r="D1228">
        <v>2.4900000095367401</v>
      </c>
      <c r="E1228">
        <v>1.25</v>
      </c>
      <c r="F1228">
        <v>0</v>
      </c>
      <c r="G1228">
        <f t="shared" si="19"/>
        <v>3.7400000095367401</v>
      </c>
    </row>
    <row r="1229" spans="1:7" x14ac:dyDescent="0.3">
      <c r="A1229" t="s">
        <v>51</v>
      </c>
      <c r="B1229" t="s">
        <v>52</v>
      </c>
      <c r="C1229">
        <v>1969</v>
      </c>
      <c r="D1229">
        <v>2.4900000095367401</v>
      </c>
      <c r="E1229">
        <v>1.25</v>
      </c>
      <c r="F1229">
        <v>0</v>
      </c>
      <c r="G1229">
        <f t="shared" si="19"/>
        <v>3.7400000095367401</v>
      </c>
    </row>
    <row r="1230" spans="1:7" x14ac:dyDescent="0.3">
      <c r="A1230" t="s">
        <v>51</v>
      </c>
      <c r="B1230" t="s">
        <v>52</v>
      </c>
      <c r="C1230">
        <v>1970</v>
      </c>
      <c r="D1230">
        <v>2.7400000095367401</v>
      </c>
      <c r="E1230">
        <v>1.5</v>
      </c>
      <c r="F1230">
        <v>0</v>
      </c>
      <c r="G1230">
        <f t="shared" si="19"/>
        <v>4.2400000095367396</v>
      </c>
    </row>
    <row r="1231" spans="1:7" x14ac:dyDescent="0.3">
      <c r="A1231" t="s">
        <v>51</v>
      </c>
      <c r="B1231" t="s">
        <v>52</v>
      </c>
      <c r="C1231">
        <v>1971</v>
      </c>
      <c r="D1231">
        <v>2.6199998855590798</v>
      </c>
      <c r="E1231">
        <v>1.5</v>
      </c>
      <c r="F1231">
        <v>0</v>
      </c>
      <c r="G1231">
        <f t="shared" si="19"/>
        <v>4.1199998855590803</v>
      </c>
    </row>
    <row r="1232" spans="1:7" x14ac:dyDescent="0.3">
      <c r="A1232" t="s">
        <v>51</v>
      </c>
      <c r="B1232" t="s">
        <v>52</v>
      </c>
      <c r="C1232">
        <v>1972</v>
      </c>
      <c r="D1232">
        <v>2.8599998950958199</v>
      </c>
      <c r="E1232">
        <v>1.4900000095367401</v>
      </c>
      <c r="F1232">
        <v>0</v>
      </c>
      <c r="G1232">
        <f t="shared" si="19"/>
        <v>4.3499999046325595</v>
      </c>
    </row>
    <row r="1233" spans="1:7" x14ac:dyDescent="0.3">
      <c r="A1233" t="s">
        <v>51</v>
      </c>
      <c r="B1233" t="s">
        <v>52</v>
      </c>
      <c r="C1233">
        <v>1973</v>
      </c>
      <c r="D1233">
        <v>2.9900000095367401</v>
      </c>
      <c r="E1233">
        <v>1.7400000095367401</v>
      </c>
      <c r="F1233">
        <v>0</v>
      </c>
      <c r="G1233">
        <f t="shared" si="19"/>
        <v>4.7300000190734801</v>
      </c>
    </row>
    <row r="1234" spans="1:7" x14ac:dyDescent="0.3">
      <c r="A1234" t="s">
        <v>51</v>
      </c>
      <c r="B1234" t="s">
        <v>52</v>
      </c>
      <c r="C1234">
        <v>1974</v>
      </c>
      <c r="D1234">
        <v>2.8900001049041699</v>
      </c>
      <c r="E1234">
        <v>1.9900000095367401</v>
      </c>
      <c r="F1234">
        <v>0</v>
      </c>
      <c r="G1234">
        <f t="shared" si="19"/>
        <v>4.88000011444091</v>
      </c>
    </row>
    <row r="1235" spans="1:7" x14ac:dyDescent="0.3">
      <c r="A1235" t="s">
        <v>51</v>
      </c>
      <c r="B1235" t="s">
        <v>52</v>
      </c>
      <c r="C1235">
        <v>1975</v>
      </c>
      <c r="D1235">
        <v>3.7300000190734801</v>
      </c>
      <c r="E1235">
        <v>2.2400000095367401</v>
      </c>
      <c r="F1235">
        <v>0</v>
      </c>
      <c r="G1235">
        <f t="shared" si="19"/>
        <v>5.9700000286102206</v>
      </c>
    </row>
    <row r="1236" spans="1:7" x14ac:dyDescent="0.3">
      <c r="A1236" t="s">
        <v>51</v>
      </c>
      <c r="B1236" t="s">
        <v>52</v>
      </c>
      <c r="C1236">
        <v>1976</v>
      </c>
      <c r="D1236">
        <v>2.4900000095367401</v>
      </c>
      <c r="E1236">
        <v>2.4900000095367401</v>
      </c>
      <c r="F1236">
        <v>0</v>
      </c>
      <c r="G1236">
        <f t="shared" si="19"/>
        <v>4.9800000190734801</v>
      </c>
    </row>
    <row r="1237" spans="1:7" x14ac:dyDescent="0.3">
      <c r="A1237" t="s">
        <v>51</v>
      </c>
      <c r="B1237" t="s">
        <v>52</v>
      </c>
      <c r="C1237">
        <v>1977</v>
      </c>
      <c r="D1237">
        <v>2.4900000095367401</v>
      </c>
      <c r="E1237">
        <v>2.7400000095367401</v>
      </c>
      <c r="F1237">
        <v>0</v>
      </c>
      <c r="G1237">
        <f t="shared" si="19"/>
        <v>5.2300000190734801</v>
      </c>
    </row>
    <row r="1238" spans="1:7" x14ac:dyDescent="0.3">
      <c r="A1238" t="s">
        <v>51</v>
      </c>
      <c r="B1238" t="s">
        <v>52</v>
      </c>
      <c r="C1238">
        <v>1978</v>
      </c>
      <c r="D1238">
        <v>2.4900000095367401</v>
      </c>
      <c r="E1238">
        <v>2.7400000095367401</v>
      </c>
      <c r="F1238">
        <v>0</v>
      </c>
      <c r="G1238">
        <f t="shared" si="19"/>
        <v>5.2300000190734801</v>
      </c>
    </row>
    <row r="1239" spans="1:7" x14ac:dyDescent="0.3">
      <c r="A1239" t="s">
        <v>51</v>
      </c>
      <c r="B1239" t="s">
        <v>52</v>
      </c>
      <c r="C1239">
        <v>1979</v>
      </c>
      <c r="D1239">
        <v>1.2400000095367401</v>
      </c>
      <c r="E1239">
        <v>1.4900000095367401</v>
      </c>
      <c r="F1239">
        <v>0</v>
      </c>
      <c r="G1239">
        <f t="shared" si="19"/>
        <v>2.7300000190734801</v>
      </c>
    </row>
    <row r="1240" spans="1:7" x14ac:dyDescent="0.3">
      <c r="A1240" t="s">
        <v>51</v>
      </c>
      <c r="B1240" t="s">
        <v>52</v>
      </c>
      <c r="C1240">
        <v>1980</v>
      </c>
      <c r="D1240">
        <v>1.4900000095367401</v>
      </c>
      <c r="E1240">
        <v>1.9800000190734801</v>
      </c>
      <c r="F1240">
        <v>0</v>
      </c>
      <c r="G1240">
        <f t="shared" si="19"/>
        <v>3.4700000286102202</v>
      </c>
    </row>
    <row r="1241" spans="1:7" x14ac:dyDescent="0.3">
      <c r="A1241" t="s">
        <v>51</v>
      </c>
      <c r="B1241" t="s">
        <v>52</v>
      </c>
      <c r="C1241">
        <v>1981</v>
      </c>
      <c r="D1241">
        <v>1.4900000095367401</v>
      </c>
      <c r="E1241">
        <v>1.9800000190734801</v>
      </c>
      <c r="F1241">
        <v>0</v>
      </c>
      <c r="G1241">
        <f t="shared" si="19"/>
        <v>3.4700000286102202</v>
      </c>
    </row>
    <row r="1242" spans="1:7" x14ac:dyDescent="0.3">
      <c r="A1242" t="s">
        <v>51</v>
      </c>
      <c r="B1242" t="s">
        <v>52</v>
      </c>
      <c r="C1242">
        <v>1982</v>
      </c>
      <c r="D1242">
        <v>1.4800000190734801</v>
      </c>
      <c r="E1242">
        <v>1.9700000286102199</v>
      </c>
      <c r="F1242">
        <v>0.99000000953674305</v>
      </c>
      <c r="G1242">
        <f t="shared" si="19"/>
        <v>4.440000057220443</v>
      </c>
    </row>
    <row r="1243" spans="1:7" x14ac:dyDescent="0.3">
      <c r="A1243" t="s">
        <v>51</v>
      </c>
      <c r="B1243" t="s">
        <v>52</v>
      </c>
      <c r="C1243">
        <v>1983</v>
      </c>
      <c r="D1243">
        <v>1.2300000190734801</v>
      </c>
      <c r="E1243">
        <v>0.99000000953674305</v>
      </c>
      <c r="F1243">
        <v>0.99000000953674305</v>
      </c>
      <c r="G1243">
        <f t="shared" si="19"/>
        <v>3.2100000381469664</v>
      </c>
    </row>
    <row r="1244" spans="1:7" x14ac:dyDescent="0.3">
      <c r="A1244" t="s">
        <v>51</v>
      </c>
      <c r="B1244" t="s">
        <v>52</v>
      </c>
      <c r="C1244">
        <v>1984</v>
      </c>
      <c r="D1244">
        <v>0.99000000953674305</v>
      </c>
      <c r="E1244">
        <v>0.99000000953674305</v>
      </c>
      <c r="F1244">
        <v>0.99000000953674305</v>
      </c>
      <c r="G1244">
        <f t="shared" si="19"/>
        <v>2.970000028610229</v>
      </c>
    </row>
    <row r="1245" spans="1:7" x14ac:dyDescent="0.3">
      <c r="A1245" t="s">
        <v>51</v>
      </c>
      <c r="B1245" t="s">
        <v>52</v>
      </c>
      <c r="C1245">
        <v>1985</v>
      </c>
      <c r="D1245">
        <v>0.34000000357627802</v>
      </c>
      <c r="E1245">
        <v>0.54000002145767201</v>
      </c>
      <c r="F1245">
        <v>0.21999999880790699</v>
      </c>
      <c r="G1245">
        <f t="shared" si="19"/>
        <v>1.100000023841857</v>
      </c>
    </row>
    <row r="1246" spans="1:7" x14ac:dyDescent="0.3">
      <c r="A1246" t="s">
        <v>51</v>
      </c>
      <c r="B1246" t="s">
        <v>52</v>
      </c>
      <c r="C1246">
        <v>1986</v>
      </c>
      <c r="D1246">
        <v>0.52999997138976995</v>
      </c>
      <c r="E1246">
        <v>0.75999999046325595</v>
      </c>
      <c r="F1246">
        <v>0.37000000476837103</v>
      </c>
      <c r="G1246">
        <f t="shared" si="19"/>
        <v>1.6599999666213971</v>
      </c>
    </row>
    <row r="1247" spans="1:7" x14ac:dyDescent="0.3">
      <c r="A1247" t="s">
        <v>51</v>
      </c>
      <c r="B1247" t="s">
        <v>52</v>
      </c>
      <c r="C1247">
        <v>1987</v>
      </c>
      <c r="D1247">
        <v>0.730000019073486</v>
      </c>
      <c r="E1247">
        <v>0.980000019073486</v>
      </c>
      <c r="F1247">
        <v>0.490000009536743</v>
      </c>
      <c r="G1247">
        <f t="shared" si="19"/>
        <v>2.2000000476837149</v>
      </c>
    </row>
    <row r="1248" spans="1:7" x14ac:dyDescent="0.3">
      <c r="A1248" t="s">
        <v>51</v>
      </c>
      <c r="B1248" t="s">
        <v>52</v>
      </c>
      <c r="C1248">
        <v>1988</v>
      </c>
      <c r="D1248">
        <v>0.730000019073486</v>
      </c>
      <c r="E1248">
        <v>0.980000019073486</v>
      </c>
      <c r="F1248">
        <v>0.490000009536743</v>
      </c>
      <c r="G1248">
        <f t="shared" si="19"/>
        <v>2.2000000476837149</v>
      </c>
    </row>
    <row r="1249" spans="1:7" x14ac:dyDescent="0.3">
      <c r="A1249" t="s">
        <v>51</v>
      </c>
      <c r="B1249" t="s">
        <v>52</v>
      </c>
      <c r="C1249">
        <v>1989</v>
      </c>
      <c r="D1249">
        <v>0.72000002861022905</v>
      </c>
      <c r="E1249">
        <v>0.95999997854232699</v>
      </c>
      <c r="F1249">
        <v>0.479999989271163</v>
      </c>
      <c r="G1249">
        <f t="shared" si="19"/>
        <v>2.1599999964237191</v>
      </c>
    </row>
    <row r="1250" spans="1:7" x14ac:dyDescent="0.3">
      <c r="A1250" t="s">
        <v>51</v>
      </c>
      <c r="B1250" t="s">
        <v>52</v>
      </c>
      <c r="C1250">
        <v>1990</v>
      </c>
      <c r="D1250">
        <v>0.70999997854232699</v>
      </c>
      <c r="E1250">
        <v>0.94999998807907104</v>
      </c>
      <c r="F1250">
        <v>0.479999989271163</v>
      </c>
      <c r="G1250">
        <f t="shared" si="19"/>
        <v>2.1399999558925611</v>
      </c>
    </row>
    <row r="1251" spans="1:7" x14ac:dyDescent="0.3">
      <c r="A1251" t="s">
        <v>51</v>
      </c>
      <c r="B1251" t="s">
        <v>52</v>
      </c>
      <c r="C1251">
        <v>1991</v>
      </c>
      <c r="D1251">
        <v>1</v>
      </c>
      <c r="E1251">
        <v>1.33000004291534</v>
      </c>
      <c r="F1251">
        <v>0.66000002622604304</v>
      </c>
      <c r="G1251">
        <f t="shared" si="19"/>
        <v>2.9900000691413826</v>
      </c>
    </row>
    <row r="1252" spans="1:7" x14ac:dyDescent="0.3">
      <c r="A1252" t="s">
        <v>51</v>
      </c>
      <c r="B1252" t="s">
        <v>52</v>
      </c>
      <c r="C1252">
        <v>1992</v>
      </c>
      <c r="D1252">
        <v>1.20000004768371</v>
      </c>
      <c r="E1252">
        <v>1.5900000333786</v>
      </c>
      <c r="F1252">
        <v>0.80000001192092896</v>
      </c>
      <c r="G1252">
        <f t="shared" si="19"/>
        <v>3.5900000929832387</v>
      </c>
    </row>
    <row r="1253" spans="1:7" x14ac:dyDescent="0.3">
      <c r="A1253" t="s">
        <v>51</v>
      </c>
      <c r="B1253" t="s">
        <v>52</v>
      </c>
      <c r="C1253">
        <v>1993</v>
      </c>
      <c r="D1253">
        <v>1.1399999856948799</v>
      </c>
      <c r="E1253">
        <v>1.1399999856948799</v>
      </c>
      <c r="F1253">
        <v>0.56999999284744196</v>
      </c>
      <c r="G1253">
        <f t="shared" si="19"/>
        <v>2.8499999642372016</v>
      </c>
    </row>
    <row r="1254" spans="1:7" x14ac:dyDescent="0.3">
      <c r="A1254" t="s">
        <v>51</v>
      </c>
      <c r="B1254" t="s">
        <v>52</v>
      </c>
      <c r="C1254">
        <v>1994</v>
      </c>
      <c r="D1254">
        <v>1.25999999046325</v>
      </c>
      <c r="E1254">
        <v>1.00999999046325</v>
      </c>
      <c r="F1254">
        <v>0.25</v>
      </c>
      <c r="G1254">
        <f t="shared" si="19"/>
        <v>2.5199999809264999</v>
      </c>
    </row>
    <row r="1255" spans="1:7" x14ac:dyDescent="0.3">
      <c r="A1255" t="s">
        <v>51</v>
      </c>
      <c r="B1255" t="s">
        <v>52</v>
      </c>
      <c r="C1255">
        <v>1995</v>
      </c>
      <c r="D1255">
        <v>6.1599998474120996</v>
      </c>
      <c r="E1255">
        <v>0.31000000238418501</v>
      </c>
      <c r="F1255">
        <v>0.129999995231628</v>
      </c>
      <c r="G1255">
        <f t="shared" si="19"/>
        <v>6.5999998450279129</v>
      </c>
    </row>
    <row r="1256" spans="1:7" x14ac:dyDescent="0.3">
      <c r="A1256" t="s">
        <v>51</v>
      </c>
      <c r="B1256" t="s">
        <v>52</v>
      </c>
      <c r="C1256">
        <v>1996</v>
      </c>
      <c r="D1256">
        <v>9.2200002670287997</v>
      </c>
      <c r="E1256">
        <v>0.30000001192092801</v>
      </c>
      <c r="F1256">
        <v>0.140000000596046</v>
      </c>
      <c r="G1256">
        <f t="shared" si="19"/>
        <v>9.6600002795457733</v>
      </c>
    </row>
    <row r="1257" spans="1:7" x14ac:dyDescent="0.3">
      <c r="A1257" t="s">
        <v>51</v>
      </c>
      <c r="B1257" t="s">
        <v>52</v>
      </c>
      <c r="C1257">
        <v>1997</v>
      </c>
      <c r="D1257">
        <v>11.6300001144409</v>
      </c>
      <c r="E1257">
        <v>0.66000002622604304</v>
      </c>
      <c r="F1257">
        <v>0.33000001311302102</v>
      </c>
      <c r="G1257">
        <f t="shared" si="19"/>
        <v>12.620000153779966</v>
      </c>
    </row>
    <row r="1258" spans="1:7" x14ac:dyDescent="0.3">
      <c r="A1258" t="s">
        <v>51</v>
      </c>
      <c r="B1258" t="s">
        <v>52</v>
      </c>
      <c r="C1258">
        <v>1998</v>
      </c>
      <c r="D1258">
        <v>16.2299995422363</v>
      </c>
      <c r="E1258">
        <v>1.29999995231628</v>
      </c>
      <c r="F1258">
        <v>0.87000000476837103</v>
      </c>
      <c r="G1258">
        <f t="shared" si="19"/>
        <v>18.399999499320952</v>
      </c>
    </row>
    <row r="1259" spans="1:7" x14ac:dyDescent="0.3">
      <c r="A1259" t="s">
        <v>51</v>
      </c>
      <c r="B1259" t="s">
        <v>52</v>
      </c>
      <c r="C1259">
        <v>1999</v>
      </c>
      <c r="D1259">
        <v>17.0100002288818</v>
      </c>
      <c r="E1259">
        <v>1.2400000095367401</v>
      </c>
      <c r="F1259">
        <v>0.82999998331069902</v>
      </c>
      <c r="G1259">
        <f t="shared" si="19"/>
        <v>19.080000221729239</v>
      </c>
    </row>
    <row r="1260" spans="1:7" x14ac:dyDescent="0.3">
      <c r="A1260" t="s">
        <v>51</v>
      </c>
      <c r="B1260" t="s">
        <v>52</v>
      </c>
      <c r="C1260">
        <v>2000</v>
      </c>
      <c r="D1260">
        <v>11.6800003051757</v>
      </c>
      <c r="E1260">
        <v>0.85000002384185702</v>
      </c>
      <c r="F1260">
        <v>0.56999999284744196</v>
      </c>
      <c r="G1260">
        <f t="shared" si="19"/>
        <v>13.100000321865</v>
      </c>
    </row>
    <row r="1261" spans="1:7" x14ac:dyDescent="0.3">
      <c r="A1261" t="s">
        <v>51</v>
      </c>
      <c r="B1261" t="s">
        <v>52</v>
      </c>
      <c r="C1261">
        <v>2001</v>
      </c>
      <c r="D1261">
        <v>20.399999618530199</v>
      </c>
      <c r="E1261">
        <v>1.4900000095367401</v>
      </c>
      <c r="F1261">
        <v>1</v>
      </c>
      <c r="G1261">
        <f t="shared" si="19"/>
        <v>22.889999628066938</v>
      </c>
    </row>
    <row r="1262" spans="1:7" x14ac:dyDescent="0.3">
      <c r="A1262" t="s">
        <v>51</v>
      </c>
      <c r="B1262" t="s">
        <v>52</v>
      </c>
      <c r="C1262">
        <v>2009</v>
      </c>
      <c r="D1262">
        <v>42.860000610351499</v>
      </c>
      <c r="E1262">
        <v>2.8199999332427899</v>
      </c>
      <c r="F1262">
        <v>2.6099998950958199</v>
      </c>
      <c r="G1262">
        <f t="shared" si="19"/>
        <v>48.290000438690107</v>
      </c>
    </row>
    <row r="1263" spans="1:7" x14ac:dyDescent="0.3">
      <c r="A1263" t="s">
        <v>51</v>
      </c>
      <c r="B1263" t="s">
        <v>52</v>
      </c>
      <c r="C1263">
        <v>2010</v>
      </c>
      <c r="D1263">
        <v>76.389999389648395</v>
      </c>
      <c r="E1263">
        <v>3.21000003814697</v>
      </c>
      <c r="F1263">
        <v>2.8900001049041699</v>
      </c>
      <c r="G1263">
        <f t="shared" si="19"/>
        <v>82.489999532699542</v>
      </c>
    </row>
    <row r="1264" spans="1:7" x14ac:dyDescent="0.3">
      <c r="A1264" t="s">
        <v>51</v>
      </c>
      <c r="B1264" t="s">
        <v>52</v>
      </c>
      <c r="C1264">
        <v>2011</v>
      </c>
      <c r="D1264">
        <v>25.9500007629394</v>
      </c>
      <c r="E1264">
        <v>2.2699999809265101</v>
      </c>
      <c r="F1264">
        <v>1.2699999809265099</v>
      </c>
      <c r="G1264">
        <f t="shared" si="19"/>
        <v>29.49000072479242</v>
      </c>
    </row>
    <row r="1265" spans="1:7" x14ac:dyDescent="0.3">
      <c r="A1265" t="s">
        <v>51</v>
      </c>
      <c r="B1265" t="s">
        <v>52</v>
      </c>
      <c r="C1265">
        <v>2012</v>
      </c>
      <c r="D1265">
        <v>52.790000915527301</v>
      </c>
      <c r="E1265">
        <v>0.87999999523162797</v>
      </c>
      <c r="F1265">
        <v>0.77999997138976995</v>
      </c>
      <c r="G1265">
        <f t="shared" si="19"/>
        <v>54.4500008821487</v>
      </c>
    </row>
    <row r="1266" spans="1:7" x14ac:dyDescent="0.3">
      <c r="A1266" t="s">
        <v>51</v>
      </c>
      <c r="B1266" t="s">
        <v>52</v>
      </c>
      <c r="C1266">
        <v>2013</v>
      </c>
      <c r="D1266">
        <v>77.949996948242102</v>
      </c>
      <c r="E1266">
        <v>1.37999999523162</v>
      </c>
      <c r="F1266">
        <v>0.61000001430511397</v>
      </c>
      <c r="G1266">
        <f t="shared" si="19"/>
        <v>79.939996957778831</v>
      </c>
    </row>
    <row r="1267" spans="1:7" x14ac:dyDescent="0.3">
      <c r="A1267" t="s">
        <v>51</v>
      </c>
      <c r="B1267" t="s">
        <v>52</v>
      </c>
      <c r="C1267">
        <v>2014</v>
      </c>
      <c r="D1267">
        <v>52.369998931884702</v>
      </c>
      <c r="E1267">
        <v>2.7799999713897701</v>
      </c>
      <c r="F1267">
        <v>2.41000008583068</v>
      </c>
      <c r="G1267">
        <f t="shared" si="19"/>
        <v>57.559998989105154</v>
      </c>
    </row>
    <row r="1268" spans="1:7" x14ac:dyDescent="0.3">
      <c r="A1268" t="s">
        <v>51</v>
      </c>
      <c r="B1268" t="s">
        <v>52</v>
      </c>
      <c r="C1268">
        <v>2015</v>
      </c>
      <c r="D1268">
        <v>50.169998168945298</v>
      </c>
      <c r="E1268">
        <v>7.8699998855590803</v>
      </c>
      <c r="F1268">
        <v>7.4899997711181596</v>
      </c>
      <c r="G1268">
        <f t="shared" si="19"/>
        <v>65.529997825622544</v>
      </c>
    </row>
    <row r="1269" spans="1:7" x14ac:dyDescent="0.3">
      <c r="A1269" t="s">
        <v>51</v>
      </c>
      <c r="B1269" t="s">
        <v>52</v>
      </c>
      <c r="C1269">
        <v>2016</v>
      </c>
      <c r="D1269">
        <v>40.900001525878899</v>
      </c>
      <c r="E1269">
        <v>2.9000000953674299</v>
      </c>
      <c r="F1269">
        <v>2.7699999809265101</v>
      </c>
      <c r="G1269">
        <f t="shared" si="19"/>
        <v>46.570001602172837</v>
      </c>
    </row>
    <row r="1270" spans="1:7" x14ac:dyDescent="0.3">
      <c r="A1270" t="s">
        <v>51</v>
      </c>
      <c r="B1270" t="s">
        <v>52</v>
      </c>
      <c r="C1270">
        <v>2017</v>
      </c>
      <c r="D1270">
        <v>21.370000839233398</v>
      </c>
      <c r="E1270">
        <v>6.3299999237060502</v>
      </c>
      <c r="F1270">
        <v>5.2300000190734801</v>
      </c>
      <c r="G1270">
        <f t="shared" si="19"/>
        <v>32.930000782012932</v>
      </c>
    </row>
    <row r="1271" spans="1:7" x14ac:dyDescent="0.3">
      <c r="A1271" t="s">
        <v>51</v>
      </c>
      <c r="B1271" t="s">
        <v>52</v>
      </c>
      <c r="C1271">
        <v>2018</v>
      </c>
      <c r="D1271">
        <v>48.340000152587798</v>
      </c>
      <c r="E1271">
        <v>5.4099998474120996</v>
      </c>
      <c r="F1271">
        <v>4.0399999618530202</v>
      </c>
      <c r="G1271">
        <f t="shared" si="19"/>
        <v>57.789999961852921</v>
      </c>
    </row>
    <row r="1272" spans="1:7" x14ac:dyDescent="0.3">
      <c r="A1272" t="s">
        <v>51</v>
      </c>
      <c r="B1272" t="s">
        <v>52</v>
      </c>
      <c r="C1272">
        <v>2019</v>
      </c>
      <c r="D1272">
        <v>38.159999847412102</v>
      </c>
      <c r="E1272">
        <v>6.38000011444091</v>
      </c>
      <c r="F1272">
        <v>6.3600001335143999</v>
      </c>
      <c r="G1272">
        <f t="shared" si="19"/>
        <v>50.90000009536741</v>
      </c>
    </row>
    <row r="1273" spans="1:7" x14ac:dyDescent="0.3">
      <c r="A1273" t="s">
        <v>53</v>
      </c>
      <c r="B1273" t="s">
        <v>54</v>
      </c>
      <c r="C1273">
        <v>1961</v>
      </c>
      <c r="D1273">
        <v>1.75</v>
      </c>
      <c r="E1273">
        <v>4.5900001525878897</v>
      </c>
      <c r="F1273">
        <v>2.25</v>
      </c>
      <c r="G1273">
        <f t="shared" si="19"/>
        <v>8.5900001525878906</v>
      </c>
    </row>
    <row r="1274" spans="1:7" x14ac:dyDescent="0.3">
      <c r="A1274" t="s">
        <v>53</v>
      </c>
      <c r="B1274" t="s">
        <v>54</v>
      </c>
      <c r="C1274">
        <v>1962</v>
      </c>
      <c r="D1274">
        <v>1.5700000524520801</v>
      </c>
      <c r="E1274">
        <v>4.3000001907348597</v>
      </c>
      <c r="F1274">
        <v>2.13000011444091</v>
      </c>
      <c r="G1274">
        <f t="shared" si="19"/>
        <v>8.0000003576278509</v>
      </c>
    </row>
    <row r="1275" spans="1:7" x14ac:dyDescent="0.3">
      <c r="A1275" t="s">
        <v>53</v>
      </c>
      <c r="B1275" t="s">
        <v>54</v>
      </c>
      <c r="C1275">
        <v>1963</v>
      </c>
      <c r="D1275">
        <v>1.90999996662139</v>
      </c>
      <c r="E1275">
        <v>4.4299998283386204</v>
      </c>
      <c r="F1275">
        <v>2.8199999332427899</v>
      </c>
      <c r="G1275">
        <f t="shared" si="19"/>
        <v>9.1599997282028003</v>
      </c>
    </row>
    <row r="1276" spans="1:7" x14ac:dyDescent="0.3">
      <c r="A1276" t="s">
        <v>53</v>
      </c>
      <c r="B1276" t="s">
        <v>54</v>
      </c>
      <c r="C1276">
        <v>1964</v>
      </c>
      <c r="D1276">
        <v>1.53999996185302</v>
      </c>
      <c r="E1276">
        <v>3.8499999046325599</v>
      </c>
      <c r="F1276">
        <v>2.1099998950958199</v>
      </c>
      <c r="G1276">
        <f t="shared" si="19"/>
        <v>7.4999997615813996</v>
      </c>
    </row>
    <row r="1277" spans="1:7" x14ac:dyDescent="0.3">
      <c r="A1277" t="s">
        <v>53</v>
      </c>
      <c r="B1277" t="s">
        <v>54</v>
      </c>
      <c r="C1277">
        <v>1965</v>
      </c>
      <c r="D1277">
        <v>2.0999999046325599</v>
      </c>
      <c r="E1277">
        <v>3.2400000095367401</v>
      </c>
      <c r="F1277">
        <v>2.9700000286102202</v>
      </c>
      <c r="G1277">
        <f t="shared" si="19"/>
        <v>8.3099999427795197</v>
      </c>
    </row>
    <row r="1278" spans="1:7" x14ac:dyDescent="0.3">
      <c r="A1278" t="s">
        <v>53</v>
      </c>
      <c r="B1278" t="s">
        <v>54</v>
      </c>
      <c r="C1278">
        <v>1966</v>
      </c>
      <c r="D1278">
        <v>2.0899999141693102</v>
      </c>
      <c r="E1278">
        <v>3.2699999809265101</v>
      </c>
      <c r="F1278">
        <v>2.7400000095367401</v>
      </c>
      <c r="G1278">
        <f t="shared" si="19"/>
        <v>8.0999999046325595</v>
      </c>
    </row>
    <row r="1279" spans="1:7" x14ac:dyDescent="0.3">
      <c r="A1279" t="s">
        <v>53</v>
      </c>
      <c r="B1279" t="s">
        <v>54</v>
      </c>
      <c r="C1279">
        <v>1967</v>
      </c>
      <c r="D1279">
        <v>3.0699999332427899</v>
      </c>
      <c r="E1279">
        <v>5.9099998474120996</v>
      </c>
      <c r="F1279">
        <v>3.96000003814697</v>
      </c>
      <c r="G1279">
        <f t="shared" si="19"/>
        <v>12.939999818801859</v>
      </c>
    </row>
    <row r="1280" spans="1:7" x14ac:dyDescent="0.3">
      <c r="A1280" t="s">
        <v>53</v>
      </c>
      <c r="B1280" t="s">
        <v>54</v>
      </c>
      <c r="C1280">
        <v>1968</v>
      </c>
      <c r="D1280">
        <v>4.1100001335143999</v>
      </c>
      <c r="E1280">
        <v>7.7699999809265101</v>
      </c>
      <c r="F1280">
        <v>5.25</v>
      </c>
      <c r="G1280">
        <f t="shared" si="19"/>
        <v>17.130000114440911</v>
      </c>
    </row>
    <row r="1281" spans="1:7" x14ac:dyDescent="0.3">
      <c r="A1281" t="s">
        <v>53</v>
      </c>
      <c r="B1281" t="s">
        <v>54</v>
      </c>
      <c r="C1281">
        <v>1969</v>
      </c>
      <c r="D1281">
        <v>4.6100001335143999</v>
      </c>
      <c r="E1281">
        <v>7.4499998092651296</v>
      </c>
      <c r="F1281">
        <v>5.6199998855590803</v>
      </c>
      <c r="G1281">
        <f t="shared" si="19"/>
        <v>17.679999828338609</v>
      </c>
    </row>
    <row r="1282" spans="1:7" x14ac:dyDescent="0.3">
      <c r="A1282" t="s">
        <v>53</v>
      </c>
      <c r="B1282" t="s">
        <v>54</v>
      </c>
      <c r="C1282">
        <v>1970</v>
      </c>
      <c r="D1282">
        <v>7.6999998092651296</v>
      </c>
      <c r="E1282">
        <v>11.539999961853001</v>
      </c>
      <c r="F1282">
        <v>8.4499998092651296</v>
      </c>
      <c r="G1282">
        <f t="shared" si="19"/>
        <v>27.689999580383258</v>
      </c>
    </row>
    <row r="1283" spans="1:7" x14ac:dyDescent="0.3">
      <c r="A1283" t="s">
        <v>53</v>
      </c>
      <c r="B1283" t="s">
        <v>54</v>
      </c>
      <c r="C1283">
        <v>1971</v>
      </c>
      <c r="D1283">
        <v>7.4400000572204501</v>
      </c>
      <c r="E1283">
        <v>13.2100000381469</v>
      </c>
      <c r="F1283">
        <v>9.3800001144409109</v>
      </c>
      <c r="G1283">
        <f t="shared" ref="G1283:G1346" si="20">SUM(D1283:F1283)</f>
        <v>30.030000209808261</v>
      </c>
    </row>
    <row r="1284" spans="1:7" x14ac:dyDescent="0.3">
      <c r="A1284" t="s">
        <v>53</v>
      </c>
      <c r="B1284" t="s">
        <v>54</v>
      </c>
      <c r="C1284">
        <v>1972</v>
      </c>
      <c r="D1284">
        <v>10.670000076293899</v>
      </c>
      <c r="E1284">
        <v>19.600000381469702</v>
      </c>
      <c r="F1284">
        <v>11.819999694824199</v>
      </c>
      <c r="G1284">
        <f t="shared" si="20"/>
        <v>42.090000152587798</v>
      </c>
    </row>
    <row r="1285" spans="1:7" x14ac:dyDescent="0.3">
      <c r="A1285" t="s">
        <v>53</v>
      </c>
      <c r="B1285" t="s">
        <v>54</v>
      </c>
      <c r="C1285">
        <v>1973</v>
      </c>
      <c r="D1285">
        <v>8.7299995422363192</v>
      </c>
      <c r="E1285">
        <v>20.0100002288818</v>
      </c>
      <c r="F1285">
        <v>13.279999732971101</v>
      </c>
      <c r="G1285">
        <f t="shared" si="20"/>
        <v>42.01999950408922</v>
      </c>
    </row>
    <row r="1286" spans="1:7" x14ac:dyDescent="0.3">
      <c r="A1286" t="s">
        <v>53</v>
      </c>
      <c r="B1286" t="s">
        <v>54</v>
      </c>
      <c r="C1286">
        <v>1974</v>
      </c>
      <c r="D1286">
        <v>9.4899997711181605</v>
      </c>
      <c r="E1286">
        <v>22.299999237060501</v>
      </c>
      <c r="F1286">
        <v>12.7100000381469</v>
      </c>
      <c r="G1286">
        <f t="shared" si="20"/>
        <v>44.499999046325563</v>
      </c>
    </row>
    <row r="1287" spans="1:7" x14ac:dyDescent="0.3">
      <c r="A1287" t="s">
        <v>53</v>
      </c>
      <c r="B1287" t="s">
        <v>54</v>
      </c>
      <c r="C1287">
        <v>1975</v>
      </c>
      <c r="D1287">
        <v>9.6199998855590803</v>
      </c>
      <c r="E1287">
        <v>24.020000457763601</v>
      </c>
      <c r="F1287">
        <v>13.2100000381469</v>
      </c>
      <c r="G1287">
        <f t="shared" si="20"/>
        <v>46.850000381469584</v>
      </c>
    </row>
    <row r="1288" spans="1:7" x14ac:dyDescent="0.3">
      <c r="A1288" t="s">
        <v>53</v>
      </c>
      <c r="B1288" t="s">
        <v>54</v>
      </c>
      <c r="C1288">
        <v>1976</v>
      </c>
      <c r="D1288">
        <v>10.9799995422363</v>
      </c>
      <c r="E1288">
        <v>28.840000152587798</v>
      </c>
      <c r="F1288">
        <v>15.899999618530201</v>
      </c>
      <c r="G1288">
        <f t="shared" si="20"/>
        <v>55.7199993133543</v>
      </c>
    </row>
    <row r="1289" spans="1:7" x14ac:dyDescent="0.3">
      <c r="A1289" t="s">
        <v>53</v>
      </c>
      <c r="B1289" t="s">
        <v>54</v>
      </c>
      <c r="C1289">
        <v>1977</v>
      </c>
      <c r="D1289">
        <v>14.4300003051757</v>
      </c>
      <c r="E1289">
        <v>31.850000381469702</v>
      </c>
      <c r="F1289">
        <v>19.840000152587798</v>
      </c>
      <c r="G1289">
        <f t="shared" si="20"/>
        <v>66.120000839233199</v>
      </c>
    </row>
    <row r="1290" spans="1:7" x14ac:dyDescent="0.3">
      <c r="A1290" t="s">
        <v>53</v>
      </c>
      <c r="B1290" t="s">
        <v>54</v>
      </c>
      <c r="C1290">
        <v>1978</v>
      </c>
      <c r="D1290">
        <v>13.579999923706</v>
      </c>
      <c r="E1290">
        <v>29.620000839233398</v>
      </c>
      <c r="F1290">
        <v>19.139999389648398</v>
      </c>
      <c r="G1290">
        <f t="shared" si="20"/>
        <v>62.340000152587791</v>
      </c>
    </row>
    <row r="1291" spans="1:7" x14ac:dyDescent="0.3">
      <c r="A1291" t="s">
        <v>53</v>
      </c>
      <c r="B1291" t="s">
        <v>54</v>
      </c>
      <c r="C1291">
        <v>1979</v>
      </c>
      <c r="D1291">
        <v>14.189999580383301</v>
      </c>
      <c r="E1291">
        <v>30.7199993133544</v>
      </c>
      <c r="F1291">
        <v>20.110000610351499</v>
      </c>
      <c r="G1291">
        <f t="shared" si="20"/>
        <v>65.019999504089199</v>
      </c>
    </row>
    <row r="1292" spans="1:7" x14ac:dyDescent="0.3">
      <c r="A1292" t="s">
        <v>53</v>
      </c>
      <c r="B1292" t="s">
        <v>54</v>
      </c>
      <c r="C1292">
        <v>1980</v>
      </c>
      <c r="D1292">
        <v>15.6099996566772</v>
      </c>
      <c r="E1292">
        <v>34.270000457763601</v>
      </c>
      <c r="F1292">
        <v>22.520000457763601</v>
      </c>
      <c r="G1292">
        <f t="shared" si="20"/>
        <v>72.400000572204405</v>
      </c>
    </row>
    <row r="1293" spans="1:7" x14ac:dyDescent="0.3">
      <c r="A1293" t="s">
        <v>53</v>
      </c>
      <c r="B1293" t="s">
        <v>54</v>
      </c>
      <c r="C1293">
        <v>1981</v>
      </c>
      <c r="D1293">
        <v>11.319999694824199</v>
      </c>
      <c r="E1293">
        <v>22.350000381469702</v>
      </c>
      <c r="F1293">
        <v>13</v>
      </c>
      <c r="G1293">
        <f t="shared" si="20"/>
        <v>46.670000076293903</v>
      </c>
    </row>
    <row r="1294" spans="1:7" x14ac:dyDescent="0.3">
      <c r="A1294" t="s">
        <v>53</v>
      </c>
      <c r="B1294" t="s">
        <v>54</v>
      </c>
      <c r="C1294">
        <v>1982</v>
      </c>
      <c r="D1294">
        <v>10.7200002670288</v>
      </c>
      <c r="E1294">
        <v>20.190000534057599</v>
      </c>
      <c r="F1294">
        <v>14.619999885559</v>
      </c>
      <c r="G1294">
        <f t="shared" si="20"/>
        <v>45.530000686645394</v>
      </c>
    </row>
    <row r="1295" spans="1:7" x14ac:dyDescent="0.3">
      <c r="A1295" t="s">
        <v>53</v>
      </c>
      <c r="B1295" t="s">
        <v>54</v>
      </c>
      <c r="C1295">
        <v>1983</v>
      </c>
      <c r="D1295">
        <v>9.3299999237060494</v>
      </c>
      <c r="E1295">
        <v>16.290000915527301</v>
      </c>
      <c r="F1295">
        <v>11.939999580383301</v>
      </c>
      <c r="G1295">
        <f t="shared" si="20"/>
        <v>37.560000419616649</v>
      </c>
    </row>
    <row r="1296" spans="1:7" x14ac:dyDescent="0.3">
      <c r="A1296" t="s">
        <v>53</v>
      </c>
      <c r="B1296" t="s">
        <v>54</v>
      </c>
      <c r="C1296">
        <v>1984</v>
      </c>
      <c r="D1296">
        <v>13.140000343322701</v>
      </c>
      <c r="E1296">
        <v>25.2000007629394</v>
      </c>
      <c r="F1296">
        <v>17.360000610351499</v>
      </c>
      <c r="G1296">
        <f t="shared" si="20"/>
        <v>55.700001716613599</v>
      </c>
    </row>
    <row r="1297" spans="1:7" x14ac:dyDescent="0.3">
      <c r="A1297" t="s">
        <v>53</v>
      </c>
      <c r="B1297" t="s">
        <v>54</v>
      </c>
      <c r="C1297">
        <v>1985</v>
      </c>
      <c r="D1297">
        <v>13.279999732971101</v>
      </c>
      <c r="E1297">
        <v>20.840000152587798</v>
      </c>
      <c r="F1297">
        <v>16.879999160766602</v>
      </c>
      <c r="G1297">
        <f t="shared" si="20"/>
        <v>50.999999046325499</v>
      </c>
    </row>
    <row r="1298" spans="1:7" x14ac:dyDescent="0.3">
      <c r="A1298" t="s">
        <v>53</v>
      </c>
      <c r="B1298" t="s">
        <v>54</v>
      </c>
      <c r="C1298">
        <v>1986</v>
      </c>
      <c r="D1298">
        <v>15.939999580383301</v>
      </c>
      <c r="E1298">
        <v>27.030000686645501</v>
      </c>
      <c r="F1298">
        <v>20.909999847412099</v>
      </c>
      <c r="G1298">
        <f t="shared" si="20"/>
        <v>63.880000114440904</v>
      </c>
    </row>
    <row r="1299" spans="1:7" x14ac:dyDescent="0.3">
      <c r="A1299" t="s">
        <v>53</v>
      </c>
      <c r="B1299" t="s">
        <v>54</v>
      </c>
      <c r="C1299">
        <v>1987</v>
      </c>
      <c r="D1299">
        <v>15.890000343322701</v>
      </c>
      <c r="E1299">
        <v>27</v>
      </c>
      <c r="F1299">
        <v>21.610000610351499</v>
      </c>
      <c r="G1299">
        <f t="shared" si="20"/>
        <v>64.500000953674203</v>
      </c>
    </row>
    <row r="1300" spans="1:7" x14ac:dyDescent="0.3">
      <c r="A1300" t="s">
        <v>53</v>
      </c>
      <c r="B1300" t="s">
        <v>54</v>
      </c>
      <c r="C1300">
        <v>1988</v>
      </c>
      <c r="D1300">
        <v>13.810000419616699</v>
      </c>
      <c r="E1300">
        <v>25.540000915527301</v>
      </c>
      <c r="F1300">
        <v>23.840000152587798</v>
      </c>
      <c r="G1300">
        <f t="shared" si="20"/>
        <v>63.190001487731799</v>
      </c>
    </row>
    <row r="1301" spans="1:7" x14ac:dyDescent="0.3">
      <c r="A1301" t="s">
        <v>53</v>
      </c>
      <c r="B1301" t="s">
        <v>54</v>
      </c>
      <c r="C1301">
        <v>1989</v>
      </c>
      <c r="D1301">
        <v>13.899999618530201</v>
      </c>
      <c r="E1301">
        <v>22.4500007629394</v>
      </c>
      <c r="F1301">
        <v>21.889999389648398</v>
      </c>
      <c r="G1301">
        <f t="shared" si="20"/>
        <v>58.239999771117994</v>
      </c>
    </row>
    <row r="1302" spans="1:7" x14ac:dyDescent="0.3">
      <c r="A1302" t="s">
        <v>53</v>
      </c>
      <c r="B1302" t="s">
        <v>54</v>
      </c>
      <c r="C1302">
        <v>1990</v>
      </c>
      <c r="D1302">
        <v>14.1099996566772</v>
      </c>
      <c r="E1302">
        <v>21.280000686645501</v>
      </c>
      <c r="F1302">
        <v>21.4300003051757</v>
      </c>
      <c r="G1302">
        <f t="shared" si="20"/>
        <v>56.820000648498393</v>
      </c>
    </row>
    <row r="1303" spans="1:7" x14ac:dyDescent="0.3">
      <c r="A1303" t="s">
        <v>53</v>
      </c>
      <c r="B1303" t="s">
        <v>54</v>
      </c>
      <c r="C1303">
        <v>1991</v>
      </c>
      <c r="D1303">
        <v>15.050000190734799</v>
      </c>
      <c r="E1303">
        <v>23.190000534057599</v>
      </c>
      <c r="F1303">
        <v>23.129999160766602</v>
      </c>
      <c r="G1303">
        <f t="shared" si="20"/>
        <v>61.369999885558997</v>
      </c>
    </row>
    <row r="1304" spans="1:7" x14ac:dyDescent="0.3">
      <c r="A1304" t="s">
        <v>53</v>
      </c>
      <c r="B1304" t="s">
        <v>54</v>
      </c>
      <c r="C1304">
        <v>1992</v>
      </c>
      <c r="D1304">
        <v>15.6000003814697</v>
      </c>
      <c r="E1304">
        <v>25.2399997711181</v>
      </c>
      <c r="F1304">
        <v>24.7399997711181</v>
      </c>
      <c r="G1304">
        <f t="shared" si="20"/>
        <v>65.579999923705898</v>
      </c>
    </row>
    <row r="1305" spans="1:7" x14ac:dyDescent="0.3">
      <c r="A1305" t="s">
        <v>53</v>
      </c>
      <c r="B1305" t="s">
        <v>54</v>
      </c>
      <c r="C1305">
        <v>1993</v>
      </c>
      <c r="D1305">
        <v>20.620000839233398</v>
      </c>
      <c r="E1305">
        <v>31.159999847412099</v>
      </c>
      <c r="F1305">
        <v>32.75</v>
      </c>
      <c r="G1305">
        <f t="shared" si="20"/>
        <v>84.530000686645494</v>
      </c>
    </row>
    <row r="1306" spans="1:7" x14ac:dyDescent="0.3">
      <c r="A1306" t="s">
        <v>53</v>
      </c>
      <c r="B1306" t="s">
        <v>54</v>
      </c>
      <c r="C1306">
        <v>1994</v>
      </c>
      <c r="D1306">
        <v>23.7600002288818</v>
      </c>
      <c r="E1306">
        <v>37.590000152587798</v>
      </c>
      <c r="F1306">
        <v>36.319999694824197</v>
      </c>
      <c r="G1306">
        <f t="shared" si="20"/>
        <v>97.670000076293803</v>
      </c>
    </row>
    <row r="1307" spans="1:7" x14ac:dyDescent="0.3">
      <c r="A1307" t="s">
        <v>53</v>
      </c>
      <c r="B1307" t="s">
        <v>54</v>
      </c>
      <c r="C1307">
        <v>1995</v>
      </c>
      <c r="D1307">
        <v>22.75</v>
      </c>
      <c r="E1307">
        <v>25.4500007629394</v>
      </c>
      <c r="F1307">
        <v>35.740001678466797</v>
      </c>
      <c r="G1307">
        <f t="shared" si="20"/>
        <v>83.940002441406193</v>
      </c>
    </row>
    <row r="1308" spans="1:7" x14ac:dyDescent="0.3">
      <c r="A1308" t="s">
        <v>53</v>
      </c>
      <c r="B1308" t="s">
        <v>54</v>
      </c>
      <c r="C1308">
        <v>1996</v>
      </c>
      <c r="D1308">
        <v>24.5</v>
      </c>
      <c r="E1308">
        <v>33.389999389648402</v>
      </c>
      <c r="F1308">
        <v>40.430000305175703</v>
      </c>
      <c r="G1308">
        <f t="shared" si="20"/>
        <v>98.319999694824105</v>
      </c>
    </row>
    <row r="1309" spans="1:7" x14ac:dyDescent="0.3">
      <c r="A1309" t="s">
        <v>53</v>
      </c>
      <c r="B1309" t="s">
        <v>54</v>
      </c>
      <c r="C1309">
        <v>1997</v>
      </c>
      <c r="D1309">
        <v>27.649999618530199</v>
      </c>
      <c r="E1309">
        <v>38.540000915527301</v>
      </c>
      <c r="F1309">
        <v>46.090000152587798</v>
      </c>
      <c r="G1309">
        <f t="shared" si="20"/>
        <v>112.28000068664531</v>
      </c>
    </row>
    <row r="1310" spans="1:7" x14ac:dyDescent="0.3">
      <c r="A1310" t="s">
        <v>53</v>
      </c>
      <c r="B1310" t="s">
        <v>54</v>
      </c>
      <c r="C1310">
        <v>1998</v>
      </c>
      <c r="D1310">
        <v>29.1800003051757</v>
      </c>
      <c r="E1310">
        <v>38.180000305175703</v>
      </c>
      <c r="F1310">
        <v>43.110000610351499</v>
      </c>
      <c r="G1310">
        <f t="shared" si="20"/>
        <v>110.4700012207029</v>
      </c>
    </row>
    <row r="1311" spans="1:7" x14ac:dyDescent="0.3">
      <c r="A1311" t="s">
        <v>53</v>
      </c>
      <c r="B1311" t="s">
        <v>54</v>
      </c>
      <c r="C1311">
        <v>1999</v>
      </c>
      <c r="D1311">
        <v>30.799999237060501</v>
      </c>
      <c r="E1311">
        <v>36.240001678466797</v>
      </c>
      <c r="F1311">
        <v>41.830001831054602</v>
      </c>
      <c r="G1311">
        <f t="shared" si="20"/>
        <v>108.8700027465819</v>
      </c>
    </row>
    <row r="1312" spans="1:7" x14ac:dyDescent="0.3">
      <c r="A1312" t="s">
        <v>53</v>
      </c>
      <c r="B1312" t="s">
        <v>54</v>
      </c>
      <c r="C1312">
        <v>2000</v>
      </c>
      <c r="D1312">
        <v>30.399999618530199</v>
      </c>
      <c r="E1312">
        <v>42.610000610351499</v>
      </c>
      <c r="F1312">
        <v>46.689998626708899</v>
      </c>
      <c r="G1312">
        <f t="shared" si="20"/>
        <v>119.69999885559059</v>
      </c>
    </row>
    <row r="1313" spans="1:7" x14ac:dyDescent="0.3">
      <c r="A1313" t="s">
        <v>53</v>
      </c>
      <c r="B1313" t="s">
        <v>54</v>
      </c>
      <c r="C1313">
        <v>2001</v>
      </c>
      <c r="D1313">
        <v>29.379999160766602</v>
      </c>
      <c r="E1313">
        <v>44.459999084472599</v>
      </c>
      <c r="F1313">
        <v>48.650001525878899</v>
      </c>
      <c r="G1313">
        <f t="shared" si="20"/>
        <v>122.48999977111811</v>
      </c>
    </row>
    <row r="1314" spans="1:7" x14ac:dyDescent="0.3">
      <c r="A1314" t="s">
        <v>53</v>
      </c>
      <c r="B1314" t="s">
        <v>54</v>
      </c>
      <c r="C1314">
        <v>2002</v>
      </c>
      <c r="D1314">
        <v>34.840000152587798</v>
      </c>
      <c r="E1314">
        <v>47.799999237060497</v>
      </c>
      <c r="F1314">
        <v>52.7299995422363</v>
      </c>
      <c r="G1314">
        <f t="shared" si="20"/>
        <v>135.3699989318846</v>
      </c>
    </row>
    <row r="1315" spans="1:7" x14ac:dyDescent="0.3">
      <c r="A1315" t="s">
        <v>53</v>
      </c>
      <c r="B1315" t="s">
        <v>54</v>
      </c>
      <c r="C1315">
        <v>2003</v>
      </c>
      <c r="D1315">
        <v>39.4799995422363</v>
      </c>
      <c r="E1315">
        <v>54.360000610351499</v>
      </c>
      <c r="F1315">
        <v>60.419998168945298</v>
      </c>
      <c r="G1315">
        <f t="shared" si="20"/>
        <v>154.25999832153309</v>
      </c>
    </row>
    <row r="1316" spans="1:7" x14ac:dyDescent="0.3">
      <c r="A1316" t="s">
        <v>53</v>
      </c>
      <c r="B1316" t="s">
        <v>54</v>
      </c>
      <c r="C1316">
        <v>2004</v>
      </c>
      <c r="D1316">
        <v>44.439998626708899</v>
      </c>
      <c r="E1316">
        <v>66.919998168945298</v>
      </c>
      <c r="F1316">
        <v>75.669998168945298</v>
      </c>
      <c r="G1316">
        <f t="shared" si="20"/>
        <v>187.0299949645995</v>
      </c>
    </row>
    <row r="1317" spans="1:7" x14ac:dyDescent="0.3">
      <c r="A1317" t="s">
        <v>53</v>
      </c>
      <c r="B1317" t="s">
        <v>54</v>
      </c>
      <c r="C1317">
        <v>2005</v>
      </c>
      <c r="D1317">
        <v>36.900001525878899</v>
      </c>
      <c r="E1317">
        <v>48.290000915527301</v>
      </c>
      <c r="F1317">
        <v>56.099998474121001</v>
      </c>
      <c r="G1317">
        <f t="shared" si="20"/>
        <v>141.2900009155272</v>
      </c>
    </row>
    <row r="1318" spans="1:7" x14ac:dyDescent="0.3">
      <c r="A1318" t="s">
        <v>53</v>
      </c>
      <c r="B1318" t="s">
        <v>54</v>
      </c>
      <c r="C1318">
        <v>2006</v>
      </c>
      <c r="D1318">
        <v>38.709999084472599</v>
      </c>
      <c r="E1318">
        <v>50.439998626708899</v>
      </c>
      <c r="F1318">
        <v>59.840000152587798</v>
      </c>
      <c r="G1318">
        <f t="shared" si="20"/>
        <v>148.9899978637693</v>
      </c>
    </row>
    <row r="1319" spans="1:7" x14ac:dyDescent="0.3">
      <c r="A1319" t="s">
        <v>53</v>
      </c>
      <c r="B1319" t="s">
        <v>54</v>
      </c>
      <c r="C1319">
        <v>2007</v>
      </c>
      <c r="D1319">
        <v>50.849998474121001</v>
      </c>
      <c r="E1319">
        <v>66.970001220703097</v>
      </c>
      <c r="F1319">
        <v>71.959999084472599</v>
      </c>
      <c r="G1319">
        <f t="shared" si="20"/>
        <v>189.7799987792967</v>
      </c>
    </row>
    <row r="1320" spans="1:7" x14ac:dyDescent="0.3">
      <c r="A1320" t="s">
        <v>53</v>
      </c>
      <c r="B1320" t="s">
        <v>54</v>
      </c>
      <c r="C1320">
        <v>2008</v>
      </c>
      <c r="D1320">
        <v>46.159999847412102</v>
      </c>
      <c r="E1320">
        <v>58.310001373291001</v>
      </c>
      <c r="F1320">
        <v>71.690002441406193</v>
      </c>
      <c r="G1320">
        <f t="shared" si="20"/>
        <v>176.16000366210929</v>
      </c>
    </row>
    <row r="1321" spans="1:7" x14ac:dyDescent="0.3">
      <c r="A1321" t="s">
        <v>53</v>
      </c>
      <c r="B1321" t="s">
        <v>54</v>
      </c>
      <c r="C1321">
        <v>2009</v>
      </c>
      <c r="D1321">
        <v>39.590000152587798</v>
      </c>
      <c r="E1321">
        <v>43.040000915527301</v>
      </c>
      <c r="F1321">
        <v>40.200000762939403</v>
      </c>
      <c r="G1321">
        <f t="shared" si="20"/>
        <v>122.83000183105449</v>
      </c>
    </row>
    <row r="1322" spans="1:7" x14ac:dyDescent="0.3">
      <c r="A1322" t="s">
        <v>53</v>
      </c>
      <c r="B1322" t="s">
        <v>54</v>
      </c>
      <c r="C1322">
        <v>2010</v>
      </c>
      <c r="D1322">
        <v>50.139999389648402</v>
      </c>
      <c r="E1322">
        <v>53.650001525878899</v>
      </c>
      <c r="F1322">
        <v>65.290000915527301</v>
      </c>
      <c r="G1322">
        <f t="shared" si="20"/>
        <v>169.0800018310546</v>
      </c>
    </row>
    <row r="1323" spans="1:7" x14ac:dyDescent="0.3">
      <c r="A1323" t="s">
        <v>53</v>
      </c>
      <c r="B1323" t="s">
        <v>54</v>
      </c>
      <c r="C1323">
        <v>2011</v>
      </c>
      <c r="D1323">
        <v>61.740001678466797</v>
      </c>
      <c r="E1323">
        <v>69.269996643066406</v>
      </c>
      <c r="F1323">
        <v>80.239997863769503</v>
      </c>
      <c r="G1323">
        <f t="shared" si="20"/>
        <v>211.24999618530271</v>
      </c>
    </row>
    <row r="1324" spans="1:7" x14ac:dyDescent="0.3">
      <c r="A1324" t="s">
        <v>53</v>
      </c>
      <c r="B1324" t="s">
        <v>54</v>
      </c>
      <c r="C1324">
        <v>2012</v>
      </c>
      <c r="D1324">
        <v>55.569999694824197</v>
      </c>
      <c r="E1324">
        <v>65.730003356933594</v>
      </c>
      <c r="F1324">
        <v>73.529998779296804</v>
      </c>
      <c r="G1324">
        <f t="shared" si="20"/>
        <v>194.83000183105457</v>
      </c>
    </row>
    <row r="1325" spans="1:7" x14ac:dyDescent="0.3">
      <c r="A1325" t="s">
        <v>53</v>
      </c>
      <c r="B1325" t="s">
        <v>54</v>
      </c>
      <c r="C1325">
        <v>2013</v>
      </c>
      <c r="D1325">
        <v>65.129997253417898</v>
      </c>
      <c r="E1325">
        <v>78.819999694824205</v>
      </c>
      <c r="F1325">
        <v>82.569999694824205</v>
      </c>
      <c r="G1325">
        <f t="shared" si="20"/>
        <v>226.51999664306629</v>
      </c>
    </row>
    <row r="1326" spans="1:7" x14ac:dyDescent="0.3">
      <c r="A1326" t="s">
        <v>53</v>
      </c>
      <c r="B1326" t="s">
        <v>54</v>
      </c>
      <c r="C1326">
        <v>2014</v>
      </c>
      <c r="D1326">
        <v>72.220001220703097</v>
      </c>
      <c r="E1326">
        <v>81.279998779296804</v>
      </c>
      <c r="F1326">
        <v>91.440002441406193</v>
      </c>
      <c r="G1326">
        <f t="shared" si="20"/>
        <v>244.94000244140608</v>
      </c>
    </row>
    <row r="1327" spans="1:7" x14ac:dyDescent="0.3">
      <c r="A1327" t="s">
        <v>53</v>
      </c>
      <c r="B1327" t="s">
        <v>54</v>
      </c>
      <c r="C1327">
        <v>2015</v>
      </c>
      <c r="D1327">
        <v>55.599998474121001</v>
      </c>
      <c r="E1327">
        <v>68.629997253417898</v>
      </c>
      <c r="F1327">
        <v>79.139999389648395</v>
      </c>
      <c r="G1327">
        <f t="shared" si="20"/>
        <v>203.36999511718727</v>
      </c>
    </row>
    <row r="1328" spans="1:7" x14ac:dyDescent="0.3">
      <c r="A1328" t="s">
        <v>53</v>
      </c>
      <c r="B1328" t="s">
        <v>54</v>
      </c>
      <c r="C1328">
        <v>2016</v>
      </c>
      <c r="D1328">
        <v>57.419998168945298</v>
      </c>
      <c r="E1328">
        <v>63</v>
      </c>
      <c r="F1328">
        <v>88.959999084472599</v>
      </c>
      <c r="G1328">
        <f t="shared" si="20"/>
        <v>209.37999725341791</v>
      </c>
    </row>
    <row r="1329" spans="1:7" x14ac:dyDescent="0.3">
      <c r="A1329" t="s">
        <v>53</v>
      </c>
      <c r="B1329" t="s">
        <v>54</v>
      </c>
      <c r="C1329">
        <v>2017</v>
      </c>
      <c r="D1329">
        <v>71.739997863769503</v>
      </c>
      <c r="E1329">
        <v>72.010002136230398</v>
      </c>
      <c r="F1329">
        <v>98.489997863769503</v>
      </c>
      <c r="G1329">
        <f t="shared" si="20"/>
        <v>242.23999786376939</v>
      </c>
    </row>
    <row r="1330" spans="1:7" x14ac:dyDescent="0.3">
      <c r="A1330" t="s">
        <v>53</v>
      </c>
      <c r="B1330" t="s">
        <v>54</v>
      </c>
      <c r="C1330">
        <v>2018</v>
      </c>
      <c r="D1330">
        <v>72.330001831054602</v>
      </c>
      <c r="E1330">
        <v>80.400001525878906</v>
      </c>
      <c r="F1330">
        <v>105.26000213623</v>
      </c>
      <c r="G1330">
        <f t="shared" si="20"/>
        <v>257.99000549316349</v>
      </c>
    </row>
    <row r="1331" spans="1:7" x14ac:dyDescent="0.3">
      <c r="A1331" t="s">
        <v>53</v>
      </c>
      <c r="B1331" t="s">
        <v>54</v>
      </c>
      <c r="C1331">
        <v>2019</v>
      </c>
      <c r="D1331">
        <v>77.330001831054602</v>
      </c>
      <c r="E1331">
        <v>76.519996643066406</v>
      </c>
      <c r="F1331">
        <v>106.650001525878</v>
      </c>
      <c r="G1331">
        <f t="shared" si="20"/>
        <v>260.49999999999898</v>
      </c>
    </row>
    <row r="1332" spans="1:7" x14ac:dyDescent="0.3">
      <c r="A1332" t="s">
        <v>55</v>
      </c>
      <c r="B1332" t="s">
        <v>56</v>
      </c>
      <c r="C1332">
        <v>1980</v>
      </c>
      <c r="D1332">
        <v>0.37999999523162797</v>
      </c>
      <c r="E1332">
        <v>21.379999160766602</v>
      </c>
      <c r="F1332">
        <v>40.75</v>
      </c>
      <c r="G1332">
        <f t="shared" si="20"/>
        <v>62.50999915599823</v>
      </c>
    </row>
    <row r="1333" spans="1:7" x14ac:dyDescent="0.3">
      <c r="A1333" t="s">
        <v>55</v>
      </c>
      <c r="B1333" t="s">
        <v>56</v>
      </c>
      <c r="C1333">
        <v>1981</v>
      </c>
      <c r="D1333">
        <v>8.5</v>
      </c>
      <c r="E1333">
        <v>14</v>
      </c>
      <c r="F1333">
        <v>1</v>
      </c>
      <c r="G1333">
        <f t="shared" si="20"/>
        <v>23.5</v>
      </c>
    </row>
    <row r="1334" spans="1:7" x14ac:dyDescent="0.3">
      <c r="A1334" t="s">
        <v>55</v>
      </c>
      <c r="B1334" t="s">
        <v>56</v>
      </c>
      <c r="C1334">
        <v>1982</v>
      </c>
      <c r="D1334">
        <v>26.139999389648398</v>
      </c>
      <c r="E1334">
        <v>23.569999694824201</v>
      </c>
      <c r="F1334">
        <v>28.139999389648398</v>
      </c>
      <c r="G1334">
        <f t="shared" si="20"/>
        <v>77.849998474120994</v>
      </c>
    </row>
    <row r="1335" spans="1:7" x14ac:dyDescent="0.3">
      <c r="A1335" t="s">
        <v>55</v>
      </c>
      <c r="B1335" t="s">
        <v>56</v>
      </c>
      <c r="C1335">
        <v>1983</v>
      </c>
      <c r="D1335">
        <v>13.4300003051757</v>
      </c>
      <c r="E1335">
        <v>5.8600001335143999</v>
      </c>
      <c r="F1335">
        <v>11.140000343322701</v>
      </c>
      <c r="G1335">
        <f t="shared" si="20"/>
        <v>30.430000782012801</v>
      </c>
    </row>
    <row r="1336" spans="1:7" x14ac:dyDescent="0.3">
      <c r="A1336" t="s">
        <v>55</v>
      </c>
      <c r="B1336" t="s">
        <v>56</v>
      </c>
      <c r="C1336">
        <v>1984</v>
      </c>
      <c r="D1336">
        <v>25.290000915527301</v>
      </c>
      <c r="E1336">
        <v>22.709999084472599</v>
      </c>
      <c r="F1336">
        <v>72.709999084472599</v>
      </c>
      <c r="G1336">
        <f t="shared" si="20"/>
        <v>120.7099990844725</v>
      </c>
    </row>
    <row r="1337" spans="1:7" x14ac:dyDescent="0.3">
      <c r="A1337" t="s">
        <v>55</v>
      </c>
      <c r="B1337" t="s">
        <v>56</v>
      </c>
      <c r="C1337">
        <v>1985</v>
      </c>
      <c r="D1337">
        <v>10.4300003051757</v>
      </c>
      <c r="E1337">
        <v>21.4300003051757</v>
      </c>
      <c r="F1337">
        <v>96</v>
      </c>
      <c r="G1337">
        <f t="shared" si="20"/>
        <v>127.86000061035139</v>
      </c>
    </row>
    <row r="1338" spans="1:7" x14ac:dyDescent="0.3">
      <c r="A1338" t="s">
        <v>55</v>
      </c>
      <c r="B1338" t="s">
        <v>56</v>
      </c>
      <c r="C1338">
        <v>1986</v>
      </c>
      <c r="D1338">
        <v>35.290000915527301</v>
      </c>
      <c r="E1338">
        <v>9.1400003433227504</v>
      </c>
      <c r="F1338">
        <v>135.57000732421801</v>
      </c>
      <c r="G1338">
        <f t="shared" si="20"/>
        <v>180.00000858306805</v>
      </c>
    </row>
    <row r="1339" spans="1:7" x14ac:dyDescent="0.3">
      <c r="A1339" t="s">
        <v>55</v>
      </c>
      <c r="B1339" t="s">
        <v>56</v>
      </c>
      <c r="C1339">
        <v>1987</v>
      </c>
      <c r="D1339">
        <v>42.860000610351499</v>
      </c>
      <c r="E1339">
        <v>14.289999961853001</v>
      </c>
      <c r="F1339">
        <v>0</v>
      </c>
      <c r="G1339">
        <f t="shared" si="20"/>
        <v>57.150000572204497</v>
      </c>
    </row>
    <row r="1340" spans="1:7" x14ac:dyDescent="0.3">
      <c r="A1340" t="s">
        <v>55</v>
      </c>
      <c r="B1340" t="s">
        <v>56</v>
      </c>
      <c r="C1340">
        <v>1988</v>
      </c>
      <c r="D1340">
        <v>42.860000610351499</v>
      </c>
      <c r="E1340">
        <v>28.569999694824201</v>
      </c>
      <c r="F1340">
        <v>28.569999694824201</v>
      </c>
      <c r="G1340">
        <f t="shared" si="20"/>
        <v>99.999999999999901</v>
      </c>
    </row>
    <row r="1341" spans="1:7" x14ac:dyDescent="0.3">
      <c r="A1341" t="s">
        <v>55</v>
      </c>
      <c r="B1341" t="s">
        <v>56</v>
      </c>
      <c r="C1341">
        <v>1989</v>
      </c>
      <c r="D1341">
        <v>14.289999961853001</v>
      </c>
      <c r="E1341">
        <v>14.289999961853001</v>
      </c>
      <c r="F1341">
        <v>28.569999694824201</v>
      </c>
      <c r="G1341">
        <f t="shared" si="20"/>
        <v>57.149999618530202</v>
      </c>
    </row>
    <row r="1342" spans="1:7" x14ac:dyDescent="0.3">
      <c r="A1342" t="s">
        <v>55</v>
      </c>
      <c r="B1342" t="s">
        <v>56</v>
      </c>
      <c r="C1342">
        <v>2002</v>
      </c>
      <c r="D1342">
        <v>2.71000003814697</v>
      </c>
      <c r="E1342">
        <v>1.5700000524520801</v>
      </c>
      <c r="F1342">
        <v>91.709999084472599</v>
      </c>
      <c r="G1342">
        <f t="shared" si="20"/>
        <v>95.989999175071645</v>
      </c>
    </row>
    <row r="1343" spans="1:7" x14ac:dyDescent="0.3">
      <c r="A1343" t="s">
        <v>55</v>
      </c>
      <c r="B1343" t="s">
        <v>56</v>
      </c>
      <c r="C1343">
        <v>2003</v>
      </c>
      <c r="D1343">
        <v>11.140000343322701</v>
      </c>
      <c r="E1343">
        <v>7.8600001335143999</v>
      </c>
      <c r="F1343">
        <v>10.140000343322701</v>
      </c>
      <c r="G1343">
        <f t="shared" si="20"/>
        <v>29.140000820159802</v>
      </c>
    </row>
    <row r="1344" spans="1:7" x14ac:dyDescent="0.3">
      <c r="A1344" t="s">
        <v>55</v>
      </c>
      <c r="B1344" t="s">
        <v>56</v>
      </c>
      <c r="C1344">
        <v>2004</v>
      </c>
      <c r="D1344">
        <v>14.4300003051757</v>
      </c>
      <c r="E1344">
        <v>14.140000343322701</v>
      </c>
      <c r="F1344">
        <v>14.7100000381469</v>
      </c>
      <c r="G1344">
        <f t="shared" si="20"/>
        <v>43.280000686645302</v>
      </c>
    </row>
    <row r="1345" spans="1:7" x14ac:dyDescent="0.3">
      <c r="A1345" t="s">
        <v>55</v>
      </c>
      <c r="B1345" t="s">
        <v>56</v>
      </c>
      <c r="C1345">
        <v>2005</v>
      </c>
      <c r="D1345">
        <v>42.709999084472599</v>
      </c>
      <c r="E1345">
        <v>19.709999084472599</v>
      </c>
      <c r="F1345">
        <v>25.709999084472599</v>
      </c>
      <c r="G1345">
        <f t="shared" si="20"/>
        <v>88.129997253417798</v>
      </c>
    </row>
    <row r="1346" spans="1:7" x14ac:dyDescent="0.3">
      <c r="A1346" t="s">
        <v>55</v>
      </c>
      <c r="B1346" t="s">
        <v>56</v>
      </c>
      <c r="C1346">
        <v>2006</v>
      </c>
      <c r="D1346">
        <v>11.7100000381469</v>
      </c>
      <c r="E1346">
        <v>7.1399998664855904</v>
      </c>
      <c r="F1346">
        <v>0</v>
      </c>
      <c r="G1346">
        <f t="shared" si="20"/>
        <v>18.84999990463249</v>
      </c>
    </row>
    <row r="1347" spans="1:7" x14ac:dyDescent="0.3">
      <c r="A1347" t="s">
        <v>55</v>
      </c>
      <c r="B1347" t="s">
        <v>56</v>
      </c>
      <c r="C1347">
        <v>2007</v>
      </c>
      <c r="D1347">
        <v>55.25</v>
      </c>
      <c r="E1347">
        <v>42.380001068115199</v>
      </c>
      <c r="F1347">
        <v>43.75</v>
      </c>
      <c r="G1347">
        <f t="shared" ref="G1347:G1410" si="21">SUM(D1347:F1347)</f>
        <v>141.38000106811521</v>
      </c>
    </row>
    <row r="1348" spans="1:7" x14ac:dyDescent="0.3">
      <c r="A1348" t="s">
        <v>55</v>
      </c>
      <c r="B1348" t="s">
        <v>56</v>
      </c>
      <c r="C1348">
        <v>2008</v>
      </c>
      <c r="D1348">
        <v>15.75</v>
      </c>
      <c r="E1348">
        <v>11.6300001144409</v>
      </c>
      <c r="F1348">
        <v>14.8800001144409</v>
      </c>
      <c r="G1348">
        <f t="shared" si="21"/>
        <v>42.2600002288818</v>
      </c>
    </row>
    <row r="1349" spans="1:7" x14ac:dyDescent="0.3">
      <c r="A1349" t="s">
        <v>55</v>
      </c>
      <c r="B1349" t="s">
        <v>56</v>
      </c>
      <c r="C1349">
        <v>2009</v>
      </c>
      <c r="D1349">
        <v>17.2000007629394</v>
      </c>
      <c r="E1349">
        <v>11.899999618530201</v>
      </c>
      <c r="F1349">
        <v>12.1000003814697</v>
      </c>
      <c r="G1349">
        <f t="shared" si="21"/>
        <v>41.200000762939297</v>
      </c>
    </row>
    <row r="1350" spans="1:7" x14ac:dyDescent="0.3">
      <c r="A1350" t="s">
        <v>55</v>
      </c>
      <c r="B1350" t="s">
        <v>56</v>
      </c>
      <c r="C1350">
        <v>2010</v>
      </c>
      <c r="D1350">
        <v>60.400001525878899</v>
      </c>
      <c r="E1350">
        <v>55.200000762939403</v>
      </c>
      <c r="F1350">
        <v>57.099998474121001</v>
      </c>
      <c r="G1350">
        <f t="shared" si="21"/>
        <v>172.70000076293931</v>
      </c>
    </row>
    <row r="1351" spans="1:7" x14ac:dyDescent="0.3">
      <c r="A1351" t="s">
        <v>55</v>
      </c>
      <c r="B1351" t="s">
        <v>56</v>
      </c>
      <c r="C1351">
        <v>2011</v>
      </c>
      <c r="D1351">
        <v>26.299999237060501</v>
      </c>
      <c r="E1351">
        <v>7.5</v>
      </c>
      <c r="F1351">
        <v>13.199999809265099</v>
      </c>
      <c r="G1351">
        <f t="shared" si="21"/>
        <v>46.999999046325605</v>
      </c>
    </row>
    <row r="1352" spans="1:7" x14ac:dyDescent="0.3">
      <c r="A1352" t="s">
        <v>55</v>
      </c>
      <c r="B1352" t="s">
        <v>56</v>
      </c>
      <c r="C1352">
        <v>2012</v>
      </c>
      <c r="D1352">
        <v>29.299999237060501</v>
      </c>
      <c r="E1352">
        <v>8</v>
      </c>
      <c r="F1352">
        <v>8.1000003814697195</v>
      </c>
      <c r="G1352">
        <f t="shared" si="21"/>
        <v>45.399999618530224</v>
      </c>
    </row>
    <row r="1353" spans="1:7" x14ac:dyDescent="0.3">
      <c r="A1353" t="s">
        <v>55</v>
      </c>
      <c r="B1353" t="s">
        <v>56</v>
      </c>
      <c r="C1353">
        <v>2013</v>
      </c>
      <c r="D1353">
        <v>7</v>
      </c>
      <c r="E1353">
        <v>7.5999999046325604</v>
      </c>
      <c r="F1353">
        <v>7.6999998092651296</v>
      </c>
      <c r="G1353">
        <f t="shared" si="21"/>
        <v>22.299999713897691</v>
      </c>
    </row>
    <row r="1354" spans="1:7" x14ac:dyDescent="0.3">
      <c r="A1354" t="s">
        <v>55</v>
      </c>
      <c r="B1354" t="s">
        <v>56</v>
      </c>
      <c r="C1354">
        <v>2014</v>
      </c>
      <c r="D1354">
        <v>24.299999237060501</v>
      </c>
      <c r="E1354">
        <v>23.2000007629394</v>
      </c>
      <c r="F1354">
        <v>23.399999618530199</v>
      </c>
      <c r="G1354">
        <f t="shared" si="21"/>
        <v>70.899999618530103</v>
      </c>
    </row>
    <row r="1355" spans="1:7" x14ac:dyDescent="0.3">
      <c r="A1355" t="s">
        <v>55</v>
      </c>
      <c r="B1355" t="s">
        <v>56</v>
      </c>
      <c r="C1355">
        <v>2015</v>
      </c>
      <c r="D1355">
        <v>24.299999237060501</v>
      </c>
      <c r="E1355">
        <v>23.2000007629394</v>
      </c>
      <c r="F1355">
        <v>23.399999618530199</v>
      </c>
      <c r="G1355">
        <f t="shared" si="21"/>
        <v>70.899999618530103</v>
      </c>
    </row>
    <row r="1356" spans="1:7" x14ac:dyDescent="0.3">
      <c r="A1356" t="s">
        <v>55</v>
      </c>
      <c r="B1356" t="s">
        <v>56</v>
      </c>
      <c r="C1356">
        <v>2016</v>
      </c>
      <c r="D1356">
        <v>24.299999237060501</v>
      </c>
      <c r="E1356">
        <v>23.2000007629394</v>
      </c>
      <c r="F1356">
        <v>23.399999618530199</v>
      </c>
      <c r="G1356">
        <f t="shared" si="21"/>
        <v>70.899999618530103</v>
      </c>
    </row>
    <row r="1357" spans="1:7" x14ac:dyDescent="0.3">
      <c r="A1357" t="s">
        <v>55</v>
      </c>
      <c r="B1357" t="s">
        <v>56</v>
      </c>
      <c r="C1357">
        <v>2017</v>
      </c>
      <c r="D1357">
        <v>24.299999237060501</v>
      </c>
      <c r="E1357">
        <v>23.2000007629394</v>
      </c>
      <c r="F1357">
        <v>23.399999618530199</v>
      </c>
      <c r="G1357">
        <f t="shared" si="21"/>
        <v>70.899999618530103</v>
      </c>
    </row>
    <row r="1358" spans="1:7" x14ac:dyDescent="0.3">
      <c r="A1358" t="s">
        <v>55</v>
      </c>
      <c r="B1358" t="s">
        <v>56</v>
      </c>
      <c r="C1358">
        <v>2018</v>
      </c>
      <c r="D1358">
        <v>24.299999237060501</v>
      </c>
      <c r="E1358">
        <v>23.2000007629394</v>
      </c>
      <c r="F1358">
        <v>23.399999618530199</v>
      </c>
      <c r="G1358">
        <f t="shared" si="21"/>
        <v>70.899999618530103</v>
      </c>
    </row>
    <row r="1359" spans="1:7" x14ac:dyDescent="0.3">
      <c r="A1359" t="s">
        <v>55</v>
      </c>
      <c r="B1359" t="s">
        <v>56</v>
      </c>
      <c r="C1359">
        <v>2019</v>
      </c>
      <c r="D1359">
        <v>24.299999237060501</v>
      </c>
      <c r="E1359">
        <v>23.2000007629394</v>
      </c>
      <c r="F1359">
        <v>23.399999618530199</v>
      </c>
      <c r="G1359">
        <f t="shared" si="21"/>
        <v>70.899999618530103</v>
      </c>
    </row>
    <row r="1360" spans="1:7" x14ac:dyDescent="0.3">
      <c r="A1360" t="s">
        <v>57</v>
      </c>
      <c r="B1360" t="s">
        <v>58</v>
      </c>
      <c r="C1360">
        <v>1961</v>
      </c>
      <c r="D1360">
        <v>15.8500003814697</v>
      </c>
      <c r="E1360">
        <v>13.390000343322701</v>
      </c>
      <c r="F1360">
        <v>1.87000000476837</v>
      </c>
      <c r="G1360">
        <f t="shared" si="21"/>
        <v>31.110000729560774</v>
      </c>
    </row>
    <row r="1361" spans="1:7" x14ac:dyDescent="0.3">
      <c r="A1361" t="s">
        <v>57</v>
      </c>
      <c r="B1361" t="s">
        <v>58</v>
      </c>
      <c r="C1361">
        <v>1962</v>
      </c>
      <c r="D1361">
        <v>14.329999923706</v>
      </c>
      <c r="E1361">
        <v>16.9500007629394</v>
      </c>
      <c r="F1361">
        <v>1.95000004768371</v>
      </c>
      <c r="G1361">
        <f t="shared" si="21"/>
        <v>33.23000073432911</v>
      </c>
    </row>
    <row r="1362" spans="1:7" x14ac:dyDescent="0.3">
      <c r="A1362" t="s">
        <v>57</v>
      </c>
      <c r="B1362" t="s">
        <v>58</v>
      </c>
      <c r="C1362">
        <v>1963</v>
      </c>
      <c r="D1362">
        <v>19.670000076293899</v>
      </c>
      <c r="E1362">
        <v>16.899999618530199</v>
      </c>
      <c r="F1362">
        <v>2.0399999618530198</v>
      </c>
      <c r="G1362">
        <f t="shared" si="21"/>
        <v>38.609999656677118</v>
      </c>
    </row>
    <row r="1363" spans="1:7" x14ac:dyDescent="0.3">
      <c r="A1363" t="s">
        <v>57</v>
      </c>
      <c r="B1363" t="s">
        <v>58</v>
      </c>
      <c r="C1363">
        <v>1964</v>
      </c>
      <c r="D1363">
        <v>34.759998321533203</v>
      </c>
      <c r="E1363">
        <v>26.090000152587798</v>
      </c>
      <c r="F1363">
        <v>1.21000003814697</v>
      </c>
      <c r="G1363">
        <f t="shared" si="21"/>
        <v>62.059998512267974</v>
      </c>
    </row>
    <row r="1364" spans="1:7" x14ac:dyDescent="0.3">
      <c r="A1364" t="s">
        <v>57</v>
      </c>
      <c r="B1364" t="s">
        <v>58</v>
      </c>
      <c r="C1364">
        <v>1965</v>
      </c>
      <c r="D1364">
        <v>48.009998321533203</v>
      </c>
      <c r="E1364">
        <v>28.829999923706001</v>
      </c>
      <c r="F1364">
        <v>2.2200000286102202</v>
      </c>
      <c r="G1364">
        <f t="shared" si="21"/>
        <v>79.059998273849416</v>
      </c>
    </row>
    <row r="1365" spans="1:7" x14ac:dyDescent="0.3">
      <c r="A1365" t="s">
        <v>57</v>
      </c>
      <c r="B1365" t="s">
        <v>58</v>
      </c>
      <c r="C1365">
        <v>1966</v>
      </c>
      <c r="D1365">
        <v>61.7299995422363</v>
      </c>
      <c r="E1365">
        <v>39.020000457763601</v>
      </c>
      <c r="F1365">
        <v>3.7200000286102202</v>
      </c>
      <c r="G1365">
        <f t="shared" si="21"/>
        <v>104.47000002861012</v>
      </c>
    </row>
    <row r="1366" spans="1:7" x14ac:dyDescent="0.3">
      <c r="A1366" t="s">
        <v>57</v>
      </c>
      <c r="B1366" t="s">
        <v>58</v>
      </c>
      <c r="C1366">
        <v>1967</v>
      </c>
      <c r="D1366">
        <v>70.980003356933594</v>
      </c>
      <c r="E1366">
        <v>57.180000305175703</v>
      </c>
      <c r="F1366">
        <v>5.1500000953674299</v>
      </c>
      <c r="G1366">
        <f t="shared" si="21"/>
        <v>133.31000375747672</v>
      </c>
    </row>
    <row r="1367" spans="1:7" x14ac:dyDescent="0.3">
      <c r="A1367" t="s">
        <v>57</v>
      </c>
      <c r="B1367" t="s">
        <v>58</v>
      </c>
      <c r="C1367">
        <v>1968</v>
      </c>
      <c r="D1367">
        <v>85.569999694824205</v>
      </c>
      <c r="E1367">
        <v>89.639999389648395</v>
      </c>
      <c r="F1367">
        <v>9.5900001525878906</v>
      </c>
      <c r="G1367">
        <f t="shared" si="21"/>
        <v>184.79999923706049</v>
      </c>
    </row>
    <row r="1368" spans="1:7" x14ac:dyDescent="0.3">
      <c r="A1368" t="s">
        <v>57</v>
      </c>
      <c r="B1368" t="s">
        <v>58</v>
      </c>
      <c r="C1368">
        <v>1969</v>
      </c>
      <c r="D1368">
        <v>84.940002441406193</v>
      </c>
      <c r="E1368">
        <v>61.450000762939403</v>
      </c>
      <c r="F1368">
        <v>5.5900001525878897</v>
      </c>
      <c r="G1368">
        <f t="shared" si="21"/>
        <v>151.98000335693348</v>
      </c>
    </row>
    <row r="1369" spans="1:7" x14ac:dyDescent="0.3">
      <c r="A1369" t="s">
        <v>57</v>
      </c>
      <c r="B1369" t="s">
        <v>58</v>
      </c>
      <c r="C1369">
        <v>1970</v>
      </c>
      <c r="D1369">
        <v>83.680000305175696</v>
      </c>
      <c r="E1369">
        <v>51.919998168945298</v>
      </c>
      <c r="F1369">
        <v>5.5100002288818297</v>
      </c>
      <c r="G1369">
        <f t="shared" si="21"/>
        <v>141.10999870300282</v>
      </c>
    </row>
    <row r="1370" spans="1:7" x14ac:dyDescent="0.3">
      <c r="A1370" t="s">
        <v>57</v>
      </c>
      <c r="B1370" t="s">
        <v>58</v>
      </c>
      <c r="C1370">
        <v>1971</v>
      </c>
      <c r="D1370">
        <v>71.25</v>
      </c>
      <c r="E1370">
        <v>58.909999847412102</v>
      </c>
      <c r="F1370">
        <v>10.640000343322701</v>
      </c>
      <c r="G1370">
        <f t="shared" si="21"/>
        <v>140.80000019073481</v>
      </c>
    </row>
    <row r="1371" spans="1:7" x14ac:dyDescent="0.3">
      <c r="A1371" t="s">
        <v>57</v>
      </c>
      <c r="B1371" t="s">
        <v>58</v>
      </c>
      <c r="C1371">
        <v>1972</v>
      </c>
      <c r="D1371">
        <v>78.419998168945298</v>
      </c>
      <c r="E1371">
        <v>51.020000457763601</v>
      </c>
      <c r="F1371">
        <v>13.819999694824199</v>
      </c>
      <c r="G1371">
        <f t="shared" si="21"/>
        <v>143.25999832153309</v>
      </c>
    </row>
    <row r="1372" spans="1:7" x14ac:dyDescent="0.3">
      <c r="A1372" t="s">
        <v>57</v>
      </c>
      <c r="B1372" t="s">
        <v>58</v>
      </c>
      <c r="C1372">
        <v>1973</v>
      </c>
      <c r="D1372">
        <v>72.870002746582003</v>
      </c>
      <c r="E1372">
        <v>57.470001220703097</v>
      </c>
      <c r="F1372">
        <v>10.25</v>
      </c>
      <c r="G1372">
        <f t="shared" si="21"/>
        <v>140.5900039672851</v>
      </c>
    </row>
    <row r="1373" spans="1:7" x14ac:dyDescent="0.3">
      <c r="A1373" t="s">
        <v>57</v>
      </c>
      <c r="B1373" t="s">
        <v>58</v>
      </c>
      <c r="C1373">
        <v>1974</v>
      </c>
      <c r="D1373">
        <v>73.430000305175696</v>
      </c>
      <c r="E1373">
        <v>48.099998474121001</v>
      </c>
      <c r="F1373">
        <v>4.9000000953674299</v>
      </c>
      <c r="G1373">
        <f t="shared" si="21"/>
        <v>126.42999887466414</v>
      </c>
    </row>
    <row r="1374" spans="1:7" x14ac:dyDescent="0.3">
      <c r="A1374" t="s">
        <v>57</v>
      </c>
      <c r="B1374" t="s">
        <v>58</v>
      </c>
      <c r="C1374">
        <v>1975</v>
      </c>
      <c r="D1374">
        <v>87.489997863769503</v>
      </c>
      <c r="E1374">
        <v>57.459999084472599</v>
      </c>
      <c r="F1374">
        <v>11.4099998474121</v>
      </c>
      <c r="G1374">
        <f t="shared" si="21"/>
        <v>156.35999679565421</v>
      </c>
    </row>
    <row r="1375" spans="1:7" x14ac:dyDescent="0.3">
      <c r="A1375" t="s">
        <v>57</v>
      </c>
      <c r="B1375" t="s">
        <v>58</v>
      </c>
      <c r="C1375">
        <v>1976</v>
      </c>
      <c r="D1375">
        <v>80.519996643066406</v>
      </c>
      <c r="E1375">
        <v>58.540000915527301</v>
      </c>
      <c r="F1375">
        <v>12.9799995422363</v>
      </c>
      <c r="G1375">
        <f t="shared" si="21"/>
        <v>152.03999710082999</v>
      </c>
    </row>
    <row r="1376" spans="1:7" x14ac:dyDescent="0.3">
      <c r="A1376" t="s">
        <v>57</v>
      </c>
      <c r="B1376" t="s">
        <v>58</v>
      </c>
      <c r="C1376">
        <v>1977</v>
      </c>
      <c r="D1376">
        <v>84.069999694824205</v>
      </c>
      <c r="E1376">
        <v>76.800003051757798</v>
      </c>
      <c r="F1376">
        <v>11.0900001525878</v>
      </c>
      <c r="G1376">
        <f t="shared" si="21"/>
        <v>171.96000289916981</v>
      </c>
    </row>
    <row r="1377" spans="1:7" x14ac:dyDescent="0.3">
      <c r="A1377" t="s">
        <v>57</v>
      </c>
      <c r="B1377" t="s">
        <v>58</v>
      </c>
      <c r="C1377">
        <v>1978</v>
      </c>
      <c r="D1377">
        <v>87.760002136230398</v>
      </c>
      <c r="E1377">
        <v>76.639999389648395</v>
      </c>
      <c r="F1377">
        <v>7.6399998664855904</v>
      </c>
      <c r="G1377">
        <f t="shared" si="21"/>
        <v>172.04000139236439</v>
      </c>
    </row>
    <row r="1378" spans="1:7" x14ac:dyDescent="0.3">
      <c r="A1378" t="s">
        <v>57</v>
      </c>
      <c r="B1378" t="s">
        <v>58</v>
      </c>
      <c r="C1378">
        <v>1979</v>
      </c>
      <c r="D1378">
        <v>98.860000610351506</v>
      </c>
      <c r="E1378">
        <v>80.260002136230398</v>
      </c>
      <c r="F1378">
        <v>13.699999809265099</v>
      </c>
      <c r="G1378">
        <f t="shared" si="21"/>
        <v>192.82000255584703</v>
      </c>
    </row>
    <row r="1379" spans="1:7" x14ac:dyDescent="0.3">
      <c r="A1379" t="s">
        <v>57</v>
      </c>
      <c r="B1379" t="s">
        <v>58</v>
      </c>
      <c r="C1379">
        <v>1980</v>
      </c>
      <c r="D1379">
        <v>107.730003356933</v>
      </c>
      <c r="E1379">
        <v>69.669998168945298</v>
      </c>
      <c r="F1379">
        <v>21.2399997711181</v>
      </c>
      <c r="G1379">
        <f t="shared" si="21"/>
        <v>198.64000129699639</v>
      </c>
    </row>
    <row r="1380" spans="1:7" x14ac:dyDescent="0.3">
      <c r="A1380" t="s">
        <v>57</v>
      </c>
      <c r="B1380" t="s">
        <v>58</v>
      </c>
      <c r="C1380">
        <v>1981</v>
      </c>
      <c r="D1380">
        <v>124.33999633789</v>
      </c>
      <c r="E1380">
        <v>98.180000305175696</v>
      </c>
      <c r="F1380">
        <v>28.079999923706001</v>
      </c>
      <c r="G1380">
        <f t="shared" si="21"/>
        <v>250.59999656677169</v>
      </c>
    </row>
    <row r="1381" spans="1:7" x14ac:dyDescent="0.3">
      <c r="A1381" t="s">
        <v>57</v>
      </c>
      <c r="B1381" t="s">
        <v>58</v>
      </c>
      <c r="C1381">
        <v>1982</v>
      </c>
      <c r="D1381">
        <v>129.05999755859301</v>
      </c>
      <c r="E1381">
        <v>86.989997863769503</v>
      </c>
      <c r="F1381">
        <v>27.4699993133544</v>
      </c>
      <c r="G1381">
        <f t="shared" si="21"/>
        <v>243.51999473571692</v>
      </c>
    </row>
    <row r="1382" spans="1:7" x14ac:dyDescent="0.3">
      <c r="A1382" t="s">
        <v>57</v>
      </c>
      <c r="B1382" t="s">
        <v>58</v>
      </c>
      <c r="C1382">
        <v>1983</v>
      </c>
      <c r="D1382">
        <v>132.88999938964801</v>
      </c>
      <c r="E1382">
        <v>83.309997558593693</v>
      </c>
      <c r="F1382">
        <v>27.4300003051757</v>
      </c>
      <c r="G1382">
        <f t="shared" si="21"/>
        <v>243.6299972534174</v>
      </c>
    </row>
    <row r="1383" spans="1:7" x14ac:dyDescent="0.3">
      <c r="A1383" t="s">
        <v>57</v>
      </c>
      <c r="B1383" t="s">
        <v>58</v>
      </c>
      <c r="C1383">
        <v>1984</v>
      </c>
      <c r="D1383">
        <v>115.94000244140599</v>
      </c>
      <c r="E1383">
        <v>85.900001525878906</v>
      </c>
      <c r="F1383">
        <v>25.0100002288818</v>
      </c>
      <c r="G1383">
        <f t="shared" si="21"/>
        <v>226.85000419616671</v>
      </c>
    </row>
    <row r="1384" spans="1:7" x14ac:dyDescent="0.3">
      <c r="A1384" t="s">
        <v>57</v>
      </c>
      <c r="B1384" t="s">
        <v>58</v>
      </c>
      <c r="C1384">
        <v>1985</v>
      </c>
      <c r="D1384">
        <v>120.709999084472</v>
      </c>
      <c r="E1384">
        <v>69.419998168945298</v>
      </c>
      <c r="F1384">
        <v>25.0100002288818</v>
      </c>
      <c r="G1384">
        <f t="shared" si="21"/>
        <v>215.13999748229909</v>
      </c>
    </row>
    <row r="1385" spans="1:7" x14ac:dyDescent="0.3">
      <c r="A1385" t="s">
        <v>57</v>
      </c>
      <c r="B1385" t="s">
        <v>58</v>
      </c>
      <c r="C1385">
        <v>1986</v>
      </c>
      <c r="D1385">
        <v>115.650001525878</v>
      </c>
      <c r="E1385">
        <v>59.759998321533203</v>
      </c>
      <c r="F1385">
        <v>29.280000686645501</v>
      </c>
      <c r="G1385">
        <f t="shared" si="21"/>
        <v>204.69000053405671</v>
      </c>
    </row>
    <row r="1386" spans="1:7" x14ac:dyDescent="0.3">
      <c r="A1386" t="s">
        <v>57</v>
      </c>
      <c r="B1386" t="s">
        <v>58</v>
      </c>
      <c r="C1386">
        <v>1987</v>
      </c>
      <c r="D1386">
        <v>113.629997253417</v>
      </c>
      <c r="E1386">
        <v>56.400001525878899</v>
      </c>
      <c r="F1386">
        <v>22.780000686645501</v>
      </c>
      <c r="G1386">
        <f t="shared" si="21"/>
        <v>192.80999946594142</v>
      </c>
    </row>
    <row r="1387" spans="1:7" x14ac:dyDescent="0.3">
      <c r="A1387" t="s">
        <v>57</v>
      </c>
      <c r="B1387" t="s">
        <v>58</v>
      </c>
      <c r="C1387">
        <v>1988</v>
      </c>
      <c r="D1387">
        <v>132.36999511718699</v>
      </c>
      <c r="E1387">
        <v>58.700000762939403</v>
      </c>
      <c r="F1387">
        <v>27.049999237060501</v>
      </c>
      <c r="G1387">
        <f t="shared" si="21"/>
        <v>218.11999511718687</v>
      </c>
    </row>
    <row r="1388" spans="1:7" x14ac:dyDescent="0.3">
      <c r="A1388" t="s">
        <v>57</v>
      </c>
      <c r="B1388" t="s">
        <v>58</v>
      </c>
      <c r="C1388">
        <v>1989</v>
      </c>
      <c r="D1388">
        <v>119.389999389648</v>
      </c>
      <c r="E1388">
        <v>53.139999389648402</v>
      </c>
      <c r="F1388">
        <v>22.079999923706001</v>
      </c>
      <c r="G1388">
        <f t="shared" si="21"/>
        <v>194.60999870300239</v>
      </c>
    </row>
    <row r="1389" spans="1:7" x14ac:dyDescent="0.3">
      <c r="A1389" t="s">
        <v>57</v>
      </c>
      <c r="B1389" t="s">
        <v>58</v>
      </c>
      <c r="C1389">
        <v>1990</v>
      </c>
      <c r="D1389">
        <v>108.970001220703</v>
      </c>
      <c r="E1389">
        <v>36.090000152587798</v>
      </c>
      <c r="F1389">
        <v>19.7299995422363</v>
      </c>
      <c r="G1389">
        <f t="shared" si="21"/>
        <v>164.79000091552709</v>
      </c>
    </row>
    <row r="1390" spans="1:7" x14ac:dyDescent="0.3">
      <c r="A1390" t="s">
        <v>57</v>
      </c>
      <c r="B1390" t="s">
        <v>58</v>
      </c>
      <c r="C1390">
        <v>1991</v>
      </c>
      <c r="D1390">
        <v>90.650001525878906</v>
      </c>
      <c r="E1390">
        <v>14.6800003051757</v>
      </c>
      <c r="F1390">
        <v>7.9800000190734801</v>
      </c>
      <c r="G1390">
        <f t="shared" si="21"/>
        <v>113.31000185012809</v>
      </c>
    </row>
    <row r="1391" spans="1:7" x14ac:dyDescent="0.3">
      <c r="A1391" t="s">
        <v>57</v>
      </c>
      <c r="B1391" t="s">
        <v>58</v>
      </c>
      <c r="C1391">
        <v>1992</v>
      </c>
      <c r="D1391">
        <v>43.689998626708899</v>
      </c>
      <c r="E1391">
        <v>6.0900001525878897</v>
      </c>
      <c r="F1391">
        <v>4.9400000572204501</v>
      </c>
      <c r="G1391">
        <f t="shared" si="21"/>
        <v>54.719998836517242</v>
      </c>
    </row>
    <row r="1392" spans="1:7" x14ac:dyDescent="0.3">
      <c r="A1392" t="s">
        <v>57</v>
      </c>
      <c r="B1392" t="s">
        <v>58</v>
      </c>
      <c r="C1392">
        <v>1993</v>
      </c>
      <c r="D1392">
        <v>38.549999237060497</v>
      </c>
      <c r="E1392">
        <v>8.4700002670287997</v>
      </c>
      <c r="F1392">
        <v>0.52999997138976995</v>
      </c>
      <c r="G1392">
        <f t="shared" si="21"/>
        <v>47.549999475479069</v>
      </c>
    </row>
    <row r="1393" spans="1:7" x14ac:dyDescent="0.3">
      <c r="A1393" t="s">
        <v>57</v>
      </c>
      <c r="B1393" t="s">
        <v>58</v>
      </c>
      <c r="C1393">
        <v>1994</v>
      </c>
      <c r="D1393">
        <v>49.25</v>
      </c>
      <c r="E1393">
        <v>3.5</v>
      </c>
      <c r="F1393">
        <v>0.62000000476837103</v>
      </c>
      <c r="G1393">
        <f t="shared" si="21"/>
        <v>53.370000004768372</v>
      </c>
    </row>
    <row r="1394" spans="1:7" x14ac:dyDescent="0.3">
      <c r="A1394" t="s">
        <v>57</v>
      </c>
      <c r="B1394" t="s">
        <v>58</v>
      </c>
      <c r="C1394">
        <v>1995</v>
      </c>
      <c r="D1394">
        <v>26.649999618530199</v>
      </c>
      <c r="E1394">
        <v>2.8599998950958199</v>
      </c>
      <c r="F1394">
        <v>0</v>
      </c>
      <c r="G1394">
        <f t="shared" si="21"/>
        <v>29.50999951362602</v>
      </c>
    </row>
    <row r="1395" spans="1:7" x14ac:dyDescent="0.3">
      <c r="A1395" t="s">
        <v>57</v>
      </c>
      <c r="B1395" t="s">
        <v>58</v>
      </c>
      <c r="C1395">
        <v>1996</v>
      </c>
      <c r="D1395">
        <v>34.529998779296797</v>
      </c>
      <c r="E1395">
        <v>2.95000004768371</v>
      </c>
      <c r="F1395">
        <v>6.13000011444091</v>
      </c>
      <c r="G1395">
        <f t="shared" si="21"/>
        <v>43.609998941421416</v>
      </c>
    </row>
    <row r="1396" spans="1:7" x14ac:dyDescent="0.3">
      <c r="A1396" t="s">
        <v>57</v>
      </c>
      <c r="B1396" t="s">
        <v>58</v>
      </c>
      <c r="C1396">
        <v>1997</v>
      </c>
      <c r="D1396">
        <v>35.090000152587798</v>
      </c>
      <c r="E1396">
        <v>2.45000004768371</v>
      </c>
      <c r="F1396">
        <v>6.8899998664855904</v>
      </c>
      <c r="G1396">
        <f t="shared" si="21"/>
        <v>44.430000066757096</v>
      </c>
    </row>
    <row r="1397" spans="1:7" x14ac:dyDescent="0.3">
      <c r="A1397" t="s">
        <v>57</v>
      </c>
      <c r="B1397" t="s">
        <v>58</v>
      </c>
      <c r="C1397">
        <v>1998</v>
      </c>
      <c r="D1397">
        <v>35.380001068115199</v>
      </c>
      <c r="E1397">
        <v>2.3599998950958199</v>
      </c>
      <c r="F1397">
        <v>6.5500001907348597</v>
      </c>
      <c r="G1397">
        <f t="shared" si="21"/>
        <v>44.29000115394588</v>
      </c>
    </row>
    <row r="1398" spans="1:7" x14ac:dyDescent="0.3">
      <c r="A1398" t="s">
        <v>57</v>
      </c>
      <c r="B1398" t="s">
        <v>58</v>
      </c>
      <c r="C1398">
        <v>1999</v>
      </c>
      <c r="D1398">
        <v>28.659999847412099</v>
      </c>
      <c r="E1398">
        <v>1.5599999427795399</v>
      </c>
      <c r="F1398">
        <v>1.54999995231628</v>
      </c>
      <c r="G1398">
        <f t="shared" si="21"/>
        <v>31.76999974250792</v>
      </c>
    </row>
    <row r="1399" spans="1:7" x14ac:dyDescent="0.3">
      <c r="A1399" t="s">
        <v>57</v>
      </c>
      <c r="B1399" t="s">
        <v>58</v>
      </c>
      <c r="C1399">
        <v>2000</v>
      </c>
      <c r="D1399">
        <v>38.349998474121001</v>
      </c>
      <c r="E1399">
        <v>1.0599999427795399</v>
      </c>
      <c r="F1399">
        <v>0.68999999761581399</v>
      </c>
      <c r="G1399">
        <f t="shared" si="21"/>
        <v>40.099998414516357</v>
      </c>
    </row>
    <row r="1400" spans="1:7" x14ac:dyDescent="0.3">
      <c r="A1400" t="s">
        <v>57</v>
      </c>
      <c r="B1400" t="s">
        <v>58</v>
      </c>
      <c r="C1400">
        <v>2001</v>
      </c>
      <c r="D1400">
        <v>46.419998168945298</v>
      </c>
      <c r="E1400">
        <v>7.0799999237060502</v>
      </c>
      <c r="F1400">
        <v>0.40000000596046398</v>
      </c>
      <c r="G1400">
        <f t="shared" si="21"/>
        <v>53.89999809861181</v>
      </c>
    </row>
    <row r="1401" spans="1:7" x14ac:dyDescent="0.3">
      <c r="A1401" t="s">
        <v>57</v>
      </c>
      <c r="B1401" t="s">
        <v>58</v>
      </c>
      <c r="C1401">
        <v>2002</v>
      </c>
      <c r="D1401">
        <v>79.139999389648395</v>
      </c>
      <c r="E1401">
        <v>25.299999237060501</v>
      </c>
      <c r="F1401">
        <v>2.0899999141693102</v>
      </c>
      <c r="G1401">
        <f t="shared" si="21"/>
        <v>106.52999854087821</v>
      </c>
    </row>
    <row r="1402" spans="1:7" x14ac:dyDescent="0.3">
      <c r="A1402" t="s">
        <v>57</v>
      </c>
      <c r="B1402" t="s">
        <v>58</v>
      </c>
      <c r="C1402">
        <v>2003</v>
      </c>
      <c r="D1402">
        <v>89.230003356933594</v>
      </c>
      <c r="E1402">
        <v>48.330001831054602</v>
      </c>
      <c r="F1402">
        <v>0.85000002384185702</v>
      </c>
      <c r="G1402">
        <f t="shared" si="21"/>
        <v>138.41000521183005</v>
      </c>
    </row>
    <row r="1403" spans="1:7" x14ac:dyDescent="0.3">
      <c r="A1403" t="s">
        <v>57</v>
      </c>
      <c r="B1403" t="s">
        <v>58</v>
      </c>
      <c r="C1403">
        <v>2004</v>
      </c>
      <c r="D1403">
        <v>68.279998779296804</v>
      </c>
      <c r="E1403">
        <v>6.63000011444091</v>
      </c>
      <c r="F1403">
        <v>1.1100000143051101</v>
      </c>
      <c r="G1403">
        <f t="shared" si="21"/>
        <v>76.019998908042822</v>
      </c>
    </row>
    <row r="1404" spans="1:7" x14ac:dyDescent="0.3">
      <c r="A1404" t="s">
        <v>57</v>
      </c>
      <c r="B1404" t="s">
        <v>58</v>
      </c>
      <c r="C1404">
        <v>2005</v>
      </c>
      <c r="D1404">
        <v>56.509998321533203</v>
      </c>
      <c r="E1404">
        <v>11.699999809265099</v>
      </c>
      <c r="F1404">
        <v>1.8600000143051101</v>
      </c>
      <c r="G1404">
        <f t="shared" si="21"/>
        <v>70.069998145103412</v>
      </c>
    </row>
    <row r="1405" spans="1:7" x14ac:dyDescent="0.3">
      <c r="A1405" t="s">
        <v>57</v>
      </c>
      <c r="B1405" t="s">
        <v>58</v>
      </c>
      <c r="C1405">
        <v>2006</v>
      </c>
      <c r="D1405">
        <v>44.319999694824197</v>
      </c>
      <c r="E1405">
        <v>23.059999465942301</v>
      </c>
      <c r="F1405">
        <v>2.5</v>
      </c>
      <c r="G1405">
        <f t="shared" si="21"/>
        <v>69.879999160766502</v>
      </c>
    </row>
    <row r="1406" spans="1:7" x14ac:dyDescent="0.3">
      <c r="A1406" t="s">
        <v>57</v>
      </c>
      <c r="B1406" t="s">
        <v>58</v>
      </c>
      <c r="C1406">
        <v>2007</v>
      </c>
      <c r="D1406">
        <v>61.119998931884702</v>
      </c>
      <c r="E1406">
        <v>33.419998168945298</v>
      </c>
      <c r="F1406">
        <v>1.58000004291534</v>
      </c>
      <c r="G1406">
        <f t="shared" si="21"/>
        <v>96.119997143745337</v>
      </c>
    </row>
    <row r="1407" spans="1:7" x14ac:dyDescent="0.3">
      <c r="A1407" t="s">
        <v>57</v>
      </c>
      <c r="B1407" t="s">
        <v>58</v>
      </c>
      <c r="C1407">
        <v>2008</v>
      </c>
      <c r="D1407">
        <v>65.269996643066406</v>
      </c>
      <c r="E1407">
        <v>37.400001525878899</v>
      </c>
      <c r="F1407">
        <v>2.3199999332427899</v>
      </c>
      <c r="G1407">
        <f t="shared" si="21"/>
        <v>104.9899981021881</v>
      </c>
    </row>
    <row r="1408" spans="1:7" x14ac:dyDescent="0.3">
      <c r="A1408" t="s">
        <v>57</v>
      </c>
      <c r="B1408" t="s">
        <v>58</v>
      </c>
      <c r="C1408">
        <v>2009</v>
      </c>
      <c r="D1408">
        <v>84.069999694824205</v>
      </c>
      <c r="E1408">
        <v>14.1599998474121</v>
      </c>
      <c r="F1408">
        <v>1.15999996662139</v>
      </c>
      <c r="G1408">
        <f t="shared" si="21"/>
        <v>99.389999508857684</v>
      </c>
    </row>
    <row r="1409" spans="1:7" x14ac:dyDescent="0.3">
      <c r="A1409" t="s">
        <v>57</v>
      </c>
      <c r="B1409" t="s">
        <v>58</v>
      </c>
      <c r="C1409">
        <v>2010</v>
      </c>
      <c r="D1409">
        <v>80.639999389648395</v>
      </c>
      <c r="E1409">
        <v>8.3999996185302699</v>
      </c>
      <c r="F1409">
        <v>3.2599999904632502</v>
      </c>
      <c r="G1409">
        <f t="shared" si="21"/>
        <v>92.299998998641925</v>
      </c>
    </row>
    <row r="1410" spans="1:7" x14ac:dyDescent="0.3">
      <c r="A1410" t="s">
        <v>57</v>
      </c>
      <c r="B1410" t="s">
        <v>58</v>
      </c>
      <c r="C1410">
        <v>2011</v>
      </c>
      <c r="D1410">
        <v>108.800003051757</v>
      </c>
      <c r="E1410">
        <v>14.300000190734799</v>
      </c>
      <c r="F1410">
        <v>3.7300000190734801</v>
      </c>
      <c r="G1410">
        <f t="shared" si="21"/>
        <v>126.83000326156528</v>
      </c>
    </row>
    <row r="1411" spans="1:7" x14ac:dyDescent="0.3">
      <c r="A1411" t="s">
        <v>57</v>
      </c>
      <c r="B1411" t="s">
        <v>58</v>
      </c>
      <c r="C1411">
        <v>2012</v>
      </c>
      <c r="D1411">
        <v>70.480003356933594</v>
      </c>
      <c r="E1411">
        <v>14.1000003814697</v>
      </c>
      <c r="F1411">
        <v>6.9000000953674299</v>
      </c>
      <c r="G1411">
        <f t="shared" ref="G1411:G1474" si="22">SUM(D1411:F1411)</f>
        <v>91.480003833770724</v>
      </c>
    </row>
    <row r="1412" spans="1:7" x14ac:dyDescent="0.3">
      <c r="A1412" t="s">
        <v>57</v>
      </c>
      <c r="B1412" t="s">
        <v>58</v>
      </c>
      <c r="C1412">
        <v>2013</v>
      </c>
      <c r="D1412">
        <v>80.900001525878906</v>
      </c>
      <c r="E1412">
        <v>14.420000076293899</v>
      </c>
      <c r="F1412">
        <v>9.7399997711181605</v>
      </c>
      <c r="G1412">
        <f t="shared" si="22"/>
        <v>105.06000137329097</v>
      </c>
    </row>
    <row r="1413" spans="1:7" x14ac:dyDescent="0.3">
      <c r="A1413" t="s">
        <v>57</v>
      </c>
      <c r="B1413" t="s">
        <v>58</v>
      </c>
      <c r="C1413">
        <v>2014</v>
      </c>
      <c r="D1413">
        <v>82.089996337890597</v>
      </c>
      <c r="E1413">
        <v>15.020000457763601</v>
      </c>
      <c r="F1413">
        <v>7.8699998855590803</v>
      </c>
      <c r="G1413">
        <f t="shared" si="22"/>
        <v>104.97999668121328</v>
      </c>
    </row>
    <row r="1414" spans="1:7" x14ac:dyDescent="0.3">
      <c r="A1414" t="s">
        <v>57</v>
      </c>
      <c r="B1414" t="s">
        <v>58</v>
      </c>
      <c r="C1414">
        <v>2015</v>
      </c>
      <c r="D1414">
        <v>90.459999084472599</v>
      </c>
      <c r="E1414">
        <v>18.100000381469702</v>
      </c>
      <c r="F1414">
        <v>8.9799995422363192</v>
      </c>
      <c r="G1414">
        <f t="shared" si="22"/>
        <v>117.53999900817861</v>
      </c>
    </row>
    <row r="1415" spans="1:7" x14ac:dyDescent="0.3">
      <c r="A1415" t="s">
        <v>57</v>
      </c>
      <c r="B1415" t="s">
        <v>58</v>
      </c>
      <c r="C1415">
        <v>2016</v>
      </c>
      <c r="D1415">
        <v>100.61000061035099</v>
      </c>
      <c r="E1415">
        <v>22.7199993133544</v>
      </c>
      <c r="F1415">
        <v>9.3500003814697195</v>
      </c>
      <c r="G1415">
        <f t="shared" si="22"/>
        <v>132.68000030517513</v>
      </c>
    </row>
    <row r="1416" spans="1:7" x14ac:dyDescent="0.3">
      <c r="A1416" t="s">
        <v>57</v>
      </c>
      <c r="B1416" t="s">
        <v>58</v>
      </c>
      <c r="C1416">
        <v>2017</v>
      </c>
      <c r="D1416">
        <v>96.540000915527301</v>
      </c>
      <c r="E1416">
        <v>18.629999160766602</v>
      </c>
      <c r="F1416">
        <v>10.149999618530201</v>
      </c>
      <c r="G1416">
        <f t="shared" si="22"/>
        <v>125.31999969482411</v>
      </c>
    </row>
    <row r="1417" spans="1:7" x14ac:dyDescent="0.3">
      <c r="A1417" t="s">
        <v>57</v>
      </c>
      <c r="B1417" t="s">
        <v>58</v>
      </c>
      <c r="C1417">
        <v>2018</v>
      </c>
      <c r="D1417">
        <v>93.449996948242102</v>
      </c>
      <c r="E1417">
        <v>21.0100002288818</v>
      </c>
      <c r="F1417">
        <v>11.819999694824199</v>
      </c>
      <c r="G1417">
        <f t="shared" si="22"/>
        <v>126.27999687194811</v>
      </c>
    </row>
    <row r="1418" spans="1:7" x14ac:dyDescent="0.3">
      <c r="A1418" t="s">
        <v>57</v>
      </c>
      <c r="B1418" t="s">
        <v>58</v>
      </c>
      <c r="C1418">
        <v>2019</v>
      </c>
      <c r="D1418">
        <v>97.129997253417898</v>
      </c>
      <c r="E1418">
        <v>21.159999847412099</v>
      </c>
      <c r="F1418">
        <v>11.829999923706</v>
      </c>
      <c r="G1418">
        <f t="shared" si="22"/>
        <v>130.11999702453599</v>
      </c>
    </row>
    <row r="1419" spans="1:7" x14ac:dyDescent="0.3">
      <c r="A1419" t="s">
        <v>59</v>
      </c>
      <c r="B1419" t="s">
        <v>60</v>
      </c>
      <c r="C1419">
        <v>1969</v>
      </c>
      <c r="D1419">
        <v>0.129999995231628</v>
      </c>
      <c r="E1419">
        <v>7.0000000298023196E-2</v>
      </c>
      <c r="F1419">
        <v>0</v>
      </c>
      <c r="G1419">
        <f t="shared" si="22"/>
        <v>0.1999999955296512</v>
      </c>
    </row>
    <row r="1420" spans="1:7" x14ac:dyDescent="0.3">
      <c r="A1420" t="s">
        <v>59</v>
      </c>
      <c r="B1420" t="s">
        <v>60</v>
      </c>
      <c r="C1420">
        <v>1970</v>
      </c>
      <c r="D1420">
        <v>0.17000000178813901</v>
      </c>
      <c r="E1420">
        <v>9.0000003576278603E-2</v>
      </c>
      <c r="F1420">
        <v>0</v>
      </c>
      <c r="G1420">
        <f t="shared" si="22"/>
        <v>0.26000000536441759</v>
      </c>
    </row>
    <row r="1421" spans="1:7" x14ac:dyDescent="0.3">
      <c r="A1421" t="s">
        <v>59</v>
      </c>
      <c r="B1421" t="s">
        <v>60</v>
      </c>
      <c r="C1421">
        <v>1971</v>
      </c>
      <c r="D1421">
        <v>0.20000000298023199</v>
      </c>
      <c r="E1421">
        <v>0.20000000298023199</v>
      </c>
      <c r="F1421">
        <v>0</v>
      </c>
      <c r="G1421">
        <f t="shared" si="22"/>
        <v>0.40000000596046398</v>
      </c>
    </row>
    <row r="1422" spans="1:7" x14ac:dyDescent="0.3">
      <c r="A1422" t="s">
        <v>59</v>
      </c>
      <c r="B1422" t="s">
        <v>60</v>
      </c>
      <c r="C1422">
        <v>1972</v>
      </c>
      <c r="D1422">
        <v>0.25</v>
      </c>
      <c r="E1422">
        <v>0.20999999344348899</v>
      </c>
      <c r="F1422">
        <v>9.9999997764825804E-3</v>
      </c>
      <c r="G1422">
        <f t="shared" si="22"/>
        <v>0.46999999321997155</v>
      </c>
    </row>
    <row r="1423" spans="1:7" x14ac:dyDescent="0.3">
      <c r="A1423" t="s">
        <v>59</v>
      </c>
      <c r="B1423" t="s">
        <v>60</v>
      </c>
      <c r="C1423">
        <v>1973</v>
      </c>
      <c r="D1423">
        <v>0.15000000596046401</v>
      </c>
      <c r="E1423">
        <v>3.9999999105930301E-2</v>
      </c>
      <c r="F1423">
        <v>5.9999998658895402E-2</v>
      </c>
      <c r="G1423">
        <f t="shared" si="22"/>
        <v>0.25000000372528969</v>
      </c>
    </row>
    <row r="1424" spans="1:7" x14ac:dyDescent="0.3">
      <c r="A1424" t="s">
        <v>59</v>
      </c>
      <c r="B1424" t="s">
        <v>60</v>
      </c>
      <c r="C1424">
        <v>1974</v>
      </c>
      <c r="D1424">
        <v>0.28999999165534901</v>
      </c>
      <c r="E1424">
        <v>0.15999999642372101</v>
      </c>
      <c r="F1424">
        <v>3.9999999105930301E-2</v>
      </c>
      <c r="G1424">
        <f t="shared" si="22"/>
        <v>0.48999998718500037</v>
      </c>
    </row>
    <row r="1425" spans="1:7" x14ac:dyDescent="0.3">
      <c r="A1425" t="s">
        <v>59</v>
      </c>
      <c r="B1425" t="s">
        <v>60</v>
      </c>
      <c r="C1425">
        <v>1975</v>
      </c>
      <c r="D1425">
        <v>0.15999999642372101</v>
      </c>
      <c r="E1425">
        <v>0.15999999642372101</v>
      </c>
      <c r="F1425">
        <v>0.15999999642372101</v>
      </c>
      <c r="G1425">
        <f t="shared" si="22"/>
        <v>0.47999998927116305</v>
      </c>
    </row>
    <row r="1426" spans="1:7" x14ac:dyDescent="0.3">
      <c r="A1426" t="s">
        <v>59</v>
      </c>
      <c r="B1426" t="s">
        <v>60</v>
      </c>
      <c r="C1426">
        <v>1976</v>
      </c>
      <c r="D1426">
        <v>0.85000002384185702</v>
      </c>
      <c r="E1426">
        <v>0.85000002384185702</v>
      </c>
      <c r="F1426">
        <v>0.15000000596046401</v>
      </c>
      <c r="G1426">
        <f t="shared" si="22"/>
        <v>1.8500000536441781</v>
      </c>
    </row>
    <row r="1427" spans="1:7" x14ac:dyDescent="0.3">
      <c r="A1427" t="s">
        <v>59</v>
      </c>
      <c r="B1427" t="s">
        <v>60</v>
      </c>
      <c r="C1427">
        <v>1977</v>
      </c>
      <c r="D1427">
        <v>0.67000001668929998</v>
      </c>
      <c r="E1427">
        <v>1.1900000572204501</v>
      </c>
      <c r="F1427">
        <v>0.75</v>
      </c>
      <c r="G1427">
        <f t="shared" si="22"/>
        <v>2.6100000739097502</v>
      </c>
    </row>
    <row r="1428" spans="1:7" x14ac:dyDescent="0.3">
      <c r="A1428" t="s">
        <v>59</v>
      </c>
      <c r="B1428" t="s">
        <v>60</v>
      </c>
      <c r="C1428">
        <v>1978</v>
      </c>
      <c r="D1428">
        <v>1.25</v>
      </c>
      <c r="E1428">
        <v>1.5199999809265099</v>
      </c>
      <c r="F1428">
        <v>0.91000002622604304</v>
      </c>
      <c r="G1428">
        <f t="shared" si="22"/>
        <v>3.6800000071525529</v>
      </c>
    </row>
    <row r="1429" spans="1:7" x14ac:dyDescent="0.3">
      <c r="A1429" t="s">
        <v>59</v>
      </c>
      <c r="B1429" t="s">
        <v>60</v>
      </c>
      <c r="C1429">
        <v>1979</v>
      </c>
      <c r="D1429">
        <v>0.72000002861022905</v>
      </c>
      <c r="E1429">
        <v>1.20000004768371</v>
      </c>
      <c r="F1429">
        <v>0.72000002861022905</v>
      </c>
      <c r="G1429">
        <f t="shared" si="22"/>
        <v>2.6400001049041681</v>
      </c>
    </row>
    <row r="1430" spans="1:7" x14ac:dyDescent="0.3">
      <c r="A1430" t="s">
        <v>59</v>
      </c>
      <c r="B1430" t="s">
        <v>60</v>
      </c>
      <c r="C1430">
        <v>1980</v>
      </c>
      <c r="D1430">
        <v>0.44999998807907099</v>
      </c>
      <c r="E1430">
        <v>0.68999999761581399</v>
      </c>
      <c r="F1430">
        <v>0.40999999642372098</v>
      </c>
      <c r="G1430">
        <f t="shared" si="22"/>
        <v>1.5499999821186061</v>
      </c>
    </row>
    <row r="1431" spans="1:7" x14ac:dyDescent="0.3">
      <c r="A1431" t="s">
        <v>59</v>
      </c>
      <c r="B1431" t="s">
        <v>60</v>
      </c>
      <c r="C1431">
        <v>1981</v>
      </c>
      <c r="D1431">
        <v>1.08000004291534</v>
      </c>
      <c r="E1431">
        <v>1.54999995231628</v>
      </c>
      <c r="F1431">
        <v>0.83999997377395597</v>
      </c>
      <c r="G1431">
        <f t="shared" si="22"/>
        <v>3.4699999690055758</v>
      </c>
    </row>
    <row r="1432" spans="1:7" x14ac:dyDescent="0.3">
      <c r="A1432" t="s">
        <v>59</v>
      </c>
      <c r="B1432" t="s">
        <v>60</v>
      </c>
      <c r="C1432">
        <v>1982</v>
      </c>
      <c r="D1432">
        <v>1.1499999761581401</v>
      </c>
      <c r="E1432">
        <v>1.5900000333786</v>
      </c>
      <c r="F1432">
        <v>0.87000000476837103</v>
      </c>
      <c r="G1432">
        <f t="shared" si="22"/>
        <v>3.6100000143051112</v>
      </c>
    </row>
    <row r="1433" spans="1:7" x14ac:dyDescent="0.3">
      <c r="A1433" t="s">
        <v>59</v>
      </c>
      <c r="B1433" t="s">
        <v>60</v>
      </c>
      <c r="C1433">
        <v>1983</v>
      </c>
      <c r="D1433">
        <v>1.3899999856948799</v>
      </c>
      <c r="E1433">
        <v>2.0399999618530198</v>
      </c>
      <c r="F1433">
        <v>1.1000000238418499</v>
      </c>
      <c r="G1433">
        <f t="shared" si="22"/>
        <v>4.5299999713897492</v>
      </c>
    </row>
    <row r="1434" spans="1:7" x14ac:dyDescent="0.3">
      <c r="A1434" t="s">
        <v>59</v>
      </c>
      <c r="B1434" t="s">
        <v>60</v>
      </c>
      <c r="C1434">
        <v>1984</v>
      </c>
      <c r="D1434">
        <v>1.40999996662139</v>
      </c>
      <c r="E1434">
        <v>1.3999999761581401</v>
      </c>
      <c r="F1434">
        <v>1.0299999713897701</v>
      </c>
      <c r="G1434">
        <f t="shared" si="22"/>
        <v>3.8399999141693004</v>
      </c>
    </row>
    <row r="1435" spans="1:7" x14ac:dyDescent="0.3">
      <c r="A1435" t="s">
        <v>59</v>
      </c>
      <c r="B1435" t="s">
        <v>60</v>
      </c>
      <c r="C1435">
        <v>1985</v>
      </c>
      <c r="D1435">
        <v>1.5599999427795399</v>
      </c>
      <c r="E1435">
        <v>1.4700000286102199</v>
      </c>
      <c r="F1435">
        <v>0.97000002861022905</v>
      </c>
      <c r="G1435">
        <f t="shared" si="22"/>
        <v>3.9999999999999889</v>
      </c>
    </row>
    <row r="1436" spans="1:7" x14ac:dyDescent="0.3">
      <c r="A1436" t="s">
        <v>59</v>
      </c>
      <c r="B1436" t="s">
        <v>60</v>
      </c>
      <c r="C1436">
        <v>1986</v>
      </c>
      <c r="D1436">
        <v>2.20000004768371</v>
      </c>
      <c r="E1436">
        <v>1.9299999475479099</v>
      </c>
      <c r="F1436">
        <v>1.16999995708465</v>
      </c>
      <c r="G1436">
        <f t="shared" si="22"/>
        <v>5.29999995231627</v>
      </c>
    </row>
    <row r="1437" spans="1:7" x14ac:dyDescent="0.3">
      <c r="A1437" t="s">
        <v>59</v>
      </c>
      <c r="B1437" t="s">
        <v>60</v>
      </c>
      <c r="C1437">
        <v>1987</v>
      </c>
      <c r="D1437">
        <v>2.63000011444091</v>
      </c>
      <c r="E1437">
        <v>1.5299999713897701</v>
      </c>
      <c r="F1437">
        <v>1.5199999809265099</v>
      </c>
      <c r="G1437">
        <f t="shared" si="22"/>
        <v>5.6800000667571897</v>
      </c>
    </row>
    <row r="1438" spans="1:7" x14ac:dyDescent="0.3">
      <c r="A1438" t="s">
        <v>59</v>
      </c>
      <c r="B1438" t="s">
        <v>60</v>
      </c>
      <c r="C1438">
        <v>1988</v>
      </c>
      <c r="D1438">
        <v>2.2300000190734801</v>
      </c>
      <c r="E1438">
        <v>1.08000004291534</v>
      </c>
      <c r="F1438">
        <v>0.93000000715255704</v>
      </c>
      <c r="G1438">
        <f t="shared" si="22"/>
        <v>4.2400000691413773</v>
      </c>
    </row>
    <row r="1439" spans="1:7" x14ac:dyDescent="0.3">
      <c r="A1439" t="s">
        <v>59</v>
      </c>
      <c r="B1439" t="s">
        <v>60</v>
      </c>
      <c r="C1439">
        <v>1989</v>
      </c>
      <c r="D1439">
        <v>2.2699999809265101</v>
      </c>
      <c r="E1439">
        <v>2.20000004768371</v>
      </c>
      <c r="F1439">
        <v>1.25999999046325</v>
      </c>
      <c r="G1439">
        <f t="shared" si="22"/>
        <v>5.7300000190734703</v>
      </c>
    </row>
    <row r="1440" spans="1:7" x14ac:dyDescent="0.3">
      <c r="A1440" t="s">
        <v>59</v>
      </c>
      <c r="B1440" t="s">
        <v>60</v>
      </c>
      <c r="C1440">
        <v>1990</v>
      </c>
      <c r="D1440">
        <v>2.5799999237060498</v>
      </c>
      <c r="E1440">
        <v>2.1099998950958199</v>
      </c>
      <c r="F1440">
        <v>1.2300000190734801</v>
      </c>
      <c r="G1440">
        <f t="shared" si="22"/>
        <v>5.9199998378753493</v>
      </c>
    </row>
    <row r="1441" spans="1:7" x14ac:dyDescent="0.3">
      <c r="A1441" t="s">
        <v>59</v>
      </c>
      <c r="B1441" t="s">
        <v>60</v>
      </c>
      <c r="C1441">
        <v>1991</v>
      </c>
      <c r="D1441">
        <v>2.7699999809265101</v>
      </c>
      <c r="E1441">
        <v>1.91999995708465</v>
      </c>
      <c r="F1441">
        <v>1.1399999856948799</v>
      </c>
      <c r="G1441">
        <f t="shared" si="22"/>
        <v>5.8299999237060405</v>
      </c>
    </row>
    <row r="1442" spans="1:7" x14ac:dyDescent="0.3">
      <c r="A1442" t="s">
        <v>59</v>
      </c>
      <c r="B1442" t="s">
        <v>60</v>
      </c>
      <c r="C1442">
        <v>1992</v>
      </c>
      <c r="D1442">
        <v>2.6400001049041699</v>
      </c>
      <c r="E1442">
        <v>2.2699999809265101</v>
      </c>
      <c r="F1442">
        <v>1.1399999856948799</v>
      </c>
      <c r="G1442">
        <f t="shared" si="22"/>
        <v>6.0500000715255595</v>
      </c>
    </row>
    <row r="1443" spans="1:7" x14ac:dyDescent="0.3">
      <c r="A1443" t="s">
        <v>59</v>
      </c>
      <c r="B1443" t="s">
        <v>60</v>
      </c>
      <c r="C1443">
        <v>1993</v>
      </c>
      <c r="D1443">
        <v>2.5699999332427899</v>
      </c>
      <c r="E1443">
        <v>2.2899999618530198</v>
      </c>
      <c r="F1443">
        <v>1.1399999856948799</v>
      </c>
      <c r="G1443">
        <f t="shared" si="22"/>
        <v>5.9999998807906891</v>
      </c>
    </row>
    <row r="1444" spans="1:7" x14ac:dyDescent="0.3">
      <c r="A1444" t="s">
        <v>59</v>
      </c>
      <c r="B1444" t="s">
        <v>60</v>
      </c>
      <c r="C1444">
        <v>1994</v>
      </c>
      <c r="D1444">
        <v>3.3599998950958199</v>
      </c>
      <c r="E1444">
        <v>1.7200000286102199</v>
      </c>
      <c r="F1444">
        <v>1.5299999713897701</v>
      </c>
      <c r="G1444">
        <f t="shared" si="22"/>
        <v>6.6099998950958092</v>
      </c>
    </row>
    <row r="1445" spans="1:7" x14ac:dyDescent="0.3">
      <c r="A1445" t="s">
        <v>59</v>
      </c>
      <c r="B1445" t="s">
        <v>60</v>
      </c>
      <c r="C1445">
        <v>1995</v>
      </c>
      <c r="D1445">
        <v>3.2999999523162802</v>
      </c>
      <c r="E1445">
        <v>1.9299999475479099</v>
      </c>
      <c r="F1445">
        <v>1.8099999427795399</v>
      </c>
      <c r="G1445">
        <f t="shared" si="22"/>
        <v>7.0399998426437298</v>
      </c>
    </row>
    <row r="1446" spans="1:7" x14ac:dyDescent="0.3">
      <c r="A1446" t="s">
        <v>59</v>
      </c>
      <c r="B1446" t="s">
        <v>60</v>
      </c>
      <c r="C1446">
        <v>1996</v>
      </c>
      <c r="D1446">
        <v>3.2300000190734801</v>
      </c>
      <c r="E1446">
        <v>1.7699999809265099</v>
      </c>
      <c r="F1446">
        <v>1.78999996185302</v>
      </c>
      <c r="G1446">
        <f t="shared" si="22"/>
        <v>6.7899999618530105</v>
      </c>
    </row>
    <row r="1447" spans="1:7" x14ac:dyDescent="0.3">
      <c r="A1447" t="s">
        <v>59</v>
      </c>
      <c r="B1447" t="s">
        <v>60</v>
      </c>
      <c r="C1447">
        <v>1997</v>
      </c>
      <c r="D1447">
        <v>6.3299999237060502</v>
      </c>
      <c r="E1447">
        <v>2.5799999237060498</v>
      </c>
      <c r="F1447">
        <v>2.16000008583068</v>
      </c>
      <c r="G1447">
        <f t="shared" si="22"/>
        <v>11.06999993324278</v>
      </c>
    </row>
    <row r="1448" spans="1:7" x14ac:dyDescent="0.3">
      <c r="A1448" t="s">
        <v>59</v>
      </c>
      <c r="B1448" t="s">
        <v>60</v>
      </c>
      <c r="C1448">
        <v>1998</v>
      </c>
      <c r="D1448">
        <v>4.13000011444091</v>
      </c>
      <c r="E1448">
        <v>4.4899997711181596</v>
      </c>
      <c r="F1448">
        <v>4.0300002098083496</v>
      </c>
      <c r="G1448">
        <f t="shared" si="22"/>
        <v>12.650000095367419</v>
      </c>
    </row>
    <row r="1449" spans="1:7" x14ac:dyDescent="0.3">
      <c r="A1449" t="s">
        <v>59</v>
      </c>
      <c r="B1449" t="s">
        <v>60</v>
      </c>
      <c r="C1449">
        <v>1999</v>
      </c>
      <c r="D1449">
        <v>4.2600002288818297</v>
      </c>
      <c r="E1449">
        <v>4.6599998474120996</v>
      </c>
      <c r="F1449">
        <v>2.0199999809265101</v>
      </c>
      <c r="G1449">
        <f t="shared" si="22"/>
        <v>10.940000057220439</v>
      </c>
    </row>
    <row r="1450" spans="1:7" x14ac:dyDescent="0.3">
      <c r="A1450" t="s">
        <v>59</v>
      </c>
      <c r="B1450" t="s">
        <v>60</v>
      </c>
      <c r="C1450">
        <v>2000</v>
      </c>
      <c r="D1450">
        <v>2.6199998855590798</v>
      </c>
      <c r="E1450">
        <v>4.0100002288818297</v>
      </c>
      <c r="F1450">
        <v>2.38000011444091</v>
      </c>
      <c r="G1450">
        <f t="shared" si="22"/>
        <v>9.0100002288818182</v>
      </c>
    </row>
    <row r="1451" spans="1:7" x14ac:dyDescent="0.3">
      <c r="A1451" t="s">
        <v>59</v>
      </c>
      <c r="B1451" t="s">
        <v>60</v>
      </c>
      <c r="C1451">
        <v>2001</v>
      </c>
      <c r="D1451">
        <v>0.20000000298023199</v>
      </c>
      <c r="E1451">
        <v>0.10000000149011599</v>
      </c>
      <c r="F1451">
        <v>5.9999998658895402E-2</v>
      </c>
      <c r="G1451">
        <f t="shared" si="22"/>
        <v>0.36000000312924335</v>
      </c>
    </row>
    <row r="1452" spans="1:7" x14ac:dyDescent="0.3">
      <c r="A1452" t="s">
        <v>59</v>
      </c>
      <c r="B1452" t="s">
        <v>60</v>
      </c>
      <c r="C1452">
        <v>2002</v>
      </c>
      <c r="D1452">
        <v>0.41999998688697798</v>
      </c>
      <c r="E1452">
        <v>0</v>
      </c>
      <c r="F1452">
        <v>0</v>
      </c>
      <c r="G1452">
        <f t="shared" si="22"/>
        <v>0.41999998688697798</v>
      </c>
    </row>
    <row r="1453" spans="1:7" x14ac:dyDescent="0.3">
      <c r="A1453" t="s">
        <v>59</v>
      </c>
      <c r="B1453" t="s">
        <v>60</v>
      </c>
      <c r="C1453">
        <v>2003</v>
      </c>
      <c r="D1453">
        <v>5.1500000953674299</v>
      </c>
      <c r="E1453">
        <v>2.5999999046325599</v>
      </c>
      <c r="F1453">
        <v>2.5099999904632502</v>
      </c>
      <c r="G1453">
        <f t="shared" si="22"/>
        <v>10.259999990463239</v>
      </c>
    </row>
    <row r="1454" spans="1:7" x14ac:dyDescent="0.3">
      <c r="A1454" t="s">
        <v>59</v>
      </c>
      <c r="B1454" t="s">
        <v>60</v>
      </c>
      <c r="C1454">
        <v>2004</v>
      </c>
      <c r="D1454">
        <v>6.2300000190734801</v>
      </c>
      <c r="E1454">
        <v>3.0999999046325599</v>
      </c>
      <c r="F1454">
        <v>3.0199999809265101</v>
      </c>
      <c r="G1454">
        <f t="shared" si="22"/>
        <v>12.349999904632551</v>
      </c>
    </row>
    <row r="1455" spans="1:7" x14ac:dyDescent="0.3">
      <c r="A1455" t="s">
        <v>59</v>
      </c>
      <c r="B1455" t="s">
        <v>60</v>
      </c>
      <c r="C1455">
        <v>2005</v>
      </c>
      <c r="D1455">
        <v>7.13000011444091</v>
      </c>
      <c r="E1455">
        <v>4.46000003814697</v>
      </c>
      <c r="F1455">
        <v>3.4400000572204501</v>
      </c>
      <c r="G1455">
        <f t="shared" si="22"/>
        <v>15.03000020980833</v>
      </c>
    </row>
    <row r="1456" spans="1:7" x14ac:dyDescent="0.3">
      <c r="A1456" t="s">
        <v>59</v>
      </c>
      <c r="B1456" t="s">
        <v>60</v>
      </c>
      <c r="C1456">
        <v>2006</v>
      </c>
      <c r="D1456">
        <v>6.2899999618530202</v>
      </c>
      <c r="E1456">
        <v>3.7699999809265101</v>
      </c>
      <c r="F1456">
        <v>3.1400001049041699</v>
      </c>
      <c r="G1456">
        <f t="shared" si="22"/>
        <v>13.2000000476837</v>
      </c>
    </row>
    <row r="1457" spans="1:7" x14ac:dyDescent="0.3">
      <c r="A1457" t="s">
        <v>59</v>
      </c>
      <c r="B1457" t="s">
        <v>60</v>
      </c>
      <c r="C1457">
        <v>2007</v>
      </c>
      <c r="D1457">
        <v>4.7399997711181596</v>
      </c>
      <c r="E1457">
        <v>2.6900000572204501</v>
      </c>
      <c r="F1457">
        <v>2.5299999713897701</v>
      </c>
      <c r="G1457">
        <f t="shared" si="22"/>
        <v>9.9599997997283793</v>
      </c>
    </row>
    <row r="1458" spans="1:7" x14ac:dyDescent="0.3">
      <c r="A1458" t="s">
        <v>59</v>
      </c>
      <c r="B1458" t="s">
        <v>60</v>
      </c>
      <c r="C1458">
        <v>2008</v>
      </c>
      <c r="D1458">
        <v>5.0399999618530202</v>
      </c>
      <c r="E1458">
        <v>2.2200000286102202</v>
      </c>
      <c r="F1458">
        <v>2.17000007629394</v>
      </c>
      <c r="G1458">
        <f t="shared" si="22"/>
        <v>9.4300000667571808</v>
      </c>
    </row>
    <row r="1459" spans="1:7" x14ac:dyDescent="0.3">
      <c r="A1459" t="s">
        <v>59</v>
      </c>
      <c r="B1459" t="s">
        <v>60</v>
      </c>
      <c r="C1459">
        <v>2009</v>
      </c>
      <c r="D1459">
        <v>4.92000007629394</v>
      </c>
      <c r="E1459">
        <v>2.21000003814697</v>
      </c>
      <c r="F1459">
        <v>2.21000003814697</v>
      </c>
      <c r="G1459">
        <f t="shared" si="22"/>
        <v>9.34000015258788</v>
      </c>
    </row>
    <row r="1460" spans="1:7" x14ac:dyDescent="0.3">
      <c r="A1460" t="s">
        <v>59</v>
      </c>
      <c r="B1460" t="s">
        <v>60</v>
      </c>
      <c r="C1460">
        <v>2010</v>
      </c>
      <c r="D1460">
        <v>6.7600002288818297</v>
      </c>
      <c r="E1460">
        <v>1.2699999809265099</v>
      </c>
      <c r="F1460">
        <v>1.2699999809265099</v>
      </c>
      <c r="G1460">
        <f t="shared" si="22"/>
        <v>9.3000001907348491</v>
      </c>
    </row>
    <row r="1461" spans="1:7" x14ac:dyDescent="0.3">
      <c r="A1461" t="s">
        <v>59</v>
      </c>
      <c r="B1461" t="s">
        <v>60</v>
      </c>
      <c r="C1461">
        <v>2011</v>
      </c>
      <c r="D1461">
        <v>5.13000011444091</v>
      </c>
      <c r="E1461">
        <v>2.6400001049041699</v>
      </c>
      <c r="F1461">
        <v>2.7699999809265101</v>
      </c>
      <c r="G1461">
        <f t="shared" si="22"/>
        <v>10.54000020027159</v>
      </c>
    </row>
    <row r="1462" spans="1:7" x14ac:dyDescent="0.3">
      <c r="A1462" t="s">
        <v>59</v>
      </c>
      <c r="B1462" t="s">
        <v>60</v>
      </c>
      <c r="C1462">
        <v>2012</v>
      </c>
      <c r="D1462">
        <v>7.7899999618530202</v>
      </c>
      <c r="E1462">
        <v>2.7400000095367401</v>
      </c>
      <c r="F1462">
        <v>2.8099999427795401</v>
      </c>
      <c r="G1462">
        <f t="shared" si="22"/>
        <v>13.339999914169301</v>
      </c>
    </row>
    <row r="1463" spans="1:7" x14ac:dyDescent="0.3">
      <c r="A1463" t="s">
        <v>59</v>
      </c>
      <c r="B1463" t="s">
        <v>60</v>
      </c>
      <c r="C1463">
        <v>2013</v>
      </c>
      <c r="D1463">
        <v>8.0399999618530202</v>
      </c>
      <c r="E1463">
        <v>3.66000008583068</v>
      </c>
      <c r="F1463">
        <v>3.5099999904632502</v>
      </c>
      <c r="G1463">
        <f t="shared" si="22"/>
        <v>15.21000003814695</v>
      </c>
    </row>
    <row r="1464" spans="1:7" x14ac:dyDescent="0.3">
      <c r="A1464" t="s">
        <v>59</v>
      </c>
      <c r="B1464" t="s">
        <v>60</v>
      </c>
      <c r="C1464">
        <v>2014</v>
      </c>
      <c r="D1464">
        <v>8</v>
      </c>
      <c r="E1464">
        <v>3.5</v>
      </c>
      <c r="F1464">
        <v>4.1199998855590803</v>
      </c>
      <c r="G1464">
        <f t="shared" si="22"/>
        <v>15.61999988555908</v>
      </c>
    </row>
    <row r="1465" spans="1:7" x14ac:dyDescent="0.3">
      <c r="A1465" t="s">
        <v>59</v>
      </c>
      <c r="B1465" t="s">
        <v>60</v>
      </c>
      <c r="C1465">
        <v>2015</v>
      </c>
      <c r="D1465">
        <v>8.3800001144409109</v>
      </c>
      <c r="E1465">
        <v>3.6900000572204501</v>
      </c>
      <c r="F1465">
        <v>3.95000004768371</v>
      </c>
      <c r="G1465">
        <f t="shared" si="22"/>
        <v>16.020000219345071</v>
      </c>
    </row>
    <row r="1466" spans="1:7" x14ac:dyDescent="0.3">
      <c r="A1466" t="s">
        <v>59</v>
      </c>
      <c r="B1466" t="s">
        <v>60</v>
      </c>
      <c r="C1466">
        <v>2016</v>
      </c>
      <c r="D1466">
        <v>11.0900001525878</v>
      </c>
      <c r="E1466">
        <v>4.9800000190734801</v>
      </c>
      <c r="F1466">
        <v>5.3499999046325604</v>
      </c>
      <c r="G1466">
        <f t="shared" si="22"/>
        <v>21.420000076293842</v>
      </c>
    </row>
    <row r="1467" spans="1:7" x14ac:dyDescent="0.3">
      <c r="A1467" t="s">
        <v>59</v>
      </c>
      <c r="B1467" t="s">
        <v>60</v>
      </c>
      <c r="C1467">
        <v>2017</v>
      </c>
      <c r="D1467">
        <v>9.5600004196166992</v>
      </c>
      <c r="E1467">
        <v>4.13000011444091</v>
      </c>
      <c r="F1467">
        <v>4.1900000572204501</v>
      </c>
      <c r="G1467">
        <f t="shared" si="22"/>
        <v>17.880000591278062</v>
      </c>
    </row>
    <row r="1468" spans="1:7" x14ac:dyDescent="0.3">
      <c r="A1468" t="s">
        <v>59</v>
      </c>
      <c r="B1468" t="s">
        <v>60</v>
      </c>
      <c r="C1468">
        <v>2018</v>
      </c>
      <c r="D1468">
        <v>9.2899999618530202</v>
      </c>
      <c r="E1468">
        <v>3.75</v>
      </c>
      <c r="F1468">
        <v>4.25</v>
      </c>
      <c r="G1468">
        <f t="shared" si="22"/>
        <v>17.28999996185302</v>
      </c>
    </row>
    <row r="1469" spans="1:7" x14ac:dyDescent="0.3">
      <c r="A1469" t="s">
        <v>59</v>
      </c>
      <c r="B1469" t="s">
        <v>60</v>
      </c>
      <c r="C1469">
        <v>2019</v>
      </c>
      <c r="D1469">
        <v>4.92000007629394</v>
      </c>
      <c r="E1469">
        <v>2.2300000190734801</v>
      </c>
      <c r="F1469">
        <v>2.21000003814697</v>
      </c>
      <c r="G1469">
        <f t="shared" si="22"/>
        <v>9.3600001335143901</v>
      </c>
    </row>
    <row r="1470" spans="1:7" x14ac:dyDescent="0.3">
      <c r="A1470" t="s">
        <v>59</v>
      </c>
      <c r="B1470" t="s">
        <v>60</v>
      </c>
      <c r="C1470">
        <v>1961</v>
      </c>
      <c r="D1470">
        <v>0</v>
      </c>
      <c r="E1470">
        <v>9.9999997764825804E-3</v>
      </c>
      <c r="F1470">
        <v>0</v>
      </c>
      <c r="G1470">
        <f t="shared" si="22"/>
        <v>9.9999997764825804E-3</v>
      </c>
    </row>
    <row r="1471" spans="1:7" x14ac:dyDescent="0.3">
      <c r="A1471" t="s">
        <v>59</v>
      </c>
      <c r="B1471" t="s">
        <v>60</v>
      </c>
      <c r="C1471">
        <v>1962</v>
      </c>
      <c r="D1471">
        <v>0</v>
      </c>
      <c r="E1471">
        <v>5.0000000745057997E-2</v>
      </c>
      <c r="F1471">
        <v>0</v>
      </c>
      <c r="G1471">
        <f t="shared" si="22"/>
        <v>5.0000000745057997E-2</v>
      </c>
    </row>
    <row r="1472" spans="1:7" x14ac:dyDescent="0.3">
      <c r="A1472" t="s">
        <v>59</v>
      </c>
      <c r="B1472" t="s">
        <v>60</v>
      </c>
      <c r="C1472">
        <v>1963</v>
      </c>
      <c r="D1472">
        <v>0</v>
      </c>
      <c r="E1472">
        <v>3.9999999105930301E-2</v>
      </c>
      <c r="F1472">
        <v>0</v>
      </c>
      <c r="G1472">
        <f t="shared" si="22"/>
        <v>3.9999999105930301E-2</v>
      </c>
    </row>
    <row r="1473" spans="1:7" x14ac:dyDescent="0.3">
      <c r="A1473" t="s">
        <v>59</v>
      </c>
      <c r="B1473" t="s">
        <v>60</v>
      </c>
      <c r="C1473">
        <v>1964</v>
      </c>
      <c r="D1473">
        <v>0</v>
      </c>
      <c r="E1473">
        <v>3.9999999105930301E-2</v>
      </c>
      <c r="F1473">
        <v>0</v>
      </c>
      <c r="G1473">
        <f t="shared" si="22"/>
        <v>3.9999999105930301E-2</v>
      </c>
    </row>
    <row r="1474" spans="1:7" x14ac:dyDescent="0.3">
      <c r="A1474" t="s">
        <v>59</v>
      </c>
      <c r="B1474" t="s">
        <v>60</v>
      </c>
      <c r="C1474">
        <v>1965</v>
      </c>
      <c r="D1474">
        <v>0</v>
      </c>
      <c r="E1474">
        <v>5.0000000745057997E-2</v>
      </c>
      <c r="F1474">
        <v>0</v>
      </c>
      <c r="G1474">
        <f t="shared" si="22"/>
        <v>5.0000000745057997E-2</v>
      </c>
    </row>
    <row r="1475" spans="1:7" x14ac:dyDescent="0.3">
      <c r="A1475" t="s">
        <v>59</v>
      </c>
      <c r="B1475" t="s">
        <v>60</v>
      </c>
      <c r="C1475">
        <v>1966</v>
      </c>
      <c r="D1475">
        <v>0</v>
      </c>
      <c r="E1475">
        <v>5.0000000745057997E-2</v>
      </c>
      <c r="F1475">
        <v>0</v>
      </c>
      <c r="G1475">
        <f t="shared" ref="G1475:G1538" si="23">SUM(D1475:F1475)</f>
        <v>5.0000000745057997E-2</v>
      </c>
    </row>
    <row r="1476" spans="1:7" x14ac:dyDescent="0.3">
      <c r="A1476" t="s">
        <v>59</v>
      </c>
      <c r="B1476" t="s">
        <v>60</v>
      </c>
      <c r="C1476">
        <v>1967</v>
      </c>
      <c r="D1476">
        <v>0</v>
      </c>
      <c r="E1476">
        <v>5.0000000745057997E-2</v>
      </c>
      <c r="F1476">
        <v>0</v>
      </c>
      <c r="G1476">
        <f t="shared" si="23"/>
        <v>5.0000000745057997E-2</v>
      </c>
    </row>
    <row r="1477" spans="1:7" x14ac:dyDescent="0.3">
      <c r="A1477" t="s">
        <v>59</v>
      </c>
      <c r="B1477" t="s">
        <v>60</v>
      </c>
      <c r="C1477">
        <v>1968</v>
      </c>
      <c r="D1477">
        <v>0</v>
      </c>
      <c r="E1477">
        <v>9.0000003576278603E-2</v>
      </c>
      <c r="F1477">
        <v>0</v>
      </c>
      <c r="G1477">
        <f t="shared" si="23"/>
        <v>9.0000003576278603E-2</v>
      </c>
    </row>
    <row r="1478" spans="1:7" x14ac:dyDescent="0.3">
      <c r="A1478" t="s">
        <v>61</v>
      </c>
      <c r="B1478" t="s">
        <v>62</v>
      </c>
      <c r="C1478">
        <v>1966</v>
      </c>
      <c r="D1478">
        <v>0.10000000149011599</v>
      </c>
      <c r="E1478">
        <v>0</v>
      </c>
      <c r="F1478">
        <v>0</v>
      </c>
      <c r="G1478">
        <f t="shared" si="23"/>
        <v>0.10000000149011599</v>
      </c>
    </row>
    <row r="1479" spans="1:7" x14ac:dyDescent="0.3">
      <c r="A1479" t="s">
        <v>61</v>
      </c>
      <c r="B1479" t="s">
        <v>62</v>
      </c>
      <c r="C1479">
        <v>1967</v>
      </c>
      <c r="D1479">
        <v>0.10000000149011599</v>
      </c>
      <c r="E1479">
        <v>0</v>
      </c>
      <c r="F1479">
        <v>0</v>
      </c>
      <c r="G1479">
        <f t="shared" si="23"/>
        <v>0.10000000149011599</v>
      </c>
    </row>
    <row r="1480" spans="1:7" x14ac:dyDescent="0.3">
      <c r="A1480" t="s">
        <v>61</v>
      </c>
      <c r="B1480" t="s">
        <v>62</v>
      </c>
      <c r="C1480">
        <v>1968</v>
      </c>
      <c r="D1480">
        <v>0.10000000149011599</v>
      </c>
      <c r="E1480">
        <v>0</v>
      </c>
      <c r="F1480">
        <v>0</v>
      </c>
      <c r="G1480">
        <f t="shared" si="23"/>
        <v>0.10000000149011599</v>
      </c>
    </row>
    <row r="1481" spans="1:7" x14ac:dyDescent="0.3">
      <c r="A1481" t="s">
        <v>61</v>
      </c>
      <c r="B1481" t="s">
        <v>62</v>
      </c>
      <c r="C1481">
        <v>1969</v>
      </c>
      <c r="D1481">
        <v>0.18000000715255701</v>
      </c>
      <c r="E1481">
        <v>9.9999997764825804E-3</v>
      </c>
      <c r="F1481">
        <v>9.9999997764825804E-3</v>
      </c>
      <c r="G1481">
        <f t="shared" si="23"/>
        <v>0.20000000670552218</v>
      </c>
    </row>
    <row r="1482" spans="1:7" x14ac:dyDescent="0.3">
      <c r="A1482" t="s">
        <v>61</v>
      </c>
      <c r="B1482" t="s">
        <v>62</v>
      </c>
      <c r="C1482">
        <v>1970</v>
      </c>
      <c r="D1482">
        <v>0.34999999403953502</v>
      </c>
      <c r="E1482">
        <v>5.9999998658895402E-2</v>
      </c>
      <c r="F1482">
        <v>5.0000000745057997E-2</v>
      </c>
      <c r="G1482">
        <f t="shared" si="23"/>
        <v>0.45999999344348841</v>
      </c>
    </row>
    <row r="1483" spans="1:7" x14ac:dyDescent="0.3">
      <c r="A1483" t="s">
        <v>61</v>
      </c>
      <c r="B1483" t="s">
        <v>62</v>
      </c>
      <c r="C1483">
        <v>1971</v>
      </c>
      <c r="D1483">
        <v>0.37999999523162797</v>
      </c>
      <c r="E1483">
        <v>0.129999995231628</v>
      </c>
      <c r="F1483">
        <v>0.15000000596046401</v>
      </c>
      <c r="G1483">
        <f t="shared" si="23"/>
        <v>0.65999999642371998</v>
      </c>
    </row>
    <row r="1484" spans="1:7" x14ac:dyDescent="0.3">
      <c r="A1484" t="s">
        <v>61</v>
      </c>
      <c r="B1484" t="s">
        <v>62</v>
      </c>
      <c r="C1484">
        <v>1972</v>
      </c>
      <c r="D1484">
        <v>0.490000009536743</v>
      </c>
      <c r="E1484">
        <v>0.140000000596046</v>
      </c>
      <c r="F1484">
        <v>5.0000000745057997E-2</v>
      </c>
      <c r="G1484">
        <f t="shared" si="23"/>
        <v>0.68000001087784689</v>
      </c>
    </row>
    <row r="1485" spans="1:7" x14ac:dyDescent="0.3">
      <c r="A1485" t="s">
        <v>61</v>
      </c>
      <c r="B1485" t="s">
        <v>62</v>
      </c>
      <c r="C1485">
        <v>1973</v>
      </c>
      <c r="D1485">
        <v>0.18999999761581399</v>
      </c>
      <c r="E1485">
        <v>0.140000000596046</v>
      </c>
      <c r="F1485">
        <v>0.15000000596046401</v>
      </c>
      <c r="G1485">
        <f t="shared" si="23"/>
        <v>0.48000000417232402</v>
      </c>
    </row>
    <row r="1486" spans="1:7" x14ac:dyDescent="0.3">
      <c r="A1486" t="s">
        <v>61</v>
      </c>
      <c r="B1486" t="s">
        <v>62</v>
      </c>
      <c r="C1486">
        <v>1974</v>
      </c>
      <c r="D1486">
        <v>0.490000009536743</v>
      </c>
      <c r="E1486">
        <v>0.18999999761581399</v>
      </c>
      <c r="F1486">
        <v>9.0000003576278603E-2</v>
      </c>
      <c r="G1486">
        <f t="shared" si="23"/>
        <v>0.7700000107288355</v>
      </c>
    </row>
    <row r="1487" spans="1:7" x14ac:dyDescent="0.3">
      <c r="A1487" t="s">
        <v>61</v>
      </c>
      <c r="B1487" t="s">
        <v>62</v>
      </c>
      <c r="C1487">
        <v>1975</v>
      </c>
      <c r="D1487">
        <v>0.270000010728836</v>
      </c>
      <c r="E1487">
        <v>0.20000000298023199</v>
      </c>
      <c r="F1487">
        <v>0.140000000596046</v>
      </c>
      <c r="G1487">
        <f t="shared" si="23"/>
        <v>0.61000001430511397</v>
      </c>
    </row>
    <row r="1488" spans="1:7" x14ac:dyDescent="0.3">
      <c r="A1488" t="s">
        <v>61</v>
      </c>
      <c r="B1488" t="s">
        <v>62</v>
      </c>
      <c r="C1488">
        <v>1976</v>
      </c>
      <c r="D1488">
        <v>0.37999999523162797</v>
      </c>
      <c r="E1488">
        <v>2.9999999329447701E-2</v>
      </c>
      <c r="F1488">
        <v>1.9999999552965102E-2</v>
      </c>
      <c r="G1488">
        <f t="shared" si="23"/>
        <v>0.42999999411404077</v>
      </c>
    </row>
    <row r="1489" spans="1:7" x14ac:dyDescent="0.3">
      <c r="A1489" t="s">
        <v>61</v>
      </c>
      <c r="B1489" t="s">
        <v>62</v>
      </c>
      <c r="C1489">
        <v>1977</v>
      </c>
      <c r="D1489">
        <v>0.34999999403953502</v>
      </c>
      <c r="E1489">
        <v>9.0000003576278603E-2</v>
      </c>
      <c r="F1489">
        <v>0.15999999642372101</v>
      </c>
      <c r="G1489">
        <f t="shared" si="23"/>
        <v>0.59999999403953463</v>
      </c>
    </row>
    <row r="1490" spans="1:7" x14ac:dyDescent="0.3">
      <c r="A1490" t="s">
        <v>61</v>
      </c>
      <c r="B1490" t="s">
        <v>62</v>
      </c>
      <c r="C1490">
        <v>1978</v>
      </c>
      <c r="D1490">
        <v>0.33000001311302102</v>
      </c>
      <c r="E1490">
        <v>0.270000010728836</v>
      </c>
      <c r="F1490">
        <v>0.28999999165534901</v>
      </c>
      <c r="G1490">
        <f t="shared" si="23"/>
        <v>0.89000001549720609</v>
      </c>
    </row>
    <row r="1491" spans="1:7" x14ac:dyDescent="0.3">
      <c r="A1491" t="s">
        <v>61</v>
      </c>
      <c r="B1491" t="s">
        <v>62</v>
      </c>
      <c r="C1491">
        <v>1979</v>
      </c>
      <c r="D1491">
        <v>0.40000000596046398</v>
      </c>
      <c r="E1491">
        <v>0.239999994635581</v>
      </c>
      <c r="F1491">
        <v>7.9999998211860601E-2</v>
      </c>
      <c r="G1491">
        <f t="shared" si="23"/>
        <v>0.71999999880790555</v>
      </c>
    </row>
    <row r="1492" spans="1:7" x14ac:dyDescent="0.3">
      <c r="A1492" t="s">
        <v>61</v>
      </c>
      <c r="B1492" t="s">
        <v>62</v>
      </c>
      <c r="C1492">
        <v>1980</v>
      </c>
      <c r="D1492">
        <v>0.72000002861022905</v>
      </c>
      <c r="E1492">
        <v>7.9999998211860601E-2</v>
      </c>
      <c r="F1492">
        <v>7.9999998211860601E-2</v>
      </c>
      <c r="G1492">
        <f t="shared" si="23"/>
        <v>0.88000002503395036</v>
      </c>
    </row>
    <row r="1493" spans="1:7" x14ac:dyDescent="0.3">
      <c r="A1493" t="s">
        <v>61</v>
      </c>
      <c r="B1493" t="s">
        <v>62</v>
      </c>
      <c r="C1493">
        <v>1981</v>
      </c>
      <c r="D1493">
        <v>0.239999994635581</v>
      </c>
      <c r="E1493">
        <v>0.31999999284744202</v>
      </c>
      <c r="F1493">
        <v>0.31999999284744202</v>
      </c>
      <c r="G1493">
        <f t="shared" si="23"/>
        <v>0.879999980330465</v>
      </c>
    </row>
    <row r="1494" spans="1:7" x14ac:dyDescent="0.3">
      <c r="A1494" t="s">
        <v>61</v>
      </c>
      <c r="B1494" t="s">
        <v>62</v>
      </c>
      <c r="C1494">
        <v>1982</v>
      </c>
      <c r="D1494">
        <v>0.40000000596046398</v>
      </c>
      <c r="E1494">
        <v>0.40000000596046398</v>
      </c>
      <c r="F1494">
        <v>0.239999994635581</v>
      </c>
      <c r="G1494">
        <f t="shared" si="23"/>
        <v>1.0400000065565089</v>
      </c>
    </row>
    <row r="1495" spans="1:7" x14ac:dyDescent="0.3">
      <c r="A1495" t="s">
        <v>61</v>
      </c>
      <c r="B1495" t="s">
        <v>62</v>
      </c>
      <c r="C1495">
        <v>1983</v>
      </c>
      <c r="D1495">
        <v>1</v>
      </c>
      <c r="E1495">
        <v>0.41999998688697798</v>
      </c>
      <c r="F1495">
        <v>0.80000001192092896</v>
      </c>
      <c r="G1495">
        <f t="shared" si="23"/>
        <v>2.2199999988079071</v>
      </c>
    </row>
    <row r="1496" spans="1:7" x14ac:dyDescent="0.3">
      <c r="A1496" t="s">
        <v>61</v>
      </c>
      <c r="B1496" t="s">
        <v>62</v>
      </c>
      <c r="C1496">
        <v>1984</v>
      </c>
      <c r="D1496">
        <v>0.50999999046325595</v>
      </c>
      <c r="E1496">
        <v>0.5</v>
      </c>
      <c r="F1496">
        <v>0.43999999761581399</v>
      </c>
      <c r="G1496">
        <f t="shared" si="23"/>
        <v>1.4499999880790699</v>
      </c>
    </row>
    <row r="1497" spans="1:7" x14ac:dyDescent="0.3">
      <c r="A1497" t="s">
        <v>61</v>
      </c>
      <c r="B1497" t="s">
        <v>62</v>
      </c>
      <c r="C1497">
        <v>1985</v>
      </c>
      <c r="D1497">
        <v>1.28999996185302</v>
      </c>
      <c r="E1497">
        <v>0.40999999642372098</v>
      </c>
      <c r="F1497">
        <v>0.15999999642372101</v>
      </c>
      <c r="G1497">
        <f t="shared" si="23"/>
        <v>1.8599999547004622</v>
      </c>
    </row>
    <row r="1498" spans="1:7" x14ac:dyDescent="0.3">
      <c r="A1498" t="s">
        <v>61</v>
      </c>
      <c r="B1498" t="s">
        <v>62</v>
      </c>
      <c r="C1498">
        <v>1986</v>
      </c>
      <c r="D1498">
        <v>0.87000000476837103</v>
      </c>
      <c r="E1498">
        <v>1.3400000333786</v>
      </c>
      <c r="F1498">
        <v>0.239999994635581</v>
      </c>
      <c r="G1498">
        <f t="shared" si="23"/>
        <v>2.450000032782552</v>
      </c>
    </row>
    <row r="1499" spans="1:7" x14ac:dyDescent="0.3">
      <c r="A1499" t="s">
        <v>61</v>
      </c>
      <c r="B1499" t="s">
        <v>62</v>
      </c>
      <c r="C1499">
        <v>1987</v>
      </c>
      <c r="D1499">
        <v>0.77999997138976995</v>
      </c>
      <c r="E1499">
        <v>1.0900000333786</v>
      </c>
      <c r="F1499">
        <v>0.15999999642372101</v>
      </c>
      <c r="G1499">
        <f t="shared" si="23"/>
        <v>2.0300000011920907</v>
      </c>
    </row>
    <row r="1500" spans="1:7" x14ac:dyDescent="0.3">
      <c r="A1500" t="s">
        <v>61</v>
      </c>
      <c r="B1500" t="s">
        <v>62</v>
      </c>
      <c r="C1500">
        <v>1988</v>
      </c>
      <c r="D1500">
        <v>0.77999997138976995</v>
      </c>
      <c r="E1500">
        <v>0.69999998807907104</v>
      </c>
      <c r="F1500">
        <v>0.54000002145767201</v>
      </c>
      <c r="G1500">
        <f t="shared" si="23"/>
        <v>2.0199999809265132</v>
      </c>
    </row>
    <row r="1501" spans="1:7" x14ac:dyDescent="0.3">
      <c r="A1501" t="s">
        <v>61</v>
      </c>
      <c r="B1501" t="s">
        <v>62</v>
      </c>
      <c r="C1501">
        <v>1989</v>
      </c>
      <c r="D1501">
        <v>1.54999995231628</v>
      </c>
      <c r="E1501">
        <v>1.8600000143051101</v>
      </c>
      <c r="F1501">
        <v>0.230000004172325</v>
      </c>
      <c r="G1501">
        <f t="shared" si="23"/>
        <v>3.6399999707937152</v>
      </c>
    </row>
    <row r="1502" spans="1:7" x14ac:dyDescent="0.3">
      <c r="A1502" t="s">
        <v>61</v>
      </c>
      <c r="B1502" t="s">
        <v>62</v>
      </c>
      <c r="C1502">
        <v>1990</v>
      </c>
      <c r="D1502">
        <v>0.77999997138976995</v>
      </c>
      <c r="E1502">
        <v>0.77999997138976995</v>
      </c>
      <c r="F1502">
        <v>7.9999998211860601E-2</v>
      </c>
      <c r="G1502">
        <f t="shared" si="23"/>
        <v>1.6399999409914006</v>
      </c>
    </row>
    <row r="1503" spans="1:7" x14ac:dyDescent="0.3">
      <c r="A1503" t="s">
        <v>61</v>
      </c>
      <c r="B1503" t="s">
        <v>62</v>
      </c>
      <c r="C1503">
        <v>1991</v>
      </c>
      <c r="D1503">
        <v>0.77999997138976995</v>
      </c>
      <c r="E1503">
        <v>0.77999997138976995</v>
      </c>
      <c r="F1503">
        <v>7.9999998211860601E-2</v>
      </c>
      <c r="G1503">
        <f t="shared" si="23"/>
        <v>1.6399999409914006</v>
      </c>
    </row>
    <row r="1504" spans="1:7" x14ac:dyDescent="0.3">
      <c r="A1504" t="s">
        <v>61</v>
      </c>
      <c r="B1504" t="s">
        <v>62</v>
      </c>
      <c r="C1504">
        <v>1992</v>
      </c>
      <c r="D1504">
        <v>1.37999999523162</v>
      </c>
      <c r="E1504">
        <v>2.3399999141693102</v>
      </c>
      <c r="F1504">
        <v>0.28000000119209201</v>
      </c>
      <c r="G1504">
        <f t="shared" si="23"/>
        <v>3.9999999105930222</v>
      </c>
    </row>
    <row r="1505" spans="1:7" x14ac:dyDescent="0.3">
      <c r="A1505" t="s">
        <v>61</v>
      </c>
      <c r="B1505" t="s">
        <v>62</v>
      </c>
      <c r="C1505">
        <v>1993</v>
      </c>
      <c r="D1505">
        <v>1.04999995231628</v>
      </c>
      <c r="E1505">
        <v>1.8200000524520801</v>
      </c>
      <c r="F1505">
        <v>9.0000003576278603E-2</v>
      </c>
      <c r="G1505">
        <f t="shared" si="23"/>
        <v>2.9600000083446387</v>
      </c>
    </row>
    <row r="1506" spans="1:7" x14ac:dyDescent="0.3">
      <c r="A1506" t="s">
        <v>61</v>
      </c>
      <c r="B1506" t="s">
        <v>62</v>
      </c>
      <c r="C1506">
        <v>1994</v>
      </c>
      <c r="D1506">
        <v>0.76999998092651301</v>
      </c>
      <c r="E1506">
        <v>1.53999996185302</v>
      </c>
      <c r="F1506">
        <v>7.9999998211860601E-2</v>
      </c>
      <c r="G1506">
        <f t="shared" si="23"/>
        <v>2.3899999409913937</v>
      </c>
    </row>
    <row r="1507" spans="1:7" x14ac:dyDescent="0.3">
      <c r="A1507" t="s">
        <v>61</v>
      </c>
      <c r="B1507" t="s">
        <v>62</v>
      </c>
      <c r="C1507">
        <v>1995</v>
      </c>
      <c r="D1507">
        <v>0.75999999046325595</v>
      </c>
      <c r="E1507">
        <v>1.5299999713897701</v>
      </c>
      <c r="F1507">
        <v>0</v>
      </c>
      <c r="G1507">
        <f t="shared" si="23"/>
        <v>2.289999961853026</v>
      </c>
    </row>
    <row r="1508" spans="1:7" x14ac:dyDescent="0.3">
      <c r="A1508" t="s">
        <v>61</v>
      </c>
      <c r="B1508" t="s">
        <v>62</v>
      </c>
      <c r="C1508">
        <v>1996</v>
      </c>
      <c r="D1508">
        <v>0.75999999046325595</v>
      </c>
      <c r="E1508">
        <v>1.37000000476837</v>
      </c>
      <c r="F1508">
        <v>0</v>
      </c>
      <c r="G1508">
        <f t="shared" si="23"/>
        <v>2.1299999952316258</v>
      </c>
    </row>
    <row r="1509" spans="1:7" x14ac:dyDescent="0.3">
      <c r="A1509" t="s">
        <v>61</v>
      </c>
      <c r="B1509" t="s">
        <v>62</v>
      </c>
      <c r="C1509">
        <v>1997</v>
      </c>
      <c r="D1509">
        <v>0.75999999046325595</v>
      </c>
      <c r="E1509">
        <v>0</v>
      </c>
      <c r="F1509">
        <v>0</v>
      </c>
      <c r="G1509">
        <f t="shared" si="23"/>
        <v>0.75999999046325595</v>
      </c>
    </row>
    <row r="1510" spans="1:7" x14ac:dyDescent="0.3">
      <c r="A1510" t="s">
        <v>61</v>
      </c>
      <c r="B1510" t="s">
        <v>62</v>
      </c>
      <c r="C1510">
        <v>1998</v>
      </c>
      <c r="D1510">
        <v>1.0599999427795399</v>
      </c>
      <c r="E1510">
        <v>0.93000000715255704</v>
      </c>
      <c r="F1510">
        <v>0.76999998092651301</v>
      </c>
      <c r="G1510">
        <f t="shared" si="23"/>
        <v>2.7599999308586103</v>
      </c>
    </row>
    <row r="1511" spans="1:7" x14ac:dyDescent="0.3">
      <c r="A1511" t="s">
        <v>61</v>
      </c>
      <c r="B1511" t="s">
        <v>62</v>
      </c>
      <c r="C1511">
        <v>1999</v>
      </c>
      <c r="D1511">
        <v>1.37999999523162</v>
      </c>
      <c r="E1511">
        <v>1.03999996185302</v>
      </c>
      <c r="F1511">
        <v>0.58999997377395597</v>
      </c>
      <c r="G1511">
        <f t="shared" si="23"/>
        <v>3.0099999308585956</v>
      </c>
    </row>
    <row r="1512" spans="1:7" x14ac:dyDescent="0.3">
      <c r="A1512" t="s">
        <v>61</v>
      </c>
      <c r="B1512" t="s">
        <v>62</v>
      </c>
      <c r="C1512">
        <v>2000</v>
      </c>
      <c r="D1512">
        <v>1.1399999856948799</v>
      </c>
      <c r="E1512">
        <v>0.75999999046325595</v>
      </c>
      <c r="F1512">
        <v>0.75999999046325595</v>
      </c>
      <c r="G1512">
        <f t="shared" si="23"/>
        <v>2.6599999666213918</v>
      </c>
    </row>
    <row r="1513" spans="1:7" x14ac:dyDescent="0.3">
      <c r="A1513" t="s">
        <v>61</v>
      </c>
      <c r="B1513" t="s">
        <v>62</v>
      </c>
      <c r="C1513">
        <v>2001</v>
      </c>
      <c r="D1513">
        <v>1.12000000476837</v>
      </c>
      <c r="E1513">
        <v>0.75</v>
      </c>
      <c r="F1513">
        <v>0.75</v>
      </c>
      <c r="G1513">
        <f t="shared" si="23"/>
        <v>2.6200000047683698</v>
      </c>
    </row>
    <row r="1514" spans="1:7" x14ac:dyDescent="0.3">
      <c r="A1514" t="s">
        <v>61</v>
      </c>
      <c r="B1514" t="s">
        <v>62</v>
      </c>
      <c r="C1514">
        <v>2002</v>
      </c>
      <c r="D1514">
        <v>0.37999999523162797</v>
      </c>
      <c r="E1514">
        <v>0.58999997377395597</v>
      </c>
      <c r="F1514">
        <v>9.9999997764825804E-3</v>
      </c>
      <c r="G1514">
        <f t="shared" si="23"/>
        <v>0.97999996878206652</v>
      </c>
    </row>
    <row r="1515" spans="1:7" x14ac:dyDescent="0.3">
      <c r="A1515" t="s">
        <v>61</v>
      </c>
      <c r="B1515" t="s">
        <v>62</v>
      </c>
      <c r="C1515">
        <v>2003</v>
      </c>
      <c r="D1515">
        <v>0.20999999344348899</v>
      </c>
      <c r="E1515">
        <v>0</v>
      </c>
      <c r="F1515">
        <v>9.9999997764825804E-3</v>
      </c>
      <c r="G1515">
        <f t="shared" si="23"/>
        <v>0.21999999321997157</v>
      </c>
    </row>
    <row r="1516" spans="1:7" x14ac:dyDescent="0.3">
      <c r="A1516" t="s">
        <v>61</v>
      </c>
      <c r="B1516" t="s">
        <v>62</v>
      </c>
      <c r="C1516">
        <v>2004</v>
      </c>
      <c r="D1516">
        <v>0.31000000238418501</v>
      </c>
      <c r="E1516">
        <v>0.46000000834464999</v>
      </c>
      <c r="F1516">
        <v>2.9999999329447701E-2</v>
      </c>
      <c r="G1516">
        <f t="shared" si="23"/>
        <v>0.8000000100582827</v>
      </c>
    </row>
    <row r="1517" spans="1:7" x14ac:dyDescent="0.3">
      <c r="A1517" t="s">
        <v>61</v>
      </c>
      <c r="B1517" t="s">
        <v>62</v>
      </c>
      <c r="C1517">
        <v>2005</v>
      </c>
      <c r="D1517">
        <v>0.81999999284744196</v>
      </c>
      <c r="E1517">
        <v>1.6900000572204501</v>
      </c>
      <c r="F1517">
        <v>2.9999999329447701E-2</v>
      </c>
      <c r="G1517">
        <f t="shared" si="23"/>
        <v>2.5400000493973396</v>
      </c>
    </row>
    <row r="1518" spans="1:7" x14ac:dyDescent="0.3">
      <c r="A1518" t="s">
        <v>61</v>
      </c>
      <c r="B1518" t="s">
        <v>62</v>
      </c>
      <c r="C1518">
        <v>2006</v>
      </c>
      <c r="D1518">
        <v>1.1399999856948799</v>
      </c>
      <c r="E1518">
        <v>0.490000009536743</v>
      </c>
      <c r="F1518">
        <v>0.68000000715255704</v>
      </c>
      <c r="G1518">
        <f t="shared" si="23"/>
        <v>2.31000000238418</v>
      </c>
    </row>
    <row r="1519" spans="1:7" x14ac:dyDescent="0.3">
      <c r="A1519" t="s">
        <v>61</v>
      </c>
      <c r="B1519" t="s">
        <v>62</v>
      </c>
      <c r="C1519">
        <v>2007</v>
      </c>
      <c r="D1519">
        <v>0.64999997615814198</v>
      </c>
      <c r="E1519">
        <v>0.55000001192092896</v>
      </c>
      <c r="F1519">
        <v>0.18000000715255701</v>
      </c>
      <c r="G1519">
        <f t="shared" si="23"/>
        <v>1.379999995231628</v>
      </c>
    </row>
    <row r="1520" spans="1:7" x14ac:dyDescent="0.3">
      <c r="A1520" t="s">
        <v>61</v>
      </c>
      <c r="B1520" t="s">
        <v>62</v>
      </c>
      <c r="C1520">
        <v>2008</v>
      </c>
      <c r="D1520">
        <v>0.76999998092651301</v>
      </c>
      <c r="E1520">
        <v>0.28999999165534901</v>
      </c>
      <c r="F1520">
        <v>0.44999998807907099</v>
      </c>
      <c r="G1520">
        <f t="shared" si="23"/>
        <v>1.5099999606609331</v>
      </c>
    </row>
    <row r="1521" spans="1:7" x14ac:dyDescent="0.3">
      <c r="A1521" t="s">
        <v>61</v>
      </c>
      <c r="B1521" t="s">
        <v>62</v>
      </c>
      <c r="C1521">
        <v>2009</v>
      </c>
      <c r="D1521">
        <v>0.77999997138976995</v>
      </c>
      <c r="E1521">
        <v>0.46000000834464999</v>
      </c>
      <c r="F1521">
        <v>7.0000000298023196E-2</v>
      </c>
      <c r="G1521">
        <f t="shared" si="23"/>
        <v>1.3099999800324431</v>
      </c>
    </row>
    <row r="1522" spans="1:7" x14ac:dyDescent="0.3">
      <c r="A1522" t="s">
        <v>61</v>
      </c>
      <c r="B1522" t="s">
        <v>62</v>
      </c>
      <c r="C1522">
        <v>2010</v>
      </c>
      <c r="D1522">
        <v>1.4400000572204501</v>
      </c>
      <c r="E1522">
        <v>0.99000000953674305</v>
      </c>
      <c r="F1522">
        <v>0.129999995231628</v>
      </c>
      <c r="G1522">
        <f t="shared" si="23"/>
        <v>2.5600000619888212</v>
      </c>
    </row>
    <row r="1523" spans="1:7" x14ac:dyDescent="0.3">
      <c r="A1523" t="s">
        <v>61</v>
      </c>
      <c r="B1523" t="s">
        <v>62</v>
      </c>
      <c r="C1523">
        <v>2011</v>
      </c>
      <c r="D1523">
        <v>1.90999996662139</v>
      </c>
      <c r="E1523">
        <v>1.90999996662139</v>
      </c>
      <c r="F1523">
        <v>0.20000000298023199</v>
      </c>
      <c r="G1523">
        <f t="shared" si="23"/>
        <v>4.0199999362230123</v>
      </c>
    </row>
    <row r="1524" spans="1:7" x14ac:dyDescent="0.3">
      <c r="A1524" t="s">
        <v>61</v>
      </c>
      <c r="B1524" t="s">
        <v>62</v>
      </c>
      <c r="C1524">
        <v>2012</v>
      </c>
      <c r="D1524">
        <v>2.1800000667571999</v>
      </c>
      <c r="E1524">
        <v>1.7200000286102199</v>
      </c>
      <c r="F1524">
        <v>0.490000009536743</v>
      </c>
      <c r="G1524">
        <f t="shared" si="23"/>
        <v>4.3900001049041633</v>
      </c>
    </row>
    <row r="1525" spans="1:7" x14ac:dyDescent="0.3">
      <c r="A1525" t="s">
        <v>61</v>
      </c>
      <c r="B1525" t="s">
        <v>62</v>
      </c>
      <c r="C1525">
        <v>2013</v>
      </c>
      <c r="D1525">
        <v>2.5399999618530198</v>
      </c>
      <c r="E1525">
        <v>4.3899998664855904</v>
      </c>
      <c r="F1525">
        <v>0.270000010728836</v>
      </c>
      <c r="G1525">
        <f t="shared" si="23"/>
        <v>7.1999998390674467</v>
      </c>
    </row>
    <row r="1526" spans="1:7" x14ac:dyDescent="0.3">
      <c r="A1526" t="s">
        <v>61</v>
      </c>
      <c r="B1526" t="s">
        <v>62</v>
      </c>
      <c r="C1526">
        <v>2014</v>
      </c>
      <c r="D1526">
        <v>3.6199998855590798</v>
      </c>
      <c r="E1526">
        <v>2.91000008583068</v>
      </c>
      <c r="F1526">
        <v>1.8400000333786</v>
      </c>
      <c r="G1526">
        <f t="shared" si="23"/>
        <v>8.3700000047683591</v>
      </c>
    </row>
    <row r="1527" spans="1:7" x14ac:dyDescent="0.3">
      <c r="A1527" t="s">
        <v>61</v>
      </c>
      <c r="B1527" t="s">
        <v>62</v>
      </c>
      <c r="C1527">
        <v>2015</v>
      </c>
      <c r="D1527">
        <v>2.9800000190734801</v>
      </c>
      <c r="E1527">
        <v>2.5</v>
      </c>
      <c r="F1527">
        <v>0.97000002861022905</v>
      </c>
      <c r="G1527">
        <f t="shared" si="23"/>
        <v>6.4500000476837087</v>
      </c>
    </row>
    <row r="1528" spans="1:7" x14ac:dyDescent="0.3">
      <c r="A1528" t="s">
        <v>61</v>
      </c>
      <c r="B1528" t="s">
        <v>62</v>
      </c>
      <c r="C1528">
        <v>2016</v>
      </c>
      <c r="D1528">
        <v>5.2199997901916504</v>
      </c>
      <c r="E1528">
        <v>3.1900000572204501</v>
      </c>
      <c r="F1528">
        <v>2.7599999904632502</v>
      </c>
      <c r="G1528">
        <f t="shared" si="23"/>
        <v>11.16999983787535</v>
      </c>
    </row>
    <row r="1529" spans="1:7" x14ac:dyDescent="0.3">
      <c r="A1529" t="s">
        <v>61</v>
      </c>
      <c r="B1529" t="s">
        <v>62</v>
      </c>
      <c r="C1529">
        <v>2017</v>
      </c>
      <c r="D1529">
        <v>6.5500001907348597</v>
      </c>
      <c r="E1529">
        <v>4.2199997901916504</v>
      </c>
      <c r="F1529">
        <v>2.9800000190734801</v>
      </c>
      <c r="G1529">
        <f t="shared" si="23"/>
        <v>13.749999999999989</v>
      </c>
    </row>
    <row r="1530" spans="1:7" x14ac:dyDescent="0.3">
      <c r="A1530" t="s">
        <v>61</v>
      </c>
      <c r="B1530" t="s">
        <v>62</v>
      </c>
      <c r="C1530">
        <v>2018</v>
      </c>
      <c r="D1530">
        <v>8.6800003051757795</v>
      </c>
      <c r="E1530">
        <v>6.25</v>
      </c>
      <c r="F1530">
        <v>3.4800000190734801</v>
      </c>
      <c r="G1530">
        <f t="shared" si="23"/>
        <v>18.41000032424926</v>
      </c>
    </row>
    <row r="1531" spans="1:7" x14ac:dyDescent="0.3">
      <c r="A1531" t="s">
        <v>61</v>
      </c>
      <c r="B1531" t="s">
        <v>62</v>
      </c>
      <c r="C1531">
        <v>2019</v>
      </c>
      <c r="D1531">
        <v>4.4400000572204501</v>
      </c>
      <c r="E1531">
        <v>8.8100004196166992</v>
      </c>
      <c r="F1531">
        <v>2.38000011444091</v>
      </c>
      <c r="G1531">
        <f t="shared" si="23"/>
        <v>15.630000591278058</v>
      </c>
    </row>
    <row r="1532" spans="1:7" x14ac:dyDescent="0.3">
      <c r="A1532" t="s">
        <v>63</v>
      </c>
      <c r="B1532" t="s">
        <v>64</v>
      </c>
      <c r="C1532">
        <v>1961</v>
      </c>
      <c r="D1532">
        <v>1.4299999475479099</v>
      </c>
      <c r="E1532">
        <v>0.259999990463256</v>
      </c>
      <c r="F1532">
        <v>9.9999997764825804E-3</v>
      </c>
      <c r="G1532">
        <f t="shared" si="23"/>
        <v>1.6999999377876485</v>
      </c>
    </row>
    <row r="1533" spans="1:7" x14ac:dyDescent="0.3">
      <c r="A1533" t="s">
        <v>63</v>
      </c>
      <c r="B1533" t="s">
        <v>64</v>
      </c>
      <c r="C1533">
        <v>1962</v>
      </c>
      <c r="D1533">
        <v>5.0000000745057997E-2</v>
      </c>
      <c r="E1533">
        <v>0.270000010728836</v>
      </c>
      <c r="F1533">
        <v>9.9999997764825804E-3</v>
      </c>
      <c r="G1533">
        <f t="shared" si="23"/>
        <v>0.33000001125037659</v>
      </c>
    </row>
    <row r="1534" spans="1:7" x14ac:dyDescent="0.3">
      <c r="A1534" t="s">
        <v>63</v>
      </c>
      <c r="B1534" t="s">
        <v>64</v>
      </c>
      <c r="C1534">
        <v>1963</v>
      </c>
      <c r="D1534">
        <v>7.0000000298023196E-2</v>
      </c>
      <c r="E1534">
        <v>0.34000000357627802</v>
      </c>
      <c r="F1534">
        <v>5.0000000745057997E-2</v>
      </c>
      <c r="G1534">
        <f t="shared" si="23"/>
        <v>0.46000000461935925</v>
      </c>
    </row>
    <row r="1535" spans="1:7" x14ac:dyDescent="0.3">
      <c r="A1535" t="s">
        <v>63</v>
      </c>
      <c r="B1535" t="s">
        <v>64</v>
      </c>
      <c r="C1535">
        <v>1964</v>
      </c>
      <c r="D1535">
        <v>0.10000000149011599</v>
      </c>
      <c r="E1535">
        <v>0.33000001311302102</v>
      </c>
      <c r="F1535">
        <v>7.9999998211860601E-2</v>
      </c>
      <c r="G1535">
        <f t="shared" si="23"/>
        <v>0.51000001281499763</v>
      </c>
    </row>
    <row r="1536" spans="1:7" x14ac:dyDescent="0.3">
      <c r="A1536" t="s">
        <v>63</v>
      </c>
      <c r="B1536" t="s">
        <v>64</v>
      </c>
      <c r="C1536">
        <v>1965</v>
      </c>
      <c r="D1536">
        <v>0.10000000149011599</v>
      </c>
      <c r="E1536">
        <v>0.33000001311302102</v>
      </c>
      <c r="F1536">
        <v>0.10000000149011599</v>
      </c>
      <c r="G1536">
        <f t="shared" si="23"/>
        <v>0.53000001609325298</v>
      </c>
    </row>
    <row r="1537" spans="1:7" x14ac:dyDescent="0.3">
      <c r="A1537" t="s">
        <v>63</v>
      </c>
      <c r="B1537" t="s">
        <v>64</v>
      </c>
      <c r="C1537">
        <v>1966</v>
      </c>
      <c r="D1537">
        <v>0.10000000149011599</v>
      </c>
      <c r="E1537">
        <v>0.33000001311302102</v>
      </c>
      <c r="F1537">
        <v>0.109999999403953</v>
      </c>
      <c r="G1537">
        <f t="shared" si="23"/>
        <v>0.54000001400708997</v>
      </c>
    </row>
    <row r="1538" spans="1:7" x14ac:dyDescent="0.3">
      <c r="A1538" t="s">
        <v>63</v>
      </c>
      <c r="B1538" t="s">
        <v>64</v>
      </c>
      <c r="C1538">
        <v>1967</v>
      </c>
      <c r="D1538">
        <v>0.980000019073486</v>
      </c>
      <c r="E1538">
        <v>0.33000001311302102</v>
      </c>
      <c r="F1538">
        <v>0.129999995231628</v>
      </c>
      <c r="G1538">
        <f t="shared" si="23"/>
        <v>1.440000027418135</v>
      </c>
    </row>
    <row r="1539" spans="1:7" x14ac:dyDescent="0.3">
      <c r="A1539" t="s">
        <v>63</v>
      </c>
      <c r="B1539" t="s">
        <v>64</v>
      </c>
      <c r="C1539">
        <v>1968</v>
      </c>
      <c r="D1539">
        <v>1</v>
      </c>
      <c r="E1539">
        <v>0.17000000178813901</v>
      </c>
      <c r="F1539">
        <v>0.17000000178813901</v>
      </c>
      <c r="G1539">
        <f t="shared" ref="G1539:G1602" si="24">SUM(D1539:F1539)</f>
        <v>1.3400000035762778</v>
      </c>
    </row>
    <row r="1540" spans="1:7" x14ac:dyDescent="0.3">
      <c r="A1540" t="s">
        <v>63</v>
      </c>
      <c r="B1540" t="s">
        <v>64</v>
      </c>
      <c r="C1540">
        <v>1969</v>
      </c>
      <c r="D1540">
        <v>1.37999999523162</v>
      </c>
      <c r="E1540">
        <v>0.239999994635581</v>
      </c>
      <c r="F1540">
        <v>0.31000000238418501</v>
      </c>
      <c r="G1540">
        <f t="shared" si="24"/>
        <v>1.929999992251386</v>
      </c>
    </row>
    <row r="1541" spans="1:7" x14ac:dyDescent="0.3">
      <c r="A1541" t="s">
        <v>63</v>
      </c>
      <c r="B1541" t="s">
        <v>64</v>
      </c>
      <c r="C1541">
        <v>1970</v>
      </c>
      <c r="D1541">
        <v>0.62000000476837103</v>
      </c>
      <c r="E1541">
        <v>0.40000000596046398</v>
      </c>
      <c r="F1541">
        <v>0.20000000298023199</v>
      </c>
      <c r="G1541">
        <f t="shared" si="24"/>
        <v>1.220000013709067</v>
      </c>
    </row>
    <row r="1542" spans="1:7" x14ac:dyDescent="0.3">
      <c r="A1542" t="s">
        <v>63</v>
      </c>
      <c r="B1542" t="s">
        <v>64</v>
      </c>
      <c r="C1542">
        <v>1971</v>
      </c>
      <c r="D1542">
        <v>1.12999999523162</v>
      </c>
      <c r="E1542">
        <v>0.270000010728836</v>
      </c>
      <c r="F1542">
        <v>0.28000000119209201</v>
      </c>
      <c r="G1542">
        <f t="shared" si="24"/>
        <v>1.680000007152548</v>
      </c>
    </row>
    <row r="1543" spans="1:7" x14ac:dyDescent="0.3">
      <c r="A1543" t="s">
        <v>63</v>
      </c>
      <c r="B1543" t="s">
        <v>64</v>
      </c>
      <c r="C1543">
        <v>1972</v>
      </c>
      <c r="D1543">
        <v>0.52999997138976995</v>
      </c>
      <c r="E1543">
        <v>0.58999997377395597</v>
      </c>
      <c r="F1543">
        <v>0.109999999403953</v>
      </c>
      <c r="G1543">
        <f t="shared" si="24"/>
        <v>1.229999944567679</v>
      </c>
    </row>
    <row r="1544" spans="1:7" x14ac:dyDescent="0.3">
      <c r="A1544" t="s">
        <v>63</v>
      </c>
      <c r="B1544" t="s">
        <v>64</v>
      </c>
      <c r="C1544">
        <v>1973</v>
      </c>
      <c r="D1544">
        <v>0.52999997138976995</v>
      </c>
      <c r="E1544">
        <v>0.52999997138976995</v>
      </c>
      <c r="F1544">
        <v>0</v>
      </c>
      <c r="G1544">
        <f t="shared" si="24"/>
        <v>1.0599999427795399</v>
      </c>
    </row>
    <row r="1545" spans="1:7" x14ac:dyDescent="0.3">
      <c r="A1545" t="s">
        <v>63</v>
      </c>
      <c r="B1545" t="s">
        <v>64</v>
      </c>
      <c r="C1545">
        <v>1974</v>
      </c>
      <c r="D1545">
        <v>0.46999999880790699</v>
      </c>
      <c r="E1545">
        <v>0.259999990463256</v>
      </c>
      <c r="F1545">
        <v>0</v>
      </c>
      <c r="G1545">
        <f t="shared" si="24"/>
        <v>0.72999998927116305</v>
      </c>
    </row>
    <row r="1546" spans="1:7" x14ac:dyDescent="0.3">
      <c r="A1546" t="s">
        <v>63</v>
      </c>
      <c r="B1546" t="s">
        <v>64</v>
      </c>
      <c r="C1546">
        <v>1975</v>
      </c>
      <c r="D1546">
        <v>5.0000000745057997E-2</v>
      </c>
      <c r="E1546">
        <v>0</v>
      </c>
      <c r="F1546">
        <v>0</v>
      </c>
      <c r="G1546">
        <f t="shared" si="24"/>
        <v>5.0000000745057997E-2</v>
      </c>
    </row>
    <row r="1547" spans="1:7" x14ac:dyDescent="0.3">
      <c r="A1547" t="s">
        <v>63</v>
      </c>
      <c r="B1547" t="s">
        <v>64</v>
      </c>
      <c r="C1547">
        <v>1976</v>
      </c>
      <c r="D1547">
        <v>5.0000000745057997E-2</v>
      </c>
      <c r="E1547">
        <v>0</v>
      </c>
      <c r="F1547">
        <v>0</v>
      </c>
      <c r="G1547">
        <f t="shared" si="24"/>
        <v>5.0000000745057997E-2</v>
      </c>
    </row>
    <row r="1548" spans="1:7" x14ac:dyDescent="0.3">
      <c r="A1548" t="s">
        <v>63</v>
      </c>
      <c r="B1548" t="s">
        <v>64</v>
      </c>
      <c r="C1548">
        <v>1980</v>
      </c>
      <c r="D1548">
        <v>3.4800000190734801</v>
      </c>
      <c r="E1548">
        <v>0.43000000715255698</v>
      </c>
      <c r="F1548">
        <v>0</v>
      </c>
      <c r="G1548">
        <f t="shared" si="24"/>
        <v>3.910000026226037</v>
      </c>
    </row>
    <row r="1549" spans="1:7" x14ac:dyDescent="0.3">
      <c r="A1549" t="s">
        <v>63</v>
      </c>
      <c r="B1549" t="s">
        <v>64</v>
      </c>
      <c r="C1549">
        <v>1981</v>
      </c>
      <c r="D1549">
        <v>5.0700001716613698</v>
      </c>
      <c r="E1549">
        <v>3.6199998855590798</v>
      </c>
      <c r="F1549">
        <v>0.479999989271163</v>
      </c>
      <c r="G1549">
        <f t="shared" si="24"/>
        <v>9.1700000464916123</v>
      </c>
    </row>
    <row r="1550" spans="1:7" x14ac:dyDescent="0.3">
      <c r="A1550" t="s">
        <v>63</v>
      </c>
      <c r="B1550" t="s">
        <v>64</v>
      </c>
      <c r="C1550">
        <v>1982</v>
      </c>
      <c r="D1550">
        <v>3.4800000190734801</v>
      </c>
      <c r="E1550">
        <v>1.62000000476837</v>
      </c>
      <c r="F1550">
        <v>0.10000000149011599</v>
      </c>
      <c r="G1550">
        <f t="shared" si="24"/>
        <v>5.200000025331966</v>
      </c>
    </row>
    <row r="1551" spans="1:7" x14ac:dyDescent="0.3">
      <c r="A1551" t="s">
        <v>63</v>
      </c>
      <c r="B1551" t="s">
        <v>64</v>
      </c>
      <c r="C1551">
        <v>1983</v>
      </c>
      <c r="D1551">
        <v>0.75999999046325595</v>
      </c>
      <c r="E1551">
        <v>1.5199999809265099</v>
      </c>
      <c r="F1551">
        <v>0</v>
      </c>
      <c r="G1551">
        <f t="shared" si="24"/>
        <v>2.2799999713897661</v>
      </c>
    </row>
    <row r="1552" spans="1:7" x14ac:dyDescent="0.3">
      <c r="A1552" t="s">
        <v>63</v>
      </c>
      <c r="B1552" t="s">
        <v>64</v>
      </c>
      <c r="C1552">
        <v>1984</v>
      </c>
      <c r="D1552">
        <v>0.239999994635581</v>
      </c>
      <c r="E1552">
        <v>0.28000000119209201</v>
      </c>
      <c r="F1552">
        <v>0.28000000119209201</v>
      </c>
      <c r="G1552">
        <f t="shared" si="24"/>
        <v>0.79999999701976499</v>
      </c>
    </row>
    <row r="1553" spans="1:7" x14ac:dyDescent="0.3">
      <c r="A1553" t="s">
        <v>63</v>
      </c>
      <c r="B1553" t="s">
        <v>64</v>
      </c>
      <c r="C1553">
        <v>1990</v>
      </c>
      <c r="D1553">
        <v>0.41999998688697798</v>
      </c>
      <c r="E1553">
        <v>0.66000002622604304</v>
      </c>
      <c r="F1553">
        <v>0</v>
      </c>
      <c r="G1553">
        <f t="shared" si="24"/>
        <v>1.080000013113021</v>
      </c>
    </row>
    <row r="1554" spans="1:7" x14ac:dyDescent="0.3">
      <c r="A1554" t="s">
        <v>63</v>
      </c>
      <c r="B1554" t="s">
        <v>64</v>
      </c>
      <c r="C1554">
        <v>1991</v>
      </c>
      <c r="D1554">
        <v>1.1000000238418499</v>
      </c>
      <c r="E1554">
        <v>0.38999998569488498</v>
      </c>
      <c r="F1554">
        <v>0</v>
      </c>
      <c r="G1554">
        <f t="shared" si="24"/>
        <v>1.4900000095367349</v>
      </c>
    </row>
    <row r="1555" spans="1:7" x14ac:dyDescent="0.3">
      <c r="A1555" t="s">
        <v>63</v>
      </c>
      <c r="B1555" t="s">
        <v>64</v>
      </c>
      <c r="C1555">
        <v>1992</v>
      </c>
      <c r="D1555">
        <v>2.46000003814697</v>
      </c>
      <c r="E1555">
        <v>0.38999998569488498</v>
      </c>
      <c r="F1555">
        <v>2.9999999329447701E-2</v>
      </c>
      <c r="G1555">
        <f t="shared" si="24"/>
        <v>2.8800000231713025</v>
      </c>
    </row>
    <row r="1556" spans="1:7" x14ac:dyDescent="0.3">
      <c r="A1556" t="s">
        <v>63</v>
      </c>
      <c r="B1556" t="s">
        <v>64</v>
      </c>
      <c r="C1556">
        <v>1993</v>
      </c>
      <c r="D1556">
        <v>2.6099998950958199</v>
      </c>
      <c r="E1556">
        <v>1.16999995708465</v>
      </c>
      <c r="F1556">
        <v>2.9999999329447701E-2</v>
      </c>
      <c r="G1556">
        <f t="shared" si="24"/>
        <v>3.8099998515099176</v>
      </c>
    </row>
    <row r="1557" spans="1:7" x14ac:dyDescent="0.3">
      <c r="A1557" t="s">
        <v>63</v>
      </c>
      <c r="B1557" t="s">
        <v>64</v>
      </c>
      <c r="C1557">
        <v>1994</v>
      </c>
      <c r="D1557">
        <v>1.5700000524520801</v>
      </c>
      <c r="E1557">
        <v>1.20000004768371</v>
      </c>
      <c r="F1557">
        <v>0</v>
      </c>
      <c r="G1557">
        <f t="shared" si="24"/>
        <v>2.7700001001357899</v>
      </c>
    </row>
    <row r="1558" spans="1:7" x14ac:dyDescent="0.3">
      <c r="A1558" t="s">
        <v>63</v>
      </c>
      <c r="B1558" t="s">
        <v>64</v>
      </c>
      <c r="C1558">
        <v>1995</v>
      </c>
      <c r="D1558">
        <v>1.5700000524520801</v>
      </c>
      <c r="E1558">
        <v>0.79000002145767201</v>
      </c>
      <c r="F1558">
        <v>0.20999999344348899</v>
      </c>
      <c r="G1558">
        <f t="shared" si="24"/>
        <v>2.570000067353241</v>
      </c>
    </row>
    <row r="1559" spans="1:7" x14ac:dyDescent="0.3">
      <c r="A1559" t="s">
        <v>63</v>
      </c>
      <c r="B1559" t="s">
        <v>64</v>
      </c>
      <c r="C1559">
        <v>1996</v>
      </c>
      <c r="D1559">
        <v>1.12000000476837</v>
      </c>
      <c r="E1559">
        <v>0.69999998807907104</v>
      </c>
      <c r="F1559">
        <v>0.20999999344348899</v>
      </c>
      <c r="G1559">
        <f t="shared" si="24"/>
        <v>2.0299999862909299</v>
      </c>
    </row>
    <row r="1560" spans="1:7" x14ac:dyDescent="0.3">
      <c r="A1560" t="s">
        <v>63</v>
      </c>
      <c r="B1560" t="s">
        <v>64</v>
      </c>
      <c r="C1560">
        <v>1997</v>
      </c>
      <c r="D1560">
        <v>4.9299998283386204</v>
      </c>
      <c r="E1560">
        <v>0.77999997138976995</v>
      </c>
      <c r="F1560">
        <v>0</v>
      </c>
      <c r="G1560">
        <f t="shared" si="24"/>
        <v>5.70999979972839</v>
      </c>
    </row>
    <row r="1561" spans="1:7" x14ac:dyDescent="0.3">
      <c r="A1561" t="s">
        <v>63</v>
      </c>
      <c r="B1561" t="s">
        <v>64</v>
      </c>
      <c r="C1561">
        <v>1998</v>
      </c>
      <c r="D1561">
        <v>0.83999997377395597</v>
      </c>
      <c r="E1561">
        <v>1.1499999761581401</v>
      </c>
      <c r="F1561">
        <v>0</v>
      </c>
      <c r="G1561">
        <f t="shared" si="24"/>
        <v>1.9899999499320962</v>
      </c>
    </row>
    <row r="1562" spans="1:7" x14ac:dyDescent="0.3">
      <c r="A1562" t="s">
        <v>63</v>
      </c>
      <c r="B1562" t="s">
        <v>64</v>
      </c>
      <c r="C1562">
        <v>2002</v>
      </c>
      <c r="D1562">
        <v>2.1099998950958199</v>
      </c>
      <c r="E1562">
        <v>4.3200001716613698</v>
      </c>
      <c r="F1562">
        <v>0.239999994635581</v>
      </c>
      <c r="G1562">
        <f t="shared" si="24"/>
        <v>6.6700000613927708</v>
      </c>
    </row>
    <row r="1563" spans="1:7" x14ac:dyDescent="0.3">
      <c r="A1563" t="s">
        <v>63</v>
      </c>
      <c r="B1563" t="s">
        <v>64</v>
      </c>
      <c r="C1563">
        <v>2003</v>
      </c>
      <c r="D1563">
        <v>1.3500000238418499</v>
      </c>
      <c r="E1563">
        <v>3.6900000572204501</v>
      </c>
      <c r="F1563">
        <v>0.230000004172325</v>
      </c>
      <c r="G1563">
        <f t="shared" si="24"/>
        <v>5.2700000852346252</v>
      </c>
    </row>
    <row r="1564" spans="1:7" x14ac:dyDescent="0.3">
      <c r="A1564" t="s">
        <v>63</v>
      </c>
      <c r="B1564" t="s">
        <v>64</v>
      </c>
      <c r="C1564">
        <v>2004</v>
      </c>
      <c r="D1564">
        <v>1.9400000572204501</v>
      </c>
      <c r="E1564">
        <v>4.4299998283386204</v>
      </c>
      <c r="F1564">
        <v>0.18999999761581399</v>
      </c>
      <c r="G1564">
        <f t="shared" si="24"/>
        <v>6.5599998831748847</v>
      </c>
    </row>
    <row r="1565" spans="1:7" x14ac:dyDescent="0.3">
      <c r="A1565" t="s">
        <v>63</v>
      </c>
      <c r="B1565" t="s">
        <v>64</v>
      </c>
      <c r="C1565">
        <v>2005</v>
      </c>
      <c r="D1565">
        <v>2.8699998855590798</v>
      </c>
      <c r="E1565">
        <v>6.7600002288818297</v>
      </c>
      <c r="F1565">
        <v>0.40000000596046398</v>
      </c>
      <c r="G1565">
        <f t="shared" si="24"/>
        <v>10.030000120401374</v>
      </c>
    </row>
    <row r="1566" spans="1:7" x14ac:dyDescent="0.3">
      <c r="A1566" t="s">
        <v>63</v>
      </c>
      <c r="B1566" t="s">
        <v>64</v>
      </c>
      <c r="C1566">
        <v>2006</v>
      </c>
      <c r="D1566">
        <v>2.7699999809265101</v>
      </c>
      <c r="E1566">
        <v>6.9400000572204501</v>
      </c>
      <c r="F1566">
        <v>0.20000000298023199</v>
      </c>
      <c r="G1566">
        <f t="shared" si="24"/>
        <v>9.9100000411271925</v>
      </c>
    </row>
    <row r="1567" spans="1:7" x14ac:dyDescent="0.3">
      <c r="A1567" t="s">
        <v>63</v>
      </c>
      <c r="B1567" t="s">
        <v>64</v>
      </c>
      <c r="C1567">
        <v>2007</v>
      </c>
      <c r="D1567">
        <v>2.91000008583068</v>
      </c>
      <c r="E1567">
        <v>6.63000011444091</v>
      </c>
      <c r="F1567">
        <v>0.20999999344348899</v>
      </c>
      <c r="G1567">
        <f t="shared" si="24"/>
        <v>9.7500001937150795</v>
      </c>
    </row>
    <row r="1568" spans="1:7" x14ac:dyDescent="0.3">
      <c r="A1568" t="s">
        <v>63</v>
      </c>
      <c r="B1568" t="s">
        <v>64</v>
      </c>
      <c r="C1568">
        <v>2008</v>
      </c>
      <c r="D1568">
        <v>3.2599999904632502</v>
      </c>
      <c r="E1568">
        <v>5.9699997901916504</v>
      </c>
      <c r="F1568">
        <v>0.25</v>
      </c>
      <c r="G1568">
        <f t="shared" si="24"/>
        <v>9.4799997806549001</v>
      </c>
    </row>
    <row r="1569" spans="1:7" x14ac:dyDescent="0.3">
      <c r="A1569" t="s">
        <v>63</v>
      </c>
      <c r="B1569" t="s">
        <v>64</v>
      </c>
      <c r="C1569">
        <v>2009</v>
      </c>
      <c r="D1569">
        <v>4.5100002288818297</v>
      </c>
      <c r="E1569">
        <v>7.9499998092651296</v>
      </c>
      <c r="F1569">
        <v>0.259999990463256</v>
      </c>
      <c r="G1569">
        <f t="shared" si="24"/>
        <v>12.720000028610215</v>
      </c>
    </row>
    <row r="1570" spans="1:7" x14ac:dyDescent="0.3">
      <c r="A1570" t="s">
        <v>63</v>
      </c>
      <c r="B1570" t="s">
        <v>64</v>
      </c>
      <c r="C1570">
        <v>2010</v>
      </c>
      <c r="D1570">
        <v>5.7300000190734801</v>
      </c>
      <c r="E1570">
        <v>8.8199996948242099</v>
      </c>
      <c r="F1570">
        <v>0.259999990463256</v>
      </c>
      <c r="G1570">
        <f t="shared" si="24"/>
        <v>14.809999704360948</v>
      </c>
    </row>
    <row r="1571" spans="1:7" x14ac:dyDescent="0.3">
      <c r="A1571" t="s">
        <v>63</v>
      </c>
      <c r="B1571" t="s">
        <v>64</v>
      </c>
      <c r="C1571">
        <v>2011</v>
      </c>
      <c r="D1571">
        <v>9.2299995422363192</v>
      </c>
      <c r="E1571">
        <v>9.6199998855590803</v>
      </c>
      <c r="F1571">
        <v>0.43999999761581399</v>
      </c>
      <c r="G1571">
        <f t="shared" si="24"/>
        <v>19.289999425411214</v>
      </c>
    </row>
    <row r="1572" spans="1:7" x14ac:dyDescent="0.3">
      <c r="A1572" t="s">
        <v>63</v>
      </c>
      <c r="B1572" t="s">
        <v>64</v>
      </c>
      <c r="C1572">
        <v>2012</v>
      </c>
      <c r="D1572">
        <v>13.869999885559</v>
      </c>
      <c r="E1572">
        <v>11.1300001144409</v>
      </c>
      <c r="F1572">
        <v>1.1900000572204501</v>
      </c>
      <c r="G1572">
        <f t="shared" si="24"/>
        <v>26.190000057220352</v>
      </c>
    </row>
    <row r="1573" spans="1:7" x14ac:dyDescent="0.3">
      <c r="A1573" t="s">
        <v>63</v>
      </c>
      <c r="B1573" t="s">
        <v>64</v>
      </c>
      <c r="C1573">
        <v>2013</v>
      </c>
      <c r="D1573">
        <v>12.75</v>
      </c>
      <c r="E1573">
        <v>10.329999923706</v>
      </c>
      <c r="F1573">
        <v>0.69999998807907104</v>
      </c>
      <c r="G1573">
        <f t="shared" si="24"/>
        <v>23.779999911785069</v>
      </c>
    </row>
    <row r="1574" spans="1:7" x14ac:dyDescent="0.3">
      <c r="A1574" t="s">
        <v>63</v>
      </c>
      <c r="B1574" t="s">
        <v>64</v>
      </c>
      <c r="C1574">
        <v>2014</v>
      </c>
      <c r="D1574">
        <v>16.2000007629394</v>
      </c>
      <c r="E1574">
        <v>9.3900003433227504</v>
      </c>
      <c r="F1574">
        <v>1.03999996185302</v>
      </c>
      <c r="G1574">
        <f t="shared" si="24"/>
        <v>26.63000106811517</v>
      </c>
    </row>
    <row r="1575" spans="1:7" x14ac:dyDescent="0.3">
      <c r="A1575" t="s">
        <v>63</v>
      </c>
      <c r="B1575" t="s">
        <v>64</v>
      </c>
      <c r="C1575">
        <v>2015</v>
      </c>
      <c r="D1575">
        <v>19.889999389648398</v>
      </c>
      <c r="E1575">
        <v>7.88000011444091</v>
      </c>
      <c r="F1575">
        <v>0.99000000953674305</v>
      </c>
      <c r="G1575">
        <f t="shared" si="24"/>
        <v>28.759999513626052</v>
      </c>
    </row>
    <row r="1576" spans="1:7" x14ac:dyDescent="0.3">
      <c r="A1576" t="s">
        <v>63</v>
      </c>
      <c r="B1576" t="s">
        <v>64</v>
      </c>
      <c r="C1576">
        <v>2016</v>
      </c>
      <c r="D1576">
        <v>13.689999580383301</v>
      </c>
      <c r="E1576">
        <v>6.0500001907348597</v>
      </c>
      <c r="F1576">
        <v>1.0599999427795399</v>
      </c>
      <c r="G1576">
        <f t="shared" si="24"/>
        <v>20.799999713897702</v>
      </c>
    </row>
    <row r="1577" spans="1:7" x14ac:dyDescent="0.3">
      <c r="A1577" t="s">
        <v>63</v>
      </c>
      <c r="B1577" t="s">
        <v>64</v>
      </c>
      <c r="C1577">
        <v>2017</v>
      </c>
      <c r="D1577">
        <v>28.280000686645501</v>
      </c>
      <c r="E1577">
        <v>10.170000076293899</v>
      </c>
      <c r="F1577">
        <v>0.68000000715255704</v>
      </c>
      <c r="G1577">
        <f t="shared" si="24"/>
        <v>39.130000770091954</v>
      </c>
    </row>
    <row r="1578" spans="1:7" x14ac:dyDescent="0.3">
      <c r="A1578" t="s">
        <v>63</v>
      </c>
      <c r="B1578" t="s">
        <v>64</v>
      </c>
      <c r="C1578">
        <v>2018</v>
      </c>
      <c r="D1578">
        <v>31.4300003051757</v>
      </c>
      <c r="E1578">
        <v>9.3599996566772408</v>
      </c>
      <c r="F1578">
        <v>1.0299999713897701</v>
      </c>
      <c r="G1578">
        <f t="shared" si="24"/>
        <v>41.819999933242713</v>
      </c>
    </row>
    <row r="1579" spans="1:7" x14ac:dyDescent="0.3">
      <c r="A1579" t="s">
        <v>63</v>
      </c>
      <c r="B1579" t="s">
        <v>64</v>
      </c>
      <c r="C1579">
        <v>2019</v>
      </c>
      <c r="D1579">
        <v>27.569999694824201</v>
      </c>
      <c r="E1579">
        <v>13.050000190734799</v>
      </c>
      <c r="F1579">
        <v>2.0799999237060498</v>
      </c>
      <c r="G1579">
        <f t="shared" si="24"/>
        <v>42.699999809265044</v>
      </c>
    </row>
    <row r="1580" spans="1:7" x14ac:dyDescent="0.3">
      <c r="A1580" t="s">
        <v>63</v>
      </c>
      <c r="B1580" t="s">
        <v>64</v>
      </c>
      <c r="C1580">
        <v>1987</v>
      </c>
      <c r="D1580">
        <v>0</v>
      </c>
      <c r="E1580">
        <v>0</v>
      </c>
      <c r="F1580">
        <v>0.18999999761581399</v>
      </c>
      <c r="G1580">
        <f t="shared" si="24"/>
        <v>0.18999999761581399</v>
      </c>
    </row>
    <row r="1581" spans="1:7" x14ac:dyDescent="0.3">
      <c r="A1581" t="s">
        <v>63</v>
      </c>
      <c r="B1581" t="s">
        <v>64</v>
      </c>
      <c r="C1581">
        <v>1988</v>
      </c>
      <c r="D1581">
        <v>0</v>
      </c>
      <c r="E1581">
        <v>0</v>
      </c>
      <c r="F1581">
        <v>2.9999999329447701E-2</v>
      </c>
      <c r="G1581">
        <f t="shared" si="24"/>
        <v>2.9999999329447701E-2</v>
      </c>
    </row>
    <row r="1582" spans="1:7" x14ac:dyDescent="0.3">
      <c r="A1582" t="s">
        <v>63</v>
      </c>
      <c r="B1582" t="s">
        <v>64</v>
      </c>
      <c r="C1582">
        <v>1989</v>
      </c>
      <c r="D1582">
        <v>0</v>
      </c>
      <c r="E1582">
        <v>0</v>
      </c>
      <c r="F1582">
        <v>7.9999998211860601E-2</v>
      </c>
      <c r="G1582">
        <f t="shared" si="24"/>
        <v>7.9999998211860601E-2</v>
      </c>
    </row>
    <row r="1583" spans="1:7" x14ac:dyDescent="0.3">
      <c r="A1583" t="s">
        <v>65</v>
      </c>
      <c r="B1583" t="s">
        <v>66</v>
      </c>
      <c r="C1583">
        <v>1961</v>
      </c>
      <c r="D1583">
        <v>0.270000010728836</v>
      </c>
      <c r="E1583">
        <v>5.0000000745057997E-2</v>
      </c>
      <c r="F1583">
        <v>0.270000010728836</v>
      </c>
      <c r="G1583">
        <f t="shared" si="24"/>
        <v>0.59000002220272996</v>
      </c>
    </row>
    <row r="1584" spans="1:7" x14ac:dyDescent="0.3">
      <c r="A1584" t="s">
        <v>65</v>
      </c>
      <c r="B1584" t="s">
        <v>66</v>
      </c>
      <c r="C1584">
        <v>1962</v>
      </c>
      <c r="D1584">
        <v>0.270000010728836</v>
      </c>
      <c r="E1584">
        <v>3.9999999105930301E-2</v>
      </c>
      <c r="F1584">
        <v>0.270000010728836</v>
      </c>
      <c r="G1584">
        <f t="shared" si="24"/>
        <v>0.58000002056360223</v>
      </c>
    </row>
    <row r="1585" spans="1:7" x14ac:dyDescent="0.3">
      <c r="A1585" t="s">
        <v>65</v>
      </c>
      <c r="B1585" t="s">
        <v>66</v>
      </c>
      <c r="C1585">
        <v>1963</v>
      </c>
      <c r="D1585">
        <v>0.36000001430511402</v>
      </c>
      <c r="E1585">
        <v>5.0000000745057997E-2</v>
      </c>
      <c r="F1585">
        <v>0.52999997138976995</v>
      </c>
      <c r="G1585">
        <f t="shared" si="24"/>
        <v>0.93999998643994198</v>
      </c>
    </row>
    <row r="1586" spans="1:7" x14ac:dyDescent="0.3">
      <c r="A1586" t="s">
        <v>65</v>
      </c>
      <c r="B1586" t="s">
        <v>66</v>
      </c>
      <c r="C1586">
        <v>1964</v>
      </c>
      <c r="D1586">
        <v>0.43999999761581399</v>
      </c>
      <c r="E1586">
        <v>7.0000000298023196E-2</v>
      </c>
      <c r="F1586">
        <v>0.69999998807907104</v>
      </c>
      <c r="G1586">
        <f t="shared" si="24"/>
        <v>1.2099999859929083</v>
      </c>
    </row>
    <row r="1587" spans="1:7" x14ac:dyDescent="0.3">
      <c r="A1587" t="s">
        <v>65</v>
      </c>
      <c r="B1587" t="s">
        <v>66</v>
      </c>
      <c r="C1587">
        <v>1965</v>
      </c>
      <c r="D1587">
        <v>0.51999998092651301</v>
      </c>
      <c r="E1587">
        <v>9.0000003576278603E-2</v>
      </c>
      <c r="F1587">
        <v>0.87000000476837103</v>
      </c>
      <c r="G1587">
        <f t="shared" si="24"/>
        <v>1.4799999892711626</v>
      </c>
    </row>
    <row r="1588" spans="1:7" x14ac:dyDescent="0.3">
      <c r="A1588" t="s">
        <v>65</v>
      </c>
      <c r="B1588" t="s">
        <v>66</v>
      </c>
      <c r="C1588">
        <v>1966</v>
      </c>
      <c r="D1588">
        <v>1.0900000333786</v>
      </c>
      <c r="E1588">
        <v>0.11999999731779</v>
      </c>
      <c r="F1588">
        <v>0.86000001430511397</v>
      </c>
      <c r="G1588">
        <f t="shared" si="24"/>
        <v>2.0700000450015041</v>
      </c>
    </row>
    <row r="1589" spans="1:7" x14ac:dyDescent="0.3">
      <c r="A1589" t="s">
        <v>65</v>
      </c>
      <c r="B1589" t="s">
        <v>66</v>
      </c>
      <c r="C1589">
        <v>1967</v>
      </c>
      <c r="D1589">
        <v>1.45000004768371</v>
      </c>
      <c r="E1589">
        <v>0.270000010728836</v>
      </c>
      <c r="F1589">
        <v>0.52999997138976995</v>
      </c>
      <c r="G1589">
        <f t="shared" si="24"/>
        <v>2.2500000298023162</v>
      </c>
    </row>
    <row r="1590" spans="1:7" x14ac:dyDescent="0.3">
      <c r="A1590" t="s">
        <v>65</v>
      </c>
      <c r="B1590" t="s">
        <v>66</v>
      </c>
      <c r="C1590">
        <v>1968</v>
      </c>
      <c r="D1590">
        <v>1.8099999427795399</v>
      </c>
      <c r="E1590">
        <v>0.37000000476837103</v>
      </c>
      <c r="F1590">
        <v>0.730000019073486</v>
      </c>
      <c r="G1590">
        <f t="shared" si="24"/>
        <v>2.9099999666213967</v>
      </c>
    </row>
    <row r="1591" spans="1:7" x14ac:dyDescent="0.3">
      <c r="A1591" t="s">
        <v>65</v>
      </c>
      <c r="B1591" t="s">
        <v>66</v>
      </c>
      <c r="C1591">
        <v>1969</v>
      </c>
      <c r="D1591">
        <v>1.4800000190734801</v>
      </c>
      <c r="E1591">
        <v>0.20000000298023199</v>
      </c>
      <c r="F1591">
        <v>0.730000019073486</v>
      </c>
      <c r="G1591">
        <f t="shared" si="24"/>
        <v>2.4100000411271982</v>
      </c>
    </row>
    <row r="1592" spans="1:7" x14ac:dyDescent="0.3">
      <c r="A1592" t="s">
        <v>65</v>
      </c>
      <c r="B1592" t="s">
        <v>66</v>
      </c>
      <c r="C1592">
        <v>1970</v>
      </c>
      <c r="D1592">
        <v>1.9299999475479099</v>
      </c>
      <c r="E1592">
        <v>0.63999998569488503</v>
      </c>
      <c r="F1592">
        <v>0.81000000238418501</v>
      </c>
      <c r="G1592">
        <f t="shared" si="24"/>
        <v>3.3799999356269801</v>
      </c>
    </row>
    <row r="1593" spans="1:7" x14ac:dyDescent="0.3">
      <c r="A1593" t="s">
        <v>65</v>
      </c>
      <c r="B1593" t="s">
        <v>66</v>
      </c>
      <c r="C1593">
        <v>1971</v>
      </c>
      <c r="D1593">
        <v>1.4900000095367401</v>
      </c>
      <c r="E1593">
        <v>0.17000000178813901</v>
      </c>
      <c r="F1593">
        <v>0.81000000238418501</v>
      </c>
      <c r="G1593">
        <f t="shared" si="24"/>
        <v>2.4700000137090639</v>
      </c>
    </row>
    <row r="1594" spans="1:7" x14ac:dyDescent="0.3">
      <c r="A1594" t="s">
        <v>65</v>
      </c>
      <c r="B1594" t="s">
        <v>66</v>
      </c>
      <c r="C1594">
        <v>1972</v>
      </c>
      <c r="D1594">
        <v>1.20000004768371</v>
      </c>
      <c r="E1594">
        <v>0.15999999642372101</v>
      </c>
      <c r="F1594">
        <v>0.64999997615814198</v>
      </c>
      <c r="G1594">
        <f t="shared" si="24"/>
        <v>2.010000020265573</v>
      </c>
    </row>
    <row r="1595" spans="1:7" x14ac:dyDescent="0.3">
      <c r="A1595" t="s">
        <v>65</v>
      </c>
      <c r="B1595" t="s">
        <v>66</v>
      </c>
      <c r="C1595">
        <v>1973</v>
      </c>
      <c r="D1595">
        <v>1.50999999046325</v>
      </c>
      <c r="E1595">
        <v>0.37000000476837103</v>
      </c>
      <c r="F1595">
        <v>0.74000000953674305</v>
      </c>
      <c r="G1595">
        <f t="shared" si="24"/>
        <v>2.620000004768364</v>
      </c>
    </row>
    <row r="1596" spans="1:7" x14ac:dyDescent="0.3">
      <c r="A1596" t="s">
        <v>65</v>
      </c>
      <c r="B1596" t="s">
        <v>66</v>
      </c>
      <c r="C1596">
        <v>1974</v>
      </c>
      <c r="D1596">
        <v>1.54999995231628</v>
      </c>
      <c r="E1596">
        <v>0.38999998569488498</v>
      </c>
      <c r="F1596">
        <v>0.75999999046325595</v>
      </c>
      <c r="G1596">
        <f t="shared" si="24"/>
        <v>2.6999999284744209</v>
      </c>
    </row>
    <row r="1597" spans="1:7" x14ac:dyDescent="0.3">
      <c r="A1597" t="s">
        <v>65</v>
      </c>
      <c r="B1597" t="s">
        <v>66</v>
      </c>
      <c r="C1597">
        <v>1975</v>
      </c>
      <c r="D1597">
        <v>0.94999998807907104</v>
      </c>
      <c r="E1597">
        <v>0.51999998092651301</v>
      </c>
      <c r="F1597">
        <v>0.479999989271163</v>
      </c>
      <c r="G1597">
        <f t="shared" si="24"/>
        <v>1.9499999582767471</v>
      </c>
    </row>
    <row r="1598" spans="1:7" x14ac:dyDescent="0.3">
      <c r="A1598" t="s">
        <v>65</v>
      </c>
      <c r="B1598" t="s">
        <v>66</v>
      </c>
      <c r="C1598">
        <v>1976</v>
      </c>
      <c r="D1598">
        <v>0.61000001430511397</v>
      </c>
      <c r="E1598">
        <v>0.33000001311302102</v>
      </c>
      <c r="F1598">
        <v>1.0599999427795399</v>
      </c>
      <c r="G1598">
        <f t="shared" si="24"/>
        <v>1.9999999701976749</v>
      </c>
    </row>
    <row r="1599" spans="1:7" x14ac:dyDescent="0.3">
      <c r="A1599" t="s">
        <v>65</v>
      </c>
      <c r="B1599" t="s">
        <v>66</v>
      </c>
      <c r="C1599">
        <v>1977</v>
      </c>
      <c r="D1599">
        <v>2.20000004768371</v>
      </c>
      <c r="E1599">
        <v>1.04999995231628</v>
      </c>
      <c r="F1599">
        <v>1.87000000476837</v>
      </c>
      <c r="G1599">
        <f t="shared" si="24"/>
        <v>5.12000000476836</v>
      </c>
    </row>
    <row r="1600" spans="1:7" x14ac:dyDescent="0.3">
      <c r="A1600" t="s">
        <v>65</v>
      </c>
      <c r="B1600" t="s">
        <v>66</v>
      </c>
      <c r="C1600">
        <v>1978</v>
      </c>
      <c r="D1600">
        <v>2.3099999427795401</v>
      </c>
      <c r="E1600">
        <v>1.0299999713897701</v>
      </c>
      <c r="F1600">
        <v>1.9900000095367401</v>
      </c>
      <c r="G1600">
        <f t="shared" si="24"/>
        <v>5.3299999237060502</v>
      </c>
    </row>
    <row r="1601" spans="1:7" x14ac:dyDescent="0.3">
      <c r="A1601" t="s">
        <v>65</v>
      </c>
      <c r="B1601" t="s">
        <v>66</v>
      </c>
      <c r="C1601">
        <v>1979</v>
      </c>
      <c r="D1601">
        <v>2.0499999523162802</v>
      </c>
      <c r="E1601">
        <v>0.80000001192092896</v>
      </c>
      <c r="F1601">
        <v>1.87000000476837</v>
      </c>
      <c r="G1601">
        <f t="shared" si="24"/>
        <v>4.7199999690055794</v>
      </c>
    </row>
    <row r="1602" spans="1:7" x14ac:dyDescent="0.3">
      <c r="A1602" t="s">
        <v>65</v>
      </c>
      <c r="B1602" t="s">
        <v>66</v>
      </c>
      <c r="C1602">
        <v>1980</v>
      </c>
      <c r="D1602">
        <v>2.3199999332427899</v>
      </c>
      <c r="E1602">
        <v>0.86000001430511397</v>
      </c>
      <c r="F1602">
        <v>1.4400000572204501</v>
      </c>
      <c r="G1602">
        <f t="shared" si="24"/>
        <v>4.6200000047683538</v>
      </c>
    </row>
    <row r="1603" spans="1:7" x14ac:dyDescent="0.3">
      <c r="A1603" t="s">
        <v>65</v>
      </c>
      <c r="B1603" t="s">
        <v>66</v>
      </c>
      <c r="C1603">
        <v>1981</v>
      </c>
      <c r="D1603">
        <v>2.38000011444091</v>
      </c>
      <c r="E1603">
        <v>1.1100000143051101</v>
      </c>
      <c r="F1603">
        <v>1.5299999713897701</v>
      </c>
      <c r="G1603">
        <f t="shared" ref="G1603:G1666" si="25">SUM(D1603:F1603)</f>
        <v>5.0200001001357908</v>
      </c>
    </row>
    <row r="1604" spans="1:7" x14ac:dyDescent="0.3">
      <c r="A1604" t="s">
        <v>65</v>
      </c>
      <c r="B1604" t="s">
        <v>66</v>
      </c>
      <c r="C1604">
        <v>1982</v>
      </c>
      <c r="D1604">
        <v>2.41000008583068</v>
      </c>
      <c r="E1604">
        <v>0.74000000953674305</v>
      </c>
      <c r="F1604">
        <v>1.66999995708465</v>
      </c>
      <c r="G1604">
        <f t="shared" si="25"/>
        <v>4.8200000524520732</v>
      </c>
    </row>
    <row r="1605" spans="1:7" x14ac:dyDescent="0.3">
      <c r="A1605" t="s">
        <v>65</v>
      </c>
      <c r="B1605" t="s">
        <v>66</v>
      </c>
      <c r="C1605">
        <v>1983</v>
      </c>
      <c r="D1605">
        <v>3.4700000286102202</v>
      </c>
      <c r="E1605">
        <v>0.85000002384185702</v>
      </c>
      <c r="F1605">
        <v>1.7200000286102199</v>
      </c>
      <c r="G1605">
        <f t="shared" si="25"/>
        <v>6.0400000810622965</v>
      </c>
    </row>
    <row r="1606" spans="1:7" x14ac:dyDescent="0.3">
      <c r="A1606" t="s">
        <v>65</v>
      </c>
      <c r="B1606" t="s">
        <v>66</v>
      </c>
      <c r="C1606">
        <v>1984</v>
      </c>
      <c r="D1606">
        <v>3.66000008583068</v>
      </c>
      <c r="E1606">
        <v>1.2699999809265099</v>
      </c>
      <c r="F1606">
        <v>1.8600000143051101</v>
      </c>
      <c r="G1606">
        <f t="shared" si="25"/>
        <v>6.7900000810623</v>
      </c>
    </row>
    <row r="1607" spans="1:7" x14ac:dyDescent="0.3">
      <c r="A1607" t="s">
        <v>65</v>
      </c>
      <c r="B1607" t="s">
        <v>66</v>
      </c>
      <c r="C1607">
        <v>1985</v>
      </c>
      <c r="D1607">
        <v>3.7599999904632502</v>
      </c>
      <c r="E1607">
        <v>1.3400000333786</v>
      </c>
      <c r="F1607">
        <v>1.75999999046325</v>
      </c>
      <c r="G1607">
        <f t="shared" si="25"/>
        <v>6.8600000143050996</v>
      </c>
    </row>
    <row r="1608" spans="1:7" x14ac:dyDescent="0.3">
      <c r="A1608" t="s">
        <v>65</v>
      </c>
      <c r="B1608" t="s">
        <v>66</v>
      </c>
      <c r="C1608">
        <v>1986</v>
      </c>
      <c r="D1608">
        <v>2.8599998950958199</v>
      </c>
      <c r="E1608">
        <v>1.62000000476837</v>
      </c>
      <c r="F1608">
        <v>1.79999995231628</v>
      </c>
      <c r="G1608">
        <f t="shared" si="25"/>
        <v>6.2799998521804694</v>
      </c>
    </row>
    <row r="1609" spans="1:7" x14ac:dyDescent="0.3">
      <c r="A1609" t="s">
        <v>65</v>
      </c>
      <c r="B1609" t="s">
        <v>66</v>
      </c>
      <c r="C1609">
        <v>1987</v>
      </c>
      <c r="D1609">
        <v>3.41000008583068</v>
      </c>
      <c r="E1609">
        <v>1.9800000190734801</v>
      </c>
      <c r="F1609">
        <v>1.50999999046325</v>
      </c>
      <c r="G1609">
        <f t="shared" si="25"/>
        <v>6.9000000953674103</v>
      </c>
    </row>
    <row r="1610" spans="1:7" x14ac:dyDescent="0.3">
      <c r="A1610" t="s">
        <v>65</v>
      </c>
      <c r="B1610" t="s">
        <v>66</v>
      </c>
      <c r="C1610">
        <v>1988</v>
      </c>
      <c r="D1610">
        <v>3.0599999427795401</v>
      </c>
      <c r="E1610">
        <v>0.86000001430511397</v>
      </c>
      <c r="F1610">
        <v>1.16999995708465</v>
      </c>
      <c r="G1610">
        <f t="shared" si="25"/>
        <v>5.0899999141693044</v>
      </c>
    </row>
    <row r="1611" spans="1:7" x14ac:dyDescent="0.3">
      <c r="A1611" t="s">
        <v>65</v>
      </c>
      <c r="B1611" t="s">
        <v>66</v>
      </c>
      <c r="C1611">
        <v>1989</v>
      </c>
      <c r="D1611">
        <v>2.5299999713897701</v>
      </c>
      <c r="E1611">
        <v>0.61000001430511397</v>
      </c>
      <c r="F1611">
        <v>0.82999998331069902</v>
      </c>
      <c r="G1611">
        <f t="shared" si="25"/>
        <v>3.9699999690055829</v>
      </c>
    </row>
    <row r="1612" spans="1:7" x14ac:dyDescent="0.3">
      <c r="A1612" t="s">
        <v>65</v>
      </c>
      <c r="B1612" t="s">
        <v>66</v>
      </c>
      <c r="C1612">
        <v>1990</v>
      </c>
      <c r="D1612">
        <v>1.25999999046325</v>
      </c>
      <c r="E1612">
        <v>0.41999998688697798</v>
      </c>
      <c r="F1612">
        <v>1.37000000476837</v>
      </c>
      <c r="G1612">
        <f t="shared" si="25"/>
        <v>3.0499999821185977</v>
      </c>
    </row>
    <row r="1613" spans="1:7" x14ac:dyDescent="0.3">
      <c r="A1613" t="s">
        <v>65</v>
      </c>
      <c r="B1613" t="s">
        <v>66</v>
      </c>
      <c r="C1613">
        <v>1991</v>
      </c>
      <c r="D1613">
        <v>0.83999997377395597</v>
      </c>
      <c r="E1613">
        <v>0.38999998569488498</v>
      </c>
      <c r="F1613">
        <v>1.29999995231628</v>
      </c>
      <c r="G1613">
        <f t="shared" si="25"/>
        <v>2.5299999117851208</v>
      </c>
    </row>
    <row r="1614" spans="1:7" x14ac:dyDescent="0.3">
      <c r="A1614" t="s">
        <v>65</v>
      </c>
      <c r="B1614" t="s">
        <v>66</v>
      </c>
      <c r="C1614">
        <v>1992</v>
      </c>
      <c r="D1614">
        <v>1.3099999427795399</v>
      </c>
      <c r="E1614">
        <v>0.56000000238418501</v>
      </c>
      <c r="F1614">
        <v>1.04999995231628</v>
      </c>
      <c r="G1614">
        <f t="shared" si="25"/>
        <v>2.9199998974800048</v>
      </c>
    </row>
    <row r="1615" spans="1:7" x14ac:dyDescent="0.3">
      <c r="A1615" t="s">
        <v>65</v>
      </c>
      <c r="B1615" t="s">
        <v>66</v>
      </c>
      <c r="C1615">
        <v>1993</v>
      </c>
      <c r="D1615">
        <v>1.4299999475479099</v>
      </c>
      <c r="E1615">
        <v>0.75</v>
      </c>
      <c r="F1615">
        <v>0.93999999761581399</v>
      </c>
      <c r="G1615">
        <f t="shared" si="25"/>
        <v>3.1199999451637241</v>
      </c>
    </row>
    <row r="1616" spans="1:7" x14ac:dyDescent="0.3">
      <c r="A1616" t="s">
        <v>65</v>
      </c>
      <c r="B1616" t="s">
        <v>66</v>
      </c>
      <c r="C1616">
        <v>1994</v>
      </c>
      <c r="D1616">
        <v>2.0899999141693102</v>
      </c>
      <c r="E1616">
        <v>0.69999998807907104</v>
      </c>
      <c r="F1616">
        <v>1.3999999761581401</v>
      </c>
      <c r="G1616">
        <f t="shared" si="25"/>
        <v>4.1899998784065211</v>
      </c>
    </row>
    <row r="1617" spans="1:7" x14ac:dyDescent="0.3">
      <c r="A1617" t="s">
        <v>65</v>
      </c>
      <c r="B1617" t="s">
        <v>66</v>
      </c>
      <c r="C1617">
        <v>1995</v>
      </c>
      <c r="D1617">
        <v>2.0899999141693102</v>
      </c>
      <c r="E1617">
        <v>0.69999998807907104</v>
      </c>
      <c r="F1617">
        <v>1.3999999761581401</v>
      </c>
      <c r="G1617">
        <f t="shared" si="25"/>
        <v>4.1899998784065211</v>
      </c>
    </row>
    <row r="1618" spans="1:7" x14ac:dyDescent="0.3">
      <c r="A1618" t="s">
        <v>65</v>
      </c>
      <c r="B1618" t="s">
        <v>66</v>
      </c>
      <c r="C1618">
        <v>1996</v>
      </c>
      <c r="D1618">
        <v>2.5099999904632502</v>
      </c>
      <c r="E1618">
        <v>0.69999998807907104</v>
      </c>
      <c r="F1618">
        <v>1.53999996185302</v>
      </c>
      <c r="G1618">
        <f t="shared" si="25"/>
        <v>4.749999940395341</v>
      </c>
    </row>
    <row r="1619" spans="1:7" x14ac:dyDescent="0.3">
      <c r="A1619" t="s">
        <v>65</v>
      </c>
      <c r="B1619" t="s">
        <v>66</v>
      </c>
      <c r="C1619">
        <v>1997</v>
      </c>
      <c r="D1619">
        <v>2.6400001049041699</v>
      </c>
      <c r="E1619">
        <v>0.980000019073486</v>
      </c>
      <c r="F1619">
        <v>1.8500000238418499</v>
      </c>
      <c r="G1619">
        <f t="shared" si="25"/>
        <v>5.4700001478195057</v>
      </c>
    </row>
    <row r="1620" spans="1:7" x14ac:dyDescent="0.3">
      <c r="A1620" t="s">
        <v>65</v>
      </c>
      <c r="B1620" t="s">
        <v>66</v>
      </c>
      <c r="C1620">
        <v>1998</v>
      </c>
      <c r="D1620">
        <v>2.3099999427795401</v>
      </c>
      <c r="E1620">
        <v>1.0700000524520801</v>
      </c>
      <c r="F1620">
        <v>2.1500000953674299</v>
      </c>
      <c r="G1620">
        <f t="shared" si="25"/>
        <v>5.5300000905990503</v>
      </c>
    </row>
    <row r="1621" spans="1:7" x14ac:dyDescent="0.3">
      <c r="A1621" t="s">
        <v>65</v>
      </c>
      <c r="B1621" t="s">
        <v>66</v>
      </c>
      <c r="C1621">
        <v>1999</v>
      </c>
      <c r="D1621">
        <v>3.63000011444091</v>
      </c>
      <c r="E1621">
        <v>1.3999999761581401</v>
      </c>
      <c r="F1621">
        <v>1.8899999856948799</v>
      </c>
      <c r="G1621">
        <f t="shared" si="25"/>
        <v>6.9200000762939302</v>
      </c>
    </row>
    <row r="1622" spans="1:7" x14ac:dyDescent="0.3">
      <c r="A1622" t="s">
        <v>65</v>
      </c>
      <c r="B1622" t="s">
        <v>66</v>
      </c>
      <c r="C1622">
        <v>2000</v>
      </c>
      <c r="D1622">
        <v>3.0499999523162802</v>
      </c>
      <c r="E1622">
        <v>1.0700000524520801</v>
      </c>
      <c r="F1622">
        <v>2.3099999427795401</v>
      </c>
      <c r="G1622">
        <f t="shared" si="25"/>
        <v>6.4299999475479002</v>
      </c>
    </row>
    <row r="1623" spans="1:7" x14ac:dyDescent="0.3">
      <c r="A1623" t="s">
        <v>65</v>
      </c>
      <c r="B1623" t="s">
        <v>66</v>
      </c>
      <c r="C1623">
        <v>2001</v>
      </c>
      <c r="D1623">
        <v>3.5699999332427899</v>
      </c>
      <c r="E1623">
        <v>1.3899999856948799</v>
      </c>
      <c r="F1623">
        <v>2.3699998855590798</v>
      </c>
      <c r="G1623">
        <f t="shared" si="25"/>
        <v>7.3299998044967491</v>
      </c>
    </row>
    <row r="1624" spans="1:7" x14ac:dyDescent="0.3">
      <c r="A1624" t="s">
        <v>65</v>
      </c>
      <c r="B1624" t="s">
        <v>66</v>
      </c>
      <c r="C1624">
        <v>2002</v>
      </c>
      <c r="D1624">
        <v>2.9000000953674299</v>
      </c>
      <c r="E1624">
        <v>1.37000000476837</v>
      </c>
      <c r="F1624">
        <v>3.8499999046325599</v>
      </c>
      <c r="G1624">
        <f t="shared" si="25"/>
        <v>8.1200000047683591</v>
      </c>
    </row>
    <row r="1625" spans="1:7" x14ac:dyDescent="0.3">
      <c r="A1625" t="s">
        <v>65</v>
      </c>
      <c r="B1625" t="s">
        <v>66</v>
      </c>
      <c r="C1625">
        <v>2003</v>
      </c>
      <c r="D1625">
        <v>2.71000003814697</v>
      </c>
      <c r="E1625">
        <v>1.6399999856948799</v>
      </c>
      <c r="F1625">
        <v>2.45000004768371</v>
      </c>
      <c r="G1625">
        <f t="shared" si="25"/>
        <v>6.8000000715255595</v>
      </c>
    </row>
    <row r="1626" spans="1:7" x14ac:dyDescent="0.3">
      <c r="A1626" t="s">
        <v>65</v>
      </c>
      <c r="B1626" t="s">
        <v>66</v>
      </c>
      <c r="C1626">
        <v>2004</v>
      </c>
      <c r="D1626">
        <v>4.5999999046325604</v>
      </c>
      <c r="E1626">
        <v>1.8200000524520801</v>
      </c>
      <c r="F1626">
        <v>2.7300000190734801</v>
      </c>
      <c r="G1626">
        <f t="shared" si="25"/>
        <v>9.1499999761581208</v>
      </c>
    </row>
    <row r="1627" spans="1:7" x14ac:dyDescent="0.3">
      <c r="A1627" t="s">
        <v>65</v>
      </c>
      <c r="B1627" t="s">
        <v>66</v>
      </c>
      <c r="C1627">
        <v>2005</v>
      </c>
      <c r="D1627">
        <v>3.16000008583068</v>
      </c>
      <c r="E1627">
        <v>0.86000001430511397</v>
      </c>
      <c r="F1627">
        <v>2.5999999046325599</v>
      </c>
      <c r="G1627">
        <f t="shared" si="25"/>
        <v>6.6200000047683538</v>
      </c>
    </row>
    <row r="1628" spans="1:7" x14ac:dyDescent="0.3">
      <c r="A1628" t="s">
        <v>65</v>
      </c>
      <c r="B1628" t="s">
        <v>66</v>
      </c>
      <c r="C1628">
        <v>2006</v>
      </c>
      <c r="D1628">
        <v>3.5199999809265101</v>
      </c>
      <c r="E1628">
        <v>1.58000004291534</v>
      </c>
      <c r="F1628">
        <v>2.3699998855590798</v>
      </c>
      <c r="G1628">
        <f t="shared" si="25"/>
        <v>7.4699999094009293</v>
      </c>
    </row>
    <row r="1629" spans="1:7" x14ac:dyDescent="0.3">
      <c r="A1629" t="s">
        <v>65</v>
      </c>
      <c r="B1629" t="s">
        <v>66</v>
      </c>
      <c r="C1629">
        <v>2007</v>
      </c>
      <c r="D1629">
        <v>3.0899999141693102</v>
      </c>
      <c r="E1629">
        <v>0.95999997854232699</v>
      </c>
      <c r="F1629">
        <v>3.0799999237060498</v>
      </c>
      <c r="G1629">
        <f t="shared" si="25"/>
        <v>7.129999816417687</v>
      </c>
    </row>
    <row r="1630" spans="1:7" x14ac:dyDescent="0.3">
      <c r="A1630" t="s">
        <v>65</v>
      </c>
      <c r="B1630" t="s">
        <v>66</v>
      </c>
      <c r="C1630">
        <v>2008</v>
      </c>
      <c r="D1630">
        <v>3.1500000953674299</v>
      </c>
      <c r="E1630">
        <v>0.93999999761581399</v>
      </c>
      <c r="F1630">
        <v>1.28999996185302</v>
      </c>
      <c r="G1630">
        <f t="shared" si="25"/>
        <v>5.3800000548362643</v>
      </c>
    </row>
    <row r="1631" spans="1:7" x14ac:dyDescent="0.3">
      <c r="A1631" t="s">
        <v>65</v>
      </c>
      <c r="B1631" t="s">
        <v>66</v>
      </c>
      <c r="C1631">
        <v>2009</v>
      </c>
      <c r="D1631">
        <v>3.46000003814697</v>
      </c>
      <c r="E1631">
        <v>0.62000000476837103</v>
      </c>
      <c r="F1631">
        <v>1.62999999523162</v>
      </c>
      <c r="G1631">
        <f t="shared" si="25"/>
        <v>5.7100000381469602</v>
      </c>
    </row>
    <row r="1632" spans="1:7" x14ac:dyDescent="0.3">
      <c r="A1632" t="s">
        <v>65</v>
      </c>
      <c r="B1632" t="s">
        <v>66</v>
      </c>
      <c r="C1632">
        <v>2010</v>
      </c>
      <c r="D1632">
        <v>3.3099999427795401</v>
      </c>
      <c r="E1632">
        <v>1.3899999856948799</v>
      </c>
      <c r="F1632">
        <v>2.7400000095367401</v>
      </c>
      <c r="G1632">
        <f t="shared" si="25"/>
        <v>7.4399999380111606</v>
      </c>
    </row>
    <row r="1633" spans="1:7" x14ac:dyDescent="0.3">
      <c r="A1633" t="s">
        <v>65</v>
      </c>
      <c r="B1633" t="s">
        <v>66</v>
      </c>
      <c r="C1633">
        <v>2011</v>
      </c>
      <c r="D1633">
        <v>4.7699999809265101</v>
      </c>
      <c r="E1633">
        <v>1.12000000476837</v>
      </c>
      <c r="F1633">
        <v>2.9400000572204501</v>
      </c>
      <c r="G1633">
        <f t="shared" si="25"/>
        <v>8.83000004291533</v>
      </c>
    </row>
    <row r="1634" spans="1:7" x14ac:dyDescent="0.3">
      <c r="A1634" t="s">
        <v>65</v>
      </c>
      <c r="B1634" t="s">
        <v>66</v>
      </c>
      <c r="C1634">
        <v>2012</v>
      </c>
      <c r="D1634">
        <v>3.63000011444091</v>
      </c>
      <c r="E1634">
        <v>1.62000000476837</v>
      </c>
      <c r="F1634">
        <v>3.0099999904632502</v>
      </c>
      <c r="G1634">
        <f t="shared" si="25"/>
        <v>8.2600001096725304</v>
      </c>
    </row>
    <row r="1635" spans="1:7" x14ac:dyDescent="0.3">
      <c r="A1635" t="s">
        <v>65</v>
      </c>
      <c r="B1635" t="s">
        <v>66</v>
      </c>
      <c r="C1635">
        <v>2013</v>
      </c>
      <c r="D1635">
        <v>4.7899999618530202</v>
      </c>
      <c r="E1635">
        <v>1.3099999427795399</v>
      </c>
      <c r="F1635">
        <v>1.95000004768371</v>
      </c>
      <c r="G1635">
        <f t="shared" si="25"/>
        <v>8.04999995231627</v>
      </c>
    </row>
    <row r="1636" spans="1:7" x14ac:dyDescent="0.3">
      <c r="A1636" t="s">
        <v>65</v>
      </c>
      <c r="B1636" t="s">
        <v>66</v>
      </c>
      <c r="C1636">
        <v>2014</v>
      </c>
      <c r="D1636">
        <v>3.3599998950958199</v>
      </c>
      <c r="E1636">
        <v>1.5299999713897701</v>
      </c>
      <c r="F1636">
        <v>2.8199999332427899</v>
      </c>
      <c r="G1636">
        <f t="shared" si="25"/>
        <v>7.7099997997283802</v>
      </c>
    </row>
    <row r="1637" spans="1:7" x14ac:dyDescent="0.3">
      <c r="A1637" t="s">
        <v>65</v>
      </c>
      <c r="B1637" t="s">
        <v>66</v>
      </c>
      <c r="C1637">
        <v>2015</v>
      </c>
      <c r="D1637">
        <v>5.4899997711181596</v>
      </c>
      <c r="E1637">
        <v>1.6799999475479099</v>
      </c>
      <c r="F1637">
        <v>3.7400000095367401</v>
      </c>
      <c r="G1637">
        <f t="shared" si="25"/>
        <v>10.909999728202809</v>
      </c>
    </row>
    <row r="1638" spans="1:7" x14ac:dyDescent="0.3">
      <c r="A1638" t="s">
        <v>65</v>
      </c>
      <c r="B1638" t="s">
        <v>66</v>
      </c>
      <c r="C1638">
        <v>2016</v>
      </c>
      <c r="D1638">
        <v>5.13000011444091</v>
      </c>
      <c r="E1638">
        <v>1.65999996662139</v>
      </c>
      <c r="F1638">
        <v>1.9299999475479099</v>
      </c>
      <c r="G1638">
        <f t="shared" si="25"/>
        <v>8.72000002861021</v>
      </c>
    </row>
    <row r="1639" spans="1:7" x14ac:dyDescent="0.3">
      <c r="A1639" t="s">
        <v>65</v>
      </c>
      <c r="B1639" t="s">
        <v>66</v>
      </c>
      <c r="C1639">
        <v>2017</v>
      </c>
      <c r="D1639">
        <v>6</v>
      </c>
      <c r="E1639">
        <v>1.2799999713897701</v>
      </c>
      <c r="F1639">
        <v>3.1500000953674299</v>
      </c>
      <c r="G1639">
        <f t="shared" si="25"/>
        <v>10.4300000667572</v>
      </c>
    </row>
    <row r="1640" spans="1:7" x14ac:dyDescent="0.3">
      <c r="A1640" t="s">
        <v>65</v>
      </c>
      <c r="B1640" t="s">
        <v>66</v>
      </c>
      <c r="C1640">
        <v>2018</v>
      </c>
      <c r="D1640">
        <v>6</v>
      </c>
      <c r="E1640">
        <v>1.21000003814697</v>
      </c>
      <c r="F1640">
        <v>3.1500000953674299</v>
      </c>
      <c r="G1640">
        <f t="shared" si="25"/>
        <v>10.360000133514401</v>
      </c>
    </row>
    <row r="1641" spans="1:7" x14ac:dyDescent="0.3">
      <c r="A1641" t="s">
        <v>65</v>
      </c>
      <c r="B1641" t="s">
        <v>66</v>
      </c>
      <c r="C1641">
        <v>2019</v>
      </c>
      <c r="D1641">
        <v>6</v>
      </c>
      <c r="E1641">
        <v>1.21000003814697</v>
      </c>
      <c r="F1641">
        <v>3.1500000953674299</v>
      </c>
      <c r="G1641">
        <f t="shared" si="25"/>
        <v>10.360000133514401</v>
      </c>
    </row>
    <row r="1642" spans="1:7" x14ac:dyDescent="0.3">
      <c r="A1642" t="s">
        <v>67</v>
      </c>
      <c r="B1642" t="s">
        <v>68</v>
      </c>
      <c r="C1642">
        <v>1961</v>
      </c>
      <c r="D1642">
        <v>2.6800000667571999</v>
      </c>
      <c r="E1642">
        <v>5.3600001335143999</v>
      </c>
      <c r="F1642">
        <v>2.9000000953674299</v>
      </c>
      <c r="G1642">
        <f t="shared" si="25"/>
        <v>10.940000295639029</v>
      </c>
    </row>
    <row r="1643" spans="1:7" x14ac:dyDescent="0.3">
      <c r="A1643" t="s">
        <v>67</v>
      </c>
      <c r="B1643" t="s">
        <v>68</v>
      </c>
      <c r="C1643">
        <v>1962</v>
      </c>
      <c r="D1643">
        <v>3.2999999523162802</v>
      </c>
      <c r="E1643">
        <v>6.0300002098083496</v>
      </c>
      <c r="F1643">
        <v>3.0299999713897701</v>
      </c>
      <c r="G1643">
        <f t="shared" si="25"/>
        <v>12.360000133514401</v>
      </c>
    </row>
    <row r="1644" spans="1:7" x14ac:dyDescent="0.3">
      <c r="A1644" t="s">
        <v>67</v>
      </c>
      <c r="B1644" t="s">
        <v>68</v>
      </c>
      <c r="C1644">
        <v>1963</v>
      </c>
      <c r="D1644">
        <v>4.0199999809265101</v>
      </c>
      <c r="E1644">
        <v>6.42000007629394</v>
      </c>
      <c r="F1644">
        <v>2.9300000667571999</v>
      </c>
      <c r="G1644">
        <f t="shared" si="25"/>
        <v>13.37000012397765</v>
      </c>
    </row>
    <row r="1645" spans="1:7" x14ac:dyDescent="0.3">
      <c r="A1645" t="s">
        <v>67</v>
      </c>
      <c r="B1645" t="s">
        <v>68</v>
      </c>
      <c r="C1645">
        <v>1964</v>
      </c>
      <c r="D1645">
        <v>4.5300002098083496</v>
      </c>
      <c r="E1645">
        <v>7.0700001716613698</v>
      </c>
      <c r="F1645">
        <v>3.2599999904632502</v>
      </c>
      <c r="G1645">
        <f t="shared" si="25"/>
        <v>14.860000371932969</v>
      </c>
    </row>
    <row r="1646" spans="1:7" x14ac:dyDescent="0.3">
      <c r="A1646" t="s">
        <v>67</v>
      </c>
      <c r="B1646" t="s">
        <v>68</v>
      </c>
      <c r="C1646">
        <v>1965</v>
      </c>
      <c r="D1646">
        <v>5.7399997711181596</v>
      </c>
      <c r="E1646">
        <v>8.7799997329711896</v>
      </c>
      <c r="F1646">
        <v>3.7300000190734801</v>
      </c>
      <c r="G1646">
        <f t="shared" si="25"/>
        <v>18.249999523162828</v>
      </c>
    </row>
    <row r="1647" spans="1:7" x14ac:dyDescent="0.3">
      <c r="A1647" t="s">
        <v>67</v>
      </c>
      <c r="B1647" t="s">
        <v>68</v>
      </c>
      <c r="C1647">
        <v>1966</v>
      </c>
      <c r="D1647">
        <v>7.2199997901916504</v>
      </c>
      <c r="E1647">
        <v>9.7600002288818306</v>
      </c>
      <c r="F1647">
        <v>4.2199997901916504</v>
      </c>
      <c r="G1647">
        <f t="shared" si="25"/>
        <v>21.19999980926513</v>
      </c>
    </row>
    <row r="1648" spans="1:7" x14ac:dyDescent="0.3">
      <c r="A1648" t="s">
        <v>67</v>
      </c>
      <c r="B1648" t="s">
        <v>68</v>
      </c>
      <c r="C1648">
        <v>1967</v>
      </c>
      <c r="D1648">
        <v>8.3599996566772408</v>
      </c>
      <c r="E1648">
        <v>10.399999618530201</v>
      </c>
      <c r="F1648">
        <v>4.3299999237060502</v>
      </c>
      <c r="G1648">
        <f t="shared" si="25"/>
        <v>23.089999198913493</v>
      </c>
    </row>
    <row r="1649" spans="1:7" x14ac:dyDescent="0.3">
      <c r="A1649" t="s">
        <v>67</v>
      </c>
      <c r="B1649" t="s">
        <v>68</v>
      </c>
      <c r="C1649">
        <v>1968</v>
      </c>
      <c r="D1649">
        <v>6.3000001907348597</v>
      </c>
      <c r="E1649">
        <v>8.0900001525878906</v>
      </c>
      <c r="F1649">
        <v>4.38000011444091</v>
      </c>
      <c r="G1649">
        <f t="shared" si="25"/>
        <v>18.770000457763661</v>
      </c>
    </row>
    <row r="1650" spans="1:7" x14ac:dyDescent="0.3">
      <c r="A1650" t="s">
        <v>67</v>
      </c>
      <c r="B1650" t="s">
        <v>68</v>
      </c>
      <c r="C1650">
        <v>1969</v>
      </c>
      <c r="D1650">
        <v>7.0100002288818297</v>
      </c>
      <c r="E1650">
        <v>7.3699998855590803</v>
      </c>
      <c r="F1650">
        <v>4.5300002098083496</v>
      </c>
      <c r="G1650">
        <f t="shared" si="25"/>
        <v>18.91000032424926</v>
      </c>
    </row>
    <row r="1651" spans="1:7" x14ac:dyDescent="0.3">
      <c r="A1651" t="s">
        <v>67</v>
      </c>
      <c r="B1651" t="s">
        <v>68</v>
      </c>
      <c r="C1651">
        <v>1970</v>
      </c>
      <c r="D1651">
        <v>7.5599999427795401</v>
      </c>
      <c r="E1651">
        <v>8.4499998092651296</v>
      </c>
      <c r="F1651">
        <v>4.7800002098083496</v>
      </c>
      <c r="G1651">
        <f t="shared" si="25"/>
        <v>20.78999996185302</v>
      </c>
    </row>
    <row r="1652" spans="1:7" x14ac:dyDescent="0.3">
      <c r="A1652" t="s">
        <v>67</v>
      </c>
      <c r="B1652" t="s">
        <v>68</v>
      </c>
      <c r="C1652">
        <v>1971</v>
      </c>
      <c r="D1652">
        <v>9.0600004196166992</v>
      </c>
      <c r="E1652">
        <v>8.7700004577636701</v>
      </c>
      <c r="F1652">
        <v>4.9299998283386204</v>
      </c>
      <c r="G1652">
        <f t="shared" si="25"/>
        <v>22.760000705718991</v>
      </c>
    </row>
    <row r="1653" spans="1:7" x14ac:dyDescent="0.3">
      <c r="A1653" t="s">
        <v>67</v>
      </c>
      <c r="B1653" t="s">
        <v>68</v>
      </c>
      <c r="C1653">
        <v>1972</v>
      </c>
      <c r="D1653">
        <v>10.569999694824199</v>
      </c>
      <c r="E1653">
        <v>10.7100000381469</v>
      </c>
      <c r="F1653">
        <v>4.92000007629394</v>
      </c>
      <c r="G1653">
        <f t="shared" si="25"/>
        <v>26.199999809265037</v>
      </c>
    </row>
    <row r="1654" spans="1:7" x14ac:dyDescent="0.3">
      <c r="A1654" t="s">
        <v>67</v>
      </c>
      <c r="B1654" t="s">
        <v>68</v>
      </c>
      <c r="C1654">
        <v>1973</v>
      </c>
      <c r="D1654">
        <v>13.1800003051757</v>
      </c>
      <c r="E1654">
        <v>12.7100000381469</v>
      </c>
      <c r="F1654">
        <v>5.1900000572204501</v>
      </c>
      <c r="G1654">
        <f t="shared" si="25"/>
        <v>31.080000400543049</v>
      </c>
    </row>
    <row r="1655" spans="1:7" x14ac:dyDescent="0.3">
      <c r="A1655" t="s">
        <v>67</v>
      </c>
      <c r="B1655" t="s">
        <v>68</v>
      </c>
      <c r="C1655">
        <v>1974</v>
      </c>
      <c r="D1655">
        <v>13.6099996566772</v>
      </c>
      <c r="E1655">
        <v>12.8599996566772</v>
      </c>
      <c r="F1655">
        <v>5.3000001907348597</v>
      </c>
      <c r="G1655">
        <f t="shared" si="25"/>
        <v>31.76999950408926</v>
      </c>
    </row>
    <row r="1656" spans="1:7" x14ac:dyDescent="0.3">
      <c r="A1656" t="s">
        <v>67</v>
      </c>
      <c r="B1656" t="s">
        <v>68</v>
      </c>
      <c r="C1656">
        <v>1975</v>
      </c>
      <c r="D1656">
        <v>14.3800001144409</v>
      </c>
      <c r="E1656">
        <v>12.8400001525878</v>
      </c>
      <c r="F1656">
        <v>6.1799998283386204</v>
      </c>
      <c r="G1656">
        <f t="shared" si="25"/>
        <v>33.400000095367325</v>
      </c>
    </row>
    <row r="1657" spans="1:7" x14ac:dyDescent="0.3">
      <c r="A1657" t="s">
        <v>67</v>
      </c>
      <c r="B1657" t="s">
        <v>68</v>
      </c>
      <c r="C1657">
        <v>1976</v>
      </c>
      <c r="D1657">
        <v>15.2600002288818</v>
      </c>
      <c r="E1657">
        <v>12.800000190734799</v>
      </c>
      <c r="F1657">
        <v>5.9499998092651296</v>
      </c>
      <c r="G1657">
        <f t="shared" si="25"/>
        <v>34.010000228881729</v>
      </c>
    </row>
    <row r="1658" spans="1:7" x14ac:dyDescent="0.3">
      <c r="A1658" t="s">
        <v>67</v>
      </c>
      <c r="B1658" t="s">
        <v>68</v>
      </c>
      <c r="C1658">
        <v>1977</v>
      </c>
      <c r="D1658">
        <v>19.100000381469702</v>
      </c>
      <c r="E1658">
        <v>15.0100002288818</v>
      </c>
      <c r="F1658">
        <v>6.9800000190734801</v>
      </c>
      <c r="G1658">
        <f t="shared" si="25"/>
        <v>41.090000629424985</v>
      </c>
    </row>
    <row r="1659" spans="1:7" x14ac:dyDescent="0.3">
      <c r="A1659" t="s">
        <v>67</v>
      </c>
      <c r="B1659" t="s">
        <v>68</v>
      </c>
      <c r="C1659">
        <v>1978</v>
      </c>
      <c r="D1659">
        <v>20.9500007629394</v>
      </c>
      <c r="E1659">
        <v>15.819999694824199</v>
      </c>
      <c r="F1659">
        <v>8.3000001907348597</v>
      </c>
      <c r="G1659">
        <f t="shared" si="25"/>
        <v>45.070000648498464</v>
      </c>
    </row>
    <row r="1660" spans="1:7" x14ac:dyDescent="0.3">
      <c r="A1660" t="s">
        <v>67</v>
      </c>
      <c r="B1660" t="s">
        <v>68</v>
      </c>
      <c r="C1660">
        <v>1979</v>
      </c>
      <c r="D1660">
        <v>20.7199993133544</v>
      </c>
      <c r="E1660">
        <v>15.649999618530201</v>
      </c>
      <c r="F1660">
        <v>8.6999998092651296</v>
      </c>
      <c r="G1660">
        <f t="shared" si="25"/>
        <v>45.069998741149732</v>
      </c>
    </row>
    <row r="1661" spans="1:7" x14ac:dyDescent="0.3">
      <c r="A1661" t="s">
        <v>67</v>
      </c>
      <c r="B1661" t="s">
        <v>68</v>
      </c>
      <c r="C1661">
        <v>1980</v>
      </c>
      <c r="D1661">
        <v>23.2199993133544</v>
      </c>
      <c r="E1661">
        <v>15.7299995422363</v>
      </c>
      <c r="F1661">
        <v>9.0500001907348597</v>
      </c>
      <c r="G1661">
        <f t="shared" si="25"/>
        <v>47.999999046325556</v>
      </c>
    </row>
    <row r="1662" spans="1:7" x14ac:dyDescent="0.3">
      <c r="A1662" t="s">
        <v>67</v>
      </c>
      <c r="B1662" t="s">
        <v>68</v>
      </c>
      <c r="C1662">
        <v>1981</v>
      </c>
      <c r="D1662">
        <v>23.75</v>
      </c>
      <c r="E1662">
        <v>15.649999618530201</v>
      </c>
      <c r="F1662">
        <v>8.4499998092651296</v>
      </c>
      <c r="G1662">
        <f t="shared" si="25"/>
        <v>47.849999427795332</v>
      </c>
    </row>
    <row r="1663" spans="1:7" x14ac:dyDescent="0.3">
      <c r="A1663" t="s">
        <v>67</v>
      </c>
      <c r="B1663" t="s">
        <v>68</v>
      </c>
      <c r="C1663">
        <v>1982</v>
      </c>
      <c r="D1663">
        <v>26.1800003051757</v>
      </c>
      <c r="E1663">
        <v>15.949999809265099</v>
      </c>
      <c r="F1663">
        <v>8.3699998855590803</v>
      </c>
      <c r="G1663">
        <f t="shared" si="25"/>
        <v>50.499999999999879</v>
      </c>
    </row>
    <row r="1664" spans="1:7" x14ac:dyDescent="0.3">
      <c r="A1664" t="s">
        <v>67</v>
      </c>
      <c r="B1664" t="s">
        <v>68</v>
      </c>
      <c r="C1664">
        <v>1983</v>
      </c>
      <c r="D1664">
        <v>30.549999237060501</v>
      </c>
      <c r="E1664">
        <v>17.379999160766602</v>
      </c>
      <c r="F1664">
        <v>9.0200004577636701</v>
      </c>
      <c r="G1664">
        <f t="shared" si="25"/>
        <v>56.949998855590778</v>
      </c>
    </row>
    <row r="1665" spans="1:7" x14ac:dyDescent="0.3">
      <c r="A1665" t="s">
        <v>67</v>
      </c>
      <c r="B1665" t="s">
        <v>68</v>
      </c>
      <c r="C1665">
        <v>1984</v>
      </c>
      <c r="D1665">
        <v>32.430000305175703</v>
      </c>
      <c r="E1665">
        <v>17.780000686645501</v>
      </c>
      <c r="F1665">
        <v>9.6099996566772408</v>
      </c>
      <c r="G1665">
        <f t="shared" si="25"/>
        <v>59.820000648498443</v>
      </c>
    </row>
    <row r="1666" spans="1:7" x14ac:dyDescent="0.3">
      <c r="A1666" t="s">
        <v>67</v>
      </c>
      <c r="B1666" t="s">
        <v>68</v>
      </c>
      <c r="C1666">
        <v>1985</v>
      </c>
      <c r="D1666">
        <v>29.540000915527301</v>
      </c>
      <c r="E1666">
        <v>16.959999084472599</v>
      </c>
      <c r="F1666">
        <v>9.5500001907348597</v>
      </c>
      <c r="G1666">
        <f t="shared" si="25"/>
        <v>56.050000190734764</v>
      </c>
    </row>
    <row r="1667" spans="1:7" x14ac:dyDescent="0.3">
      <c r="A1667" t="s">
        <v>67</v>
      </c>
      <c r="B1667" t="s">
        <v>68</v>
      </c>
      <c r="C1667">
        <v>1986</v>
      </c>
      <c r="D1667">
        <v>27.459999084472599</v>
      </c>
      <c r="E1667">
        <v>15.020000457763601</v>
      </c>
      <c r="F1667">
        <v>9.3599996566772408</v>
      </c>
      <c r="G1667">
        <f t="shared" ref="G1667:G1730" si="26">SUM(D1667:F1667)</f>
        <v>51.839999198913439</v>
      </c>
    </row>
    <row r="1668" spans="1:7" x14ac:dyDescent="0.3">
      <c r="A1668" t="s">
        <v>67</v>
      </c>
      <c r="B1668" t="s">
        <v>68</v>
      </c>
      <c r="C1668">
        <v>1987</v>
      </c>
      <c r="D1668">
        <v>28.409999847412099</v>
      </c>
      <c r="E1668">
        <v>15.2399997711181</v>
      </c>
      <c r="F1668">
        <v>9.6999998092651296</v>
      </c>
      <c r="G1668">
        <f t="shared" si="26"/>
        <v>53.349999427795332</v>
      </c>
    </row>
    <row r="1669" spans="1:7" x14ac:dyDescent="0.3">
      <c r="A1669" t="s">
        <v>67</v>
      </c>
      <c r="B1669" t="s">
        <v>68</v>
      </c>
      <c r="C1669">
        <v>1988</v>
      </c>
      <c r="D1669">
        <v>27.899999618530199</v>
      </c>
      <c r="E1669">
        <v>14.779999732971101</v>
      </c>
      <c r="F1669">
        <v>8.5699996948242099</v>
      </c>
      <c r="G1669">
        <f t="shared" si="26"/>
        <v>51.249999046325513</v>
      </c>
    </row>
    <row r="1670" spans="1:7" x14ac:dyDescent="0.3">
      <c r="A1670" t="s">
        <v>67</v>
      </c>
      <c r="B1670" t="s">
        <v>68</v>
      </c>
      <c r="C1670">
        <v>1989</v>
      </c>
      <c r="D1670">
        <v>28.829999923706001</v>
      </c>
      <c r="E1670">
        <v>14.670000076293899</v>
      </c>
      <c r="F1670">
        <v>8.67000007629394</v>
      </c>
      <c r="G1670">
        <f t="shared" si="26"/>
        <v>52.170000076293839</v>
      </c>
    </row>
    <row r="1671" spans="1:7" x14ac:dyDescent="0.3">
      <c r="A1671" t="s">
        <v>67</v>
      </c>
      <c r="B1671" t="s">
        <v>68</v>
      </c>
      <c r="C1671">
        <v>1990</v>
      </c>
      <c r="D1671">
        <v>27.909999847412099</v>
      </c>
      <c r="E1671">
        <v>13.939999580383301</v>
      </c>
      <c r="F1671">
        <v>8.1499996185302699</v>
      </c>
      <c r="G1671">
        <f t="shared" si="26"/>
        <v>49.999999046325669</v>
      </c>
    </row>
    <row r="1672" spans="1:7" x14ac:dyDescent="0.3">
      <c r="A1672" t="s">
        <v>67</v>
      </c>
      <c r="B1672" t="s">
        <v>68</v>
      </c>
      <c r="C1672">
        <v>1991</v>
      </c>
      <c r="D1672">
        <v>30.25</v>
      </c>
      <c r="E1672">
        <v>14.300000190734799</v>
      </c>
      <c r="F1672">
        <v>7.9099998474120996</v>
      </c>
      <c r="G1672">
        <f t="shared" si="26"/>
        <v>52.460000038146902</v>
      </c>
    </row>
    <row r="1673" spans="1:7" x14ac:dyDescent="0.3">
      <c r="A1673" t="s">
        <v>67</v>
      </c>
      <c r="B1673" t="s">
        <v>68</v>
      </c>
      <c r="C1673">
        <v>1992</v>
      </c>
      <c r="D1673">
        <v>31.840000152587798</v>
      </c>
      <c r="E1673">
        <v>14.8800001144409</v>
      </c>
      <c r="F1673">
        <v>7.92000007629394</v>
      </c>
      <c r="G1673">
        <f t="shared" si="26"/>
        <v>54.640000343322633</v>
      </c>
    </row>
    <row r="1674" spans="1:7" x14ac:dyDescent="0.3">
      <c r="A1674" t="s">
        <v>67</v>
      </c>
      <c r="B1674" t="s">
        <v>68</v>
      </c>
      <c r="C1674">
        <v>1993</v>
      </c>
      <c r="D1674">
        <v>34</v>
      </c>
      <c r="E1674">
        <v>15.399999618530201</v>
      </c>
      <c r="F1674">
        <v>7.6500000953674299</v>
      </c>
      <c r="G1674">
        <f t="shared" si="26"/>
        <v>57.049999713897634</v>
      </c>
    </row>
    <row r="1675" spans="1:7" x14ac:dyDescent="0.3">
      <c r="A1675" t="s">
        <v>67</v>
      </c>
      <c r="B1675" t="s">
        <v>68</v>
      </c>
      <c r="C1675">
        <v>1994</v>
      </c>
      <c r="D1675">
        <v>35.25</v>
      </c>
      <c r="E1675">
        <v>15.2100000381469</v>
      </c>
      <c r="F1675">
        <v>7.5100002288818297</v>
      </c>
      <c r="G1675">
        <f t="shared" si="26"/>
        <v>57.97000026702873</v>
      </c>
    </row>
    <row r="1676" spans="1:7" x14ac:dyDescent="0.3">
      <c r="A1676" t="s">
        <v>67</v>
      </c>
      <c r="B1676" t="s">
        <v>68</v>
      </c>
      <c r="C1676">
        <v>1995</v>
      </c>
      <c r="D1676">
        <v>38.189998626708899</v>
      </c>
      <c r="E1676">
        <v>15.949999809265099</v>
      </c>
      <c r="F1676">
        <v>8.0699996948242099</v>
      </c>
      <c r="G1676">
        <f t="shared" si="26"/>
        <v>62.209998130798212</v>
      </c>
    </row>
    <row r="1677" spans="1:7" x14ac:dyDescent="0.3">
      <c r="A1677" t="s">
        <v>67</v>
      </c>
      <c r="B1677" t="s">
        <v>68</v>
      </c>
      <c r="C1677">
        <v>1996</v>
      </c>
      <c r="D1677">
        <v>40.520000457763601</v>
      </c>
      <c r="E1677">
        <v>17.059999465942301</v>
      </c>
      <c r="F1677">
        <v>7.8099999427795401</v>
      </c>
      <c r="G1677">
        <f t="shared" si="26"/>
        <v>65.389999866485439</v>
      </c>
    </row>
    <row r="1678" spans="1:7" x14ac:dyDescent="0.3">
      <c r="A1678" t="s">
        <v>67</v>
      </c>
      <c r="B1678" t="s">
        <v>68</v>
      </c>
      <c r="C1678">
        <v>1997</v>
      </c>
      <c r="D1678">
        <v>40.110000610351499</v>
      </c>
      <c r="E1678">
        <v>17.399999618530199</v>
      </c>
      <c r="F1678">
        <v>8.6499996185302699</v>
      </c>
      <c r="G1678">
        <f t="shared" si="26"/>
        <v>66.159999847411967</v>
      </c>
    </row>
    <row r="1679" spans="1:7" x14ac:dyDescent="0.3">
      <c r="A1679" t="s">
        <v>67</v>
      </c>
      <c r="B1679" t="s">
        <v>68</v>
      </c>
      <c r="C1679">
        <v>1998</v>
      </c>
      <c r="D1679">
        <v>39.4799995422363</v>
      </c>
      <c r="E1679">
        <v>16.190000534057599</v>
      </c>
      <c r="F1679">
        <v>8.6599998474121094</v>
      </c>
      <c r="G1679">
        <f t="shared" si="26"/>
        <v>64.329999923706012</v>
      </c>
    </row>
    <row r="1680" spans="1:7" x14ac:dyDescent="0.3">
      <c r="A1680" t="s">
        <v>67</v>
      </c>
      <c r="B1680" t="s">
        <v>68</v>
      </c>
      <c r="C1680">
        <v>1999</v>
      </c>
      <c r="D1680">
        <v>40.869998931884702</v>
      </c>
      <c r="E1680">
        <v>16.2299995422363</v>
      </c>
      <c r="F1680">
        <v>8.2399997711181605</v>
      </c>
      <c r="G1680">
        <f t="shared" si="26"/>
        <v>65.339998245239158</v>
      </c>
    </row>
    <row r="1681" spans="1:7" x14ac:dyDescent="0.3">
      <c r="A1681" t="s">
        <v>67</v>
      </c>
      <c r="B1681" t="s">
        <v>68</v>
      </c>
      <c r="C1681">
        <v>2000</v>
      </c>
      <c r="D1681">
        <v>38.029998779296797</v>
      </c>
      <c r="E1681">
        <v>13.869999885559</v>
      </c>
      <c r="F1681">
        <v>7.5500001907348597</v>
      </c>
      <c r="G1681">
        <f t="shared" si="26"/>
        <v>59.449998855590664</v>
      </c>
    </row>
    <row r="1682" spans="1:7" x14ac:dyDescent="0.3">
      <c r="A1682" t="s">
        <v>67</v>
      </c>
      <c r="B1682" t="s">
        <v>68</v>
      </c>
      <c r="C1682">
        <v>2001</v>
      </c>
      <c r="D1682">
        <v>37.490001678466797</v>
      </c>
      <c r="E1682">
        <v>14.9300003051757</v>
      </c>
      <c r="F1682">
        <v>7.7600002288818297</v>
      </c>
      <c r="G1682">
        <f t="shared" si="26"/>
        <v>60.180002212524322</v>
      </c>
    </row>
    <row r="1683" spans="1:7" x14ac:dyDescent="0.3">
      <c r="A1683" t="s">
        <v>67</v>
      </c>
      <c r="B1683" t="s">
        <v>68</v>
      </c>
      <c r="C1683">
        <v>2002</v>
      </c>
      <c r="D1683">
        <v>40.290000915527301</v>
      </c>
      <c r="E1683">
        <v>16.090000152587798</v>
      </c>
      <c r="F1683">
        <v>8.2399997711181605</v>
      </c>
      <c r="G1683">
        <f t="shared" si="26"/>
        <v>64.620000839233256</v>
      </c>
    </row>
    <row r="1684" spans="1:7" x14ac:dyDescent="0.3">
      <c r="A1684" t="s">
        <v>67</v>
      </c>
      <c r="B1684" t="s">
        <v>68</v>
      </c>
      <c r="C1684">
        <v>2003</v>
      </c>
      <c r="D1684">
        <v>40.790000915527301</v>
      </c>
      <c r="E1684">
        <v>16.959999084472599</v>
      </c>
      <c r="F1684">
        <v>8.6499996185302699</v>
      </c>
      <c r="G1684">
        <f t="shared" si="26"/>
        <v>66.399999618530174</v>
      </c>
    </row>
    <row r="1685" spans="1:7" x14ac:dyDescent="0.3">
      <c r="A1685" t="s">
        <v>67</v>
      </c>
      <c r="B1685" t="s">
        <v>68</v>
      </c>
      <c r="C1685">
        <v>2004</v>
      </c>
      <c r="D1685">
        <v>38.380001068115199</v>
      </c>
      <c r="E1685">
        <v>15.2200002670288</v>
      </c>
      <c r="F1685">
        <v>8.2700004577636701</v>
      </c>
      <c r="G1685">
        <f t="shared" si="26"/>
        <v>61.870001792907672</v>
      </c>
    </row>
    <row r="1686" spans="1:7" x14ac:dyDescent="0.3">
      <c r="A1686" t="s">
        <v>67</v>
      </c>
      <c r="B1686" t="s">
        <v>68</v>
      </c>
      <c r="C1686">
        <v>2005</v>
      </c>
      <c r="D1686">
        <v>44.659999847412102</v>
      </c>
      <c r="E1686">
        <v>17.420000076293899</v>
      </c>
      <c r="F1686">
        <v>8.2600002288818306</v>
      </c>
      <c r="G1686">
        <f t="shared" si="26"/>
        <v>70.340000152587834</v>
      </c>
    </row>
    <row r="1687" spans="1:7" x14ac:dyDescent="0.3">
      <c r="A1687" t="s">
        <v>67</v>
      </c>
      <c r="B1687" t="s">
        <v>68</v>
      </c>
      <c r="C1687">
        <v>2006</v>
      </c>
      <c r="D1687">
        <v>34.779998779296797</v>
      </c>
      <c r="E1687">
        <v>15.6099996566772</v>
      </c>
      <c r="F1687">
        <v>3.3499999046325599</v>
      </c>
      <c r="G1687">
        <f t="shared" si="26"/>
        <v>53.739998340606554</v>
      </c>
    </row>
    <row r="1688" spans="1:7" x14ac:dyDescent="0.3">
      <c r="A1688" t="s">
        <v>67</v>
      </c>
      <c r="B1688" t="s">
        <v>68</v>
      </c>
      <c r="C1688">
        <v>2007</v>
      </c>
      <c r="D1688">
        <v>52.959999084472599</v>
      </c>
      <c r="E1688">
        <v>19.049999237060501</v>
      </c>
      <c r="F1688">
        <v>6.4899997711181596</v>
      </c>
      <c r="G1688">
        <f t="shared" si="26"/>
        <v>78.499998092651268</v>
      </c>
    </row>
    <row r="1689" spans="1:7" x14ac:dyDescent="0.3">
      <c r="A1689" t="s">
        <v>67</v>
      </c>
      <c r="B1689" t="s">
        <v>68</v>
      </c>
      <c r="C1689">
        <v>2008</v>
      </c>
      <c r="D1689">
        <v>49.389999389648402</v>
      </c>
      <c r="E1689">
        <v>17.370000839233398</v>
      </c>
      <c r="F1689">
        <v>6.4699997901916504</v>
      </c>
      <c r="G1689">
        <f t="shared" si="26"/>
        <v>73.230000019073458</v>
      </c>
    </row>
    <row r="1690" spans="1:7" x14ac:dyDescent="0.3">
      <c r="A1690" t="s">
        <v>67</v>
      </c>
      <c r="B1690" t="s">
        <v>68</v>
      </c>
      <c r="C1690">
        <v>2009</v>
      </c>
      <c r="D1690">
        <v>50.040000915527301</v>
      </c>
      <c r="E1690">
        <v>14.6800003051757</v>
      </c>
      <c r="F1690">
        <v>6.5300002098083496</v>
      </c>
      <c r="G1690">
        <f t="shared" si="26"/>
        <v>71.250001430511347</v>
      </c>
    </row>
    <row r="1691" spans="1:7" x14ac:dyDescent="0.3">
      <c r="A1691" t="s">
        <v>67</v>
      </c>
      <c r="B1691" t="s">
        <v>68</v>
      </c>
      <c r="C1691">
        <v>2010</v>
      </c>
      <c r="D1691">
        <v>54.169998168945298</v>
      </c>
      <c r="E1691">
        <v>17.190000534057599</v>
      </c>
      <c r="F1691">
        <v>7.92000007629394</v>
      </c>
      <c r="G1691">
        <f t="shared" si="26"/>
        <v>79.279998779296847</v>
      </c>
    </row>
    <row r="1692" spans="1:7" x14ac:dyDescent="0.3">
      <c r="A1692" t="s">
        <v>67</v>
      </c>
      <c r="B1692" t="s">
        <v>68</v>
      </c>
      <c r="C1692">
        <v>2011</v>
      </c>
      <c r="D1692">
        <v>66.480003356933594</v>
      </c>
      <c r="E1692">
        <v>21.9500007629394</v>
      </c>
      <c r="F1692">
        <v>8.0100002288818306</v>
      </c>
      <c r="G1692">
        <f t="shared" si="26"/>
        <v>96.440004348754826</v>
      </c>
    </row>
    <row r="1693" spans="1:7" x14ac:dyDescent="0.3">
      <c r="A1693" t="s">
        <v>67</v>
      </c>
      <c r="B1693" t="s">
        <v>68</v>
      </c>
      <c r="C1693">
        <v>2012</v>
      </c>
      <c r="D1693">
        <v>73.919998168945298</v>
      </c>
      <c r="E1693">
        <v>20.370000839233398</v>
      </c>
      <c r="F1693">
        <v>9.4399995803833008</v>
      </c>
      <c r="G1693">
        <f t="shared" si="26"/>
        <v>103.729998588562</v>
      </c>
    </row>
    <row r="1694" spans="1:7" x14ac:dyDescent="0.3">
      <c r="A1694" t="s">
        <v>67</v>
      </c>
      <c r="B1694" t="s">
        <v>68</v>
      </c>
      <c r="C1694">
        <v>2013</v>
      </c>
      <c r="D1694">
        <v>64.830001831054602</v>
      </c>
      <c r="E1694">
        <v>22.579999923706001</v>
      </c>
      <c r="F1694">
        <v>8.6400003433227504</v>
      </c>
      <c r="G1694">
        <f t="shared" si="26"/>
        <v>96.050002098083354</v>
      </c>
    </row>
    <row r="1695" spans="1:7" x14ac:dyDescent="0.3">
      <c r="A1695" t="s">
        <v>67</v>
      </c>
      <c r="B1695" t="s">
        <v>68</v>
      </c>
      <c r="C1695">
        <v>2014</v>
      </c>
      <c r="D1695">
        <v>66.550003051757798</v>
      </c>
      <c r="E1695">
        <v>24.649999618530199</v>
      </c>
      <c r="F1695">
        <v>10.4700002670288</v>
      </c>
      <c r="G1695">
        <f t="shared" si="26"/>
        <v>101.6700029373168</v>
      </c>
    </row>
    <row r="1696" spans="1:7" x14ac:dyDescent="0.3">
      <c r="A1696" t="s">
        <v>67</v>
      </c>
      <c r="B1696" t="s">
        <v>68</v>
      </c>
      <c r="C1696">
        <v>2015</v>
      </c>
      <c r="D1696">
        <v>67.110000610351506</v>
      </c>
      <c r="E1696">
        <v>26.100000381469702</v>
      </c>
      <c r="F1696">
        <v>10.6599998474121</v>
      </c>
      <c r="G1696">
        <f t="shared" si="26"/>
        <v>103.8700008392333</v>
      </c>
    </row>
    <row r="1697" spans="1:7" x14ac:dyDescent="0.3">
      <c r="A1697" t="s">
        <v>67</v>
      </c>
      <c r="B1697" t="s">
        <v>68</v>
      </c>
      <c r="C1697">
        <v>2016</v>
      </c>
      <c r="D1697">
        <v>63.580001831054602</v>
      </c>
      <c r="E1697">
        <v>25.090000152587798</v>
      </c>
      <c r="F1697">
        <v>10.149999618530201</v>
      </c>
      <c r="G1697">
        <f t="shared" si="26"/>
        <v>98.82000160217261</v>
      </c>
    </row>
    <row r="1698" spans="1:7" x14ac:dyDescent="0.3">
      <c r="A1698" t="s">
        <v>67</v>
      </c>
      <c r="B1698" t="s">
        <v>68</v>
      </c>
      <c r="C1698">
        <v>2017</v>
      </c>
      <c r="D1698">
        <v>63.880001068115199</v>
      </c>
      <c r="E1698">
        <v>26.4500007629394</v>
      </c>
      <c r="F1698">
        <v>11.039999961853001</v>
      </c>
      <c r="G1698">
        <f t="shared" si="26"/>
        <v>101.3700017929076</v>
      </c>
    </row>
    <row r="1699" spans="1:7" x14ac:dyDescent="0.3">
      <c r="A1699" t="s">
        <v>67</v>
      </c>
      <c r="B1699" t="s">
        <v>68</v>
      </c>
      <c r="C1699">
        <v>2018</v>
      </c>
      <c r="D1699">
        <v>71.260002136230398</v>
      </c>
      <c r="E1699">
        <v>29.079999923706001</v>
      </c>
      <c r="F1699">
        <v>10.9899997711181</v>
      </c>
      <c r="G1699">
        <f t="shared" si="26"/>
        <v>111.33000183105449</v>
      </c>
    </row>
    <row r="1700" spans="1:7" x14ac:dyDescent="0.3">
      <c r="A1700" t="s">
        <v>67</v>
      </c>
      <c r="B1700" t="s">
        <v>68</v>
      </c>
      <c r="C1700">
        <v>2019</v>
      </c>
      <c r="D1700">
        <v>66.160003662109304</v>
      </c>
      <c r="E1700">
        <v>27.879999160766602</v>
      </c>
      <c r="F1700">
        <v>11</v>
      </c>
      <c r="G1700">
        <f t="shared" si="26"/>
        <v>105.04000282287591</v>
      </c>
    </row>
    <row r="1701" spans="1:7" x14ac:dyDescent="0.3">
      <c r="A1701" t="s">
        <v>69</v>
      </c>
      <c r="C1701">
        <v>1961</v>
      </c>
      <c r="D1701">
        <v>20.649999618530199</v>
      </c>
      <c r="E1701">
        <v>12.4700002670288</v>
      </c>
      <c r="F1701">
        <v>14.050000190734799</v>
      </c>
      <c r="G1701">
        <f t="shared" si="26"/>
        <v>47.170000076293796</v>
      </c>
    </row>
    <row r="1702" spans="1:7" x14ac:dyDescent="0.3">
      <c r="A1702" t="s">
        <v>69</v>
      </c>
      <c r="C1702">
        <v>1962</v>
      </c>
      <c r="D1702">
        <v>22.579999923706001</v>
      </c>
      <c r="E1702">
        <v>15.1800003051757</v>
      </c>
      <c r="F1702">
        <v>16.7600002288818</v>
      </c>
      <c r="G1702">
        <f t="shared" si="26"/>
        <v>54.520000457763501</v>
      </c>
    </row>
    <row r="1703" spans="1:7" x14ac:dyDescent="0.3">
      <c r="A1703" t="s">
        <v>69</v>
      </c>
      <c r="C1703">
        <v>1963</v>
      </c>
      <c r="D1703">
        <v>25.940000534057599</v>
      </c>
      <c r="E1703">
        <v>20.6800003051757</v>
      </c>
      <c r="F1703">
        <v>18.2299995422363</v>
      </c>
      <c r="G1703">
        <f t="shared" si="26"/>
        <v>64.850000381469599</v>
      </c>
    </row>
    <row r="1704" spans="1:7" x14ac:dyDescent="0.3">
      <c r="A1704" t="s">
        <v>69</v>
      </c>
      <c r="C1704">
        <v>1964</v>
      </c>
      <c r="D1704">
        <v>29.7299995422363</v>
      </c>
      <c r="E1704">
        <v>23.2299995422363</v>
      </c>
      <c r="F1704">
        <v>19.889999389648398</v>
      </c>
      <c r="G1704">
        <f t="shared" si="26"/>
        <v>72.849998474120994</v>
      </c>
    </row>
    <row r="1705" spans="1:7" x14ac:dyDescent="0.3">
      <c r="A1705" t="s">
        <v>69</v>
      </c>
      <c r="C1705">
        <v>1965</v>
      </c>
      <c r="D1705">
        <v>35.119998931884702</v>
      </c>
      <c r="E1705">
        <v>25.850000381469702</v>
      </c>
      <c r="F1705">
        <v>23.090000152587798</v>
      </c>
      <c r="G1705">
        <f t="shared" si="26"/>
        <v>84.059999465942212</v>
      </c>
    </row>
    <row r="1706" spans="1:7" x14ac:dyDescent="0.3">
      <c r="A1706" t="s">
        <v>69</v>
      </c>
      <c r="C1706">
        <v>1966</v>
      </c>
      <c r="D1706">
        <v>53.189998626708899</v>
      </c>
      <c r="E1706">
        <v>29.329999923706001</v>
      </c>
      <c r="F1706">
        <v>28.7600002288818</v>
      </c>
      <c r="G1706">
        <f t="shared" si="26"/>
        <v>111.2799987792967</v>
      </c>
    </row>
    <row r="1707" spans="1:7" x14ac:dyDescent="0.3">
      <c r="A1707" t="s">
        <v>69</v>
      </c>
      <c r="C1707">
        <v>1967</v>
      </c>
      <c r="D1707">
        <v>60.119998931884702</v>
      </c>
      <c r="E1707">
        <v>31.049999237060501</v>
      </c>
      <c r="F1707">
        <v>21.920000076293899</v>
      </c>
      <c r="G1707">
        <f t="shared" si="26"/>
        <v>113.0899982452391</v>
      </c>
    </row>
    <row r="1708" spans="1:7" x14ac:dyDescent="0.3">
      <c r="A1708" t="s">
        <v>69</v>
      </c>
      <c r="C1708">
        <v>1968</v>
      </c>
      <c r="D1708">
        <v>55.709999084472599</v>
      </c>
      <c r="E1708">
        <v>30.090000152587798</v>
      </c>
      <c r="F1708">
        <v>52.279998779296797</v>
      </c>
      <c r="G1708">
        <f t="shared" si="26"/>
        <v>138.07999801635719</v>
      </c>
    </row>
    <row r="1709" spans="1:7" x14ac:dyDescent="0.3">
      <c r="A1709" t="s">
        <v>69</v>
      </c>
      <c r="C1709">
        <v>1969</v>
      </c>
      <c r="D1709">
        <v>54.130001068115199</v>
      </c>
      <c r="E1709">
        <v>31.549999237060501</v>
      </c>
      <c r="F1709">
        <v>53.790000915527301</v>
      </c>
      <c r="G1709">
        <f t="shared" si="26"/>
        <v>139.47000122070301</v>
      </c>
    </row>
    <row r="1710" spans="1:7" x14ac:dyDescent="0.3">
      <c r="A1710" t="s">
        <v>69</v>
      </c>
      <c r="C1710">
        <v>1970</v>
      </c>
      <c r="D1710">
        <v>46.75</v>
      </c>
      <c r="E1710">
        <v>26</v>
      </c>
      <c r="F1710">
        <v>42.389999389648402</v>
      </c>
      <c r="G1710">
        <f t="shared" si="26"/>
        <v>115.13999938964841</v>
      </c>
    </row>
    <row r="1711" spans="1:7" x14ac:dyDescent="0.3">
      <c r="A1711" t="s">
        <v>69</v>
      </c>
      <c r="C1711">
        <v>1971</v>
      </c>
      <c r="D1711">
        <v>39.830001831054602</v>
      </c>
      <c r="E1711">
        <v>19.379999160766602</v>
      </c>
      <c r="F1711">
        <v>32.319999694824197</v>
      </c>
      <c r="G1711">
        <f t="shared" si="26"/>
        <v>91.530000686645394</v>
      </c>
    </row>
    <row r="1712" spans="1:7" x14ac:dyDescent="0.3">
      <c r="A1712" t="s">
        <v>69</v>
      </c>
      <c r="C1712">
        <v>1972</v>
      </c>
      <c r="D1712">
        <v>36.889999389648402</v>
      </c>
      <c r="E1712">
        <v>15.3400001525878</v>
      </c>
      <c r="F1712">
        <v>24.899999618530199</v>
      </c>
      <c r="G1712">
        <f t="shared" si="26"/>
        <v>77.129999160766403</v>
      </c>
    </row>
    <row r="1713" spans="1:7" x14ac:dyDescent="0.3">
      <c r="A1713" t="s">
        <v>69</v>
      </c>
      <c r="C1713">
        <v>1973</v>
      </c>
      <c r="D1713">
        <v>39.770000457763601</v>
      </c>
      <c r="E1713">
        <v>14.670000076293899</v>
      </c>
      <c r="F1713">
        <v>28.629999160766602</v>
      </c>
      <c r="G1713">
        <f t="shared" si="26"/>
        <v>83.069999694824105</v>
      </c>
    </row>
    <row r="1714" spans="1:7" x14ac:dyDescent="0.3">
      <c r="A1714" t="s">
        <v>69</v>
      </c>
      <c r="C1714">
        <v>1974</v>
      </c>
      <c r="D1714">
        <v>43.909999847412102</v>
      </c>
      <c r="E1714">
        <v>20.5100002288818</v>
      </c>
      <c r="F1714">
        <v>32.459999084472599</v>
      </c>
      <c r="G1714">
        <f t="shared" si="26"/>
        <v>96.879999160766502</v>
      </c>
    </row>
    <row r="1715" spans="1:7" x14ac:dyDescent="0.3">
      <c r="A1715" t="s">
        <v>69</v>
      </c>
      <c r="C1715">
        <v>1975</v>
      </c>
      <c r="D1715">
        <v>41.430000305175703</v>
      </c>
      <c r="E1715">
        <v>18.370000839233398</v>
      </c>
      <c r="F1715">
        <v>31.530000686645501</v>
      </c>
      <c r="G1715">
        <f t="shared" si="26"/>
        <v>91.330001831054602</v>
      </c>
    </row>
    <row r="1716" spans="1:7" x14ac:dyDescent="0.3">
      <c r="A1716" t="s">
        <v>69</v>
      </c>
      <c r="C1716">
        <v>1976</v>
      </c>
      <c r="D1716">
        <v>47.409999847412102</v>
      </c>
      <c r="E1716">
        <v>15.770000457763601</v>
      </c>
      <c r="F1716">
        <v>29.659999847412099</v>
      </c>
      <c r="G1716">
        <f t="shared" si="26"/>
        <v>92.840000152587805</v>
      </c>
    </row>
    <row r="1717" spans="1:7" x14ac:dyDescent="0.3">
      <c r="A1717" t="s">
        <v>69</v>
      </c>
      <c r="C1717">
        <v>1977</v>
      </c>
      <c r="D1717">
        <v>53.040000915527301</v>
      </c>
      <c r="E1717">
        <v>14.069999694824199</v>
      </c>
      <c r="F1717">
        <v>32.040000915527301</v>
      </c>
      <c r="G1717">
        <f t="shared" si="26"/>
        <v>99.150001525878807</v>
      </c>
    </row>
    <row r="1718" spans="1:7" x14ac:dyDescent="0.3">
      <c r="A1718" t="s">
        <v>69</v>
      </c>
      <c r="C1718">
        <v>1978</v>
      </c>
      <c r="D1718">
        <v>52.540000915527301</v>
      </c>
      <c r="E1718">
        <v>15.7399997711181</v>
      </c>
      <c r="F1718">
        <v>38.529998779296797</v>
      </c>
      <c r="G1718">
        <f t="shared" si="26"/>
        <v>106.80999946594218</v>
      </c>
    </row>
    <row r="1719" spans="1:7" x14ac:dyDescent="0.3">
      <c r="A1719" t="s">
        <v>69</v>
      </c>
      <c r="C1719">
        <v>1979</v>
      </c>
      <c r="D1719">
        <v>64.300003051757798</v>
      </c>
      <c r="E1719">
        <v>15.810000419616699</v>
      </c>
      <c r="F1719">
        <v>30.870000839233398</v>
      </c>
      <c r="G1719">
        <f t="shared" si="26"/>
        <v>110.9800043106079</v>
      </c>
    </row>
    <row r="1720" spans="1:7" x14ac:dyDescent="0.3">
      <c r="A1720" t="s">
        <v>69</v>
      </c>
      <c r="C1720">
        <v>1980</v>
      </c>
      <c r="D1720">
        <v>60.580001831054602</v>
      </c>
      <c r="E1720">
        <v>17.389999389648398</v>
      </c>
      <c r="F1720">
        <v>42.110000610351499</v>
      </c>
      <c r="G1720">
        <f t="shared" si="26"/>
        <v>120.08000183105449</v>
      </c>
    </row>
    <row r="1721" spans="1:7" x14ac:dyDescent="0.3">
      <c r="A1721" t="s">
        <v>69</v>
      </c>
      <c r="C1721">
        <v>1981</v>
      </c>
      <c r="D1721">
        <v>70.339996337890597</v>
      </c>
      <c r="E1721">
        <v>19.379999160766602</v>
      </c>
      <c r="F1721">
        <v>46.400001525878899</v>
      </c>
      <c r="G1721">
        <f t="shared" si="26"/>
        <v>136.1199970245361</v>
      </c>
    </row>
    <row r="1722" spans="1:7" x14ac:dyDescent="0.3">
      <c r="A1722" t="s">
        <v>69</v>
      </c>
      <c r="C1722">
        <v>1982</v>
      </c>
      <c r="D1722">
        <v>61.290000915527301</v>
      </c>
      <c r="E1722">
        <v>19.559999465942301</v>
      </c>
      <c r="F1722">
        <v>42.659999847412102</v>
      </c>
      <c r="G1722">
        <f t="shared" si="26"/>
        <v>123.51000022888169</v>
      </c>
    </row>
    <row r="1723" spans="1:7" x14ac:dyDescent="0.3">
      <c r="A1723" t="s">
        <v>69</v>
      </c>
      <c r="C1723">
        <v>1983</v>
      </c>
      <c r="D1723">
        <v>55.040000915527301</v>
      </c>
      <c r="E1723">
        <v>17.879999160766602</v>
      </c>
      <c r="F1723">
        <v>41.9799995422363</v>
      </c>
      <c r="G1723">
        <f t="shared" si="26"/>
        <v>114.8999996185302</v>
      </c>
    </row>
    <row r="1724" spans="1:7" x14ac:dyDescent="0.3">
      <c r="A1724" t="s">
        <v>69</v>
      </c>
      <c r="C1724">
        <v>1984</v>
      </c>
      <c r="D1724">
        <v>64.970001220703097</v>
      </c>
      <c r="E1724">
        <v>20.280000686645501</v>
      </c>
      <c r="F1724">
        <v>44.950000762939403</v>
      </c>
      <c r="G1724">
        <f t="shared" si="26"/>
        <v>130.200002670288</v>
      </c>
    </row>
    <row r="1725" spans="1:7" x14ac:dyDescent="0.3">
      <c r="A1725" t="s">
        <v>69</v>
      </c>
      <c r="C1725">
        <v>1985</v>
      </c>
      <c r="D1725">
        <v>63.939998626708899</v>
      </c>
      <c r="E1725">
        <v>18.149999618530199</v>
      </c>
      <c r="F1725">
        <v>44.159999847412102</v>
      </c>
      <c r="G1725">
        <f t="shared" si="26"/>
        <v>126.2499980926512</v>
      </c>
    </row>
    <row r="1726" spans="1:7" x14ac:dyDescent="0.3">
      <c r="A1726" t="s">
        <v>69</v>
      </c>
      <c r="C1726">
        <v>1986</v>
      </c>
      <c r="D1726">
        <v>68.690002441406193</v>
      </c>
      <c r="E1726">
        <v>19.2600002288818</v>
      </c>
      <c r="F1726">
        <v>50.709999084472599</v>
      </c>
      <c r="G1726">
        <f t="shared" si="26"/>
        <v>138.6600017547606</v>
      </c>
    </row>
    <row r="1727" spans="1:7" x14ac:dyDescent="0.3">
      <c r="A1727" t="s">
        <v>69</v>
      </c>
      <c r="C1727">
        <v>1987</v>
      </c>
      <c r="D1727">
        <v>65.349998474121094</v>
      </c>
      <c r="E1727">
        <v>20.040000915527301</v>
      </c>
      <c r="F1727">
        <v>53.869998931884702</v>
      </c>
      <c r="G1727">
        <f t="shared" si="26"/>
        <v>139.25999832153309</v>
      </c>
    </row>
    <row r="1728" spans="1:7" x14ac:dyDescent="0.3">
      <c r="A1728" t="s">
        <v>69</v>
      </c>
      <c r="C1728">
        <v>1988</v>
      </c>
      <c r="D1728">
        <v>63.360000610351499</v>
      </c>
      <c r="E1728">
        <v>19.129999160766602</v>
      </c>
      <c r="F1728">
        <v>43.779998779296797</v>
      </c>
      <c r="G1728">
        <f t="shared" si="26"/>
        <v>126.2699985504149</v>
      </c>
    </row>
    <row r="1729" spans="1:7" x14ac:dyDescent="0.3">
      <c r="A1729" t="s">
        <v>69</v>
      </c>
      <c r="C1729">
        <v>1989</v>
      </c>
      <c r="D1729">
        <v>76.839996337890597</v>
      </c>
      <c r="E1729">
        <v>19.9899997711181</v>
      </c>
      <c r="F1729">
        <v>44.529998779296797</v>
      </c>
      <c r="G1729">
        <f t="shared" si="26"/>
        <v>141.35999488830549</v>
      </c>
    </row>
    <row r="1730" spans="1:7" x14ac:dyDescent="0.3">
      <c r="A1730" t="s">
        <v>69</v>
      </c>
      <c r="C1730">
        <v>1990</v>
      </c>
      <c r="D1730">
        <v>63.080001831054602</v>
      </c>
      <c r="E1730">
        <v>19.629999160766602</v>
      </c>
      <c r="F1730">
        <v>45.630001068115199</v>
      </c>
      <c r="G1730">
        <f t="shared" si="26"/>
        <v>128.34000205993641</v>
      </c>
    </row>
    <row r="1731" spans="1:7" x14ac:dyDescent="0.3">
      <c r="A1731" t="s">
        <v>69</v>
      </c>
      <c r="C1731">
        <v>1991</v>
      </c>
      <c r="D1731">
        <v>55.990001678466797</v>
      </c>
      <c r="E1731">
        <v>16.610000610351499</v>
      </c>
      <c r="F1731">
        <v>18.290000915527301</v>
      </c>
      <c r="G1731">
        <f t="shared" ref="G1731:G1794" si="27">SUM(D1731:F1731)</f>
        <v>90.890003204345604</v>
      </c>
    </row>
    <row r="1732" spans="1:7" x14ac:dyDescent="0.3">
      <c r="A1732" t="s">
        <v>69</v>
      </c>
      <c r="C1732">
        <v>1992</v>
      </c>
      <c r="D1732">
        <v>43.590000152587798</v>
      </c>
      <c r="E1732">
        <v>8.4399995803833008</v>
      </c>
      <c r="F1732">
        <v>12.75</v>
      </c>
      <c r="G1732">
        <f t="shared" si="27"/>
        <v>64.779999732971106</v>
      </c>
    </row>
    <row r="1733" spans="1:7" x14ac:dyDescent="0.3">
      <c r="A1733" t="s">
        <v>69</v>
      </c>
      <c r="C1733">
        <v>1993</v>
      </c>
      <c r="D1733">
        <v>29.709999084472599</v>
      </c>
      <c r="E1733">
        <v>8.17000007629394</v>
      </c>
      <c r="F1733">
        <v>11.25</v>
      </c>
      <c r="G1733">
        <f t="shared" si="27"/>
        <v>49.129999160766538</v>
      </c>
    </row>
    <row r="1734" spans="1:7" x14ac:dyDescent="0.3">
      <c r="A1734" t="s">
        <v>69</v>
      </c>
      <c r="C1734">
        <v>1994</v>
      </c>
      <c r="D1734">
        <v>22.459999084472599</v>
      </c>
      <c r="E1734">
        <v>7.3000001907348597</v>
      </c>
      <c r="F1734">
        <v>12.789999961853001</v>
      </c>
      <c r="G1734">
        <f t="shared" si="27"/>
        <v>42.549999237060462</v>
      </c>
    </row>
    <row r="1735" spans="1:7" x14ac:dyDescent="0.3">
      <c r="A1735" t="s">
        <v>69</v>
      </c>
      <c r="C1735">
        <v>1995</v>
      </c>
      <c r="D1735">
        <v>27.6800003051757</v>
      </c>
      <c r="E1735">
        <v>11.529999732971101</v>
      </c>
      <c r="F1735">
        <v>24.4699993133544</v>
      </c>
      <c r="G1735">
        <f t="shared" si="27"/>
        <v>63.679999351501202</v>
      </c>
    </row>
    <row r="1736" spans="1:7" x14ac:dyDescent="0.3">
      <c r="A1736" t="s">
        <v>69</v>
      </c>
      <c r="C1736">
        <v>1996</v>
      </c>
      <c r="D1736">
        <v>28.9300003051757</v>
      </c>
      <c r="E1736">
        <v>9.9399995803833008</v>
      </c>
      <c r="F1736">
        <v>24.639999389648398</v>
      </c>
      <c r="G1736">
        <f t="shared" si="27"/>
        <v>63.509999275207392</v>
      </c>
    </row>
    <row r="1737" spans="1:7" x14ac:dyDescent="0.3">
      <c r="A1737" t="s">
        <v>69</v>
      </c>
      <c r="C1737">
        <v>1997</v>
      </c>
      <c r="D1737">
        <v>35.310001373291001</v>
      </c>
      <c r="E1737">
        <v>11.199999809265099</v>
      </c>
      <c r="F1737">
        <v>19.9899997711181</v>
      </c>
      <c r="G1737">
        <f t="shared" si="27"/>
        <v>66.500000953674203</v>
      </c>
    </row>
    <row r="1738" spans="1:7" x14ac:dyDescent="0.3">
      <c r="A1738" t="s">
        <v>69</v>
      </c>
      <c r="C1738">
        <v>1998</v>
      </c>
      <c r="D1738">
        <v>30.4300003051757</v>
      </c>
      <c r="E1738">
        <v>7.3200001716613698</v>
      </c>
      <c r="F1738">
        <v>15</v>
      </c>
      <c r="G1738">
        <f t="shared" si="27"/>
        <v>52.750000476837073</v>
      </c>
    </row>
    <row r="1739" spans="1:7" x14ac:dyDescent="0.3">
      <c r="A1739" t="s">
        <v>69</v>
      </c>
      <c r="C1739">
        <v>1999</v>
      </c>
      <c r="D1739">
        <v>24.7600002288818</v>
      </c>
      <c r="E1739">
        <v>8.4799995422363192</v>
      </c>
      <c r="F1739">
        <v>16.4500007629394</v>
      </c>
      <c r="G1739">
        <f t="shared" si="27"/>
        <v>49.690000534057518</v>
      </c>
    </row>
    <row r="1740" spans="1:7" x14ac:dyDescent="0.3">
      <c r="A1740" t="s">
        <v>69</v>
      </c>
      <c r="C1740">
        <v>2000</v>
      </c>
      <c r="D1740">
        <v>25.799999237060501</v>
      </c>
      <c r="E1740">
        <v>8.3500003814697195</v>
      </c>
      <c r="F1740">
        <v>11.75</v>
      </c>
      <c r="G1740">
        <f t="shared" si="27"/>
        <v>45.899999618530217</v>
      </c>
    </row>
    <row r="1741" spans="1:7" x14ac:dyDescent="0.3">
      <c r="A1741" t="s">
        <v>69</v>
      </c>
      <c r="C1741">
        <v>2001</v>
      </c>
      <c r="D1741">
        <v>31.940000534057599</v>
      </c>
      <c r="E1741">
        <v>7.0900001525878897</v>
      </c>
      <c r="F1741">
        <v>17.309999465942301</v>
      </c>
      <c r="G1741">
        <f t="shared" si="27"/>
        <v>56.340000152587791</v>
      </c>
    </row>
    <row r="1742" spans="1:7" x14ac:dyDescent="0.3">
      <c r="A1742" t="s">
        <v>69</v>
      </c>
      <c r="C1742">
        <v>2002</v>
      </c>
      <c r="D1742">
        <v>21.520000457763601</v>
      </c>
      <c r="E1742">
        <v>5.8000001907348597</v>
      </c>
      <c r="F1742">
        <v>10.9600000381469</v>
      </c>
      <c r="G1742">
        <f t="shared" si="27"/>
        <v>38.280000686645359</v>
      </c>
    </row>
    <row r="1743" spans="1:7" x14ac:dyDescent="0.3">
      <c r="A1743" t="s">
        <v>69</v>
      </c>
      <c r="C1743">
        <v>2003</v>
      </c>
      <c r="D1743">
        <v>13.2600002288818</v>
      </c>
      <c r="E1743">
        <v>3.1900000572204501</v>
      </c>
      <c r="F1743">
        <v>4.6100001335143999</v>
      </c>
      <c r="G1743">
        <f t="shared" si="27"/>
        <v>21.060000419616653</v>
      </c>
    </row>
    <row r="1744" spans="1:7" x14ac:dyDescent="0.3">
      <c r="A1744" t="s">
        <v>69</v>
      </c>
      <c r="C1744">
        <v>2004</v>
      </c>
      <c r="D1744">
        <v>17.569999694824201</v>
      </c>
      <c r="E1744">
        <v>2.0499999523162802</v>
      </c>
      <c r="F1744">
        <v>4.2399997711181596</v>
      </c>
      <c r="G1744">
        <f t="shared" si="27"/>
        <v>23.859999418258642</v>
      </c>
    </row>
    <row r="1745" spans="1:7" x14ac:dyDescent="0.3">
      <c r="A1745" t="s">
        <v>69</v>
      </c>
      <c r="C1745">
        <v>2005</v>
      </c>
      <c r="D1745">
        <v>14.1000003814697</v>
      </c>
      <c r="E1745">
        <v>4.0599999427795401</v>
      </c>
      <c r="F1745">
        <v>7.7199997901916504</v>
      </c>
      <c r="G1745">
        <f t="shared" si="27"/>
        <v>25.88000011444089</v>
      </c>
    </row>
    <row r="1746" spans="1:7" x14ac:dyDescent="0.3">
      <c r="A1746" t="s">
        <v>69</v>
      </c>
      <c r="C1746">
        <v>2006</v>
      </c>
      <c r="D1746">
        <v>18.770000457763601</v>
      </c>
      <c r="E1746">
        <v>6.0199999809265101</v>
      </c>
      <c r="F1746">
        <v>9.25</v>
      </c>
      <c r="G1746">
        <f t="shared" si="27"/>
        <v>34.040000438690114</v>
      </c>
    </row>
    <row r="1747" spans="1:7" x14ac:dyDescent="0.3">
      <c r="A1747" t="s">
        <v>69</v>
      </c>
      <c r="C1747">
        <v>2007</v>
      </c>
      <c r="D1747">
        <v>16.520000457763601</v>
      </c>
      <c r="E1747">
        <v>6.75</v>
      </c>
      <c r="F1747">
        <v>10.4799995422363</v>
      </c>
      <c r="G1747">
        <f t="shared" si="27"/>
        <v>33.749999999999901</v>
      </c>
    </row>
    <row r="1748" spans="1:7" x14ac:dyDescent="0.3">
      <c r="A1748" t="s">
        <v>69</v>
      </c>
      <c r="C1748">
        <v>2008</v>
      </c>
      <c r="D1748">
        <v>16.049999237060501</v>
      </c>
      <c r="E1748">
        <v>8.8500003814697195</v>
      </c>
      <c r="F1748">
        <v>13.069999694824199</v>
      </c>
      <c r="G1748">
        <f t="shared" si="27"/>
        <v>37.969999313354421</v>
      </c>
    </row>
    <row r="1749" spans="1:7" x14ac:dyDescent="0.3">
      <c r="A1749" t="s">
        <v>69</v>
      </c>
      <c r="C1749">
        <v>2009</v>
      </c>
      <c r="D1749">
        <v>12.9600000381469</v>
      </c>
      <c r="E1749">
        <v>4.92000007629394</v>
      </c>
      <c r="F1749">
        <v>2.8399999141693102</v>
      </c>
      <c r="G1749">
        <f t="shared" si="27"/>
        <v>20.720000028610151</v>
      </c>
    </row>
    <row r="1750" spans="1:7" x14ac:dyDescent="0.3">
      <c r="A1750" t="s">
        <v>69</v>
      </c>
      <c r="C1750">
        <v>2010</v>
      </c>
      <c r="D1750">
        <v>22.889999389648398</v>
      </c>
      <c r="E1750">
        <v>10.270000457763601</v>
      </c>
      <c r="F1750">
        <v>9.5299997329711896</v>
      </c>
      <c r="G1750">
        <f t="shared" si="27"/>
        <v>42.689999580383187</v>
      </c>
    </row>
    <row r="1751" spans="1:7" x14ac:dyDescent="0.3">
      <c r="A1751" t="s">
        <v>69</v>
      </c>
      <c r="C1751">
        <v>2011</v>
      </c>
      <c r="D1751">
        <v>21.409999847412099</v>
      </c>
      <c r="E1751">
        <v>9.0299997329711896</v>
      </c>
      <c r="F1751">
        <v>8.4799995422363192</v>
      </c>
      <c r="G1751">
        <f t="shared" si="27"/>
        <v>38.919999122619608</v>
      </c>
    </row>
    <row r="1752" spans="1:7" x14ac:dyDescent="0.3">
      <c r="A1752" t="s">
        <v>69</v>
      </c>
      <c r="C1752">
        <v>2012</v>
      </c>
      <c r="D1752">
        <v>21.4699993133544</v>
      </c>
      <c r="E1752">
        <v>11.020000457763601</v>
      </c>
      <c r="F1752">
        <v>10.75</v>
      </c>
      <c r="G1752">
        <f t="shared" si="27"/>
        <v>43.239999771118001</v>
      </c>
    </row>
    <row r="1753" spans="1:7" x14ac:dyDescent="0.3">
      <c r="A1753" t="s">
        <v>69</v>
      </c>
      <c r="C1753">
        <v>2013</v>
      </c>
      <c r="D1753">
        <v>23.780000686645501</v>
      </c>
      <c r="E1753">
        <v>10.949999809265099</v>
      </c>
      <c r="F1753">
        <v>10.3599996566772</v>
      </c>
      <c r="G1753">
        <f t="shared" si="27"/>
        <v>45.090000152587805</v>
      </c>
    </row>
    <row r="1754" spans="1:7" x14ac:dyDescent="0.3">
      <c r="A1754" t="s">
        <v>69</v>
      </c>
      <c r="C1754">
        <v>2014</v>
      </c>
      <c r="D1754">
        <v>27.090000152587798</v>
      </c>
      <c r="E1754">
        <v>9.4300003051757795</v>
      </c>
      <c r="F1754">
        <v>17.780000686645501</v>
      </c>
      <c r="G1754">
        <f t="shared" si="27"/>
        <v>54.30000114440908</v>
      </c>
    </row>
    <row r="1755" spans="1:7" x14ac:dyDescent="0.3">
      <c r="A1755" t="s">
        <v>69</v>
      </c>
      <c r="C1755">
        <v>2015</v>
      </c>
      <c r="D1755">
        <v>26.409999847412099</v>
      </c>
      <c r="E1755">
        <v>10.0900001525878</v>
      </c>
      <c r="F1755">
        <v>16.520000457763601</v>
      </c>
      <c r="G1755">
        <f t="shared" si="27"/>
        <v>53.020000457763501</v>
      </c>
    </row>
    <row r="1756" spans="1:7" x14ac:dyDescent="0.3">
      <c r="A1756" t="s">
        <v>69</v>
      </c>
      <c r="C1756">
        <v>2016</v>
      </c>
      <c r="D1756">
        <v>25.069999694824201</v>
      </c>
      <c r="E1756">
        <v>9.1000003814697195</v>
      </c>
      <c r="F1756">
        <v>15.7399997711181</v>
      </c>
      <c r="G1756">
        <f t="shared" si="27"/>
        <v>49.909999847412017</v>
      </c>
    </row>
    <row r="1757" spans="1:7" x14ac:dyDescent="0.3">
      <c r="A1757" t="s">
        <v>69</v>
      </c>
      <c r="C1757">
        <v>2017</v>
      </c>
      <c r="D1757">
        <v>26.540000915527301</v>
      </c>
      <c r="E1757">
        <v>7.2699999809265101</v>
      </c>
      <c r="F1757">
        <v>15.640000343322701</v>
      </c>
      <c r="G1757">
        <f t="shared" si="27"/>
        <v>49.450001239776512</v>
      </c>
    </row>
    <row r="1758" spans="1:7" x14ac:dyDescent="0.3">
      <c r="A1758" t="s">
        <v>69</v>
      </c>
      <c r="C1758">
        <v>2018</v>
      </c>
      <c r="D1758">
        <v>27.799999237060501</v>
      </c>
      <c r="E1758">
        <v>7.9000000953674299</v>
      </c>
      <c r="F1758">
        <v>16.420000076293899</v>
      </c>
      <c r="G1758">
        <f t="shared" si="27"/>
        <v>52.119999408721824</v>
      </c>
    </row>
    <row r="1759" spans="1:7" x14ac:dyDescent="0.3">
      <c r="A1759" t="s">
        <v>69</v>
      </c>
      <c r="C1759">
        <v>2019</v>
      </c>
      <c r="D1759">
        <v>27.5100002288818</v>
      </c>
      <c r="E1759">
        <v>8.0299997329711896</v>
      </c>
      <c r="F1759">
        <v>16.709999084472599</v>
      </c>
      <c r="G1759">
        <f t="shared" si="27"/>
        <v>52.249999046325591</v>
      </c>
    </row>
    <row r="1760" spans="1:7" x14ac:dyDescent="0.3">
      <c r="A1760" t="s">
        <v>70</v>
      </c>
      <c r="B1760" t="s">
        <v>71</v>
      </c>
      <c r="C1760">
        <v>1961</v>
      </c>
      <c r="D1760">
        <v>9.0000003576278603E-2</v>
      </c>
      <c r="E1760">
        <v>5.9999998658895402E-2</v>
      </c>
      <c r="F1760">
        <v>2.9999999329447701E-2</v>
      </c>
      <c r="G1760">
        <f t="shared" si="27"/>
        <v>0.1800000015646217</v>
      </c>
    </row>
    <row r="1761" spans="1:7" x14ac:dyDescent="0.3">
      <c r="A1761" t="s">
        <v>70</v>
      </c>
      <c r="B1761" t="s">
        <v>71</v>
      </c>
      <c r="C1761">
        <v>1962</v>
      </c>
      <c r="D1761">
        <v>9.0000003576278603E-2</v>
      </c>
      <c r="E1761">
        <v>5.9999998658895402E-2</v>
      </c>
      <c r="F1761">
        <v>2.9999999329447701E-2</v>
      </c>
      <c r="G1761">
        <f t="shared" si="27"/>
        <v>0.1800000015646217</v>
      </c>
    </row>
    <row r="1762" spans="1:7" x14ac:dyDescent="0.3">
      <c r="A1762" t="s">
        <v>70</v>
      </c>
      <c r="B1762" t="s">
        <v>71</v>
      </c>
      <c r="C1762">
        <v>1963</v>
      </c>
      <c r="D1762">
        <v>0.10000000149011599</v>
      </c>
      <c r="E1762">
        <v>5.9999998658895402E-2</v>
      </c>
      <c r="F1762">
        <v>5.9999998658895402E-2</v>
      </c>
      <c r="G1762">
        <f t="shared" si="27"/>
        <v>0.2199999988079068</v>
      </c>
    </row>
    <row r="1763" spans="1:7" x14ac:dyDescent="0.3">
      <c r="A1763" t="s">
        <v>70</v>
      </c>
      <c r="B1763" t="s">
        <v>71</v>
      </c>
      <c r="C1763">
        <v>1964</v>
      </c>
      <c r="D1763">
        <v>0.109999999403953</v>
      </c>
      <c r="E1763">
        <v>5.9999998658895402E-2</v>
      </c>
      <c r="F1763">
        <v>5.9999998658895402E-2</v>
      </c>
      <c r="G1763">
        <f t="shared" si="27"/>
        <v>0.22999999672174382</v>
      </c>
    </row>
    <row r="1764" spans="1:7" x14ac:dyDescent="0.3">
      <c r="A1764" t="s">
        <v>70</v>
      </c>
      <c r="B1764" t="s">
        <v>71</v>
      </c>
      <c r="C1764">
        <v>1965</v>
      </c>
      <c r="D1764">
        <v>0.34000000357627802</v>
      </c>
      <c r="E1764">
        <v>5.9999998658895402E-2</v>
      </c>
      <c r="F1764">
        <v>5.9999998658895402E-2</v>
      </c>
      <c r="G1764">
        <f t="shared" si="27"/>
        <v>0.46000000089406878</v>
      </c>
    </row>
    <row r="1765" spans="1:7" x14ac:dyDescent="0.3">
      <c r="A1765" t="s">
        <v>70</v>
      </c>
      <c r="B1765" t="s">
        <v>71</v>
      </c>
      <c r="C1765">
        <v>1966</v>
      </c>
      <c r="D1765">
        <v>0.44999998807907099</v>
      </c>
      <c r="E1765">
        <v>0.109999999403953</v>
      </c>
      <c r="F1765">
        <v>5.9999998658895402E-2</v>
      </c>
      <c r="G1765">
        <f t="shared" si="27"/>
        <v>0.61999998614191931</v>
      </c>
    </row>
    <row r="1766" spans="1:7" x14ac:dyDescent="0.3">
      <c r="A1766" t="s">
        <v>70</v>
      </c>
      <c r="B1766" t="s">
        <v>71</v>
      </c>
      <c r="C1766">
        <v>1967</v>
      </c>
      <c r="D1766">
        <v>0.56000000238418501</v>
      </c>
      <c r="E1766">
        <v>0.109999999403953</v>
      </c>
      <c r="F1766">
        <v>5.9999998658895402E-2</v>
      </c>
      <c r="G1766">
        <f t="shared" si="27"/>
        <v>0.73000000044703339</v>
      </c>
    </row>
    <row r="1767" spans="1:7" x14ac:dyDescent="0.3">
      <c r="A1767" t="s">
        <v>70</v>
      </c>
      <c r="B1767" t="s">
        <v>71</v>
      </c>
      <c r="C1767">
        <v>1968</v>
      </c>
      <c r="D1767">
        <v>0.66000002622604304</v>
      </c>
      <c r="E1767">
        <v>0.109999999403953</v>
      </c>
      <c r="F1767">
        <v>0.109999999403953</v>
      </c>
      <c r="G1767">
        <f t="shared" si="27"/>
        <v>0.88000002503394903</v>
      </c>
    </row>
    <row r="1768" spans="1:7" x14ac:dyDescent="0.3">
      <c r="A1768" t="s">
        <v>70</v>
      </c>
      <c r="B1768" t="s">
        <v>71</v>
      </c>
      <c r="C1768">
        <v>1969</v>
      </c>
      <c r="D1768">
        <v>0.64999997615814198</v>
      </c>
      <c r="E1768">
        <v>0.40999999642372098</v>
      </c>
      <c r="F1768">
        <v>0</v>
      </c>
      <c r="G1768">
        <f t="shared" si="27"/>
        <v>1.059999972581863</v>
      </c>
    </row>
    <row r="1769" spans="1:7" x14ac:dyDescent="0.3">
      <c r="A1769" t="s">
        <v>70</v>
      </c>
      <c r="B1769" t="s">
        <v>71</v>
      </c>
      <c r="C1769">
        <v>1970</v>
      </c>
      <c r="D1769">
        <v>0.63999998569488503</v>
      </c>
      <c r="E1769">
        <v>0.40999999642372098</v>
      </c>
      <c r="F1769">
        <v>0.15999999642372101</v>
      </c>
      <c r="G1769">
        <f t="shared" si="27"/>
        <v>1.2099999785423272</v>
      </c>
    </row>
    <row r="1770" spans="1:7" x14ac:dyDescent="0.3">
      <c r="A1770" t="s">
        <v>70</v>
      </c>
      <c r="B1770" t="s">
        <v>71</v>
      </c>
      <c r="C1770">
        <v>1971</v>
      </c>
      <c r="D1770">
        <v>0.75999999046325595</v>
      </c>
      <c r="E1770">
        <v>0.33000001311302102</v>
      </c>
      <c r="F1770">
        <v>5.0000000745057997E-2</v>
      </c>
      <c r="G1770">
        <f t="shared" si="27"/>
        <v>1.140000004321335</v>
      </c>
    </row>
    <row r="1771" spans="1:7" x14ac:dyDescent="0.3">
      <c r="A1771" t="s">
        <v>70</v>
      </c>
      <c r="B1771" t="s">
        <v>71</v>
      </c>
      <c r="C1771">
        <v>1972</v>
      </c>
      <c r="D1771">
        <v>0.54000002145767201</v>
      </c>
      <c r="E1771">
        <v>0.259999990463256</v>
      </c>
      <c r="F1771">
        <v>0.18000000715255701</v>
      </c>
      <c r="G1771">
        <f t="shared" si="27"/>
        <v>0.98000001907348511</v>
      </c>
    </row>
    <row r="1772" spans="1:7" x14ac:dyDescent="0.3">
      <c r="A1772" t="s">
        <v>70</v>
      </c>
      <c r="B1772" t="s">
        <v>71</v>
      </c>
      <c r="C1772">
        <v>1973</v>
      </c>
      <c r="D1772">
        <v>0.5</v>
      </c>
      <c r="E1772">
        <v>0.21999999880790699</v>
      </c>
      <c r="F1772">
        <v>0.17000000178813901</v>
      </c>
      <c r="G1772">
        <f t="shared" si="27"/>
        <v>0.890000000596046</v>
      </c>
    </row>
    <row r="1773" spans="1:7" x14ac:dyDescent="0.3">
      <c r="A1773" t="s">
        <v>70</v>
      </c>
      <c r="B1773" t="s">
        <v>71</v>
      </c>
      <c r="C1773">
        <v>1974</v>
      </c>
      <c r="D1773">
        <v>0.95999997854232699</v>
      </c>
      <c r="E1773">
        <v>0.239999994635581</v>
      </c>
      <c r="F1773">
        <v>0.36000001430511402</v>
      </c>
      <c r="G1773">
        <f t="shared" si="27"/>
        <v>1.5599999874830222</v>
      </c>
    </row>
    <row r="1774" spans="1:7" x14ac:dyDescent="0.3">
      <c r="A1774" t="s">
        <v>70</v>
      </c>
      <c r="B1774" t="s">
        <v>71</v>
      </c>
      <c r="C1774">
        <v>1975</v>
      </c>
      <c r="D1774">
        <v>0.31999999284744202</v>
      </c>
      <c r="E1774">
        <v>0.31999999284744202</v>
      </c>
      <c r="F1774">
        <v>0.259999990463256</v>
      </c>
      <c r="G1774">
        <f t="shared" si="27"/>
        <v>0.89999997615814009</v>
      </c>
    </row>
    <row r="1775" spans="1:7" x14ac:dyDescent="0.3">
      <c r="A1775" t="s">
        <v>70</v>
      </c>
      <c r="B1775" t="s">
        <v>71</v>
      </c>
      <c r="C1775">
        <v>1976</v>
      </c>
      <c r="D1775">
        <v>0.62999999523162797</v>
      </c>
      <c r="E1775">
        <v>0.109999999403953</v>
      </c>
      <c r="F1775">
        <v>0.109999999403953</v>
      </c>
      <c r="G1775">
        <f t="shared" si="27"/>
        <v>0.84999999403953397</v>
      </c>
    </row>
    <row r="1776" spans="1:7" x14ac:dyDescent="0.3">
      <c r="A1776" t="s">
        <v>70</v>
      </c>
      <c r="B1776" t="s">
        <v>71</v>
      </c>
      <c r="C1776">
        <v>1977</v>
      </c>
      <c r="D1776">
        <v>0.62999999523162797</v>
      </c>
      <c r="E1776">
        <v>0.10000000149011599</v>
      </c>
      <c r="F1776">
        <v>0.15999999642372101</v>
      </c>
      <c r="G1776">
        <f t="shared" si="27"/>
        <v>0.88999999314546496</v>
      </c>
    </row>
    <row r="1777" spans="1:7" x14ac:dyDescent="0.3">
      <c r="A1777" t="s">
        <v>70</v>
      </c>
      <c r="B1777" t="s">
        <v>71</v>
      </c>
      <c r="C1777">
        <v>1978</v>
      </c>
      <c r="D1777">
        <v>0.62999999523162797</v>
      </c>
      <c r="E1777">
        <v>5.0000000745057997E-2</v>
      </c>
      <c r="F1777">
        <v>0.15999999642372101</v>
      </c>
      <c r="G1777">
        <f t="shared" si="27"/>
        <v>0.8399999924004069</v>
      </c>
    </row>
    <row r="1778" spans="1:7" x14ac:dyDescent="0.3">
      <c r="A1778" t="s">
        <v>70</v>
      </c>
      <c r="B1778" t="s">
        <v>71</v>
      </c>
      <c r="C1778">
        <v>1979</v>
      </c>
      <c r="D1778">
        <v>5.0000000745057997E-2</v>
      </c>
      <c r="E1778">
        <v>0</v>
      </c>
      <c r="F1778">
        <v>0</v>
      </c>
      <c r="G1778">
        <f t="shared" si="27"/>
        <v>5.0000000745057997E-2</v>
      </c>
    </row>
    <row r="1779" spans="1:7" x14ac:dyDescent="0.3">
      <c r="A1779" t="s">
        <v>70</v>
      </c>
      <c r="B1779" t="s">
        <v>71</v>
      </c>
      <c r="C1779">
        <v>1980</v>
      </c>
      <c r="D1779">
        <v>0.72000002861022905</v>
      </c>
      <c r="E1779">
        <v>9.9999997764825804E-3</v>
      </c>
      <c r="F1779">
        <v>9.9999997764825804E-3</v>
      </c>
      <c r="G1779">
        <f t="shared" si="27"/>
        <v>0.74000002816319421</v>
      </c>
    </row>
    <row r="1780" spans="1:7" x14ac:dyDescent="0.3">
      <c r="A1780" t="s">
        <v>70</v>
      </c>
      <c r="B1780" t="s">
        <v>71</v>
      </c>
      <c r="C1780">
        <v>1981</v>
      </c>
      <c r="D1780">
        <v>0.62000000476837103</v>
      </c>
      <c r="E1780">
        <v>9.9999997764825804E-3</v>
      </c>
      <c r="F1780">
        <v>9.9999997764825804E-3</v>
      </c>
      <c r="G1780">
        <f t="shared" si="27"/>
        <v>0.64000000432133619</v>
      </c>
    </row>
    <row r="1781" spans="1:7" x14ac:dyDescent="0.3">
      <c r="A1781" t="s">
        <v>70</v>
      </c>
      <c r="B1781" t="s">
        <v>71</v>
      </c>
      <c r="C1781">
        <v>1982</v>
      </c>
      <c r="D1781">
        <v>0.36000001430511402</v>
      </c>
      <c r="E1781">
        <v>0</v>
      </c>
      <c r="F1781">
        <v>0</v>
      </c>
      <c r="G1781">
        <f t="shared" si="27"/>
        <v>0.36000001430511402</v>
      </c>
    </row>
    <row r="1782" spans="1:7" x14ac:dyDescent="0.3">
      <c r="A1782" t="s">
        <v>70</v>
      </c>
      <c r="B1782" t="s">
        <v>71</v>
      </c>
      <c r="C1782">
        <v>1983</v>
      </c>
      <c r="D1782">
        <v>0.140000000596046</v>
      </c>
      <c r="E1782">
        <v>2.9999999329447701E-2</v>
      </c>
      <c r="F1782">
        <v>5.9999998658895402E-2</v>
      </c>
      <c r="G1782">
        <f t="shared" si="27"/>
        <v>0.2299999985843891</v>
      </c>
    </row>
    <row r="1783" spans="1:7" x14ac:dyDescent="0.3">
      <c r="A1783" t="s">
        <v>70</v>
      </c>
      <c r="B1783" t="s">
        <v>71</v>
      </c>
      <c r="C1783">
        <v>1984</v>
      </c>
      <c r="D1783">
        <v>0.55000001192092896</v>
      </c>
      <c r="E1783">
        <v>0</v>
      </c>
      <c r="F1783">
        <v>5.0000000745057997E-2</v>
      </c>
      <c r="G1783">
        <f t="shared" si="27"/>
        <v>0.6000000126659869</v>
      </c>
    </row>
    <row r="1784" spans="1:7" x14ac:dyDescent="0.3">
      <c r="A1784" t="s">
        <v>70</v>
      </c>
      <c r="B1784" t="s">
        <v>71</v>
      </c>
      <c r="C1784">
        <v>1985</v>
      </c>
      <c r="D1784">
        <v>1.25999999046325</v>
      </c>
      <c r="E1784">
        <v>0.10000000149011599</v>
      </c>
      <c r="F1784">
        <v>0.10000000149011599</v>
      </c>
      <c r="G1784">
        <f t="shared" si="27"/>
        <v>1.4599999934434817</v>
      </c>
    </row>
    <row r="1785" spans="1:7" x14ac:dyDescent="0.3">
      <c r="A1785" t="s">
        <v>70</v>
      </c>
      <c r="B1785" t="s">
        <v>71</v>
      </c>
      <c r="C1785">
        <v>1986</v>
      </c>
      <c r="D1785">
        <v>0.31000000238418501</v>
      </c>
      <c r="E1785">
        <v>9.9999997764825804E-3</v>
      </c>
      <c r="F1785">
        <v>9.9999997764825804E-3</v>
      </c>
      <c r="G1785">
        <f t="shared" si="27"/>
        <v>0.33000000193715018</v>
      </c>
    </row>
    <row r="1786" spans="1:7" x14ac:dyDescent="0.3">
      <c r="A1786" t="s">
        <v>70</v>
      </c>
      <c r="B1786" t="s">
        <v>71</v>
      </c>
      <c r="C1786">
        <v>1987</v>
      </c>
      <c r="D1786">
        <v>0.37999999523162797</v>
      </c>
      <c r="E1786">
        <v>9.9999997764825804E-3</v>
      </c>
      <c r="F1786">
        <v>9.9999997764825804E-3</v>
      </c>
      <c r="G1786">
        <f t="shared" si="27"/>
        <v>0.39999999478459314</v>
      </c>
    </row>
    <row r="1787" spans="1:7" x14ac:dyDescent="0.3">
      <c r="A1787" t="s">
        <v>70</v>
      </c>
      <c r="B1787" t="s">
        <v>71</v>
      </c>
      <c r="C1787">
        <v>1988</v>
      </c>
      <c r="D1787">
        <v>0.259999990463256</v>
      </c>
      <c r="E1787">
        <v>9.9999997764825804E-3</v>
      </c>
      <c r="F1787">
        <v>1.9999999552965102E-2</v>
      </c>
      <c r="G1787">
        <f t="shared" si="27"/>
        <v>0.28999998979270369</v>
      </c>
    </row>
    <row r="1788" spans="1:7" x14ac:dyDescent="0.3">
      <c r="A1788" t="s">
        <v>70</v>
      </c>
      <c r="B1788" t="s">
        <v>71</v>
      </c>
      <c r="C1788">
        <v>1989</v>
      </c>
      <c r="D1788">
        <v>0.34000000357627802</v>
      </c>
      <c r="E1788">
        <v>1.9999999552965102E-2</v>
      </c>
      <c r="F1788">
        <v>1.9999999552965102E-2</v>
      </c>
      <c r="G1788">
        <f t="shared" si="27"/>
        <v>0.38000000268220824</v>
      </c>
    </row>
    <row r="1789" spans="1:7" x14ac:dyDescent="0.3">
      <c r="A1789" t="s">
        <v>70</v>
      </c>
      <c r="B1789" t="s">
        <v>71</v>
      </c>
      <c r="C1789">
        <v>1990</v>
      </c>
      <c r="D1789">
        <v>0.40000000596046398</v>
      </c>
      <c r="E1789">
        <v>1.9999999552965102E-2</v>
      </c>
      <c r="F1789">
        <v>5.0000000745057997E-2</v>
      </c>
      <c r="G1789">
        <f t="shared" si="27"/>
        <v>0.47000000625848709</v>
      </c>
    </row>
    <row r="1790" spans="1:7" x14ac:dyDescent="0.3">
      <c r="A1790" t="s">
        <v>70</v>
      </c>
      <c r="B1790" t="s">
        <v>71</v>
      </c>
      <c r="C1790">
        <v>1991</v>
      </c>
      <c r="D1790">
        <v>0.40000000596046398</v>
      </c>
      <c r="E1790">
        <v>0</v>
      </c>
      <c r="F1790">
        <v>5.0000000745057997E-2</v>
      </c>
      <c r="G1790">
        <f t="shared" si="27"/>
        <v>0.45000000670552198</v>
      </c>
    </row>
    <row r="1791" spans="1:7" x14ac:dyDescent="0.3">
      <c r="A1791" t="s">
        <v>70</v>
      </c>
      <c r="B1791" t="s">
        <v>71</v>
      </c>
      <c r="C1791">
        <v>1992</v>
      </c>
      <c r="D1791">
        <v>0.44999998807907099</v>
      </c>
      <c r="E1791">
        <v>5.0000000745057997E-2</v>
      </c>
      <c r="F1791">
        <v>5.0000000745057997E-2</v>
      </c>
      <c r="G1791">
        <f t="shared" si="27"/>
        <v>0.54999998956918694</v>
      </c>
    </row>
    <row r="1792" spans="1:7" x14ac:dyDescent="0.3">
      <c r="A1792" t="s">
        <v>70</v>
      </c>
      <c r="B1792" t="s">
        <v>71</v>
      </c>
      <c r="C1792">
        <v>1993</v>
      </c>
      <c r="D1792">
        <v>0.5</v>
      </c>
      <c r="E1792">
        <v>5.0000000745057997E-2</v>
      </c>
      <c r="F1792">
        <v>5.0000000745057997E-2</v>
      </c>
      <c r="G1792">
        <f t="shared" si="27"/>
        <v>0.6000000014901159</v>
      </c>
    </row>
    <row r="1793" spans="1:7" x14ac:dyDescent="0.3">
      <c r="A1793" t="s">
        <v>70</v>
      </c>
      <c r="B1793" t="s">
        <v>71</v>
      </c>
      <c r="C1793">
        <v>1994</v>
      </c>
      <c r="D1793">
        <v>5.0000000745057997E-2</v>
      </c>
      <c r="E1793">
        <v>5.0000000745057997E-2</v>
      </c>
      <c r="F1793">
        <v>5.0000000745057997E-2</v>
      </c>
      <c r="G1793">
        <f t="shared" si="27"/>
        <v>0.15000000223517398</v>
      </c>
    </row>
    <row r="1794" spans="1:7" x14ac:dyDescent="0.3">
      <c r="A1794" t="s">
        <v>70</v>
      </c>
      <c r="B1794" t="s">
        <v>71</v>
      </c>
      <c r="C1794">
        <v>1995</v>
      </c>
      <c r="D1794">
        <v>5.0000000745057997E-2</v>
      </c>
      <c r="E1794">
        <v>5.0000000745057997E-2</v>
      </c>
      <c r="F1794">
        <v>5.0000000745057997E-2</v>
      </c>
      <c r="G1794">
        <f t="shared" si="27"/>
        <v>0.15000000223517398</v>
      </c>
    </row>
    <row r="1795" spans="1:7" x14ac:dyDescent="0.3">
      <c r="A1795" t="s">
        <v>70</v>
      </c>
      <c r="B1795" t="s">
        <v>71</v>
      </c>
      <c r="C1795">
        <v>1996</v>
      </c>
      <c r="D1795">
        <v>5.0000000745057997E-2</v>
      </c>
      <c r="E1795">
        <v>5.0000000745057997E-2</v>
      </c>
      <c r="F1795">
        <v>5.0000000745057997E-2</v>
      </c>
      <c r="G1795">
        <f t="shared" ref="G1795:G1858" si="28">SUM(D1795:F1795)</f>
        <v>0.15000000223517398</v>
      </c>
    </row>
    <row r="1796" spans="1:7" x14ac:dyDescent="0.3">
      <c r="A1796" t="s">
        <v>70</v>
      </c>
      <c r="B1796" t="s">
        <v>71</v>
      </c>
      <c r="C1796">
        <v>1997</v>
      </c>
      <c r="D1796">
        <v>5.0000000745057997E-2</v>
      </c>
      <c r="E1796">
        <v>5.0000000745057997E-2</v>
      </c>
      <c r="F1796">
        <v>5.0000000745057997E-2</v>
      </c>
      <c r="G1796">
        <f t="shared" si="28"/>
        <v>0.15000000223517398</v>
      </c>
    </row>
    <row r="1797" spans="1:7" x14ac:dyDescent="0.3">
      <c r="A1797" t="s">
        <v>70</v>
      </c>
      <c r="B1797" t="s">
        <v>71</v>
      </c>
      <c r="C1797">
        <v>1998</v>
      </c>
      <c r="D1797">
        <v>0.10000000149011599</v>
      </c>
      <c r="E1797">
        <v>0.10000000149011599</v>
      </c>
      <c r="F1797">
        <v>0.10000000149011599</v>
      </c>
      <c r="G1797">
        <f t="shared" si="28"/>
        <v>0.30000000447034797</v>
      </c>
    </row>
    <row r="1798" spans="1:7" x14ac:dyDescent="0.3">
      <c r="A1798" t="s">
        <v>70</v>
      </c>
      <c r="B1798" t="s">
        <v>71</v>
      </c>
      <c r="C1798">
        <v>1999</v>
      </c>
      <c r="D1798">
        <v>0.10000000149011599</v>
      </c>
      <c r="E1798">
        <v>0.10000000149011599</v>
      </c>
      <c r="F1798">
        <v>0.10000000149011599</v>
      </c>
      <c r="G1798">
        <f t="shared" si="28"/>
        <v>0.30000000447034797</v>
      </c>
    </row>
    <row r="1799" spans="1:7" x14ac:dyDescent="0.3">
      <c r="A1799" t="s">
        <v>70</v>
      </c>
      <c r="B1799" t="s">
        <v>71</v>
      </c>
      <c r="C1799">
        <v>2000</v>
      </c>
      <c r="D1799">
        <v>0.10000000149011599</v>
      </c>
      <c r="E1799">
        <v>0.10000000149011599</v>
      </c>
      <c r="F1799">
        <v>0.10000000149011599</v>
      </c>
      <c r="G1799">
        <f t="shared" si="28"/>
        <v>0.30000000447034797</v>
      </c>
    </row>
    <row r="1800" spans="1:7" x14ac:dyDescent="0.3">
      <c r="A1800" t="s">
        <v>70</v>
      </c>
      <c r="B1800" t="s">
        <v>71</v>
      </c>
      <c r="C1800">
        <v>2001</v>
      </c>
      <c r="D1800">
        <v>0.10000000149011599</v>
      </c>
      <c r="E1800">
        <v>0.10000000149011599</v>
      </c>
      <c r="F1800">
        <v>0.10000000149011599</v>
      </c>
      <c r="G1800">
        <f t="shared" si="28"/>
        <v>0.30000000447034797</v>
      </c>
    </row>
    <row r="1801" spans="1:7" x14ac:dyDescent="0.3">
      <c r="A1801" t="s">
        <v>70</v>
      </c>
      <c r="B1801" t="s">
        <v>71</v>
      </c>
      <c r="C1801">
        <v>2002</v>
      </c>
      <c r="D1801">
        <v>0</v>
      </c>
      <c r="E1801">
        <v>0</v>
      </c>
      <c r="F1801">
        <v>3.9999999105930301E-2</v>
      </c>
      <c r="G1801">
        <f t="shared" si="28"/>
        <v>3.9999999105930301E-2</v>
      </c>
    </row>
    <row r="1802" spans="1:7" x14ac:dyDescent="0.3">
      <c r="A1802" t="s">
        <v>70</v>
      </c>
      <c r="B1802" t="s">
        <v>71</v>
      </c>
      <c r="C1802">
        <v>2003</v>
      </c>
      <c r="D1802">
        <v>0</v>
      </c>
      <c r="E1802">
        <v>0</v>
      </c>
      <c r="F1802">
        <v>0</v>
      </c>
      <c r="G1802">
        <f t="shared" si="28"/>
        <v>0</v>
      </c>
    </row>
    <row r="1803" spans="1:7" x14ac:dyDescent="0.3">
      <c r="A1803" t="s">
        <v>70</v>
      </c>
      <c r="B1803" t="s">
        <v>71</v>
      </c>
      <c r="C1803">
        <v>2004</v>
      </c>
      <c r="D1803">
        <v>9.9999997764825804E-3</v>
      </c>
      <c r="E1803">
        <v>9.9999997764825804E-3</v>
      </c>
      <c r="F1803">
        <v>5.0000000745057997E-2</v>
      </c>
      <c r="G1803">
        <f t="shared" si="28"/>
        <v>7.0000000298023154E-2</v>
      </c>
    </row>
    <row r="1804" spans="1:7" x14ac:dyDescent="0.3">
      <c r="A1804" t="s">
        <v>70</v>
      </c>
      <c r="B1804" t="s">
        <v>71</v>
      </c>
      <c r="C1804">
        <v>2005</v>
      </c>
      <c r="D1804">
        <v>0.11999999731779</v>
      </c>
      <c r="E1804">
        <v>0</v>
      </c>
      <c r="F1804">
        <v>0</v>
      </c>
      <c r="G1804">
        <f t="shared" si="28"/>
        <v>0.11999999731779</v>
      </c>
    </row>
    <row r="1805" spans="1:7" x14ac:dyDescent="0.3">
      <c r="A1805" t="s">
        <v>70</v>
      </c>
      <c r="B1805" t="s">
        <v>71</v>
      </c>
      <c r="C1805">
        <v>2006</v>
      </c>
      <c r="D1805">
        <v>0.15000000596046401</v>
      </c>
      <c r="E1805">
        <v>5.0000000745057997E-2</v>
      </c>
      <c r="F1805">
        <v>9.9999997764825804E-3</v>
      </c>
      <c r="G1805">
        <f t="shared" si="28"/>
        <v>0.21000000648200459</v>
      </c>
    </row>
    <row r="1806" spans="1:7" x14ac:dyDescent="0.3">
      <c r="A1806" t="s">
        <v>70</v>
      </c>
      <c r="B1806" t="s">
        <v>71</v>
      </c>
      <c r="C1806">
        <v>2007</v>
      </c>
      <c r="D1806">
        <v>0.17000000178813901</v>
      </c>
      <c r="E1806">
        <v>0.10000000149011599</v>
      </c>
      <c r="F1806">
        <v>2.9999999329447701E-2</v>
      </c>
      <c r="G1806">
        <f t="shared" si="28"/>
        <v>0.30000000260770271</v>
      </c>
    </row>
    <row r="1807" spans="1:7" x14ac:dyDescent="0.3">
      <c r="A1807" t="s">
        <v>70</v>
      </c>
      <c r="B1807" t="s">
        <v>71</v>
      </c>
      <c r="C1807">
        <v>2008</v>
      </c>
      <c r="D1807">
        <v>9.0000003576278603E-2</v>
      </c>
      <c r="E1807">
        <v>3.9999999105930301E-2</v>
      </c>
      <c r="F1807">
        <v>7.0000000298023196E-2</v>
      </c>
      <c r="G1807">
        <f t="shared" si="28"/>
        <v>0.2000000029802321</v>
      </c>
    </row>
    <row r="1808" spans="1:7" x14ac:dyDescent="0.3">
      <c r="A1808" t="s">
        <v>70</v>
      </c>
      <c r="B1808" t="s">
        <v>71</v>
      </c>
      <c r="C1808">
        <v>2009</v>
      </c>
      <c r="D1808">
        <v>9.0000003576278603E-2</v>
      </c>
      <c r="E1808">
        <v>3.9999999105930301E-2</v>
      </c>
      <c r="F1808">
        <v>7.0000000298023196E-2</v>
      </c>
      <c r="G1808">
        <f t="shared" si="28"/>
        <v>0.2000000029802321</v>
      </c>
    </row>
    <row r="1809" spans="1:7" x14ac:dyDescent="0.3">
      <c r="A1809" t="s">
        <v>70</v>
      </c>
      <c r="B1809" t="s">
        <v>71</v>
      </c>
      <c r="C1809">
        <v>2010</v>
      </c>
      <c r="D1809">
        <v>0.11999999731779</v>
      </c>
      <c r="E1809">
        <v>0.109999999403953</v>
      </c>
      <c r="F1809">
        <v>5.9999998658895402E-2</v>
      </c>
      <c r="G1809">
        <f t="shared" si="28"/>
        <v>0.28999999538063836</v>
      </c>
    </row>
    <row r="1810" spans="1:7" x14ac:dyDescent="0.3">
      <c r="A1810" t="s">
        <v>70</v>
      </c>
      <c r="B1810" t="s">
        <v>71</v>
      </c>
      <c r="C1810">
        <v>2011</v>
      </c>
      <c r="D1810">
        <v>0.20999999344348899</v>
      </c>
      <c r="E1810">
        <v>0.129999995231628</v>
      </c>
      <c r="F1810">
        <v>7.9999998211860601E-2</v>
      </c>
      <c r="G1810">
        <f t="shared" si="28"/>
        <v>0.41999998688697759</v>
      </c>
    </row>
    <row r="1811" spans="1:7" x14ac:dyDescent="0.3">
      <c r="A1811" t="s">
        <v>70</v>
      </c>
      <c r="B1811" t="s">
        <v>71</v>
      </c>
      <c r="C1811">
        <v>2012</v>
      </c>
      <c r="D1811">
        <v>0.11999999731779</v>
      </c>
      <c r="E1811">
        <v>2.9999999329447701E-2</v>
      </c>
      <c r="F1811">
        <v>0.11999999731779</v>
      </c>
      <c r="G1811">
        <f t="shared" si="28"/>
        <v>0.26999999396502772</v>
      </c>
    </row>
    <row r="1812" spans="1:7" x14ac:dyDescent="0.3">
      <c r="A1812" t="s">
        <v>70</v>
      </c>
      <c r="B1812" t="s">
        <v>71</v>
      </c>
      <c r="C1812">
        <v>2013</v>
      </c>
      <c r="D1812">
        <v>5.9999998658895402E-2</v>
      </c>
      <c r="E1812">
        <v>1.9999999552965102E-2</v>
      </c>
      <c r="F1812">
        <v>5.9999998658895402E-2</v>
      </c>
      <c r="G1812">
        <f t="shared" si="28"/>
        <v>0.1399999968707559</v>
      </c>
    </row>
    <row r="1813" spans="1:7" x14ac:dyDescent="0.3">
      <c r="A1813" t="s">
        <v>70</v>
      </c>
      <c r="B1813" t="s">
        <v>71</v>
      </c>
      <c r="C1813">
        <v>2014</v>
      </c>
      <c r="D1813">
        <v>0</v>
      </c>
      <c r="E1813">
        <v>0</v>
      </c>
      <c r="F1813">
        <v>9.9999997764825804E-3</v>
      </c>
      <c r="G1813">
        <f t="shared" si="28"/>
        <v>9.9999997764825804E-3</v>
      </c>
    </row>
    <row r="1814" spans="1:7" x14ac:dyDescent="0.3">
      <c r="A1814" t="s">
        <v>70</v>
      </c>
      <c r="B1814" t="s">
        <v>71</v>
      </c>
      <c r="C1814">
        <v>2015</v>
      </c>
      <c r="D1814">
        <v>0.11999999731779</v>
      </c>
      <c r="E1814">
        <v>1.9999999552965102E-2</v>
      </c>
      <c r="F1814">
        <v>0.18999999761581399</v>
      </c>
      <c r="G1814">
        <f t="shared" si="28"/>
        <v>0.32999999448656908</v>
      </c>
    </row>
    <row r="1815" spans="1:7" x14ac:dyDescent="0.3">
      <c r="A1815" t="s">
        <v>70</v>
      </c>
      <c r="B1815" t="s">
        <v>71</v>
      </c>
      <c r="C1815">
        <v>2016</v>
      </c>
      <c r="D1815">
        <v>0.109999999403953</v>
      </c>
      <c r="E1815">
        <v>3.9999999105930301E-2</v>
      </c>
      <c r="F1815">
        <v>5.9999998658895402E-2</v>
      </c>
      <c r="G1815">
        <f t="shared" si="28"/>
        <v>0.20999999716877871</v>
      </c>
    </row>
    <row r="1816" spans="1:7" x14ac:dyDescent="0.3">
      <c r="A1816" t="s">
        <v>70</v>
      </c>
      <c r="B1816" t="s">
        <v>71</v>
      </c>
      <c r="C1816">
        <v>2017</v>
      </c>
      <c r="D1816">
        <v>5.0000000745057997E-2</v>
      </c>
      <c r="E1816">
        <v>3.9999999105930301E-2</v>
      </c>
      <c r="F1816">
        <v>0.10000000149011599</v>
      </c>
      <c r="G1816">
        <f t="shared" si="28"/>
        <v>0.19000000134110429</v>
      </c>
    </row>
    <row r="1817" spans="1:7" x14ac:dyDescent="0.3">
      <c r="A1817" t="s">
        <v>70</v>
      </c>
      <c r="B1817" t="s">
        <v>71</v>
      </c>
      <c r="C1817">
        <v>2018</v>
      </c>
      <c r="D1817">
        <v>5.0000000745057997E-2</v>
      </c>
      <c r="E1817">
        <v>3.9999999105930301E-2</v>
      </c>
      <c r="F1817">
        <v>0.10000000149011599</v>
      </c>
      <c r="G1817">
        <f t="shared" si="28"/>
        <v>0.19000000134110429</v>
      </c>
    </row>
    <row r="1818" spans="1:7" x14ac:dyDescent="0.3">
      <c r="A1818" t="s">
        <v>70</v>
      </c>
      <c r="B1818" t="s">
        <v>71</v>
      </c>
      <c r="C1818">
        <v>2019</v>
      </c>
      <c r="D1818">
        <v>0.109999999403953</v>
      </c>
      <c r="E1818">
        <v>9.9999997764825804E-3</v>
      </c>
      <c r="F1818">
        <v>5.0000000745057997E-2</v>
      </c>
      <c r="G1818">
        <f t="shared" si="28"/>
        <v>0.16999999992549358</v>
      </c>
    </row>
    <row r="1819" spans="1:7" x14ac:dyDescent="0.3">
      <c r="A1819" t="s">
        <v>72</v>
      </c>
      <c r="C1819">
        <v>1961</v>
      </c>
      <c r="D1819">
        <v>6.6599998474120996</v>
      </c>
      <c r="E1819">
        <v>2.3499999046325599</v>
      </c>
      <c r="F1819">
        <v>0.79000002145767201</v>
      </c>
      <c r="G1819">
        <f t="shared" si="28"/>
        <v>9.7999997735023321</v>
      </c>
    </row>
    <row r="1820" spans="1:7" x14ac:dyDescent="0.3">
      <c r="A1820" t="s">
        <v>72</v>
      </c>
      <c r="C1820">
        <v>1962</v>
      </c>
      <c r="D1820">
        <v>7.5</v>
      </c>
      <c r="E1820">
        <v>2.7200000286102202</v>
      </c>
      <c r="F1820">
        <v>0.76999998092651301</v>
      </c>
      <c r="G1820">
        <f t="shared" si="28"/>
        <v>10.990000009536734</v>
      </c>
    </row>
    <row r="1821" spans="1:7" x14ac:dyDescent="0.3">
      <c r="A1821" t="s">
        <v>72</v>
      </c>
      <c r="C1821">
        <v>1963</v>
      </c>
      <c r="D1821">
        <v>11.6599998474121</v>
      </c>
      <c r="E1821">
        <v>2.8499999046325599</v>
      </c>
      <c r="F1821">
        <v>0.91000002622604304</v>
      </c>
      <c r="G1821">
        <f t="shared" si="28"/>
        <v>15.419999778270704</v>
      </c>
    </row>
    <row r="1822" spans="1:7" x14ac:dyDescent="0.3">
      <c r="A1822" t="s">
        <v>72</v>
      </c>
      <c r="C1822">
        <v>1964</v>
      </c>
      <c r="D1822">
        <v>12.119999885559</v>
      </c>
      <c r="E1822">
        <v>2.8199999332427899</v>
      </c>
      <c r="F1822">
        <v>1.0299999713897701</v>
      </c>
      <c r="G1822">
        <f t="shared" si="28"/>
        <v>15.969999790191562</v>
      </c>
    </row>
    <row r="1823" spans="1:7" x14ac:dyDescent="0.3">
      <c r="A1823" t="s">
        <v>72</v>
      </c>
      <c r="C1823">
        <v>1965</v>
      </c>
      <c r="D1823">
        <v>12.6099996566772</v>
      </c>
      <c r="E1823">
        <v>3.7400000095367401</v>
      </c>
      <c r="F1823">
        <v>1.0700000524520801</v>
      </c>
      <c r="G1823">
        <f t="shared" si="28"/>
        <v>17.41999971866602</v>
      </c>
    </row>
    <row r="1824" spans="1:7" x14ac:dyDescent="0.3">
      <c r="A1824" t="s">
        <v>72</v>
      </c>
      <c r="C1824">
        <v>1966</v>
      </c>
      <c r="D1824">
        <v>14.4600000381469</v>
      </c>
      <c r="E1824">
        <v>5.1500000953674299</v>
      </c>
      <c r="F1824">
        <v>1.62999999523162</v>
      </c>
      <c r="G1824">
        <f t="shared" si="28"/>
        <v>21.240000128745951</v>
      </c>
    </row>
    <row r="1825" spans="1:7" x14ac:dyDescent="0.3">
      <c r="A1825" t="s">
        <v>72</v>
      </c>
      <c r="C1825">
        <v>1967</v>
      </c>
      <c r="D1825">
        <v>14.7299995422363</v>
      </c>
      <c r="E1825">
        <v>5.5700001716613698</v>
      </c>
      <c r="F1825">
        <v>1.91999995708465</v>
      </c>
      <c r="G1825">
        <f t="shared" si="28"/>
        <v>22.219999670982318</v>
      </c>
    </row>
    <row r="1826" spans="1:7" x14ac:dyDescent="0.3">
      <c r="A1826" t="s">
        <v>72</v>
      </c>
      <c r="C1826">
        <v>1968</v>
      </c>
      <c r="D1826">
        <v>18.2199993133544</v>
      </c>
      <c r="E1826">
        <v>6.3099999427795401</v>
      </c>
      <c r="F1826">
        <v>2.4900000095367401</v>
      </c>
      <c r="G1826">
        <f t="shared" si="28"/>
        <v>27.01999926567068</v>
      </c>
    </row>
    <row r="1827" spans="1:7" x14ac:dyDescent="0.3">
      <c r="A1827" t="s">
        <v>72</v>
      </c>
      <c r="C1827">
        <v>1969</v>
      </c>
      <c r="D1827">
        <v>20.520000457763601</v>
      </c>
      <c r="E1827">
        <v>6.88000011444091</v>
      </c>
      <c r="F1827">
        <v>2.0999999046325599</v>
      </c>
      <c r="G1827">
        <f t="shared" si="28"/>
        <v>29.500000476837073</v>
      </c>
    </row>
    <row r="1828" spans="1:7" x14ac:dyDescent="0.3">
      <c r="A1828" t="s">
        <v>72</v>
      </c>
      <c r="C1828">
        <v>1970</v>
      </c>
      <c r="D1828">
        <v>22.440000534057599</v>
      </c>
      <c r="E1828">
        <v>6.1100001335143999</v>
      </c>
      <c r="F1828">
        <v>2.1800000667571999</v>
      </c>
      <c r="G1828">
        <f t="shared" si="28"/>
        <v>30.730000734329199</v>
      </c>
    </row>
    <row r="1829" spans="1:7" x14ac:dyDescent="0.3">
      <c r="A1829" t="s">
        <v>72</v>
      </c>
      <c r="C1829">
        <v>1971</v>
      </c>
      <c r="D1829">
        <v>23.190000534057599</v>
      </c>
      <c r="E1829">
        <v>8.2299995422363192</v>
      </c>
      <c r="F1829">
        <v>2.4900000095367401</v>
      </c>
      <c r="G1829">
        <f t="shared" si="28"/>
        <v>33.91000008583066</v>
      </c>
    </row>
    <row r="1830" spans="1:7" x14ac:dyDescent="0.3">
      <c r="A1830" t="s">
        <v>72</v>
      </c>
      <c r="C1830">
        <v>1972</v>
      </c>
      <c r="D1830">
        <v>25.569999694824201</v>
      </c>
      <c r="E1830">
        <v>8.7100000381469709</v>
      </c>
      <c r="F1830">
        <v>3.0199999809265101</v>
      </c>
      <c r="G1830">
        <f t="shared" si="28"/>
        <v>37.299999713897677</v>
      </c>
    </row>
    <row r="1831" spans="1:7" x14ac:dyDescent="0.3">
      <c r="A1831" t="s">
        <v>72</v>
      </c>
      <c r="C1831">
        <v>1973</v>
      </c>
      <c r="D1831">
        <v>29.639999389648398</v>
      </c>
      <c r="E1831">
        <v>9.8000001907348597</v>
      </c>
      <c r="F1831">
        <v>4.0500001907348597</v>
      </c>
      <c r="G1831">
        <f t="shared" si="28"/>
        <v>43.489999771118121</v>
      </c>
    </row>
    <row r="1832" spans="1:7" x14ac:dyDescent="0.3">
      <c r="A1832" t="s">
        <v>72</v>
      </c>
      <c r="C1832">
        <v>1974</v>
      </c>
      <c r="D1832">
        <v>30.280000686645501</v>
      </c>
      <c r="E1832">
        <v>12.1599998474121</v>
      </c>
      <c r="F1832">
        <v>3.9900000095367401</v>
      </c>
      <c r="G1832">
        <f t="shared" si="28"/>
        <v>46.430000543594346</v>
      </c>
    </row>
    <row r="1833" spans="1:7" x14ac:dyDescent="0.3">
      <c r="A1833" t="s">
        <v>72</v>
      </c>
      <c r="C1833">
        <v>1975</v>
      </c>
      <c r="D1833">
        <v>35.389999389648402</v>
      </c>
      <c r="E1833">
        <v>13.300000190734799</v>
      </c>
      <c r="F1833">
        <v>4.2899999618530202</v>
      </c>
      <c r="G1833">
        <f t="shared" si="28"/>
        <v>52.979999542236222</v>
      </c>
    </row>
    <row r="1834" spans="1:7" x14ac:dyDescent="0.3">
      <c r="A1834" t="s">
        <v>72</v>
      </c>
      <c r="C1834">
        <v>1976</v>
      </c>
      <c r="D1834">
        <v>40.159999847412102</v>
      </c>
      <c r="E1834">
        <v>12.3500003814697</v>
      </c>
      <c r="F1834">
        <v>4.7300000190734801</v>
      </c>
      <c r="G1834">
        <f t="shared" si="28"/>
        <v>57.24000024795528</v>
      </c>
    </row>
    <row r="1835" spans="1:7" x14ac:dyDescent="0.3">
      <c r="A1835" t="s">
        <v>72</v>
      </c>
      <c r="C1835">
        <v>1977</v>
      </c>
      <c r="D1835">
        <v>39.549999237060497</v>
      </c>
      <c r="E1835">
        <v>11.560000419616699</v>
      </c>
      <c r="F1835">
        <v>4.5999999046325604</v>
      </c>
      <c r="G1835">
        <f t="shared" si="28"/>
        <v>55.709999561309758</v>
      </c>
    </row>
    <row r="1836" spans="1:7" x14ac:dyDescent="0.3">
      <c r="A1836" t="s">
        <v>72</v>
      </c>
      <c r="C1836">
        <v>1978</v>
      </c>
      <c r="D1836">
        <v>37.880001068115199</v>
      </c>
      <c r="E1836">
        <v>13.1000003814697</v>
      </c>
      <c r="F1836">
        <v>4.8000001907348597</v>
      </c>
      <c r="G1836">
        <f t="shared" si="28"/>
        <v>55.780001640319753</v>
      </c>
    </row>
    <row r="1837" spans="1:7" x14ac:dyDescent="0.3">
      <c r="A1837" t="s">
        <v>72</v>
      </c>
      <c r="C1837">
        <v>1979</v>
      </c>
      <c r="D1837">
        <v>39.220001220703097</v>
      </c>
      <c r="E1837">
        <v>12.199999809265099</v>
      </c>
      <c r="F1837">
        <v>5.0799999237060502</v>
      </c>
      <c r="G1837">
        <f t="shared" si="28"/>
        <v>56.500000953674245</v>
      </c>
    </row>
    <row r="1838" spans="1:7" x14ac:dyDescent="0.3">
      <c r="A1838" t="s">
        <v>72</v>
      </c>
      <c r="C1838">
        <v>1980</v>
      </c>
      <c r="D1838">
        <v>42.189998626708899</v>
      </c>
      <c r="E1838">
        <v>12.439999580383301</v>
      </c>
      <c r="F1838">
        <v>5.5399999618530202</v>
      </c>
      <c r="G1838">
        <f t="shared" si="28"/>
        <v>60.16999816894522</v>
      </c>
    </row>
    <row r="1839" spans="1:7" x14ac:dyDescent="0.3">
      <c r="A1839" t="s">
        <v>72</v>
      </c>
      <c r="C1839">
        <v>1981</v>
      </c>
      <c r="D1839">
        <v>50.669998168945298</v>
      </c>
      <c r="E1839">
        <v>17.549999237060501</v>
      </c>
      <c r="F1839">
        <v>4.9299998283386204</v>
      </c>
      <c r="G1839">
        <f t="shared" si="28"/>
        <v>73.149997234344426</v>
      </c>
    </row>
    <row r="1840" spans="1:7" x14ac:dyDescent="0.3">
      <c r="A1840" t="s">
        <v>72</v>
      </c>
      <c r="C1840">
        <v>1982</v>
      </c>
      <c r="D1840">
        <v>52.349998474121001</v>
      </c>
      <c r="E1840">
        <v>17.299999237060501</v>
      </c>
      <c r="F1840">
        <v>5.0100002288818297</v>
      </c>
      <c r="G1840">
        <f t="shared" si="28"/>
        <v>74.659997940063334</v>
      </c>
    </row>
    <row r="1841" spans="1:7" x14ac:dyDescent="0.3">
      <c r="A1841" t="s">
        <v>72</v>
      </c>
      <c r="C1841">
        <v>1983</v>
      </c>
      <c r="D1841">
        <v>48.880001068115199</v>
      </c>
      <c r="E1841">
        <v>14.7299995422363</v>
      </c>
      <c r="F1841">
        <v>4.5399999618530202</v>
      </c>
      <c r="G1841">
        <f t="shared" si="28"/>
        <v>68.150000572204519</v>
      </c>
    </row>
    <row r="1842" spans="1:7" x14ac:dyDescent="0.3">
      <c r="A1842" t="s">
        <v>72</v>
      </c>
      <c r="C1842">
        <v>1984</v>
      </c>
      <c r="D1842">
        <v>52.159999847412102</v>
      </c>
      <c r="E1842">
        <v>16.549999237060501</v>
      </c>
      <c r="F1842">
        <v>5.75</v>
      </c>
      <c r="G1842">
        <f t="shared" si="28"/>
        <v>74.459999084472599</v>
      </c>
    </row>
    <row r="1843" spans="1:7" x14ac:dyDescent="0.3">
      <c r="A1843" t="s">
        <v>72</v>
      </c>
      <c r="C1843">
        <v>1985</v>
      </c>
      <c r="D1843">
        <v>54.889999389648402</v>
      </c>
      <c r="E1843">
        <v>17.6800003051757</v>
      </c>
      <c r="F1843">
        <v>5.3200001716613698</v>
      </c>
      <c r="G1843">
        <f t="shared" si="28"/>
        <v>77.889999866485482</v>
      </c>
    </row>
    <row r="1844" spans="1:7" x14ac:dyDescent="0.3">
      <c r="A1844" t="s">
        <v>72</v>
      </c>
      <c r="C1844">
        <v>1986</v>
      </c>
      <c r="D1844">
        <v>58.189998626708899</v>
      </c>
      <c r="E1844">
        <v>17.459999084472599</v>
      </c>
      <c r="F1844">
        <v>4.7300000190734801</v>
      </c>
      <c r="G1844">
        <f t="shared" si="28"/>
        <v>80.379997730254985</v>
      </c>
    </row>
    <row r="1845" spans="1:7" x14ac:dyDescent="0.3">
      <c r="A1845" t="s">
        <v>72</v>
      </c>
      <c r="C1845">
        <v>1987</v>
      </c>
      <c r="D1845">
        <v>58.290000915527301</v>
      </c>
      <c r="E1845">
        <v>18.059999465942301</v>
      </c>
      <c r="F1845">
        <v>5.4099998474120996</v>
      </c>
      <c r="G1845">
        <f t="shared" si="28"/>
        <v>81.760000228881694</v>
      </c>
    </row>
    <row r="1846" spans="1:7" x14ac:dyDescent="0.3">
      <c r="A1846" t="s">
        <v>72</v>
      </c>
      <c r="C1846">
        <v>1988</v>
      </c>
      <c r="D1846">
        <v>53.959999084472599</v>
      </c>
      <c r="E1846">
        <v>17.110000610351499</v>
      </c>
      <c r="F1846">
        <v>5.7399997711181596</v>
      </c>
      <c r="G1846">
        <f t="shared" si="28"/>
        <v>76.809999465942269</v>
      </c>
    </row>
    <row r="1847" spans="1:7" x14ac:dyDescent="0.3">
      <c r="A1847" t="s">
        <v>72</v>
      </c>
      <c r="C1847">
        <v>1989</v>
      </c>
      <c r="D1847">
        <v>52.119998931884702</v>
      </c>
      <c r="E1847">
        <v>14.550000190734799</v>
      </c>
      <c r="F1847">
        <v>5.6399998664855904</v>
      </c>
      <c r="G1847">
        <f t="shared" si="28"/>
        <v>72.309998989105097</v>
      </c>
    </row>
    <row r="1848" spans="1:7" x14ac:dyDescent="0.3">
      <c r="A1848" t="s">
        <v>72</v>
      </c>
      <c r="C1848">
        <v>1990</v>
      </c>
      <c r="D1848">
        <v>51.740001678466797</v>
      </c>
      <c r="E1848">
        <v>14.539999961853001</v>
      </c>
      <c r="F1848">
        <v>4.7600002288818297</v>
      </c>
      <c r="G1848">
        <f t="shared" si="28"/>
        <v>71.040001869201632</v>
      </c>
    </row>
    <row r="1849" spans="1:7" x14ac:dyDescent="0.3">
      <c r="A1849" t="s">
        <v>72</v>
      </c>
      <c r="C1849">
        <v>1991</v>
      </c>
      <c r="D1849">
        <v>44.990001678466797</v>
      </c>
      <c r="E1849">
        <v>14.4899997711181</v>
      </c>
      <c r="F1849">
        <v>5.0100002288818297</v>
      </c>
      <c r="G1849">
        <f t="shared" si="28"/>
        <v>64.490001678466726</v>
      </c>
    </row>
    <row r="1850" spans="1:7" x14ac:dyDescent="0.3">
      <c r="A1850" t="s">
        <v>72</v>
      </c>
      <c r="C1850">
        <v>1992</v>
      </c>
      <c r="D1850">
        <v>47.4799995422363</v>
      </c>
      <c r="E1850">
        <v>12.060000419616699</v>
      </c>
      <c r="F1850">
        <v>5.5599999427795401</v>
      </c>
      <c r="G1850">
        <f t="shared" si="28"/>
        <v>65.09999990463254</v>
      </c>
    </row>
    <row r="1851" spans="1:7" x14ac:dyDescent="0.3">
      <c r="A1851" t="s">
        <v>72</v>
      </c>
      <c r="C1851">
        <v>1993</v>
      </c>
      <c r="D1851">
        <v>46.150001525878899</v>
      </c>
      <c r="E1851">
        <v>12.7399997711181</v>
      </c>
      <c r="F1851">
        <v>5.1799998283386204</v>
      </c>
      <c r="G1851">
        <f t="shared" si="28"/>
        <v>64.070001125335622</v>
      </c>
    </row>
    <row r="1852" spans="1:7" x14ac:dyDescent="0.3">
      <c r="A1852" t="s">
        <v>72</v>
      </c>
      <c r="C1852">
        <v>1994</v>
      </c>
      <c r="D1852">
        <v>44.709999084472599</v>
      </c>
      <c r="E1852">
        <v>14.939999580383301</v>
      </c>
      <c r="F1852">
        <v>4.9299998283386204</v>
      </c>
      <c r="G1852">
        <f t="shared" si="28"/>
        <v>64.579998493194523</v>
      </c>
    </row>
    <row r="1853" spans="1:7" x14ac:dyDescent="0.3">
      <c r="A1853" t="s">
        <v>72</v>
      </c>
      <c r="C1853">
        <v>1995</v>
      </c>
      <c r="D1853">
        <v>42.419998168945298</v>
      </c>
      <c r="E1853">
        <v>8.6899995803833008</v>
      </c>
      <c r="F1853">
        <v>4.2800002098083496</v>
      </c>
      <c r="G1853">
        <f t="shared" si="28"/>
        <v>55.389997959136949</v>
      </c>
    </row>
    <row r="1854" spans="1:7" x14ac:dyDescent="0.3">
      <c r="A1854" t="s">
        <v>72</v>
      </c>
      <c r="C1854">
        <v>1996</v>
      </c>
      <c r="D1854">
        <v>47.709999084472599</v>
      </c>
      <c r="E1854">
        <v>13.3599996566772</v>
      </c>
      <c r="F1854">
        <v>6.71000003814697</v>
      </c>
      <c r="G1854">
        <f t="shared" si="28"/>
        <v>67.779998779296776</v>
      </c>
    </row>
    <row r="1855" spans="1:7" x14ac:dyDescent="0.3">
      <c r="A1855" t="s">
        <v>72</v>
      </c>
      <c r="C1855">
        <v>1997</v>
      </c>
      <c r="D1855">
        <v>48.849998474121001</v>
      </c>
      <c r="E1855">
        <v>11.9600000381469</v>
      </c>
      <c r="F1855">
        <v>10.6300001144409</v>
      </c>
      <c r="G1855">
        <f t="shared" si="28"/>
        <v>71.4399986267088</v>
      </c>
    </row>
    <row r="1856" spans="1:7" x14ac:dyDescent="0.3">
      <c r="A1856" t="s">
        <v>72</v>
      </c>
      <c r="C1856">
        <v>1998</v>
      </c>
      <c r="D1856">
        <v>52.330001831054602</v>
      </c>
      <c r="E1856">
        <v>13.020000457763601</v>
      </c>
      <c r="F1856">
        <v>9.4399995803833008</v>
      </c>
      <c r="G1856">
        <f t="shared" si="28"/>
        <v>74.790001869201504</v>
      </c>
    </row>
    <row r="1857" spans="1:7" x14ac:dyDescent="0.3">
      <c r="A1857" t="s">
        <v>72</v>
      </c>
      <c r="C1857">
        <v>1999</v>
      </c>
      <c r="D1857">
        <v>51.330001831054602</v>
      </c>
      <c r="E1857">
        <v>13.1300001144409</v>
      </c>
      <c r="F1857">
        <v>9.8100004196166992</v>
      </c>
      <c r="G1857">
        <f t="shared" si="28"/>
        <v>74.270002365112205</v>
      </c>
    </row>
    <row r="1858" spans="1:7" x14ac:dyDescent="0.3">
      <c r="A1858" t="s">
        <v>72</v>
      </c>
      <c r="C1858">
        <v>2000</v>
      </c>
      <c r="D1858">
        <v>52.930000305175703</v>
      </c>
      <c r="E1858">
        <v>13.399999618530201</v>
      </c>
      <c r="F1858">
        <v>10.300000190734799</v>
      </c>
      <c r="G1858">
        <f t="shared" si="28"/>
        <v>76.630000114440691</v>
      </c>
    </row>
    <row r="1859" spans="1:7" x14ac:dyDescent="0.3">
      <c r="A1859" t="s">
        <v>72</v>
      </c>
      <c r="C1859">
        <v>2001</v>
      </c>
      <c r="D1859">
        <v>51.799999237060497</v>
      </c>
      <c r="E1859">
        <v>12.9099998474121</v>
      </c>
      <c r="F1859">
        <v>9.0900001525878906</v>
      </c>
      <c r="G1859">
        <f t="shared" ref="G1859:G1922" si="29">SUM(D1859:F1859)</f>
        <v>73.79999923706049</v>
      </c>
    </row>
    <row r="1860" spans="1:7" x14ac:dyDescent="0.3">
      <c r="A1860" t="s">
        <v>72</v>
      </c>
      <c r="C1860">
        <v>2002</v>
      </c>
      <c r="D1860">
        <v>34.419998168945298</v>
      </c>
      <c r="E1860">
        <v>16.079999923706001</v>
      </c>
      <c r="F1860">
        <v>8.42000007629394</v>
      </c>
      <c r="G1860">
        <f t="shared" si="29"/>
        <v>58.919998168945234</v>
      </c>
    </row>
    <row r="1861" spans="1:7" x14ac:dyDescent="0.3">
      <c r="A1861" t="s">
        <v>72</v>
      </c>
      <c r="C1861">
        <v>2003</v>
      </c>
      <c r="D1861">
        <v>36.830001831054602</v>
      </c>
      <c r="E1861">
        <v>17.840000152587798</v>
      </c>
      <c r="F1861">
        <v>9.0100002288818306</v>
      </c>
      <c r="G1861">
        <f t="shared" si="29"/>
        <v>63.680002212524229</v>
      </c>
    </row>
    <row r="1862" spans="1:7" x14ac:dyDescent="0.3">
      <c r="A1862" t="s">
        <v>72</v>
      </c>
      <c r="C1862">
        <v>2004</v>
      </c>
      <c r="D1862">
        <v>37.360000610351499</v>
      </c>
      <c r="E1862">
        <v>18.610000610351499</v>
      </c>
      <c r="F1862">
        <v>10.170000076293899</v>
      </c>
      <c r="G1862">
        <f t="shared" si="29"/>
        <v>66.1400012969969</v>
      </c>
    </row>
    <row r="1863" spans="1:7" x14ac:dyDescent="0.3">
      <c r="A1863" t="s">
        <v>72</v>
      </c>
      <c r="C1863">
        <v>2005</v>
      </c>
      <c r="D1863">
        <v>46.569999694824197</v>
      </c>
      <c r="E1863">
        <v>16.790000915527301</v>
      </c>
      <c r="F1863">
        <v>7.8600001335143999</v>
      </c>
      <c r="G1863">
        <f t="shared" si="29"/>
        <v>71.220000743865896</v>
      </c>
    </row>
    <row r="1864" spans="1:7" x14ac:dyDescent="0.3">
      <c r="A1864" t="s">
        <v>72</v>
      </c>
      <c r="C1864">
        <v>2006</v>
      </c>
      <c r="D1864">
        <v>42.75</v>
      </c>
      <c r="E1864">
        <v>14.1099996566772</v>
      </c>
      <c r="F1864">
        <v>9.2100000381469709</v>
      </c>
      <c r="G1864">
        <f t="shared" si="29"/>
        <v>66.069999694824176</v>
      </c>
    </row>
    <row r="1865" spans="1:7" x14ac:dyDescent="0.3">
      <c r="A1865" t="s">
        <v>72</v>
      </c>
      <c r="C1865">
        <v>2007</v>
      </c>
      <c r="D1865">
        <v>44.680000305175703</v>
      </c>
      <c r="E1865">
        <v>14.8400001525878</v>
      </c>
      <c r="F1865">
        <v>10.319999694824199</v>
      </c>
      <c r="G1865">
        <f t="shared" si="29"/>
        <v>69.840000152587706</v>
      </c>
    </row>
    <row r="1866" spans="1:7" x14ac:dyDescent="0.3">
      <c r="A1866" t="s">
        <v>72</v>
      </c>
      <c r="C1866">
        <v>2008</v>
      </c>
      <c r="D1866">
        <v>38.139999389648402</v>
      </c>
      <c r="E1866">
        <v>5.6199998855590803</v>
      </c>
      <c r="F1866">
        <v>9</v>
      </c>
      <c r="G1866">
        <f t="shared" si="29"/>
        <v>52.759999275207484</v>
      </c>
    </row>
    <row r="1867" spans="1:7" x14ac:dyDescent="0.3">
      <c r="A1867" t="s">
        <v>72</v>
      </c>
      <c r="C1867">
        <v>2009</v>
      </c>
      <c r="D1867">
        <v>41.319999694824197</v>
      </c>
      <c r="E1867">
        <v>6.0900001525878897</v>
      </c>
      <c r="F1867">
        <v>3.7799999713897701</v>
      </c>
      <c r="G1867">
        <f t="shared" si="29"/>
        <v>51.189999818801859</v>
      </c>
    </row>
    <row r="1868" spans="1:7" x14ac:dyDescent="0.3">
      <c r="A1868" t="s">
        <v>72</v>
      </c>
      <c r="C1868">
        <v>2010</v>
      </c>
      <c r="D1868">
        <v>44.119998931884702</v>
      </c>
      <c r="E1868">
        <v>18.120000839233398</v>
      </c>
      <c r="F1868">
        <v>10</v>
      </c>
      <c r="G1868">
        <f t="shared" si="29"/>
        <v>72.239999771118107</v>
      </c>
    </row>
    <row r="1869" spans="1:7" x14ac:dyDescent="0.3">
      <c r="A1869" t="s">
        <v>72</v>
      </c>
      <c r="C1869">
        <v>2011</v>
      </c>
      <c r="D1869">
        <v>48.819999694824197</v>
      </c>
      <c r="E1869">
        <v>16.559999465942301</v>
      </c>
      <c r="F1869">
        <v>9.1599998474121094</v>
      </c>
      <c r="G1869">
        <f t="shared" si="29"/>
        <v>74.539999008178611</v>
      </c>
    </row>
    <row r="1870" spans="1:7" x14ac:dyDescent="0.3">
      <c r="A1870" t="s">
        <v>72</v>
      </c>
      <c r="C1870">
        <v>2012</v>
      </c>
      <c r="D1870">
        <v>59.259998321533203</v>
      </c>
      <c r="E1870">
        <v>21.4799995422363</v>
      </c>
      <c r="F1870">
        <v>9.7899999618530202</v>
      </c>
      <c r="G1870">
        <f t="shared" si="29"/>
        <v>90.52999782562253</v>
      </c>
    </row>
    <row r="1871" spans="1:7" x14ac:dyDescent="0.3">
      <c r="A1871" t="s">
        <v>72</v>
      </c>
      <c r="C1871">
        <v>2013</v>
      </c>
      <c r="D1871">
        <v>68.059997558593693</v>
      </c>
      <c r="E1871">
        <v>12.2600002288818</v>
      </c>
      <c r="F1871">
        <v>10.9600000381469</v>
      </c>
      <c r="G1871">
        <f t="shared" si="29"/>
        <v>91.279997825622402</v>
      </c>
    </row>
    <row r="1872" spans="1:7" x14ac:dyDescent="0.3">
      <c r="A1872" t="s">
        <v>72</v>
      </c>
      <c r="C1872">
        <v>2014</v>
      </c>
      <c r="D1872">
        <v>43.419998168945298</v>
      </c>
      <c r="E1872">
        <v>17.370000839233398</v>
      </c>
      <c r="F1872">
        <v>10.310000419616699</v>
      </c>
      <c r="G1872">
        <f t="shared" si="29"/>
        <v>71.099999427795396</v>
      </c>
    </row>
    <row r="1873" spans="1:7" x14ac:dyDescent="0.3">
      <c r="A1873" t="s">
        <v>72</v>
      </c>
      <c r="C1873">
        <v>2015</v>
      </c>
      <c r="D1873">
        <v>43.459999084472599</v>
      </c>
      <c r="E1873">
        <v>19.340000152587798</v>
      </c>
      <c r="F1873">
        <v>12.2200002670288</v>
      </c>
      <c r="G1873">
        <f t="shared" si="29"/>
        <v>75.019999504089199</v>
      </c>
    </row>
    <row r="1874" spans="1:7" x14ac:dyDescent="0.3">
      <c r="A1874" t="s">
        <v>72</v>
      </c>
      <c r="C1874">
        <v>2016</v>
      </c>
      <c r="D1874">
        <v>61.900001525878899</v>
      </c>
      <c r="E1874">
        <v>19.770000457763601</v>
      </c>
      <c r="F1874">
        <v>11.289999961853001</v>
      </c>
      <c r="G1874">
        <f t="shared" si="29"/>
        <v>92.960001945495492</v>
      </c>
    </row>
    <row r="1875" spans="1:7" x14ac:dyDescent="0.3">
      <c r="A1875" t="s">
        <v>72</v>
      </c>
      <c r="C1875">
        <v>2017</v>
      </c>
      <c r="D1875">
        <v>64.160003662109304</v>
      </c>
      <c r="E1875">
        <v>27.7299995422363</v>
      </c>
      <c r="F1875">
        <v>16.120000839233398</v>
      </c>
      <c r="G1875">
        <f t="shared" si="29"/>
        <v>108.010004043579</v>
      </c>
    </row>
    <row r="1876" spans="1:7" x14ac:dyDescent="0.3">
      <c r="A1876" t="s">
        <v>72</v>
      </c>
      <c r="C1876">
        <v>2018</v>
      </c>
      <c r="D1876">
        <v>60.860000610351499</v>
      </c>
      <c r="E1876">
        <v>32.189998626708899</v>
      </c>
      <c r="F1876">
        <v>17.7299995422363</v>
      </c>
      <c r="G1876">
        <f t="shared" si="29"/>
        <v>110.7799987792967</v>
      </c>
    </row>
    <row r="1877" spans="1:7" x14ac:dyDescent="0.3">
      <c r="A1877" t="s">
        <v>72</v>
      </c>
      <c r="C1877">
        <v>2019</v>
      </c>
      <c r="D1877">
        <v>59.819999694824197</v>
      </c>
      <c r="E1877">
        <v>23.9899997711181</v>
      </c>
      <c r="F1877">
        <v>14.789999961853001</v>
      </c>
      <c r="G1877">
        <f t="shared" si="29"/>
        <v>98.599999427795296</v>
      </c>
    </row>
    <row r="1878" spans="1:7" x14ac:dyDescent="0.3">
      <c r="A1878" t="s">
        <v>73</v>
      </c>
      <c r="C1878">
        <v>1992</v>
      </c>
      <c r="D1878">
        <v>15.300000190734799</v>
      </c>
      <c r="E1878">
        <v>14.9099998474121</v>
      </c>
      <c r="F1878">
        <v>1.96000003814697</v>
      </c>
      <c r="G1878">
        <f t="shared" si="29"/>
        <v>32.170000076293874</v>
      </c>
    </row>
    <row r="1879" spans="1:7" x14ac:dyDescent="0.3">
      <c r="A1879" t="s">
        <v>73</v>
      </c>
      <c r="C1879">
        <v>1993</v>
      </c>
      <c r="D1879">
        <v>11.170000076293899</v>
      </c>
      <c r="E1879">
        <v>12.079999923706</v>
      </c>
      <c r="F1879">
        <v>1.8099999427795399</v>
      </c>
      <c r="G1879">
        <f t="shared" si="29"/>
        <v>25.059999942779442</v>
      </c>
    </row>
    <row r="1880" spans="1:7" x14ac:dyDescent="0.3">
      <c r="A1880" t="s">
        <v>73</v>
      </c>
      <c r="C1880">
        <v>1994</v>
      </c>
      <c r="D1880">
        <v>10.1599998474121</v>
      </c>
      <c r="E1880">
        <v>4.7399997711181596</v>
      </c>
      <c r="F1880">
        <v>1.5700000524520801</v>
      </c>
      <c r="G1880">
        <f t="shared" si="29"/>
        <v>16.46999967098234</v>
      </c>
    </row>
    <row r="1881" spans="1:7" x14ac:dyDescent="0.3">
      <c r="A1881" t="s">
        <v>73</v>
      </c>
      <c r="C1881">
        <v>1995</v>
      </c>
      <c r="D1881">
        <v>10.149999618530201</v>
      </c>
      <c r="E1881">
        <v>4.17000007629394</v>
      </c>
      <c r="F1881">
        <v>1.5700000524520801</v>
      </c>
      <c r="G1881">
        <f t="shared" si="29"/>
        <v>15.889999747276221</v>
      </c>
    </row>
    <row r="1882" spans="1:7" x14ac:dyDescent="0.3">
      <c r="A1882" t="s">
        <v>73</v>
      </c>
      <c r="C1882">
        <v>1996</v>
      </c>
      <c r="D1882">
        <v>8.5299997329711896</v>
      </c>
      <c r="E1882">
        <v>5.8000001907348597</v>
      </c>
      <c r="F1882">
        <v>2.2599999904632502</v>
      </c>
      <c r="G1882">
        <f t="shared" si="29"/>
        <v>16.589999914169301</v>
      </c>
    </row>
    <row r="1883" spans="1:7" x14ac:dyDescent="0.3">
      <c r="A1883" t="s">
        <v>73</v>
      </c>
      <c r="C1883">
        <v>1997</v>
      </c>
      <c r="D1883">
        <v>19.040000915527301</v>
      </c>
      <c r="E1883">
        <v>4.13000011444091</v>
      </c>
      <c r="F1883">
        <v>2.2400000095367401</v>
      </c>
      <c r="G1883">
        <f t="shared" si="29"/>
        <v>25.410001039504952</v>
      </c>
    </row>
    <row r="1884" spans="1:7" x14ac:dyDescent="0.3">
      <c r="A1884" t="s">
        <v>73</v>
      </c>
      <c r="C1884">
        <v>1998</v>
      </c>
      <c r="D1884">
        <v>18.040000915527301</v>
      </c>
      <c r="E1884">
        <v>3.8299999237060498</v>
      </c>
      <c r="F1884">
        <v>1.0299999713897701</v>
      </c>
      <c r="G1884">
        <f t="shared" si="29"/>
        <v>22.900000810623123</v>
      </c>
    </row>
    <row r="1885" spans="1:7" x14ac:dyDescent="0.3">
      <c r="A1885" t="s">
        <v>73</v>
      </c>
      <c r="C1885">
        <v>1999</v>
      </c>
      <c r="D1885">
        <v>17.520000457763601</v>
      </c>
      <c r="E1885">
        <v>3.6500000953674299</v>
      </c>
      <c r="F1885">
        <v>0.46999999880790699</v>
      </c>
      <c r="G1885">
        <f t="shared" si="29"/>
        <v>21.64000055193894</v>
      </c>
    </row>
    <row r="1886" spans="1:7" x14ac:dyDescent="0.3">
      <c r="A1886" t="s">
        <v>73</v>
      </c>
      <c r="C1886">
        <v>2000</v>
      </c>
      <c r="D1886">
        <v>17.9899997711181</v>
      </c>
      <c r="E1886">
        <v>3.3499999046325599</v>
      </c>
      <c r="F1886">
        <v>0.28000000119209201</v>
      </c>
      <c r="G1886">
        <f t="shared" si="29"/>
        <v>21.619999676942754</v>
      </c>
    </row>
    <row r="1887" spans="1:7" x14ac:dyDescent="0.3">
      <c r="A1887" t="s">
        <v>73</v>
      </c>
      <c r="C1887">
        <v>2001</v>
      </c>
      <c r="D1887">
        <v>17.5</v>
      </c>
      <c r="E1887">
        <v>3.8399999141693102</v>
      </c>
      <c r="F1887">
        <v>1.0700000524520801</v>
      </c>
      <c r="G1887">
        <f t="shared" si="29"/>
        <v>22.409999966621392</v>
      </c>
    </row>
    <row r="1888" spans="1:7" x14ac:dyDescent="0.3">
      <c r="A1888" t="s">
        <v>73</v>
      </c>
      <c r="C1888">
        <v>2002</v>
      </c>
      <c r="D1888">
        <v>16.75</v>
      </c>
      <c r="E1888">
        <v>4.8299999237060502</v>
      </c>
      <c r="F1888">
        <v>0.44999998807907099</v>
      </c>
      <c r="G1888">
        <f t="shared" si="29"/>
        <v>22.029999911785122</v>
      </c>
    </row>
    <row r="1889" spans="1:7" x14ac:dyDescent="0.3">
      <c r="A1889" t="s">
        <v>73</v>
      </c>
      <c r="C1889">
        <v>2003</v>
      </c>
      <c r="D1889">
        <v>17.309999465942301</v>
      </c>
      <c r="E1889">
        <v>4.2699999809265101</v>
      </c>
      <c r="F1889">
        <v>0.30000001192092801</v>
      </c>
      <c r="G1889">
        <f t="shared" si="29"/>
        <v>21.87999945878974</v>
      </c>
    </row>
    <row r="1890" spans="1:7" x14ac:dyDescent="0.3">
      <c r="A1890" t="s">
        <v>73</v>
      </c>
      <c r="C1890">
        <v>2004</v>
      </c>
      <c r="D1890">
        <v>14.9099998474121</v>
      </c>
      <c r="E1890">
        <v>4.3400001525878897</v>
      </c>
      <c r="F1890">
        <v>0.82999998331069902</v>
      </c>
      <c r="G1890">
        <f t="shared" si="29"/>
        <v>20.079999983310689</v>
      </c>
    </row>
    <row r="1891" spans="1:7" x14ac:dyDescent="0.3">
      <c r="A1891" t="s">
        <v>73</v>
      </c>
      <c r="C1891">
        <v>2005</v>
      </c>
      <c r="D1891">
        <v>16.129999160766602</v>
      </c>
      <c r="E1891">
        <v>3.7799999713897701</v>
      </c>
      <c r="F1891">
        <v>0.76999998092651301</v>
      </c>
      <c r="G1891">
        <f t="shared" si="29"/>
        <v>20.679999113082886</v>
      </c>
    </row>
    <row r="1892" spans="1:7" x14ac:dyDescent="0.3">
      <c r="A1892" t="s">
        <v>73</v>
      </c>
      <c r="C1892">
        <v>2006</v>
      </c>
      <c r="D1892">
        <v>17.059999465942301</v>
      </c>
      <c r="E1892">
        <v>4.8000001907348597</v>
      </c>
      <c r="F1892">
        <v>0.93000000715255704</v>
      </c>
      <c r="G1892">
        <f t="shared" si="29"/>
        <v>22.789999663829718</v>
      </c>
    </row>
    <row r="1893" spans="1:7" x14ac:dyDescent="0.3">
      <c r="A1893" t="s">
        <v>73</v>
      </c>
      <c r="C1893">
        <v>2007</v>
      </c>
      <c r="D1893">
        <v>17.299999237060501</v>
      </c>
      <c r="E1893">
        <v>4.75</v>
      </c>
      <c r="F1893">
        <v>1.1399999856948799</v>
      </c>
      <c r="G1893">
        <f t="shared" si="29"/>
        <v>23.189999222755382</v>
      </c>
    </row>
    <row r="1894" spans="1:7" x14ac:dyDescent="0.3">
      <c r="A1894" t="s">
        <v>73</v>
      </c>
      <c r="C1894">
        <v>2008</v>
      </c>
      <c r="D1894">
        <v>17.440000534057599</v>
      </c>
      <c r="E1894">
        <v>4.5900001525878897</v>
      </c>
      <c r="F1894">
        <v>0.87000000476837103</v>
      </c>
      <c r="G1894">
        <f t="shared" si="29"/>
        <v>22.900000691413862</v>
      </c>
    </row>
    <row r="1895" spans="1:7" x14ac:dyDescent="0.3">
      <c r="A1895" t="s">
        <v>73</v>
      </c>
      <c r="C1895">
        <v>2009</v>
      </c>
      <c r="D1895">
        <v>18.829999923706001</v>
      </c>
      <c r="E1895">
        <v>6.0700001716613698</v>
      </c>
      <c r="F1895">
        <v>1.1799999475479099</v>
      </c>
      <c r="G1895">
        <f t="shared" si="29"/>
        <v>26.08000004291528</v>
      </c>
    </row>
    <row r="1896" spans="1:7" x14ac:dyDescent="0.3">
      <c r="A1896" t="s">
        <v>73</v>
      </c>
      <c r="C1896">
        <v>2010</v>
      </c>
      <c r="D1896">
        <v>19.829999923706001</v>
      </c>
      <c r="E1896">
        <v>5.7600002288818297</v>
      </c>
      <c r="F1896">
        <v>1.1799999475479099</v>
      </c>
      <c r="G1896">
        <f t="shared" si="29"/>
        <v>26.770000100135739</v>
      </c>
    </row>
    <row r="1897" spans="1:7" x14ac:dyDescent="0.3">
      <c r="A1897" t="s">
        <v>73</v>
      </c>
      <c r="C1897">
        <v>2011</v>
      </c>
      <c r="D1897">
        <v>20.319999694824201</v>
      </c>
      <c r="E1897">
        <v>6.17000007629394</v>
      </c>
      <c r="F1897">
        <v>1.1900000572204501</v>
      </c>
      <c r="G1897">
        <f t="shared" si="29"/>
        <v>27.679999828338595</v>
      </c>
    </row>
    <row r="1898" spans="1:7" x14ac:dyDescent="0.3">
      <c r="A1898" t="s">
        <v>73</v>
      </c>
      <c r="C1898">
        <v>2012</v>
      </c>
      <c r="D1898">
        <v>21.379999160766602</v>
      </c>
      <c r="E1898">
        <v>5.8400001525878897</v>
      </c>
      <c r="F1898">
        <v>1.3600000143051101</v>
      </c>
      <c r="G1898">
        <f t="shared" si="29"/>
        <v>28.579999327659603</v>
      </c>
    </row>
    <row r="1899" spans="1:7" x14ac:dyDescent="0.3">
      <c r="A1899" t="s">
        <v>73</v>
      </c>
      <c r="C1899">
        <v>2013</v>
      </c>
      <c r="D1899">
        <v>21.2199993133544</v>
      </c>
      <c r="E1899">
        <v>6.4299998283386204</v>
      </c>
      <c r="F1899">
        <v>2.0199999809265101</v>
      </c>
      <c r="G1899">
        <f t="shared" si="29"/>
        <v>29.669999122619529</v>
      </c>
    </row>
    <row r="1900" spans="1:7" x14ac:dyDescent="0.3">
      <c r="A1900" t="s">
        <v>73</v>
      </c>
      <c r="C1900">
        <v>2014</v>
      </c>
      <c r="D1900">
        <v>22.840000152587798</v>
      </c>
      <c r="E1900">
        <v>7.1599998474120996</v>
      </c>
      <c r="F1900">
        <v>2.1099998950958199</v>
      </c>
      <c r="G1900">
        <f t="shared" si="29"/>
        <v>32.109999895095719</v>
      </c>
    </row>
    <row r="1901" spans="1:7" x14ac:dyDescent="0.3">
      <c r="A1901" t="s">
        <v>73</v>
      </c>
      <c r="C1901">
        <v>2015</v>
      </c>
      <c r="D1901">
        <v>22.829999923706001</v>
      </c>
      <c r="E1901">
        <v>7.0199999809265101</v>
      </c>
      <c r="F1901">
        <v>2.1500000953674299</v>
      </c>
      <c r="G1901">
        <f t="shared" si="29"/>
        <v>31.999999999999943</v>
      </c>
    </row>
    <row r="1902" spans="1:7" x14ac:dyDescent="0.3">
      <c r="A1902" t="s">
        <v>73</v>
      </c>
      <c r="C1902">
        <v>2016</v>
      </c>
      <c r="D1902">
        <v>22.610000610351499</v>
      </c>
      <c r="E1902">
        <v>7.17000007629394</v>
      </c>
      <c r="F1902">
        <v>2.1800000667571999</v>
      </c>
      <c r="G1902">
        <f t="shared" si="29"/>
        <v>31.960000753402635</v>
      </c>
    </row>
    <row r="1903" spans="1:7" x14ac:dyDescent="0.3">
      <c r="A1903" t="s">
        <v>73</v>
      </c>
      <c r="C1903">
        <v>2017</v>
      </c>
      <c r="D1903">
        <v>23.129999160766602</v>
      </c>
      <c r="E1903">
        <v>7.75</v>
      </c>
      <c r="F1903">
        <v>2.2400000095367401</v>
      </c>
      <c r="G1903">
        <f t="shared" si="29"/>
        <v>33.119999170303345</v>
      </c>
    </row>
    <row r="1904" spans="1:7" x14ac:dyDescent="0.3">
      <c r="A1904" t="s">
        <v>73</v>
      </c>
      <c r="C1904">
        <v>2018</v>
      </c>
      <c r="D1904">
        <v>22.870000839233398</v>
      </c>
      <c r="E1904">
        <v>7.38000011444091</v>
      </c>
      <c r="F1904">
        <v>2.17000007629394</v>
      </c>
      <c r="G1904">
        <f t="shared" si="29"/>
        <v>32.420001029968248</v>
      </c>
    </row>
    <row r="1905" spans="1:7" x14ac:dyDescent="0.3">
      <c r="A1905" t="s">
        <v>73</v>
      </c>
      <c r="C1905">
        <v>2019</v>
      </c>
      <c r="D1905">
        <v>22.069999694824201</v>
      </c>
      <c r="E1905">
        <v>7.25</v>
      </c>
      <c r="F1905">
        <v>2.1900000572204501</v>
      </c>
      <c r="G1905">
        <f t="shared" si="29"/>
        <v>31.509999752044649</v>
      </c>
    </row>
    <row r="1906" spans="1:7" x14ac:dyDescent="0.3">
      <c r="A1906" t="s">
        <v>74</v>
      </c>
      <c r="B1906" t="s">
        <v>75</v>
      </c>
      <c r="C1906">
        <v>1961</v>
      </c>
      <c r="D1906">
        <v>4.0599999427795401</v>
      </c>
      <c r="E1906">
        <v>5.2300000190734801</v>
      </c>
      <c r="F1906">
        <v>2.7599999904632502</v>
      </c>
      <c r="G1906">
        <f t="shared" si="29"/>
        <v>12.04999995231627</v>
      </c>
    </row>
    <row r="1907" spans="1:7" x14ac:dyDescent="0.3">
      <c r="A1907" t="s">
        <v>74</v>
      </c>
      <c r="B1907" t="s">
        <v>75</v>
      </c>
      <c r="C1907">
        <v>1962</v>
      </c>
      <c r="D1907">
        <v>5.8099999427795401</v>
      </c>
      <c r="E1907">
        <v>8.4099998474121094</v>
      </c>
      <c r="F1907">
        <v>3.2899999618530198</v>
      </c>
      <c r="G1907">
        <f t="shared" si="29"/>
        <v>17.509999752044671</v>
      </c>
    </row>
    <row r="1908" spans="1:7" x14ac:dyDescent="0.3">
      <c r="A1908" t="s">
        <v>74</v>
      </c>
      <c r="B1908" t="s">
        <v>75</v>
      </c>
      <c r="C1908">
        <v>1963</v>
      </c>
      <c r="D1908">
        <v>6.6799998283386204</v>
      </c>
      <c r="E1908">
        <v>11.0900001525878</v>
      </c>
      <c r="F1908">
        <v>3.2599999904632502</v>
      </c>
      <c r="G1908">
        <f t="shared" si="29"/>
        <v>21.029999971389671</v>
      </c>
    </row>
    <row r="1909" spans="1:7" x14ac:dyDescent="0.3">
      <c r="A1909" t="s">
        <v>74</v>
      </c>
      <c r="B1909" t="s">
        <v>75</v>
      </c>
      <c r="C1909">
        <v>1964</v>
      </c>
      <c r="D1909">
        <v>7.9699997901916504</v>
      </c>
      <c r="E1909">
        <v>10.050000190734799</v>
      </c>
      <c r="F1909">
        <v>3.5099999904632502</v>
      </c>
      <c r="G1909">
        <f t="shared" si="29"/>
        <v>21.529999971389699</v>
      </c>
    </row>
    <row r="1910" spans="1:7" x14ac:dyDescent="0.3">
      <c r="A1910" t="s">
        <v>74</v>
      </c>
      <c r="B1910" t="s">
        <v>75</v>
      </c>
      <c r="C1910">
        <v>1965</v>
      </c>
      <c r="D1910">
        <v>8.0799999237060494</v>
      </c>
      <c r="E1910">
        <v>10.7200002670288</v>
      </c>
      <c r="F1910">
        <v>3.4900000095367401</v>
      </c>
      <c r="G1910">
        <f t="shared" si="29"/>
        <v>22.290000200271589</v>
      </c>
    </row>
    <row r="1911" spans="1:7" x14ac:dyDescent="0.3">
      <c r="A1911" t="s">
        <v>74</v>
      </c>
      <c r="B1911" t="s">
        <v>75</v>
      </c>
      <c r="C1911">
        <v>1966</v>
      </c>
      <c r="D1911">
        <v>9.2200002670287997</v>
      </c>
      <c r="E1911">
        <v>14.5100002288818</v>
      </c>
      <c r="F1911">
        <v>4.6100001335143999</v>
      </c>
      <c r="G1911">
        <f t="shared" si="29"/>
        <v>28.340000629425003</v>
      </c>
    </row>
    <row r="1912" spans="1:7" x14ac:dyDescent="0.3">
      <c r="A1912" t="s">
        <v>74</v>
      </c>
      <c r="B1912" t="s">
        <v>75</v>
      </c>
      <c r="C1912">
        <v>1967</v>
      </c>
      <c r="D1912">
        <v>9.2899999618530202</v>
      </c>
      <c r="E1912">
        <v>12.810000419616699</v>
      </c>
      <c r="F1912">
        <v>2.7699999809265101</v>
      </c>
      <c r="G1912">
        <f t="shared" si="29"/>
        <v>24.87000036239623</v>
      </c>
    </row>
    <row r="1913" spans="1:7" x14ac:dyDescent="0.3">
      <c r="A1913" t="s">
        <v>74</v>
      </c>
      <c r="B1913" t="s">
        <v>75</v>
      </c>
      <c r="C1913">
        <v>1968</v>
      </c>
      <c r="D1913">
        <v>7.6199998855590803</v>
      </c>
      <c r="E1913">
        <v>15.520000457763601</v>
      </c>
      <c r="F1913">
        <v>1.8500000238418499</v>
      </c>
      <c r="G1913">
        <f t="shared" si="29"/>
        <v>24.990000367164534</v>
      </c>
    </row>
    <row r="1914" spans="1:7" x14ac:dyDescent="0.3">
      <c r="A1914" t="s">
        <v>74</v>
      </c>
      <c r="B1914" t="s">
        <v>75</v>
      </c>
      <c r="C1914">
        <v>1969</v>
      </c>
      <c r="D1914">
        <v>8.5600004196166992</v>
      </c>
      <c r="E1914">
        <v>16.2399997711181</v>
      </c>
      <c r="F1914">
        <v>1.78999996185302</v>
      </c>
      <c r="G1914">
        <f t="shared" si="29"/>
        <v>26.59000015258782</v>
      </c>
    </row>
    <row r="1915" spans="1:7" x14ac:dyDescent="0.3">
      <c r="A1915" t="s">
        <v>74</v>
      </c>
      <c r="B1915" t="s">
        <v>75</v>
      </c>
      <c r="C1915">
        <v>1970</v>
      </c>
      <c r="D1915">
        <v>9.3900003433227504</v>
      </c>
      <c r="E1915">
        <v>18.790000915527301</v>
      </c>
      <c r="F1915">
        <v>3.41000008583068</v>
      </c>
      <c r="G1915">
        <f t="shared" si="29"/>
        <v>31.590001344680733</v>
      </c>
    </row>
    <row r="1916" spans="1:7" x14ac:dyDescent="0.3">
      <c r="A1916" t="s">
        <v>74</v>
      </c>
      <c r="B1916" t="s">
        <v>75</v>
      </c>
      <c r="C1916">
        <v>1971</v>
      </c>
      <c r="D1916">
        <v>10.869999885559</v>
      </c>
      <c r="E1916">
        <v>16.370000839233398</v>
      </c>
      <c r="F1916">
        <v>3.6500000953674299</v>
      </c>
      <c r="G1916">
        <f t="shared" si="29"/>
        <v>30.890000820159827</v>
      </c>
    </row>
    <row r="1917" spans="1:7" x14ac:dyDescent="0.3">
      <c r="A1917" t="s">
        <v>74</v>
      </c>
      <c r="B1917" t="s">
        <v>75</v>
      </c>
      <c r="C1917">
        <v>1972</v>
      </c>
      <c r="D1917">
        <v>12.5100002288818</v>
      </c>
      <c r="E1917">
        <v>13.560000419616699</v>
      </c>
      <c r="F1917">
        <v>4.0799999237060502</v>
      </c>
      <c r="G1917">
        <f t="shared" si="29"/>
        <v>30.150000572204551</v>
      </c>
    </row>
    <row r="1918" spans="1:7" x14ac:dyDescent="0.3">
      <c r="A1918" t="s">
        <v>74</v>
      </c>
      <c r="B1918" t="s">
        <v>75</v>
      </c>
      <c r="C1918">
        <v>1973</v>
      </c>
      <c r="D1918">
        <v>13.789999961853001</v>
      </c>
      <c r="E1918">
        <v>22.629999160766602</v>
      </c>
      <c r="F1918">
        <v>3.41000008583068</v>
      </c>
      <c r="G1918">
        <f t="shared" si="29"/>
        <v>39.829999208450282</v>
      </c>
    </row>
    <row r="1919" spans="1:7" x14ac:dyDescent="0.3">
      <c r="A1919" t="s">
        <v>74</v>
      </c>
      <c r="B1919" t="s">
        <v>75</v>
      </c>
      <c r="C1919">
        <v>1974</v>
      </c>
      <c r="D1919">
        <v>11.9700002670288</v>
      </c>
      <c r="E1919">
        <v>20.840000152587798</v>
      </c>
      <c r="F1919">
        <v>3.6900000572204501</v>
      </c>
      <c r="G1919">
        <f t="shared" si="29"/>
        <v>36.500000476837052</v>
      </c>
    </row>
    <row r="1920" spans="1:7" x14ac:dyDescent="0.3">
      <c r="A1920" t="s">
        <v>74</v>
      </c>
      <c r="B1920" t="s">
        <v>75</v>
      </c>
      <c r="C1920">
        <v>1975</v>
      </c>
      <c r="D1920">
        <v>8.4399995803833008</v>
      </c>
      <c r="E1920">
        <v>10.529999732971101</v>
      </c>
      <c r="F1920">
        <v>1.8500000238418499</v>
      </c>
      <c r="G1920">
        <f t="shared" si="29"/>
        <v>20.819999337196251</v>
      </c>
    </row>
    <row r="1921" spans="1:7" x14ac:dyDescent="0.3">
      <c r="A1921" t="s">
        <v>74</v>
      </c>
      <c r="B1921" t="s">
        <v>75</v>
      </c>
      <c r="C1921">
        <v>1976</v>
      </c>
      <c r="D1921">
        <v>11.029999732971101</v>
      </c>
      <c r="E1921">
        <v>12.550000190734799</v>
      </c>
      <c r="F1921">
        <v>3.1900000572204501</v>
      </c>
      <c r="G1921">
        <f t="shared" si="29"/>
        <v>26.76999998092635</v>
      </c>
    </row>
    <row r="1922" spans="1:7" x14ac:dyDescent="0.3">
      <c r="A1922" t="s">
        <v>74</v>
      </c>
      <c r="B1922" t="s">
        <v>75</v>
      </c>
      <c r="C1922">
        <v>1977</v>
      </c>
      <c r="D1922">
        <v>8.6300001144409109</v>
      </c>
      <c r="E1922">
        <v>12.9099998474121</v>
      </c>
      <c r="F1922">
        <v>2.1199998855590798</v>
      </c>
      <c r="G1922">
        <f t="shared" si="29"/>
        <v>23.659999847412092</v>
      </c>
    </row>
    <row r="1923" spans="1:7" x14ac:dyDescent="0.3">
      <c r="A1923" t="s">
        <v>74</v>
      </c>
      <c r="B1923" t="s">
        <v>75</v>
      </c>
      <c r="C1923">
        <v>1978</v>
      </c>
      <c r="D1923">
        <v>11.75</v>
      </c>
      <c r="E1923">
        <v>15.3800001144409</v>
      </c>
      <c r="F1923">
        <v>3.0799999237060498</v>
      </c>
      <c r="G1923">
        <f t="shared" ref="G1923:G1986" si="30">SUM(D1923:F1923)</f>
        <v>30.210000038146951</v>
      </c>
    </row>
    <row r="1924" spans="1:7" x14ac:dyDescent="0.3">
      <c r="A1924" t="s">
        <v>74</v>
      </c>
      <c r="B1924" t="s">
        <v>75</v>
      </c>
      <c r="C1924">
        <v>1979</v>
      </c>
      <c r="D1924">
        <v>13.829999923706</v>
      </c>
      <c r="E1924">
        <v>17.290000915527301</v>
      </c>
      <c r="F1924">
        <v>3.0699999332427899</v>
      </c>
      <c r="G1924">
        <f t="shared" si="30"/>
        <v>34.19000077247609</v>
      </c>
    </row>
    <row r="1925" spans="1:7" x14ac:dyDescent="0.3">
      <c r="A1925" t="s">
        <v>74</v>
      </c>
      <c r="B1925" t="s">
        <v>75</v>
      </c>
      <c r="C1925">
        <v>1980</v>
      </c>
      <c r="D1925">
        <v>12.550000190734799</v>
      </c>
      <c r="E1925">
        <v>16.9899997711181</v>
      </c>
      <c r="F1925">
        <v>3.2300000190734801</v>
      </c>
      <c r="G1925">
        <f t="shared" si="30"/>
        <v>32.769999980926379</v>
      </c>
    </row>
    <row r="1926" spans="1:7" x14ac:dyDescent="0.3">
      <c r="A1926" t="s">
        <v>74</v>
      </c>
      <c r="B1926" t="s">
        <v>75</v>
      </c>
      <c r="C1926">
        <v>1981</v>
      </c>
      <c r="D1926">
        <v>12.079999923706</v>
      </c>
      <c r="E1926">
        <v>13.819999694824199</v>
      </c>
      <c r="F1926">
        <v>3.0499999523162802</v>
      </c>
      <c r="G1926">
        <f t="shared" si="30"/>
        <v>28.949999570846479</v>
      </c>
    </row>
    <row r="1927" spans="1:7" x14ac:dyDescent="0.3">
      <c r="A1927" t="s">
        <v>74</v>
      </c>
      <c r="B1927" t="s">
        <v>75</v>
      </c>
      <c r="C1927">
        <v>1982</v>
      </c>
      <c r="D1927">
        <v>12.649999618530201</v>
      </c>
      <c r="E1927">
        <v>12.439999580383301</v>
      </c>
      <c r="F1927">
        <v>3.2899999618530198</v>
      </c>
      <c r="G1927">
        <f t="shared" si="30"/>
        <v>28.379999160766523</v>
      </c>
    </row>
    <row r="1928" spans="1:7" x14ac:dyDescent="0.3">
      <c r="A1928" t="s">
        <v>74</v>
      </c>
      <c r="B1928" t="s">
        <v>75</v>
      </c>
      <c r="C1928">
        <v>1983</v>
      </c>
      <c r="D1928">
        <v>17.299999237060501</v>
      </c>
      <c r="E1928">
        <v>16.25</v>
      </c>
      <c r="F1928">
        <v>3.17000007629394</v>
      </c>
      <c r="G1928">
        <f t="shared" si="30"/>
        <v>36.719999313354442</v>
      </c>
    </row>
    <row r="1929" spans="1:7" x14ac:dyDescent="0.3">
      <c r="A1929" t="s">
        <v>74</v>
      </c>
      <c r="B1929" t="s">
        <v>75</v>
      </c>
      <c r="C1929">
        <v>1984</v>
      </c>
      <c r="D1929">
        <v>23.319999694824201</v>
      </c>
      <c r="E1929">
        <v>21.610000610351499</v>
      </c>
      <c r="F1929">
        <v>3.7300000190734801</v>
      </c>
      <c r="G1929">
        <f t="shared" si="30"/>
        <v>48.660000324249175</v>
      </c>
    </row>
    <row r="1930" spans="1:7" x14ac:dyDescent="0.3">
      <c r="A1930" t="s">
        <v>74</v>
      </c>
      <c r="B1930" t="s">
        <v>75</v>
      </c>
      <c r="C1930">
        <v>1985</v>
      </c>
      <c r="D1930">
        <v>28.4500007629394</v>
      </c>
      <c r="E1930">
        <v>23.409999847412099</v>
      </c>
      <c r="F1930">
        <v>3.8699998855590798</v>
      </c>
      <c r="G1930">
        <f t="shared" si="30"/>
        <v>55.730000495910581</v>
      </c>
    </row>
    <row r="1931" spans="1:7" x14ac:dyDescent="0.3">
      <c r="A1931" t="s">
        <v>74</v>
      </c>
      <c r="B1931" t="s">
        <v>75</v>
      </c>
      <c r="C1931">
        <v>1986</v>
      </c>
      <c r="D1931">
        <v>37.919998168945298</v>
      </c>
      <c r="E1931">
        <v>30.329999923706001</v>
      </c>
      <c r="F1931">
        <v>4.6900000572204501</v>
      </c>
      <c r="G1931">
        <f t="shared" si="30"/>
        <v>72.939998149871741</v>
      </c>
    </row>
    <row r="1932" spans="1:7" x14ac:dyDescent="0.3">
      <c r="A1932" t="s">
        <v>74</v>
      </c>
      <c r="B1932" t="s">
        <v>75</v>
      </c>
      <c r="C1932">
        <v>1987</v>
      </c>
      <c r="D1932">
        <v>43.069999694824197</v>
      </c>
      <c r="E1932">
        <v>33.720001220703097</v>
      </c>
      <c r="F1932">
        <v>6.9400000572204501</v>
      </c>
      <c r="G1932">
        <f t="shared" si="30"/>
        <v>83.730000972747732</v>
      </c>
    </row>
    <row r="1933" spans="1:7" x14ac:dyDescent="0.3">
      <c r="A1933" t="s">
        <v>74</v>
      </c>
      <c r="B1933" t="s">
        <v>75</v>
      </c>
      <c r="C1933">
        <v>1988</v>
      </c>
      <c r="D1933">
        <v>46.159999847412102</v>
      </c>
      <c r="E1933">
        <v>35.900001525878899</v>
      </c>
      <c r="F1933">
        <v>6.42000007629394</v>
      </c>
      <c r="G1933">
        <f t="shared" si="30"/>
        <v>88.480001449584947</v>
      </c>
    </row>
    <row r="1934" spans="1:7" x14ac:dyDescent="0.3">
      <c r="A1934" t="s">
        <v>74</v>
      </c>
      <c r="B1934" t="s">
        <v>75</v>
      </c>
      <c r="C1934">
        <v>1989</v>
      </c>
      <c r="D1934">
        <v>47.270000457763601</v>
      </c>
      <c r="E1934">
        <v>37.930000305175703</v>
      </c>
      <c r="F1934">
        <v>8.3500003814697195</v>
      </c>
      <c r="G1934">
        <f t="shared" si="30"/>
        <v>93.550001144409038</v>
      </c>
    </row>
    <row r="1935" spans="1:7" x14ac:dyDescent="0.3">
      <c r="A1935" t="s">
        <v>74</v>
      </c>
      <c r="B1935" t="s">
        <v>75</v>
      </c>
      <c r="C1935">
        <v>1990</v>
      </c>
      <c r="D1935">
        <v>53.819999694824197</v>
      </c>
      <c r="E1935">
        <v>37.310001373291001</v>
      </c>
      <c r="F1935">
        <v>9.4600000381469709</v>
      </c>
      <c r="G1935">
        <f t="shared" si="30"/>
        <v>100.59000110626218</v>
      </c>
    </row>
    <row r="1936" spans="1:7" x14ac:dyDescent="0.3">
      <c r="A1936" t="s">
        <v>74</v>
      </c>
      <c r="B1936" t="s">
        <v>75</v>
      </c>
      <c r="C1936">
        <v>1991</v>
      </c>
      <c r="D1936">
        <v>53.560001373291001</v>
      </c>
      <c r="E1936">
        <v>37.970001220703097</v>
      </c>
      <c r="F1936">
        <v>12.5900001525878</v>
      </c>
      <c r="G1936">
        <f t="shared" si="30"/>
        <v>104.1200027465819</v>
      </c>
    </row>
    <row r="1937" spans="1:7" x14ac:dyDescent="0.3">
      <c r="A1937" t="s">
        <v>74</v>
      </c>
      <c r="B1937" t="s">
        <v>75</v>
      </c>
      <c r="C1937">
        <v>1992</v>
      </c>
      <c r="D1937">
        <v>64.300003051757798</v>
      </c>
      <c r="E1937">
        <v>48.040000915527301</v>
      </c>
      <c r="F1937">
        <v>14.779999732971101</v>
      </c>
      <c r="G1937">
        <f t="shared" si="30"/>
        <v>127.12000370025621</v>
      </c>
    </row>
    <row r="1938" spans="1:7" x14ac:dyDescent="0.3">
      <c r="A1938" t="s">
        <v>74</v>
      </c>
      <c r="B1938" t="s">
        <v>75</v>
      </c>
      <c r="C1938">
        <v>1993</v>
      </c>
      <c r="D1938">
        <v>75.669998168945298</v>
      </c>
      <c r="E1938">
        <v>54.330001831054602</v>
      </c>
      <c r="F1938">
        <v>19.399999618530199</v>
      </c>
      <c r="G1938">
        <f t="shared" si="30"/>
        <v>149.39999961853007</v>
      </c>
    </row>
    <row r="1939" spans="1:7" x14ac:dyDescent="0.3">
      <c r="A1939" t="s">
        <v>74</v>
      </c>
      <c r="B1939" t="s">
        <v>75</v>
      </c>
      <c r="C1939">
        <v>1994</v>
      </c>
      <c r="D1939">
        <v>76.470001220703097</v>
      </c>
      <c r="E1939">
        <v>53.330001831054602</v>
      </c>
      <c r="F1939">
        <v>19.610000610351499</v>
      </c>
      <c r="G1939">
        <f t="shared" si="30"/>
        <v>149.4100036621092</v>
      </c>
    </row>
    <row r="1940" spans="1:7" x14ac:dyDescent="0.3">
      <c r="A1940" t="s">
        <v>74</v>
      </c>
      <c r="B1940" t="s">
        <v>75</v>
      </c>
      <c r="C1940">
        <v>1995</v>
      </c>
      <c r="D1940">
        <v>89.580001831054602</v>
      </c>
      <c r="E1940">
        <v>58.330001831054602</v>
      </c>
      <c r="F1940">
        <v>20.829999923706001</v>
      </c>
      <c r="G1940">
        <f t="shared" si="30"/>
        <v>168.7400035858152</v>
      </c>
    </row>
    <row r="1941" spans="1:7" x14ac:dyDescent="0.3">
      <c r="A1941" t="s">
        <v>74</v>
      </c>
      <c r="B1941" t="s">
        <v>75</v>
      </c>
      <c r="C1941">
        <v>1996</v>
      </c>
      <c r="D1941">
        <v>97.830001831054602</v>
      </c>
      <c r="E1941">
        <v>63.040000915527301</v>
      </c>
      <c r="F1941">
        <v>23.040000915527301</v>
      </c>
      <c r="G1941">
        <f t="shared" si="30"/>
        <v>183.9100036621092</v>
      </c>
    </row>
    <row r="1942" spans="1:7" x14ac:dyDescent="0.3">
      <c r="A1942" t="s">
        <v>74</v>
      </c>
      <c r="B1942" t="s">
        <v>75</v>
      </c>
      <c r="C1942">
        <v>1997</v>
      </c>
      <c r="D1942">
        <v>95.779998779296804</v>
      </c>
      <c r="E1942">
        <v>69.660003662109304</v>
      </c>
      <c r="F1942">
        <v>23.940000534057599</v>
      </c>
      <c r="G1942">
        <f t="shared" si="30"/>
        <v>189.3800029754637</v>
      </c>
    </row>
    <row r="1943" spans="1:7" x14ac:dyDescent="0.3">
      <c r="A1943" t="s">
        <v>74</v>
      </c>
      <c r="B1943" t="s">
        <v>75</v>
      </c>
      <c r="C1943">
        <v>1998</v>
      </c>
      <c r="D1943">
        <v>93.720001220703097</v>
      </c>
      <c r="E1943">
        <v>75.410003662109304</v>
      </c>
      <c r="F1943">
        <v>35.75</v>
      </c>
      <c r="G1943">
        <f t="shared" si="30"/>
        <v>204.88000488281239</v>
      </c>
    </row>
    <row r="1944" spans="1:7" x14ac:dyDescent="0.3">
      <c r="A1944" t="s">
        <v>74</v>
      </c>
      <c r="B1944" t="s">
        <v>75</v>
      </c>
      <c r="C1944">
        <v>1999</v>
      </c>
      <c r="D1944">
        <v>110.800003051757</v>
      </c>
      <c r="E1944">
        <v>77.319999694824205</v>
      </c>
      <c r="F1944">
        <v>34.9799995422363</v>
      </c>
      <c r="G1944">
        <f t="shared" si="30"/>
        <v>223.10000228881751</v>
      </c>
    </row>
    <row r="1945" spans="1:7" x14ac:dyDescent="0.3">
      <c r="A1945" t="s">
        <v>74</v>
      </c>
      <c r="B1945" t="s">
        <v>75</v>
      </c>
      <c r="C1945">
        <v>2000</v>
      </c>
      <c r="D1945">
        <v>111.370002746582</v>
      </c>
      <c r="E1945">
        <v>81.519996643066406</v>
      </c>
      <c r="F1945">
        <v>35.549999237060497</v>
      </c>
      <c r="G1945">
        <f t="shared" si="30"/>
        <v>228.4399986267089</v>
      </c>
    </row>
    <row r="1946" spans="1:7" x14ac:dyDescent="0.3">
      <c r="A1946" t="s">
        <v>74</v>
      </c>
      <c r="B1946" t="s">
        <v>75</v>
      </c>
      <c r="C1946">
        <v>2001</v>
      </c>
      <c r="D1946">
        <v>105.120002746582</v>
      </c>
      <c r="E1946">
        <v>83.260002136230398</v>
      </c>
      <c r="F1946">
        <v>32.470001220703097</v>
      </c>
      <c r="G1946">
        <f t="shared" si="30"/>
        <v>220.85000610351548</v>
      </c>
    </row>
    <row r="1947" spans="1:7" x14ac:dyDescent="0.3">
      <c r="A1947" t="s">
        <v>74</v>
      </c>
      <c r="B1947" t="s">
        <v>75</v>
      </c>
      <c r="C1947">
        <v>2002</v>
      </c>
      <c r="D1947">
        <v>119.27999877929599</v>
      </c>
      <c r="E1947">
        <v>75.400001525878906</v>
      </c>
      <c r="F1947">
        <v>35.840000152587798</v>
      </c>
      <c r="G1947">
        <f t="shared" si="30"/>
        <v>230.52000045776271</v>
      </c>
    </row>
    <row r="1948" spans="1:7" x14ac:dyDescent="0.3">
      <c r="A1948" t="s">
        <v>74</v>
      </c>
      <c r="B1948" t="s">
        <v>75</v>
      </c>
      <c r="C1948">
        <v>2003</v>
      </c>
      <c r="D1948">
        <v>114.83999633789</v>
      </c>
      <c r="E1948">
        <v>96.839996337890597</v>
      </c>
      <c r="F1948">
        <v>40.569999694824197</v>
      </c>
      <c r="G1948">
        <f t="shared" si="30"/>
        <v>252.24999237060479</v>
      </c>
    </row>
    <row r="1949" spans="1:7" x14ac:dyDescent="0.3">
      <c r="A1949" t="s">
        <v>74</v>
      </c>
      <c r="B1949" t="s">
        <v>75</v>
      </c>
      <c r="C1949">
        <v>2004</v>
      </c>
      <c r="D1949">
        <v>151.259994506835</v>
      </c>
      <c r="E1949">
        <v>85.800003051757798</v>
      </c>
      <c r="F1949">
        <v>56.849998474121001</v>
      </c>
      <c r="G1949">
        <f t="shared" si="30"/>
        <v>293.90999603271376</v>
      </c>
    </row>
    <row r="1950" spans="1:7" x14ac:dyDescent="0.3">
      <c r="A1950" t="s">
        <v>74</v>
      </c>
      <c r="B1950" t="s">
        <v>75</v>
      </c>
      <c r="C1950">
        <v>2005</v>
      </c>
      <c r="D1950">
        <v>127.699996948242</v>
      </c>
      <c r="E1950">
        <v>66.089996337890597</v>
      </c>
      <c r="F1950">
        <v>57.290000915527301</v>
      </c>
      <c r="G1950">
        <f t="shared" si="30"/>
        <v>251.07999420165987</v>
      </c>
    </row>
    <row r="1951" spans="1:7" x14ac:dyDescent="0.3">
      <c r="A1951" t="s">
        <v>74</v>
      </c>
      <c r="B1951" t="s">
        <v>75</v>
      </c>
      <c r="C1951">
        <v>2006</v>
      </c>
      <c r="D1951">
        <v>150.63999938964801</v>
      </c>
      <c r="E1951">
        <v>79.629997253417898</v>
      </c>
      <c r="F1951">
        <v>52.779998779296797</v>
      </c>
      <c r="G1951">
        <f t="shared" si="30"/>
        <v>283.04999542236271</v>
      </c>
    </row>
    <row r="1952" spans="1:7" x14ac:dyDescent="0.3">
      <c r="A1952" t="s">
        <v>74</v>
      </c>
      <c r="B1952" t="s">
        <v>75</v>
      </c>
      <c r="C1952">
        <v>2007</v>
      </c>
      <c r="D1952">
        <v>188.71000671386699</v>
      </c>
      <c r="E1952">
        <v>97.980003356933594</v>
      </c>
      <c r="F1952">
        <v>64.860000610351506</v>
      </c>
      <c r="G1952">
        <f t="shared" si="30"/>
        <v>351.55001068115206</v>
      </c>
    </row>
    <row r="1953" spans="1:7" x14ac:dyDescent="0.3">
      <c r="A1953" t="s">
        <v>74</v>
      </c>
      <c r="B1953" t="s">
        <v>75</v>
      </c>
      <c r="C1953">
        <v>2008</v>
      </c>
      <c r="D1953">
        <v>223.05999755859301</v>
      </c>
      <c r="E1953">
        <v>74.830001831054602</v>
      </c>
      <c r="F1953">
        <v>50.310001373291001</v>
      </c>
      <c r="G1953">
        <f t="shared" si="30"/>
        <v>348.20000076293866</v>
      </c>
    </row>
    <row r="1954" spans="1:7" x14ac:dyDescent="0.3">
      <c r="A1954" t="s">
        <v>74</v>
      </c>
      <c r="B1954" t="s">
        <v>75</v>
      </c>
      <c r="C1954">
        <v>2009</v>
      </c>
      <c r="D1954">
        <v>200.55999755859301</v>
      </c>
      <c r="E1954">
        <v>54.380001068115199</v>
      </c>
      <c r="F1954">
        <v>50.930000305175703</v>
      </c>
      <c r="G1954">
        <f t="shared" si="30"/>
        <v>305.86999893188391</v>
      </c>
    </row>
    <row r="1955" spans="1:7" x14ac:dyDescent="0.3">
      <c r="A1955" t="s">
        <v>74</v>
      </c>
      <c r="B1955" t="s">
        <v>75</v>
      </c>
      <c r="C1955">
        <v>2010</v>
      </c>
      <c r="D1955">
        <v>201.64999389648401</v>
      </c>
      <c r="E1955">
        <v>72.889999389648395</v>
      </c>
      <c r="F1955">
        <v>54.569999694824197</v>
      </c>
      <c r="G1955">
        <f t="shared" si="30"/>
        <v>329.10999298095663</v>
      </c>
    </row>
    <row r="1956" spans="1:7" x14ac:dyDescent="0.3">
      <c r="A1956" t="s">
        <v>74</v>
      </c>
      <c r="B1956" t="s">
        <v>75</v>
      </c>
      <c r="C1956">
        <v>2011</v>
      </c>
      <c r="D1956">
        <v>155.61999511718699</v>
      </c>
      <c r="E1956">
        <v>68.669998168945298</v>
      </c>
      <c r="F1956">
        <v>52.990001678466797</v>
      </c>
      <c r="G1956">
        <f t="shared" si="30"/>
        <v>277.2799949645991</v>
      </c>
    </row>
    <row r="1957" spans="1:7" x14ac:dyDescent="0.3">
      <c r="A1957" t="s">
        <v>74</v>
      </c>
      <c r="B1957" t="s">
        <v>75</v>
      </c>
      <c r="C1957">
        <v>2012</v>
      </c>
      <c r="D1957">
        <v>157.13000488281199</v>
      </c>
      <c r="E1957">
        <v>69.300003051757798</v>
      </c>
      <c r="F1957">
        <v>54.599998474121001</v>
      </c>
      <c r="G1957">
        <f t="shared" si="30"/>
        <v>281.03000640869078</v>
      </c>
    </row>
    <row r="1958" spans="1:7" x14ac:dyDescent="0.3">
      <c r="A1958" t="s">
        <v>74</v>
      </c>
      <c r="B1958" t="s">
        <v>75</v>
      </c>
      <c r="C1958">
        <v>2013</v>
      </c>
      <c r="D1958">
        <v>163.55999755859301</v>
      </c>
      <c r="E1958">
        <v>72.800003051757798</v>
      </c>
      <c r="F1958">
        <v>57.189998626708899</v>
      </c>
      <c r="G1958">
        <f t="shared" si="30"/>
        <v>293.54999923705975</v>
      </c>
    </row>
    <row r="1959" spans="1:7" x14ac:dyDescent="0.3">
      <c r="A1959" t="s">
        <v>74</v>
      </c>
      <c r="B1959" t="s">
        <v>75</v>
      </c>
      <c r="C1959">
        <v>2014</v>
      </c>
      <c r="D1959">
        <v>160.22000122070301</v>
      </c>
      <c r="E1959">
        <v>86.860000610351506</v>
      </c>
      <c r="F1959">
        <v>57.669998168945298</v>
      </c>
      <c r="G1959">
        <f t="shared" si="30"/>
        <v>304.74999999999983</v>
      </c>
    </row>
    <row r="1960" spans="1:7" x14ac:dyDescent="0.3">
      <c r="A1960" t="s">
        <v>74</v>
      </c>
      <c r="B1960" t="s">
        <v>75</v>
      </c>
      <c r="C1960">
        <v>2015</v>
      </c>
      <c r="D1960">
        <v>185.850006103515</v>
      </c>
      <c r="E1960">
        <v>93.830001831054602</v>
      </c>
      <c r="F1960">
        <v>56.720001220703097</v>
      </c>
      <c r="G1960">
        <f t="shared" si="30"/>
        <v>336.40000915527276</v>
      </c>
    </row>
    <row r="1961" spans="1:7" x14ac:dyDescent="0.3">
      <c r="A1961" t="s">
        <v>74</v>
      </c>
      <c r="B1961" t="s">
        <v>75</v>
      </c>
      <c r="C1961">
        <v>2016</v>
      </c>
      <c r="D1961">
        <v>152.69999694824199</v>
      </c>
      <c r="E1961">
        <v>77.209999084472599</v>
      </c>
      <c r="F1961">
        <v>56.75</v>
      </c>
      <c r="G1961">
        <f t="shared" si="30"/>
        <v>286.65999603271462</v>
      </c>
    </row>
    <row r="1962" spans="1:7" x14ac:dyDescent="0.3">
      <c r="A1962" t="s">
        <v>74</v>
      </c>
      <c r="B1962" t="s">
        <v>75</v>
      </c>
      <c r="C1962">
        <v>2017</v>
      </c>
      <c r="D1962">
        <v>122.83999633789</v>
      </c>
      <c r="E1962">
        <v>83.029998779296804</v>
      </c>
      <c r="F1962">
        <v>55.220001220703097</v>
      </c>
      <c r="G1962">
        <f t="shared" si="30"/>
        <v>261.08999633788994</v>
      </c>
    </row>
    <row r="1963" spans="1:7" x14ac:dyDescent="0.3">
      <c r="A1963" t="s">
        <v>74</v>
      </c>
      <c r="B1963" t="s">
        <v>75</v>
      </c>
      <c r="C1963">
        <v>2018</v>
      </c>
      <c r="D1963">
        <v>122.33999633789</v>
      </c>
      <c r="E1963">
        <v>88.650001525878906</v>
      </c>
      <c r="F1963">
        <v>59.459999084472599</v>
      </c>
      <c r="G1963">
        <f t="shared" si="30"/>
        <v>270.44999694824151</v>
      </c>
    </row>
    <row r="1964" spans="1:7" x14ac:dyDescent="0.3">
      <c r="A1964" t="s">
        <v>74</v>
      </c>
      <c r="B1964" t="s">
        <v>75</v>
      </c>
      <c r="C1964">
        <v>2019</v>
      </c>
      <c r="D1964">
        <v>142.32000732421801</v>
      </c>
      <c r="E1964">
        <v>75.269996643066406</v>
      </c>
      <c r="F1964">
        <v>60.330001831054602</v>
      </c>
      <c r="G1964">
        <f t="shared" si="30"/>
        <v>277.92000579833905</v>
      </c>
    </row>
    <row r="1965" spans="1:7" x14ac:dyDescent="0.3">
      <c r="A1965" t="s">
        <v>76</v>
      </c>
      <c r="B1965" t="s">
        <v>77</v>
      </c>
      <c r="C1965">
        <v>1961</v>
      </c>
      <c r="D1965">
        <v>5.21000003814697</v>
      </c>
      <c r="E1965">
        <v>1.41999995708465</v>
      </c>
      <c r="F1965">
        <v>0.34000000357627802</v>
      </c>
      <c r="G1965">
        <f t="shared" si="30"/>
        <v>6.9699999988078973</v>
      </c>
    </row>
    <row r="1966" spans="1:7" x14ac:dyDescent="0.3">
      <c r="A1966" t="s">
        <v>76</v>
      </c>
      <c r="B1966" t="s">
        <v>77</v>
      </c>
      <c r="C1966">
        <v>1962</v>
      </c>
      <c r="D1966">
        <v>7.7800002098083496</v>
      </c>
      <c r="E1966">
        <v>1.5</v>
      </c>
      <c r="F1966">
        <v>0.230000004172325</v>
      </c>
      <c r="G1966">
        <f t="shared" si="30"/>
        <v>9.5100002139806747</v>
      </c>
    </row>
    <row r="1967" spans="1:7" x14ac:dyDescent="0.3">
      <c r="A1967" t="s">
        <v>76</v>
      </c>
      <c r="B1967" t="s">
        <v>77</v>
      </c>
      <c r="C1967">
        <v>1963</v>
      </c>
      <c r="D1967">
        <v>9.3699998855590803</v>
      </c>
      <c r="E1967">
        <v>2.3399999141693102</v>
      </c>
      <c r="F1967">
        <v>0.28999999165534901</v>
      </c>
      <c r="G1967">
        <f t="shared" si="30"/>
        <v>11.99999979138374</v>
      </c>
    </row>
    <row r="1968" spans="1:7" x14ac:dyDescent="0.3">
      <c r="A1968" t="s">
        <v>76</v>
      </c>
      <c r="B1968" t="s">
        <v>77</v>
      </c>
      <c r="C1968">
        <v>1964</v>
      </c>
      <c r="D1968">
        <v>12.039999961853001</v>
      </c>
      <c r="E1968">
        <v>3.7799999713897701</v>
      </c>
      <c r="F1968">
        <v>0.34000000357627802</v>
      </c>
      <c r="G1968">
        <f t="shared" si="30"/>
        <v>16.159999936819048</v>
      </c>
    </row>
    <row r="1969" spans="1:7" x14ac:dyDescent="0.3">
      <c r="A1969" t="s">
        <v>76</v>
      </c>
      <c r="B1969" t="s">
        <v>77</v>
      </c>
      <c r="C1969">
        <v>1965</v>
      </c>
      <c r="D1969">
        <v>17.6800003051757</v>
      </c>
      <c r="E1969">
        <v>7</v>
      </c>
      <c r="F1969">
        <v>0.44999998807907099</v>
      </c>
      <c r="G1969">
        <f t="shared" si="30"/>
        <v>25.130000293254771</v>
      </c>
    </row>
    <row r="1970" spans="1:7" x14ac:dyDescent="0.3">
      <c r="A1970" t="s">
        <v>76</v>
      </c>
      <c r="B1970" t="s">
        <v>77</v>
      </c>
      <c r="C1970">
        <v>1966</v>
      </c>
      <c r="D1970">
        <v>25.879999160766602</v>
      </c>
      <c r="E1970">
        <v>9.5799999237060494</v>
      </c>
      <c r="F1970">
        <v>0.56999999284744196</v>
      </c>
      <c r="G1970">
        <f t="shared" si="30"/>
        <v>36.029999077320092</v>
      </c>
    </row>
    <row r="1971" spans="1:7" x14ac:dyDescent="0.3">
      <c r="A1971" t="s">
        <v>76</v>
      </c>
      <c r="B1971" t="s">
        <v>77</v>
      </c>
      <c r="C1971">
        <v>1967</v>
      </c>
      <c r="D1971">
        <v>19.049999237060501</v>
      </c>
      <c r="E1971">
        <v>6.4499998092651296</v>
      </c>
      <c r="F1971">
        <v>0.74000000953674305</v>
      </c>
      <c r="G1971">
        <f t="shared" si="30"/>
        <v>26.239999055862373</v>
      </c>
    </row>
    <row r="1972" spans="1:7" x14ac:dyDescent="0.3">
      <c r="A1972" t="s">
        <v>76</v>
      </c>
      <c r="B1972" t="s">
        <v>77</v>
      </c>
      <c r="C1972">
        <v>1968</v>
      </c>
      <c r="D1972">
        <v>20.959999084472599</v>
      </c>
      <c r="E1972">
        <v>4.5599999427795401</v>
      </c>
      <c r="F1972">
        <v>0.81000000238418501</v>
      </c>
      <c r="G1972">
        <f t="shared" si="30"/>
        <v>26.329999029636326</v>
      </c>
    </row>
    <row r="1973" spans="1:7" x14ac:dyDescent="0.3">
      <c r="A1973" t="s">
        <v>76</v>
      </c>
      <c r="B1973" t="s">
        <v>77</v>
      </c>
      <c r="C1973">
        <v>1969</v>
      </c>
      <c r="D1973">
        <v>25.829999923706001</v>
      </c>
      <c r="E1973">
        <v>7.5300002098083496</v>
      </c>
      <c r="F1973">
        <v>0.69999998807907104</v>
      </c>
      <c r="G1973">
        <f t="shared" si="30"/>
        <v>34.060000121593418</v>
      </c>
    </row>
    <row r="1974" spans="1:7" x14ac:dyDescent="0.3">
      <c r="A1974" t="s">
        <v>76</v>
      </c>
      <c r="B1974" t="s">
        <v>77</v>
      </c>
      <c r="C1974">
        <v>1970</v>
      </c>
      <c r="D1974">
        <v>33.159999847412102</v>
      </c>
      <c r="E1974">
        <v>9.3400001525878906</v>
      </c>
      <c r="F1974">
        <v>0.87999999523162797</v>
      </c>
      <c r="G1974">
        <f t="shared" si="30"/>
        <v>43.379999995231621</v>
      </c>
    </row>
    <row r="1975" spans="1:7" x14ac:dyDescent="0.3">
      <c r="A1975" t="s">
        <v>76</v>
      </c>
      <c r="B1975" t="s">
        <v>77</v>
      </c>
      <c r="C1975">
        <v>1971</v>
      </c>
      <c r="D1975">
        <v>33.279998779296797</v>
      </c>
      <c r="E1975">
        <v>11.1000003814697</v>
      </c>
      <c r="F1975">
        <v>0.72000002861022905</v>
      </c>
      <c r="G1975">
        <f t="shared" si="30"/>
        <v>45.099999189376724</v>
      </c>
    </row>
    <row r="1976" spans="1:7" x14ac:dyDescent="0.3">
      <c r="A1976" t="s">
        <v>76</v>
      </c>
      <c r="B1976" t="s">
        <v>77</v>
      </c>
      <c r="C1976">
        <v>1972</v>
      </c>
      <c r="D1976">
        <v>38.259998321533203</v>
      </c>
      <c r="E1976">
        <v>13.050000190734799</v>
      </c>
      <c r="F1976">
        <v>0.70999997854232699</v>
      </c>
      <c r="G1976">
        <f t="shared" si="30"/>
        <v>52.01999849081033</v>
      </c>
    </row>
    <row r="1977" spans="1:7" x14ac:dyDescent="0.3">
      <c r="A1977" t="s">
        <v>76</v>
      </c>
      <c r="B1977" t="s">
        <v>77</v>
      </c>
      <c r="C1977">
        <v>1973</v>
      </c>
      <c r="D1977">
        <v>44.299999237060497</v>
      </c>
      <c r="E1977">
        <v>17.4899997711181</v>
      </c>
      <c r="F1977">
        <v>2.3399999141693102</v>
      </c>
      <c r="G1977">
        <f t="shared" si="30"/>
        <v>64.129998922347909</v>
      </c>
    </row>
    <row r="1978" spans="1:7" x14ac:dyDescent="0.3">
      <c r="A1978" t="s">
        <v>76</v>
      </c>
      <c r="B1978" t="s">
        <v>77</v>
      </c>
      <c r="C1978">
        <v>1974</v>
      </c>
      <c r="D1978">
        <v>38.069999694824197</v>
      </c>
      <c r="E1978">
        <v>14.5900001525878</v>
      </c>
      <c r="F1978">
        <v>2.4900000095367401</v>
      </c>
      <c r="G1978">
        <f t="shared" si="30"/>
        <v>55.149999856948739</v>
      </c>
    </row>
    <row r="1979" spans="1:7" x14ac:dyDescent="0.3">
      <c r="A1979" t="s">
        <v>76</v>
      </c>
      <c r="B1979" t="s">
        <v>77</v>
      </c>
      <c r="C1979">
        <v>1975</v>
      </c>
      <c r="D1979">
        <v>50.540000915527301</v>
      </c>
      <c r="E1979">
        <v>16.100000381469702</v>
      </c>
      <c r="F1979">
        <v>2.0799999237060498</v>
      </c>
      <c r="G1979">
        <f t="shared" si="30"/>
        <v>68.720001220703054</v>
      </c>
    </row>
    <row r="1980" spans="1:7" x14ac:dyDescent="0.3">
      <c r="A1980" t="s">
        <v>76</v>
      </c>
      <c r="B1980" t="s">
        <v>77</v>
      </c>
      <c r="C1980">
        <v>1976</v>
      </c>
      <c r="D1980">
        <v>47.740001678466797</v>
      </c>
      <c r="E1980">
        <v>14.9700002670288</v>
      </c>
      <c r="F1980">
        <v>1.75</v>
      </c>
      <c r="G1980">
        <f t="shared" si="30"/>
        <v>64.460001945495605</v>
      </c>
    </row>
    <row r="1981" spans="1:7" x14ac:dyDescent="0.3">
      <c r="A1981" t="s">
        <v>76</v>
      </c>
      <c r="B1981" t="s">
        <v>77</v>
      </c>
      <c r="C1981">
        <v>1977</v>
      </c>
      <c r="D1981">
        <v>71.089996337890597</v>
      </c>
      <c r="E1981">
        <v>18.819999694824201</v>
      </c>
      <c r="F1981">
        <v>1.8899999856948799</v>
      </c>
      <c r="G1981">
        <f t="shared" si="30"/>
        <v>91.799996018409686</v>
      </c>
    </row>
    <row r="1982" spans="1:7" x14ac:dyDescent="0.3">
      <c r="A1982" t="s">
        <v>76</v>
      </c>
      <c r="B1982" t="s">
        <v>77</v>
      </c>
      <c r="C1982">
        <v>1978</v>
      </c>
      <c r="D1982">
        <v>93.370002746582003</v>
      </c>
      <c r="E1982">
        <v>13.550000190734799</v>
      </c>
      <c r="F1982">
        <v>2.3499999046325599</v>
      </c>
      <c r="G1982">
        <f t="shared" si="30"/>
        <v>109.27000284194936</v>
      </c>
    </row>
    <row r="1983" spans="1:7" x14ac:dyDescent="0.3">
      <c r="A1983" t="s">
        <v>76</v>
      </c>
      <c r="B1983" t="s">
        <v>77</v>
      </c>
      <c r="C1983">
        <v>1979</v>
      </c>
      <c r="D1983">
        <v>107.11000061035099</v>
      </c>
      <c r="E1983">
        <v>20.620000839233398</v>
      </c>
      <c r="F1983">
        <v>3.9400000572204501</v>
      </c>
      <c r="G1983">
        <f t="shared" si="30"/>
        <v>131.67000150680485</v>
      </c>
    </row>
    <row r="1984" spans="1:7" x14ac:dyDescent="0.3">
      <c r="A1984" t="s">
        <v>76</v>
      </c>
      <c r="B1984" t="s">
        <v>77</v>
      </c>
      <c r="C1984">
        <v>1980</v>
      </c>
      <c r="D1984">
        <v>121.970001220703</v>
      </c>
      <c r="E1984">
        <v>27.639999389648398</v>
      </c>
      <c r="F1984">
        <v>4.8200001716613698</v>
      </c>
      <c r="G1984">
        <f t="shared" si="30"/>
        <v>154.43000078201277</v>
      </c>
    </row>
    <row r="1985" spans="1:7" x14ac:dyDescent="0.3">
      <c r="A1985" t="s">
        <v>76</v>
      </c>
      <c r="B1985" t="s">
        <v>77</v>
      </c>
      <c r="C1985">
        <v>1981</v>
      </c>
      <c r="D1985">
        <v>115.27999877929599</v>
      </c>
      <c r="E1985">
        <v>29.309999465942301</v>
      </c>
      <c r="F1985">
        <v>6.9299998283386204</v>
      </c>
      <c r="G1985">
        <f t="shared" si="30"/>
        <v>151.51999807357691</v>
      </c>
    </row>
    <row r="1986" spans="1:7" x14ac:dyDescent="0.3">
      <c r="A1986" t="s">
        <v>76</v>
      </c>
      <c r="B1986" t="s">
        <v>77</v>
      </c>
      <c r="C1986">
        <v>1982</v>
      </c>
      <c r="D1986">
        <v>116.900001525878</v>
      </c>
      <c r="E1986">
        <v>33.130001068115199</v>
      </c>
      <c r="F1986">
        <v>6.1199998855590803</v>
      </c>
      <c r="G1986">
        <f t="shared" si="30"/>
        <v>156.15000247955228</v>
      </c>
    </row>
    <row r="1987" spans="1:7" x14ac:dyDescent="0.3">
      <c r="A1987" t="s">
        <v>76</v>
      </c>
      <c r="B1987" t="s">
        <v>77</v>
      </c>
      <c r="C1987">
        <v>1983</v>
      </c>
      <c r="D1987">
        <v>123.83999633789</v>
      </c>
      <c r="E1987">
        <v>36.590000152587798</v>
      </c>
      <c r="F1987">
        <v>7.7399997711181596</v>
      </c>
      <c r="G1987">
        <f t="shared" ref="G1987:G2050" si="31">SUM(D1987:F1987)</f>
        <v>168.16999626159597</v>
      </c>
    </row>
    <row r="1988" spans="1:7" x14ac:dyDescent="0.3">
      <c r="A1988" t="s">
        <v>76</v>
      </c>
      <c r="B1988" t="s">
        <v>77</v>
      </c>
      <c r="C1988">
        <v>1984</v>
      </c>
      <c r="D1988">
        <v>128.86000061035099</v>
      </c>
      <c r="E1988">
        <v>34.590000152587798</v>
      </c>
      <c r="F1988">
        <v>6.8600001335143999</v>
      </c>
      <c r="G1988">
        <f t="shared" si="31"/>
        <v>170.3100008964532</v>
      </c>
    </row>
    <row r="1989" spans="1:7" x14ac:dyDescent="0.3">
      <c r="A1989" t="s">
        <v>76</v>
      </c>
      <c r="B1989" t="s">
        <v>77</v>
      </c>
      <c r="C1989">
        <v>1985</v>
      </c>
      <c r="D1989">
        <v>110.709999084472</v>
      </c>
      <c r="E1989">
        <v>24.030000686645501</v>
      </c>
      <c r="F1989">
        <v>3.5</v>
      </c>
      <c r="G1989">
        <f t="shared" si="31"/>
        <v>138.23999977111751</v>
      </c>
    </row>
    <row r="1990" spans="1:7" x14ac:dyDescent="0.3">
      <c r="A1990" t="s">
        <v>76</v>
      </c>
      <c r="B1990" t="s">
        <v>77</v>
      </c>
      <c r="C1990">
        <v>1986</v>
      </c>
      <c r="D1990">
        <v>107.31999969482401</v>
      </c>
      <c r="E1990">
        <v>23.920000076293899</v>
      </c>
      <c r="F1990">
        <v>5.6999998092651296</v>
      </c>
      <c r="G1990">
        <f t="shared" si="31"/>
        <v>136.93999958038304</v>
      </c>
    </row>
    <row r="1991" spans="1:7" x14ac:dyDescent="0.3">
      <c r="A1991" t="s">
        <v>76</v>
      </c>
      <c r="B1991" t="s">
        <v>77</v>
      </c>
      <c r="C1991">
        <v>1987</v>
      </c>
      <c r="D1991">
        <v>132.11000061035099</v>
      </c>
      <c r="E1991">
        <v>35.290000915527301</v>
      </c>
      <c r="F1991">
        <v>10.9700002670288</v>
      </c>
      <c r="G1991">
        <f t="shared" si="31"/>
        <v>178.37000179290709</v>
      </c>
    </row>
    <row r="1992" spans="1:7" x14ac:dyDescent="0.3">
      <c r="A1992" t="s">
        <v>76</v>
      </c>
      <c r="B1992" t="s">
        <v>77</v>
      </c>
      <c r="C1992">
        <v>1988</v>
      </c>
      <c r="D1992">
        <v>144.41000366210901</v>
      </c>
      <c r="E1992">
        <v>40.270000457763601</v>
      </c>
      <c r="F1992">
        <v>12.8400001525878</v>
      </c>
      <c r="G1992">
        <f t="shared" si="31"/>
        <v>197.5200042724604</v>
      </c>
    </row>
    <row r="1993" spans="1:7" x14ac:dyDescent="0.3">
      <c r="A1993" t="s">
        <v>76</v>
      </c>
      <c r="B1993" t="s">
        <v>77</v>
      </c>
      <c r="C1993">
        <v>1989</v>
      </c>
      <c r="D1993">
        <v>145.38000488281199</v>
      </c>
      <c r="E1993">
        <v>40.650001525878899</v>
      </c>
      <c r="F1993">
        <v>10.029999732971101</v>
      </c>
      <c r="G1993">
        <f t="shared" si="31"/>
        <v>196.060006141662</v>
      </c>
    </row>
    <row r="1994" spans="1:7" x14ac:dyDescent="0.3">
      <c r="A1994" t="s">
        <v>76</v>
      </c>
      <c r="B1994" t="s">
        <v>77</v>
      </c>
      <c r="C1994">
        <v>1990</v>
      </c>
      <c r="D1994">
        <v>148.96000671386699</v>
      </c>
      <c r="E1994">
        <v>44.580001831054602</v>
      </c>
      <c r="F1994">
        <v>14.189999580383301</v>
      </c>
      <c r="G1994">
        <f t="shared" si="31"/>
        <v>207.73000812530489</v>
      </c>
    </row>
    <row r="1995" spans="1:7" x14ac:dyDescent="0.3">
      <c r="A1995" t="s">
        <v>76</v>
      </c>
      <c r="B1995" t="s">
        <v>77</v>
      </c>
      <c r="C1995">
        <v>1991</v>
      </c>
      <c r="D1995">
        <v>150.86000061035099</v>
      </c>
      <c r="E1995">
        <v>55.029998779296797</v>
      </c>
      <c r="F1995">
        <v>18.159999847412099</v>
      </c>
      <c r="G1995">
        <f t="shared" si="31"/>
        <v>224.04999923705989</v>
      </c>
    </row>
    <row r="1996" spans="1:7" x14ac:dyDescent="0.3">
      <c r="A1996" t="s">
        <v>76</v>
      </c>
      <c r="B1996" t="s">
        <v>77</v>
      </c>
      <c r="C1996">
        <v>1992</v>
      </c>
      <c r="D1996">
        <v>155.53999328613199</v>
      </c>
      <c r="E1996">
        <v>52.950000762939403</v>
      </c>
      <c r="F1996">
        <v>14.9300003051757</v>
      </c>
      <c r="G1996">
        <f t="shared" si="31"/>
        <v>223.41999435424708</v>
      </c>
    </row>
    <row r="1997" spans="1:7" x14ac:dyDescent="0.3">
      <c r="A1997" t="s">
        <v>76</v>
      </c>
      <c r="B1997" t="s">
        <v>77</v>
      </c>
      <c r="C1997">
        <v>1993</v>
      </c>
      <c r="D1997">
        <v>138.49000549316401</v>
      </c>
      <c r="E1997">
        <v>42.650001525878899</v>
      </c>
      <c r="F1997">
        <v>11.779999732971101</v>
      </c>
      <c r="G1997">
        <f t="shared" si="31"/>
        <v>192.92000675201402</v>
      </c>
    </row>
    <row r="1998" spans="1:7" x14ac:dyDescent="0.3">
      <c r="A1998" t="s">
        <v>76</v>
      </c>
      <c r="B1998" t="s">
        <v>77</v>
      </c>
      <c r="C1998">
        <v>1994</v>
      </c>
      <c r="D1998">
        <v>147.38000488281199</v>
      </c>
      <c r="E1998">
        <v>56.380001068115199</v>
      </c>
      <c r="F1998">
        <v>18.100000381469702</v>
      </c>
      <c r="G1998">
        <f t="shared" si="31"/>
        <v>221.86000633239689</v>
      </c>
    </row>
    <row r="1999" spans="1:7" x14ac:dyDescent="0.3">
      <c r="A1999" t="s">
        <v>76</v>
      </c>
      <c r="B1999" t="s">
        <v>77</v>
      </c>
      <c r="C1999">
        <v>1995</v>
      </c>
      <c r="D1999">
        <v>182.92999267578099</v>
      </c>
      <c r="E1999">
        <v>68.550003051757798</v>
      </c>
      <c r="F1999">
        <v>22.209999084472599</v>
      </c>
      <c r="G1999">
        <f t="shared" si="31"/>
        <v>273.68999481201138</v>
      </c>
    </row>
    <row r="2000" spans="1:7" x14ac:dyDescent="0.3">
      <c r="A2000" t="s">
        <v>76</v>
      </c>
      <c r="B2000" t="s">
        <v>77</v>
      </c>
      <c r="C2000">
        <v>1996</v>
      </c>
      <c r="D2000">
        <v>194.36000061035099</v>
      </c>
      <c r="E2000">
        <v>62.430000305175703</v>
      </c>
      <c r="F2000">
        <v>19.920000076293899</v>
      </c>
      <c r="G2000">
        <f t="shared" si="31"/>
        <v>276.71000099182061</v>
      </c>
    </row>
    <row r="2001" spans="1:7" x14ac:dyDescent="0.3">
      <c r="A2001" t="s">
        <v>76</v>
      </c>
      <c r="B2001" t="s">
        <v>77</v>
      </c>
      <c r="C2001">
        <v>1997</v>
      </c>
      <c r="D2001">
        <v>176.47999572753901</v>
      </c>
      <c r="E2001">
        <v>71.339996337890597</v>
      </c>
      <c r="F2001">
        <v>26.299999237060501</v>
      </c>
      <c r="G2001">
        <f t="shared" si="31"/>
        <v>274.11999130249012</v>
      </c>
    </row>
    <row r="2002" spans="1:7" x14ac:dyDescent="0.3">
      <c r="A2002" t="s">
        <v>76</v>
      </c>
      <c r="B2002" t="s">
        <v>77</v>
      </c>
      <c r="C2002">
        <v>1998</v>
      </c>
      <c r="D2002">
        <v>176</v>
      </c>
      <c r="E2002">
        <v>72.720001220703097</v>
      </c>
      <c r="F2002">
        <v>26.809999465942301</v>
      </c>
      <c r="G2002">
        <f t="shared" si="31"/>
        <v>275.53000068664539</v>
      </c>
    </row>
    <row r="2003" spans="1:7" x14ac:dyDescent="0.3">
      <c r="A2003" t="s">
        <v>76</v>
      </c>
      <c r="B2003" t="s">
        <v>77</v>
      </c>
      <c r="C2003">
        <v>1999</v>
      </c>
      <c r="D2003">
        <v>185.64999389648401</v>
      </c>
      <c r="E2003">
        <v>68.489997863769503</v>
      </c>
      <c r="F2003">
        <v>26.069999694824201</v>
      </c>
      <c r="G2003">
        <f t="shared" si="31"/>
        <v>280.20999145507773</v>
      </c>
    </row>
    <row r="2004" spans="1:7" x14ac:dyDescent="0.3">
      <c r="A2004" t="s">
        <v>76</v>
      </c>
      <c r="B2004" t="s">
        <v>77</v>
      </c>
      <c r="C2004">
        <v>2000</v>
      </c>
      <c r="D2004">
        <v>170.25</v>
      </c>
      <c r="E2004">
        <v>66.209999084472599</v>
      </c>
      <c r="F2004">
        <v>26.6800003051757</v>
      </c>
      <c r="G2004">
        <f t="shared" si="31"/>
        <v>263.13999938964832</v>
      </c>
    </row>
    <row r="2005" spans="1:7" x14ac:dyDescent="0.3">
      <c r="A2005" t="s">
        <v>76</v>
      </c>
      <c r="B2005" t="s">
        <v>77</v>
      </c>
      <c r="C2005">
        <v>2001</v>
      </c>
      <c r="D2005">
        <v>171.64999389648401</v>
      </c>
      <c r="E2005">
        <v>68.029998779296804</v>
      </c>
      <c r="F2005">
        <v>30.899999618530199</v>
      </c>
      <c r="G2005">
        <f t="shared" si="31"/>
        <v>270.57999229431101</v>
      </c>
    </row>
    <row r="2006" spans="1:7" x14ac:dyDescent="0.3">
      <c r="A2006" t="s">
        <v>76</v>
      </c>
      <c r="B2006" t="s">
        <v>77</v>
      </c>
      <c r="C2006">
        <v>2002</v>
      </c>
      <c r="D2006">
        <v>190.82000732421801</v>
      </c>
      <c r="E2006">
        <v>78</v>
      </c>
      <c r="F2006">
        <v>36.220001220703097</v>
      </c>
      <c r="G2006">
        <f t="shared" si="31"/>
        <v>305.04000854492108</v>
      </c>
    </row>
    <row r="2007" spans="1:7" x14ac:dyDescent="0.3">
      <c r="A2007" t="s">
        <v>76</v>
      </c>
      <c r="B2007" t="s">
        <v>77</v>
      </c>
      <c r="C2007">
        <v>2003</v>
      </c>
      <c r="D2007">
        <v>191.14999389648401</v>
      </c>
      <c r="E2007">
        <v>73.220001220703097</v>
      </c>
      <c r="F2007">
        <v>35.360000610351499</v>
      </c>
      <c r="G2007">
        <f t="shared" si="31"/>
        <v>299.72999572753861</v>
      </c>
    </row>
    <row r="2008" spans="1:7" x14ac:dyDescent="0.3">
      <c r="A2008" t="s">
        <v>76</v>
      </c>
      <c r="B2008" t="s">
        <v>77</v>
      </c>
      <c r="C2008">
        <v>2004</v>
      </c>
      <c r="D2008">
        <v>198.11000061035099</v>
      </c>
      <c r="E2008">
        <v>81.029998779296804</v>
      </c>
      <c r="F2008">
        <v>41.200000762939403</v>
      </c>
      <c r="G2008">
        <f t="shared" si="31"/>
        <v>320.34000015258721</v>
      </c>
    </row>
    <row r="2009" spans="1:7" x14ac:dyDescent="0.3">
      <c r="A2009" t="s">
        <v>76</v>
      </c>
      <c r="B2009" t="s">
        <v>77</v>
      </c>
      <c r="C2009">
        <v>2005</v>
      </c>
      <c r="D2009">
        <v>200.259994506835</v>
      </c>
      <c r="E2009">
        <v>86.410003662109304</v>
      </c>
      <c r="F2009">
        <v>53.599998474121001</v>
      </c>
      <c r="G2009">
        <f t="shared" si="31"/>
        <v>340.26999664306527</v>
      </c>
    </row>
    <row r="2010" spans="1:7" x14ac:dyDescent="0.3">
      <c r="A2010" t="s">
        <v>76</v>
      </c>
      <c r="B2010" t="s">
        <v>77</v>
      </c>
      <c r="C2010">
        <v>2006</v>
      </c>
      <c r="D2010">
        <v>203.919998168945</v>
      </c>
      <c r="E2010">
        <v>89.150001525878906</v>
      </c>
      <c r="F2010">
        <v>46.349998474121001</v>
      </c>
      <c r="G2010">
        <f t="shared" si="31"/>
        <v>339.41999816894486</v>
      </c>
    </row>
    <row r="2011" spans="1:7" x14ac:dyDescent="0.3">
      <c r="A2011" t="s">
        <v>76</v>
      </c>
      <c r="B2011" t="s">
        <v>77</v>
      </c>
      <c r="C2011">
        <v>2007</v>
      </c>
      <c r="D2011">
        <v>208.509994506835</v>
      </c>
      <c r="E2011">
        <v>76.720001220703097</v>
      </c>
      <c r="F2011">
        <v>62.040000915527301</v>
      </c>
      <c r="G2011">
        <f t="shared" si="31"/>
        <v>347.26999664306538</v>
      </c>
    </row>
    <row r="2012" spans="1:7" x14ac:dyDescent="0.3">
      <c r="A2012" t="s">
        <v>76</v>
      </c>
      <c r="B2012" t="s">
        <v>77</v>
      </c>
      <c r="C2012">
        <v>2008</v>
      </c>
      <c r="D2012">
        <v>210.63000488281199</v>
      </c>
      <c r="E2012">
        <v>79.589996337890597</v>
      </c>
      <c r="F2012">
        <v>44.840000152587798</v>
      </c>
      <c r="G2012">
        <f t="shared" si="31"/>
        <v>335.06000137329033</v>
      </c>
    </row>
    <row r="2013" spans="1:7" x14ac:dyDescent="0.3">
      <c r="A2013" t="s">
        <v>76</v>
      </c>
      <c r="B2013" t="s">
        <v>77</v>
      </c>
      <c r="C2013">
        <v>2009</v>
      </c>
      <c r="D2013">
        <v>213.919998168945</v>
      </c>
      <c r="E2013">
        <v>94.550003051757798</v>
      </c>
      <c r="F2013">
        <v>35.790000915527301</v>
      </c>
      <c r="G2013">
        <f t="shared" si="31"/>
        <v>344.26000213623007</v>
      </c>
    </row>
    <row r="2014" spans="1:7" x14ac:dyDescent="0.3">
      <c r="A2014" t="s">
        <v>76</v>
      </c>
      <c r="B2014" t="s">
        <v>77</v>
      </c>
      <c r="C2014">
        <v>2010</v>
      </c>
      <c r="D2014">
        <v>218.32000732421801</v>
      </c>
      <c r="E2014">
        <v>105.419998168945</v>
      </c>
      <c r="F2014">
        <v>53.919998168945298</v>
      </c>
      <c r="G2014">
        <f t="shared" si="31"/>
        <v>377.66000366210835</v>
      </c>
    </row>
    <row r="2015" spans="1:7" x14ac:dyDescent="0.3">
      <c r="A2015" t="s">
        <v>76</v>
      </c>
      <c r="B2015" t="s">
        <v>77</v>
      </c>
      <c r="C2015">
        <v>2011</v>
      </c>
      <c r="D2015">
        <v>222.80000305175699</v>
      </c>
      <c r="E2015">
        <v>101.120002746582</v>
      </c>
      <c r="F2015">
        <v>66.279998779296804</v>
      </c>
      <c r="G2015">
        <f t="shared" si="31"/>
        <v>390.20000457763581</v>
      </c>
    </row>
    <row r="2016" spans="1:7" x14ac:dyDescent="0.3">
      <c r="A2016" t="s">
        <v>76</v>
      </c>
      <c r="B2016" t="s">
        <v>77</v>
      </c>
      <c r="C2016">
        <v>2012</v>
      </c>
      <c r="D2016">
        <v>226.63999938964801</v>
      </c>
      <c r="E2016">
        <v>102.169998168945</v>
      </c>
      <c r="F2016">
        <v>68.190002441406193</v>
      </c>
      <c r="G2016">
        <f t="shared" si="31"/>
        <v>396.9999999999992</v>
      </c>
    </row>
    <row r="2017" spans="1:7" x14ac:dyDescent="0.3">
      <c r="A2017" t="s">
        <v>76</v>
      </c>
      <c r="B2017" t="s">
        <v>77</v>
      </c>
      <c r="C2017">
        <v>2013</v>
      </c>
      <c r="D2017">
        <v>227.88000488281199</v>
      </c>
      <c r="E2017">
        <v>101.81999969482401</v>
      </c>
      <c r="F2017">
        <v>65.080001831054602</v>
      </c>
      <c r="G2017">
        <f t="shared" si="31"/>
        <v>394.78000640869061</v>
      </c>
    </row>
    <row r="2018" spans="1:7" x14ac:dyDescent="0.3">
      <c r="A2018" t="s">
        <v>76</v>
      </c>
      <c r="B2018" t="s">
        <v>77</v>
      </c>
      <c r="C2018">
        <v>2014</v>
      </c>
      <c r="D2018">
        <v>229.39999389648401</v>
      </c>
      <c r="E2018">
        <v>98.779998779296804</v>
      </c>
      <c r="F2018">
        <v>80.610000610351506</v>
      </c>
      <c r="G2018">
        <f t="shared" si="31"/>
        <v>408.7899932861323</v>
      </c>
    </row>
    <row r="2019" spans="1:7" x14ac:dyDescent="0.3">
      <c r="A2019" t="s">
        <v>76</v>
      </c>
      <c r="B2019" t="s">
        <v>77</v>
      </c>
      <c r="C2019">
        <v>2015</v>
      </c>
      <c r="D2019">
        <v>228.11999511718699</v>
      </c>
      <c r="E2019">
        <v>93.650001525878906</v>
      </c>
      <c r="F2019">
        <v>86.870002746582003</v>
      </c>
      <c r="G2019">
        <f t="shared" si="31"/>
        <v>408.63999938964787</v>
      </c>
    </row>
    <row r="2020" spans="1:7" x14ac:dyDescent="0.3">
      <c r="A2020" t="s">
        <v>76</v>
      </c>
      <c r="B2020" t="s">
        <v>77</v>
      </c>
      <c r="C2020">
        <v>2016</v>
      </c>
      <c r="D2020">
        <v>225.22999572753901</v>
      </c>
      <c r="E2020">
        <v>92.25</v>
      </c>
      <c r="F2020">
        <v>86.190002441406193</v>
      </c>
      <c r="G2020">
        <f t="shared" si="31"/>
        <v>403.6699981689452</v>
      </c>
    </row>
    <row r="2021" spans="1:7" x14ac:dyDescent="0.3">
      <c r="A2021" t="s">
        <v>76</v>
      </c>
      <c r="B2021" t="s">
        <v>77</v>
      </c>
      <c r="C2021">
        <v>2017</v>
      </c>
      <c r="D2021">
        <v>219.03999328613199</v>
      </c>
      <c r="E2021">
        <v>88.669998168945298</v>
      </c>
      <c r="F2021">
        <v>83.889999389648395</v>
      </c>
      <c r="G2021">
        <f t="shared" si="31"/>
        <v>391.59999084472565</v>
      </c>
    </row>
    <row r="2022" spans="1:7" x14ac:dyDescent="0.3">
      <c r="A2022" t="s">
        <v>76</v>
      </c>
      <c r="B2022" t="s">
        <v>77</v>
      </c>
      <c r="C2022">
        <v>2018</v>
      </c>
      <c r="D2022">
        <v>208.63999938964801</v>
      </c>
      <c r="E2022">
        <v>81.029998779296804</v>
      </c>
      <c r="F2022">
        <v>79.910003662109304</v>
      </c>
      <c r="G2022">
        <f t="shared" si="31"/>
        <v>369.58000183105412</v>
      </c>
    </row>
    <row r="2023" spans="1:7" x14ac:dyDescent="0.3">
      <c r="A2023" t="s">
        <v>76</v>
      </c>
      <c r="B2023" t="s">
        <v>77</v>
      </c>
      <c r="C2023">
        <v>2019</v>
      </c>
      <c r="D2023">
        <v>198.22999572753901</v>
      </c>
      <c r="E2023">
        <v>75.779998779296804</v>
      </c>
      <c r="F2023">
        <v>75.959999084472599</v>
      </c>
      <c r="G2023">
        <f t="shared" si="31"/>
        <v>349.96999359130842</v>
      </c>
    </row>
    <row r="2024" spans="1:7" x14ac:dyDescent="0.3">
      <c r="A2024" t="s">
        <v>78</v>
      </c>
      <c r="C2024">
        <v>1961</v>
      </c>
      <c r="D2024">
        <v>5.21000003814697</v>
      </c>
      <c r="E2024">
        <v>1.41999995708465</v>
      </c>
      <c r="F2024">
        <v>0.34000000357627802</v>
      </c>
      <c r="G2024">
        <f t="shared" si="31"/>
        <v>6.9699999988078973</v>
      </c>
    </row>
    <row r="2025" spans="1:7" x14ac:dyDescent="0.3">
      <c r="A2025" t="s">
        <v>78</v>
      </c>
      <c r="C2025">
        <v>1962</v>
      </c>
      <c r="D2025">
        <v>7.7800002098083496</v>
      </c>
      <c r="E2025">
        <v>1.5</v>
      </c>
      <c r="F2025">
        <v>0.230000004172325</v>
      </c>
      <c r="G2025">
        <f t="shared" si="31"/>
        <v>9.5100002139806747</v>
      </c>
    </row>
    <row r="2026" spans="1:7" x14ac:dyDescent="0.3">
      <c r="A2026" t="s">
        <v>78</v>
      </c>
      <c r="C2026">
        <v>1963</v>
      </c>
      <c r="D2026">
        <v>9.3699998855590803</v>
      </c>
      <c r="E2026">
        <v>2.3399999141693102</v>
      </c>
      <c r="F2026">
        <v>0.28999999165534901</v>
      </c>
      <c r="G2026">
        <f t="shared" si="31"/>
        <v>11.99999979138374</v>
      </c>
    </row>
    <row r="2027" spans="1:7" x14ac:dyDescent="0.3">
      <c r="A2027" t="s">
        <v>78</v>
      </c>
      <c r="C2027">
        <v>1964</v>
      </c>
      <c r="D2027">
        <v>12.039999961853001</v>
      </c>
      <c r="E2027">
        <v>3.7799999713897701</v>
      </c>
      <c r="F2027">
        <v>0.34000000357627802</v>
      </c>
      <c r="G2027">
        <f t="shared" si="31"/>
        <v>16.159999936819048</v>
      </c>
    </row>
    <row r="2028" spans="1:7" x14ac:dyDescent="0.3">
      <c r="A2028" t="s">
        <v>78</v>
      </c>
      <c r="C2028">
        <v>1965</v>
      </c>
      <c r="D2028">
        <v>17.6800003051757</v>
      </c>
      <c r="E2028">
        <v>7</v>
      </c>
      <c r="F2028">
        <v>0.44999998807907099</v>
      </c>
      <c r="G2028">
        <f t="shared" si="31"/>
        <v>25.130000293254771</v>
      </c>
    </row>
    <row r="2029" spans="1:7" x14ac:dyDescent="0.3">
      <c r="A2029" t="s">
        <v>78</v>
      </c>
      <c r="C2029">
        <v>1966</v>
      </c>
      <c r="D2029">
        <v>25.879999160766602</v>
      </c>
      <c r="E2029">
        <v>9.5799999237060494</v>
      </c>
      <c r="F2029">
        <v>0.56999999284744196</v>
      </c>
      <c r="G2029">
        <f t="shared" si="31"/>
        <v>36.029999077320092</v>
      </c>
    </row>
    <row r="2030" spans="1:7" x14ac:dyDescent="0.3">
      <c r="A2030" t="s">
        <v>78</v>
      </c>
      <c r="C2030">
        <v>1967</v>
      </c>
      <c r="D2030">
        <v>19.049999237060501</v>
      </c>
      <c r="E2030">
        <v>6.4499998092651296</v>
      </c>
      <c r="F2030">
        <v>0.74000000953674305</v>
      </c>
      <c r="G2030">
        <f t="shared" si="31"/>
        <v>26.239999055862373</v>
      </c>
    </row>
    <row r="2031" spans="1:7" x14ac:dyDescent="0.3">
      <c r="A2031" t="s">
        <v>78</v>
      </c>
      <c r="C2031">
        <v>1968</v>
      </c>
      <c r="D2031">
        <v>20.959999084472599</v>
      </c>
      <c r="E2031">
        <v>4.5599999427795401</v>
      </c>
      <c r="F2031">
        <v>0.81000000238418501</v>
      </c>
      <c r="G2031">
        <f t="shared" si="31"/>
        <v>26.329999029636326</v>
      </c>
    </row>
    <row r="2032" spans="1:7" x14ac:dyDescent="0.3">
      <c r="A2032" t="s">
        <v>78</v>
      </c>
      <c r="C2032">
        <v>1969</v>
      </c>
      <c r="D2032">
        <v>25.829999923706001</v>
      </c>
      <c r="E2032">
        <v>7.5300002098083496</v>
      </c>
      <c r="F2032">
        <v>0.69999998807907104</v>
      </c>
      <c r="G2032">
        <f t="shared" si="31"/>
        <v>34.060000121593418</v>
      </c>
    </row>
    <row r="2033" spans="1:7" x14ac:dyDescent="0.3">
      <c r="A2033" t="s">
        <v>78</v>
      </c>
      <c r="C2033">
        <v>1970</v>
      </c>
      <c r="D2033">
        <v>33.159999847412102</v>
      </c>
      <c r="E2033">
        <v>9.3400001525878906</v>
      </c>
      <c r="F2033">
        <v>0.87999999523162797</v>
      </c>
      <c r="G2033">
        <f t="shared" si="31"/>
        <v>43.379999995231621</v>
      </c>
    </row>
    <row r="2034" spans="1:7" x14ac:dyDescent="0.3">
      <c r="A2034" t="s">
        <v>78</v>
      </c>
      <c r="C2034">
        <v>1971</v>
      </c>
      <c r="D2034">
        <v>33.279998779296797</v>
      </c>
      <c r="E2034">
        <v>11.1000003814697</v>
      </c>
      <c r="F2034">
        <v>0.72000002861022905</v>
      </c>
      <c r="G2034">
        <f t="shared" si="31"/>
        <v>45.099999189376724</v>
      </c>
    </row>
    <row r="2035" spans="1:7" x14ac:dyDescent="0.3">
      <c r="A2035" t="s">
        <v>78</v>
      </c>
      <c r="C2035">
        <v>1972</v>
      </c>
      <c r="D2035">
        <v>38.259998321533203</v>
      </c>
      <c r="E2035">
        <v>13.050000190734799</v>
      </c>
      <c r="F2035">
        <v>0.70999997854232699</v>
      </c>
      <c r="G2035">
        <f t="shared" si="31"/>
        <v>52.01999849081033</v>
      </c>
    </row>
    <row r="2036" spans="1:7" x14ac:dyDescent="0.3">
      <c r="A2036" t="s">
        <v>78</v>
      </c>
      <c r="C2036">
        <v>1973</v>
      </c>
      <c r="D2036">
        <v>44.299999237060497</v>
      </c>
      <c r="E2036">
        <v>17.4899997711181</v>
      </c>
      <c r="F2036">
        <v>2.3399999141693102</v>
      </c>
      <c r="G2036">
        <f t="shared" si="31"/>
        <v>64.129998922347909</v>
      </c>
    </row>
    <row r="2037" spans="1:7" x14ac:dyDescent="0.3">
      <c r="A2037" t="s">
        <v>78</v>
      </c>
      <c r="C2037">
        <v>1974</v>
      </c>
      <c r="D2037">
        <v>38.069999694824197</v>
      </c>
      <c r="E2037">
        <v>14.5900001525878</v>
      </c>
      <c r="F2037">
        <v>2.4900000095367401</v>
      </c>
      <c r="G2037">
        <f t="shared" si="31"/>
        <v>55.149999856948739</v>
      </c>
    </row>
    <row r="2038" spans="1:7" x14ac:dyDescent="0.3">
      <c r="A2038" t="s">
        <v>78</v>
      </c>
      <c r="C2038">
        <v>1975</v>
      </c>
      <c r="D2038">
        <v>50.540000915527301</v>
      </c>
      <c r="E2038">
        <v>16.100000381469702</v>
      </c>
      <c r="F2038">
        <v>2.0799999237060498</v>
      </c>
      <c r="G2038">
        <f t="shared" si="31"/>
        <v>68.720001220703054</v>
      </c>
    </row>
    <row r="2039" spans="1:7" x14ac:dyDescent="0.3">
      <c r="A2039" t="s">
        <v>78</v>
      </c>
      <c r="C2039">
        <v>1976</v>
      </c>
      <c r="D2039">
        <v>47.740001678466797</v>
      </c>
      <c r="E2039">
        <v>14.9700002670288</v>
      </c>
      <c r="F2039">
        <v>1.75</v>
      </c>
      <c r="G2039">
        <f t="shared" si="31"/>
        <v>64.460001945495605</v>
      </c>
    </row>
    <row r="2040" spans="1:7" x14ac:dyDescent="0.3">
      <c r="A2040" t="s">
        <v>78</v>
      </c>
      <c r="C2040">
        <v>1977</v>
      </c>
      <c r="D2040">
        <v>71.089996337890597</v>
      </c>
      <c r="E2040">
        <v>18.819999694824201</v>
      </c>
      <c r="F2040">
        <v>1.8899999856948799</v>
      </c>
      <c r="G2040">
        <f t="shared" si="31"/>
        <v>91.799996018409686</v>
      </c>
    </row>
    <row r="2041" spans="1:7" x14ac:dyDescent="0.3">
      <c r="A2041" t="s">
        <v>78</v>
      </c>
      <c r="C2041">
        <v>1978</v>
      </c>
      <c r="D2041">
        <v>93.370002746582003</v>
      </c>
      <c r="E2041">
        <v>13.550000190734799</v>
      </c>
      <c r="F2041">
        <v>2.3499999046325599</v>
      </c>
      <c r="G2041">
        <f t="shared" si="31"/>
        <v>109.27000284194936</v>
      </c>
    </row>
    <row r="2042" spans="1:7" x14ac:dyDescent="0.3">
      <c r="A2042" t="s">
        <v>78</v>
      </c>
      <c r="C2042">
        <v>1979</v>
      </c>
      <c r="D2042">
        <v>107.11000061035099</v>
      </c>
      <c r="E2042">
        <v>20.620000839233398</v>
      </c>
      <c r="F2042">
        <v>3.9400000572204501</v>
      </c>
      <c r="G2042">
        <f t="shared" si="31"/>
        <v>131.67000150680485</v>
      </c>
    </row>
    <row r="2043" spans="1:7" x14ac:dyDescent="0.3">
      <c r="A2043" t="s">
        <v>78</v>
      </c>
      <c r="C2043">
        <v>1980</v>
      </c>
      <c r="D2043">
        <v>121.970001220703</v>
      </c>
      <c r="E2043">
        <v>27.639999389648398</v>
      </c>
      <c r="F2043">
        <v>4.8200001716613698</v>
      </c>
      <c r="G2043">
        <f t="shared" si="31"/>
        <v>154.43000078201277</v>
      </c>
    </row>
    <row r="2044" spans="1:7" x14ac:dyDescent="0.3">
      <c r="A2044" t="s">
        <v>78</v>
      </c>
      <c r="C2044">
        <v>1981</v>
      </c>
      <c r="D2044">
        <v>115.27999877929599</v>
      </c>
      <c r="E2044">
        <v>29.309999465942301</v>
      </c>
      <c r="F2044">
        <v>6.9299998283386204</v>
      </c>
      <c r="G2044">
        <f t="shared" si="31"/>
        <v>151.51999807357691</v>
      </c>
    </row>
    <row r="2045" spans="1:7" x14ac:dyDescent="0.3">
      <c r="A2045" t="s">
        <v>78</v>
      </c>
      <c r="C2045">
        <v>1982</v>
      </c>
      <c r="D2045">
        <v>116.900001525878</v>
      </c>
      <c r="E2045">
        <v>33.130001068115199</v>
      </c>
      <c r="F2045">
        <v>6.1199998855590803</v>
      </c>
      <c r="G2045">
        <f t="shared" si="31"/>
        <v>156.15000247955228</v>
      </c>
    </row>
    <row r="2046" spans="1:7" x14ac:dyDescent="0.3">
      <c r="A2046" t="s">
        <v>78</v>
      </c>
      <c r="C2046">
        <v>1983</v>
      </c>
      <c r="D2046">
        <v>123.83999633789</v>
      </c>
      <c r="E2046">
        <v>36.590000152587798</v>
      </c>
      <c r="F2046">
        <v>7.7399997711181596</v>
      </c>
      <c r="G2046">
        <f t="shared" si="31"/>
        <v>168.16999626159597</v>
      </c>
    </row>
    <row r="2047" spans="1:7" x14ac:dyDescent="0.3">
      <c r="A2047" t="s">
        <v>78</v>
      </c>
      <c r="C2047">
        <v>1984</v>
      </c>
      <c r="D2047">
        <v>128.86000061035099</v>
      </c>
      <c r="E2047">
        <v>34.590000152587798</v>
      </c>
      <c r="F2047">
        <v>6.8600001335143999</v>
      </c>
      <c r="G2047">
        <f t="shared" si="31"/>
        <v>170.3100008964532</v>
      </c>
    </row>
    <row r="2048" spans="1:7" x14ac:dyDescent="0.3">
      <c r="A2048" t="s">
        <v>78</v>
      </c>
      <c r="C2048">
        <v>1985</v>
      </c>
      <c r="D2048">
        <v>110.709999084472</v>
      </c>
      <c r="E2048">
        <v>24.030000686645501</v>
      </c>
      <c r="F2048">
        <v>3.5</v>
      </c>
      <c r="G2048">
        <f t="shared" si="31"/>
        <v>138.23999977111751</v>
      </c>
    </row>
    <row r="2049" spans="1:7" x14ac:dyDescent="0.3">
      <c r="A2049" t="s">
        <v>78</v>
      </c>
      <c r="C2049">
        <v>1986</v>
      </c>
      <c r="D2049">
        <v>107.31999969482401</v>
      </c>
      <c r="E2049">
        <v>23.920000076293899</v>
      </c>
      <c r="F2049">
        <v>5.6999998092651296</v>
      </c>
      <c r="G2049">
        <f t="shared" si="31"/>
        <v>136.93999958038304</v>
      </c>
    </row>
    <row r="2050" spans="1:7" x14ac:dyDescent="0.3">
      <c r="A2050" t="s">
        <v>78</v>
      </c>
      <c r="C2050">
        <v>1987</v>
      </c>
      <c r="D2050">
        <v>132.11000061035099</v>
      </c>
      <c r="E2050">
        <v>35.290000915527301</v>
      </c>
      <c r="F2050">
        <v>10.9700002670288</v>
      </c>
      <c r="G2050">
        <f t="shared" si="31"/>
        <v>178.37000179290709</v>
      </c>
    </row>
    <row r="2051" spans="1:7" x14ac:dyDescent="0.3">
      <c r="A2051" t="s">
        <v>78</v>
      </c>
      <c r="C2051">
        <v>1988</v>
      </c>
      <c r="D2051">
        <v>144.41000366210901</v>
      </c>
      <c r="E2051">
        <v>40.270000457763601</v>
      </c>
      <c r="F2051">
        <v>12.8400001525878</v>
      </c>
      <c r="G2051">
        <f t="shared" ref="G2051:G2114" si="32">SUM(D2051:F2051)</f>
        <v>197.5200042724604</v>
      </c>
    </row>
    <row r="2052" spans="1:7" x14ac:dyDescent="0.3">
      <c r="A2052" t="s">
        <v>78</v>
      </c>
      <c r="C2052">
        <v>1989</v>
      </c>
      <c r="D2052">
        <v>145.38000488281199</v>
      </c>
      <c r="E2052">
        <v>40.650001525878899</v>
      </c>
      <c r="F2052">
        <v>10.029999732971101</v>
      </c>
      <c r="G2052">
        <f t="shared" si="32"/>
        <v>196.060006141662</v>
      </c>
    </row>
    <row r="2053" spans="1:7" x14ac:dyDescent="0.3">
      <c r="A2053" t="s">
        <v>78</v>
      </c>
      <c r="C2053">
        <v>1990</v>
      </c>
      <c r="D2053">
        <v>148.96000671386699</v>
      </c>
      <c r="E2053">
        <v>44.580001831054602</v>
      </c>
      <c r="F2053">
        <v>14.189999580383301</v>
      </c>
      <c r="G2053">
        <f t="shared" si="32"/>
        <v>207.73000812530489</v>
      </c>
    </row>
    <row r="2054" spans="1:7" x14ac:dyDescent="0.3">
      <c r="A2054" t="s">
        <v>78</v>
      </c>
      <c r="C2054">
        <v>1991</v>
      </c>
      <c r="D2054">
        <v>150.86000061035099</v>
      </c>
      <c r="E2054">
        <v>55.029998779296797</v>
      </c>
      <c r="F2054">
        <v>18.159999847412099</v>
      </c>
      <c r="G2054">
        <f t="shared" si="32"/>
        <v>224.04999923705989</v>
      </c>
    </row>
    <row r="2055" spans="1:7" x14ac:dyDescent="0.3">
      <c r="A2055" t="s">
        <v>78</v>
      </c>
      <c r="C2055">
        <v>1992</v>
      </c>
      <c r="D2055">
        <v>155.53999328613199</v>
      </c>
      <c r="E2055">
        <v>52.950000762939403</v>
      </c>
      <c r="F2055">
        <v>14.9300003051757</v>
      </c>
      <c r="G2055">
        <f t="shared" si="32"/>
        <v>223.41999435424708</v>
      </c>
    </row>
    <row r="2056" spans="1:7" x14ac:dyDescent="0.3">
      <c r="A2056" t="s">
        <v>78</v>
      </c>
      <c r="C2056">
        <v>1993</v>
      </c>
      <c r="D2056">
        <v>138.49000549316401</v>
      </c>
      <c r="E2056">
        <v>42.650001525878899</v>
      </c>
      <c r="F2056">
        <v>11.779999732971101</v>
      </c>
      <c r="G2056">
        <f t="shared" si="32"/>
        <v>192.92000675201402</v>
      </c>
    </row>
    <row r="2057" spans="1:7" x14ac:dyDescent="0.3">
      <c r="A2057" t="s">
        <v>78</v>
      </c>
      <c r="C2057">
        <v>1994</v>
      </c>
      <c r="D2057">
        <v>147.38000488281199</v>
      </c>
      <c r="E2057">
        <v>56.380001068115199</v>
      </c>
      <c r="F2057">
        <v>18.100000381469702</v>
      </c>
      <c r="G2057">
        <f t="shared" si="32"/>
        <v>221.86000633239689</v>
      </c>
    </row>
    <row r="2058" spans="1:7" x14ac:dyDescent="0.3">
      <c r="A2058" t="s">
        <v>78</v>
      </c>
      <c r="C2058">
        <v>1995</v>
      </c>
      <c r="D2058">
        <v>182.92999267578099</v>
      </c>
      <c r="E2058">
        <v>68.550003051757798</v>
      </c>
      <c r="F2058">
        <v>22.209999084472599</v>
      </c>
      <c r="G2058">
        <f t="shared" si="32"/>
        <v>273.68999481201138</v>
      </c>
    </row>
    <row r="2059" spans="1:7" x14ac:dyDescent="0.3">
      <c r="A2059" t="s">
        <v>78</v>
      </c>
      <c r="C2059">
        <v>1996</v>
      </c>
      <c r="D2059">
        <v>194.36000061035099</v>
      </c>
      <c r="E2059">
        <v>62.430000305175703</v>
      </c>
      <c r="F2059">
        <v>19.920000076293899</v>
      </c>
      <c r="G2059">
        <f t="shared" si="32"/>
        <v>276.71000099182061</v>
      </c>
    </row>
    <row r="2060" spans="1:7" x14ac:dyDescent="0.3">
      <c r="A2060" t="s">
        <v>78</v>
      </c>
      <c r="C2060">
        <v>1997</v>
      </c>
      <c r="D2060">
        <v>176.47999572753901</v>
      </c>
      <c r="E2060">
        <v>71.339996337890597</v>
      </c>
      <c r="F2060">
        <v>26.299999237060501</v>
      </c>
      <c r="G2060">
        <f t="shared" si="32"/>
        <v>274.11999130249012</v>
      </c>
    </row>
    <row r="2061" spans="1:7" x14ac:dyDescent="0.3">
      <c r="A2061" t="s">
        <v>78</v>
      </c>
      <c r="C2061">
        <v>1998</v>
      </c>
      <c r="D2061">
        <v>176</v>
      </c>
      <c r="E2061">
        <v>72.720001220703097</v>
      </c>
      <c r="F2061">
        <v>26.809999465942301</v>
      </c>
      <c r="G2061">
        <f t="shared" si="32"/>
        <v>275.53000068664539</v>
      </c>
    </row>
    <row r="2062" spans="1:7" x14ac:dyDescent="0.3">
      <c r="A2062" t="s">
        <v>78</v>
      </c>
      <c r="C2062">
        <v>1999</v>
      </c>
      <c r="D2062">
        <v>185.64999389648401</v>
      </c>
      <c r="E2062">
        <v>68.489997863769503</v>
      </c>
      <c r="F2062">
        <v>26.069999694824201</v>
      </c>
      <c r="G2062">
        <f t="shared" si="32"/>
        <v>280.20999145507773</v>
      </c>
    </row>
    <row r="2063" spans="1:7" x14ac:dyDescent="0.3">
      <c r="A2063" t="s">
        <v>78</v>
      </c>
      <c r="C2063">
        <v>2000</v>
      </c>
      <c r="D2063">
        <v>170.25</v>
      </c>
      <c r="E2063">
        <v>66.209999084472599</v>
      </c>
      <c r="F2063">
        <v>26.6800003051757</v>
      </c>
      <c r="G2063">
        <f t="shared" si="32"/>
        <v>263.13999938964832</v>
      </c>
    </row>
    <row r="2064" spans="1:7" x14ac:dyDescent="0.3">
      <c r="A2064" t="s">
        <v>78</v>
      </c>
      <c r="C2064">
        <v>2001</v>
      </c>
      <c r="D2064">
        <v>171.64999389648401</v>
      </c>
      <c r="E2064">
        <v>68.029998779296804</v>
      </c>
      <c r="F2064">
        <v>30.899999618530199</v>
      </c>
      <c r="G2064">
        <f t="shared" si="32"/>
        <v>270.57999229431101</v>
      </c>
    </row>
    <row r="2065" spans="1:7" x14ac:dyDescent="0.3">
      <c r="A2065" t="s">
        <v>78</v>
      </c>
      <c r="C2065">
        <v>2002</v>
      </c>
      <c r="D2065">
        <v>191.22999572753901</v>
      </c>
      <c r="E2065">
        <v>78.639999389648395</v>
      </c>
      <c r="F2065">
        <v>36.860000610351499</v>
      </c>
      <c r="G2065">
        <f t="shared" si="32"/>
        <v>306.72999572753889</v>
      </c>
    </row>
    <row r="2066" spans="1:7" x14ac:dyDescent="0.3">
      <c r="A2066" t="s">
        <v>78</v>
      </c>
      <c r="C2066">
        <v>2003</v>
      </c>
      <c r="D2066">
        <v>191.33999633789</v>
      </c>
      <c r="E2066">
        <v>73.930000305175696</v>
      </c>
      <c r="F2066">
        <v>36.020000457763601</v>
      </c>
      <c r="G2066">
        <f t="shared" si="32"/>
        <v>301.28999710082934</v>
      </c>
    </row>
    <row r="2067" spans="1:7" x14ac:dyDescent="0.3">
      <c r="A2067" t="s">
        <v>78</v>
      </c>
      <c r="C2067">
        <v>2004</v>
      </c>
      <c r="D2067">
        <v>198.36000061035099</v>
      </c>
      <c r="E2067">
        <v>81.660003662109304</v>
      </c>
      <c r="F2067">
        <v>41.869998931884702</v>
      </c>
      <c r="G2067">
        <f t="shared" si="32"/>
        <v>321.89000320434502</v>
      </c>
    </row>
    <row r="2068" spans="1:7" x14ac:dyDescent="0.3">
      <c r="A2068" t="s">
        <v>78</v>
      </c>
      <c r="C2068">
        <v>2005</v>
      </c>
      <c r="D2068">
        <v>200.41000366210901</v>
      </c>
      <c r="E2068">
        <v>86.949996948242102</v>
      </c>
      <c r="F2068">
        <v>54.110000610351499</v>
      </c>
      <c r="G2068">
        <f t="shared" si="32"/>
        <v>341.47000122070261</v>
      </c>
    </row>
    <row r="2069" spans="1:7" x14ac:dyDescent="0.3">
      <c r="A2069" t="s">
        <v>78</v>
      </c>
      <c r="C2069">
        <v>2006</v>
      </c>
      <c r="D2069">
        <v>204.05000305175699</v>
      </c>
      <c r="E2069">
        <v>89.769996643066406</v>
      </c>
      <c r="F2069">
        <v>46.959999084472599</v>
      </c>
      <c r="G2069">
        <f t="shared" si="32"/>
        <v>340.77999877929602</v>
      </c>
    </row>
    <row r="2070" spans="1:7" x14ac:dyDescent="0.3">
      <c r="A2070" t="s">
        <v>78</v>
      </c>
      <c r="C2070">
        <v>2007</v>
      </c>
      <c r="D2070">
        <v>208.600006103515</v>
      </c>
      <c r="E2070">
        <v>77.370002746582003</v>
      </c>
      <c r="F2070">
        <v>62.529998779296797</v>
      </c>
      <c r="G2070">
        <f t="shared" si="32"/>
        <v>348.50000762939379</v>
      </c>
    </row>
    <row r="2071" spans="1:7" x14ac:dyDescent="0.3">
      <c r="A2071" t="s">
        <v>78</v>
      </c>
      <c r="C2071">
        <v>2008</v>
      </c>
      <c r="D2071">
        <v>210.600006103515</v>
      </c>
      <c r="E2071">
        <v>80.089996337890597</v>
      </c>
      <c r="F2071">
        <v>45.389999389648402</v>
      </c>
      <c r="G2071">
        <f t="shared" si="32"/>
        <v>336.08000183105395</v>
      </c>
    </row>
    <row r="2072" spans="1:7" x14ac:dyDescent="0.3">
      <c r="A2072" t="s">
        <v>78</v>
      </c>
      <c r="C2072">
        <v>2009</v>
      </c>
      <c r="D2072">
        <v>213.88000488281199</v>
      </c>
      <c r="E2072">
        <v>94.930000305175696</v>
      </c>
      <c r="F2072">
        <v>36.389999389648402</v>
      </c>
      <c r="G2072">
        <f t="shared" si="32"/>
        <v>345.20000457763609</v>
      </c>
    </row>
    <row r="2073" spans="1:7" x14ac:dyDescent="0.3">
      <c r="A2073" t="s">
        <v>78</v>
      </c>
      <c r="C2073">
        <v>2010</v>
      </c>
      <c r="D2073">
        <v>218.27000427246</v>
      </c>
      <c r="E2073">
        <v>105.76999664306599</v>
      </c>
      <c r="F2073">
        <v>54.459999084472599</v>
      </c>
      <c r="G2073">
        <f t="shared" si="32"/>
        <v>378.49999999999858</v>
      </c>
    </row>
    <row r="2074" spans="1:7" x14ac:dyDescent="0.3">
      <c r="A2074" t="s">
        <v>78</v>
      </c>
      <c r="C2074">
        <v>2011</v>
      </c>
      <c r="D2074">
        <v>222.69000244140599</v>
      </c>
      <c r="E2074">
        <v>101.470001220703</v>
      </c>
      <c r="F2074">
        <v>66.75</v>
      </c>
      <c r="G2074">
        <f t="shared" si="32"/>
        <v>390.91000366210898</v>
      </c>
    </row>
    <row r="2075" spans="1:7" x14ac:dyDescent="0.3">
      <c r="A2075" t="s">
        <v>78</v>
      </c>
      <c r="C2075">
        <v>2012</v>
      </c>
      <c r="D2075">
        <v>226.52999877929599</v>
      </c>
      <c r="E2075">
        <v>102.52999877929599</v>
      </c>
      <c r="F2075">
        <v>68.660003662109304</v>
      </c>
      <c r="G2075">
        <f t="shared" si="32"/>
        <v>397.72000122070131</v>
      </c>
    </row>
    <row r="2076" spans="1:7" x14ac:dyDescent="0.3">
      <c r="A2076" t="s">
        <v>78</v>
      </c>
      <c r="C2076">
        <v>2013</v>
      </c>
      <c r="D2076">
        <v>227.72000122070301</v>
      </c>
      <c r="E2076">
        <v>102.199996948242</v>
      </c>
      <c r="F2076">
        <v>65.610000610351506</v>
      </c>
      <c r="G2076">
        <f t="shared" si="32"/>
        <v>395.52999877929653</v>
      </c>
    </row>
    <row r="2077" spans="1:7" x14ac:dyDescent="0.3">
      <c r="A2077" t="s">
        <v>78</v>
      </c>
      <c r="C2077">
        <v>2014</v>
      </c>
      <c r="D2077">
        <v>229.21000671386699</v>
      </c>
      <c r="E2077">
        <v>99.129997253417898</v>
      </c>
      <c r="F2077">
        <v>81.010002136230398</v>
      </c>
      <c r="G2077">
        <f t="shared" si="32"/>
        <v>409.35000610351528</v>
      </c>
    </row>
    <row r="2078" spans="1:7" x14ac:dyDescent="0.3">
      <c r="A2078" t="s">
        <v>78</v>
      </c>
      <c r="C2078">
        <v>2015</v>
      </c>
      <c r="D2078">
        <v>227.89999389648401</v>
      </c>
      <c r="E2078">
        <v>94.010002136230398</v>
      </c>
      <c r="F2078">
        <v>87.220001220703097</v>
      </c>
      <c r="G2078">
        <f t="shared" si="32"/>
        <v>409.12999725341751</v>
      </c>
    </row>
    <row r="2079" spans="1:7" x14ac:dyDescent="0.3">
      <c r="A2079" t="s">
        <v>78</v>
      </c>
      <c r="C2079">
        <v>2016</v>
      </c>
      <c r="D2079">
        <v>225.05000305175699</v>
      </c>
      <c r="E2079">
        <v>92.650001525878906</v>
      </c>
      <c r="F2079">
        <v>86.580001831054602</v>
      </c>
      <c r="G2079">
        <f t="shared" si="32"/>
        <v>404.2800064086905</v>
      </c>
    </row>
    <row r="2080" spans="1:7" x14ac:dyDescent="0.3">
      <c r="A2080" t="s">
        <v>78</v>
      </c>
      <c r="C2080">
        <v>2017</v>
      </c>
      <c r="D2080">
        <v>218.83999633789</v>
      </c>
      <c r="E2080">
        <v>89.019996643066406</v>
      </c>
      <c r="F2080">
        <v>84.230003356933594</v>
      </c>
      <c r="G2080">
        <f t="shared" si="32"/>
        <v>392.08999633789</v>
      </c>
    </row>
    <row r="2081" spans="1:7" x14ac:dyDescent="0.3">
      <c r="A2081" t="s">
        <v>78</v>
      </c>
      <c r="C2081">
        <v>2018</v>
      </c>
      <c r="D2081">
        <v>208.47999572753901</v>
      </c>
      <c r="E2081">
        <v>81.419998168945298</v>
      </c>
      <c r="F2081">
        <v>80.269996643066406</v>
      </c>
      <c r="G2081">
        <f t="shared" si="32"/>
        <v>370.16999053955072</v>
      </c>
    </row>
    <row r="2082" spans="1:7" x14ac:dyDescent="0.3">
      <c r="A2082" t="s">
        <v>78</v>
      </c>
      <c r="C2082">
        <v>2019</v>
      </c>
      <c r="D2082">
        <v>198.07000732421801</v>
      </c>
      <c r="E2082">
        <v>76.139999389648395</v>
      </c>
      <c r="F2082">
        <v>76.290000915527301</v>
      </c>
      <c r="G2082">
        <f t="shared" si="32"/>
        <v>350.50000762939368</v>
      </c>
    </row>
    <row r="2083" spans="1:7" x14ac:dyDescent="0.3">
      <c r="A2083" t="s">
        <v>79</v>
      </c>
      <c r="B2083" t="s">
        <v>80</v>
      </c>
      <c r="C2083">
        <v>1961</v>
      </c>
      <c r="D2083">
        <v>4.63000011444091</v>
      </c>
      <c r="E2083">
        <v>6.0399999618530202</v>
      </c>
      <c r="F2083">
        <v>3.6199998855590798</v>
      </c>
      <c r="G2083">
        <f t="shared" si="32"/>
        <v>14.289999961853011</v>
      </c>
    </row>
    <row r="2084" spans="1:7" x14ac:dyDescent="0.3">
      <c r="A2084" t="s">
        <v>79</v>
      </c>
      <c r="B2084" t="s">
        <v>80</v>
      </c>
      <c r="C2084">
        <v>1962</v>
      </c>
      <c r="D2084">
        <v>8.0500001907348597</v>
      </c>
      <c r="E2084">
        <v>8.0500001907348597</v>
      </c>
      <c r="F2084">
        <v>4.8299999237060502</v>
      </c>
      <c r="G2084">
        <f t="shared" si="32"/>
        <v>20.930000305175771</v>
      </c>
    </row>
    <row r="2085" spans="1:7" x14ac:dyDescent="0.3">
      <c r="A2085" t="s">
        <v>79</v>
      </c>
      <c r="B2085" t="s">
        <v>80</v>
      </c>
      <c r="C2085">
        <v>1963</v>
      </c>
      <c r="D2085">
        <v>7.3299999237060502</v>
      </c>
      <c r="E2085">
        <v>11.7600002288818</v>
      </c>
      <c r="F2085">
        <v>8.6999998092651296</v>
      </c>
      <c r="G2085">
        <f t="shared" si="32"/>
        <v>27.789999961852981</v>
      </c>
    </row>
    <row r="2086" spans="1:7" x14ac:dyDescent="0.3">
      <c r="A2086" t="s">
        <v>79</v>
      </c>
      <c r="B2086" t="s">
        <v>80</v>
      </c>
      <c r="C2086">
        <v>1964</v>
      </c>
      <c r="D2086">
        <v>10.6300001144409</v>
      </c>
      <c r="E2086">
        <v>11.170000076293899</v>
      </c>
      <c r="F2086">
        <v>10.4799995422363</v>
      </c>
      <c r="G2086">
        <f t="shared" si="32"/>
        <v>32.279999732971099</v>
      </c>
    </row>
    <row r="2087" spans="1:7" x14ac:dyDescent="0.3">
      <c r="A2087" t="s">
        <v>79</v>
      </c>
      <c r="B2087" t="s">
        <v>80</v>
      </c>
      <c r="C2087">
        <v>1965</v>
      </c>
      <c r="D2087">
        <v>8.9899997711181605</v>
      </c>
      <c r="E2087">
        <v>11.140000343322701</v>
      </c>
      <c r="F2087">
        <v>5.9899997711181596</v>
      </c>
      <c r="G2087">
        <f t="shared" si="32"/>
        <v>26.119999885559022</v>
      </c>
    </row>
    <row r="2088" spans="1:7" x14ac:dyDescent="0.3">
      <c r="A2088" t="s">
        <v>79</v>
      </c>
      <c r="B2088" t="s">
        <v>80</v>
      </c>
      <c r="C2088">
        <v>1966</v>
      </c>
      <c r="D2088">
        <v>8.9099998474121094</v>
      </c>
      <c r="E2088">
        <v>10.319999694824199</v>
      </c>
      <c r="F2088">
        <v>6.8400001525878897</v>
      </c>
      <c r="G2088">
        <f t="shared" si="32"/>
        <v>26.069999694824197</v>
      </c>
    </row>
    <row r="2089" spans="1:7" x14ac:dyDescent="0.3">
      <c r="A2089" t="s">
        <v>79</v>
      </c>
      <c r="B2089" t="s">
        <v>80</v>
      </c>
      <c r="C2089">
        <v>1967</v>
      </c>
      <c r="D2089">
        <v>9.3599996566772408</v>
      </c>
      <c r="E2089">
        <v>11.25</v>
      </c>
      <c r="F2089">
        <v>7.96000003814697</v>
      </c>
      <c r="G2089">
        <f t="shared" si="32"/>
        <v>28.569999694824208</v>
      </c>
    </row>
    <row r="2090" spans="1:7" x14ac:dyDescent="0.3">
      <c r="A2090" t="s">
        <v>79</v>
      </c>
      <c r="B2090" t="s">
        <v>80</v>
      </c>
      <c r="C2090">
        <v>1968</v>
      </c>
      <c r="D2090">
        <v>10.550000190734799</v>
      </c>
      <c r="E2090">
        <v>9.9799995422363192</v>
      </c>
      <c r="F2090">
        <v>8.9600000381469709</v>
      </c>
      <c r="G2090">
        <f t="shared" si="32"/>
        <v>29.489999771118093</v>
      </c>
    </row>
    <row r="2091" spans="1:7" x14ac:dyDescent="0.3">
      <c r="A2091" t="s">
        <v>79</v>
      </c>
      <c r="B2091" t="s">
        <v>80</v>
      </c>
      <c r="C2091">
        <v>1969</v>
      </c>
      <c r="D2091">
        <v>10.789999961853001</v>
      </c>
      <c r="E2091">
        <v>11.170000076293899</v>
      </c>
      <c r="F2091">
        <v>5.9899997711181596</v>
      </c>
      <c r="G2091">
        <f t="shared" si="32"/>
        <v>27.949999809265062</v>
      </c>
    </row>
    <row r="2092" spans="1:7" x14ac:dyDescent="0.3">
      <c r="A2092" t="s">
        <v>79</v>
      </c>
      <c r="B2092" t="s">
        <v>80</v>
      </c>
      <c r="C2092">
        <v>1970</v>
      </c>
      <c r="D2092">
        <v>12.6300001144409</v>
      </c>
      <c r="E2092">
        <v>9.75</v>
      </c>
      <c r="F2092">
        <v>6.3200001716613698</v>
      </c>
      <c r="G2092">
        <f t="shared" si="32"/>
        <v>28.70000028610227</v>
      </c>
    </row>
    <row r="2093" spans="1:7" x14ac:dyDescent="0.3">
      <c r="A2093" t="s">
        <v>79</v>
      </c>
      <c r="B2093" t="s">
        <v>80</v>
      </c>
      <c r="C2093">
        <v>1971</v>
      </c>
      <c r="D2093">
        <v>15.4700002670288</v>
      </c>
      <c r="E2093">
        <v>12.939999580383301</v>
      </c>
      <c r="F2093">
        <v>8.0399999618530202</v>
      </c>
      <c r="G2093">
        <f t="shared" si="32"/>
        <v>36.449999809265123</v>
      </c>
    </row>
    <row r="2094" spans="1:7" x14ac:dyDescent="0.3">
      <c r="A2094" t="s">
        <v>79</v>
      </c>
      <c r="B2094" t="s">
        <v>80</v>
      </c>
      <c r="C2094">
        <v>1972</v>
      </c>
      <c r="D2094">
        <v>21.5100002288818</v>
      </c>
      <c r="E2094">
        <v>11.300000190734799</v>
      </c>
      <c r="F2094">
        <v>7.8899998664855904</v>
      </c>
      <c r="G2094">
        <f t="shared" si="32"/>
        <v>40.700000286102188</v>
      </c>
    </row>
    <row r="2095" spans="1:7" x14ac:dyDescent="0.3">
      <c r="A2095" t="s">
        <v>79</v>
      </c>
      <c r="B2095" t="s">
        <v>80</v>
      </c>
      <c r="C2095">
        <v>1973</v>
      </c>
      <c r="D2095">
        <v>24.7199993133544</v>
      </c>
      <c r="E2095">
        <v>14.9300003051757</v>
      </c>
      <c r="F2095">
        <v>10.619999885559</v>
      </c>
      <c r="G2095">
        <f t="shared" si="32"/>
        <v>50.2699995040891</v>
      </c>
    </row>
    <row r="2096" spans="1:7" x14ac:dyDescent="0.3">
      <c r="A2096" t="s">
        <v>79</v>
      </c>
      <c r="B2096" t="s">
        <v>80</v>
      </c>
      <c r="C2096">
        <v>1974</v>
      </c>
      <c r="D2096">
        <v>24.059999465942301</v>
      </c>
      <c r="E2096">
        <v>14.6099996566772</v>
      </c>
      <c r="F2096">
        <v>10.3400001525878</v>
      </c>
      <c r="G2096">
        <f t="shared" si="32"/>
        <v>49.009999275207299</v>
      </c>
    </row>
    <row r="2097" spans="1:7" x14ac:dyDescent="0.3">
      <c r="A2097" t="s">
        <v>79</v>
      </c>
      <c r="B2097" t="s">
        <v>80</v>
      </c>
      <c r="C2097">
        <v>1975</v>
      </c>
      <c r="D2097">
        <v>21.7600002288818</v>
      </c>
      <c r="E2097">
        <v>12.7600002288818</v>
      </c>
      <c r="F2097">
        <v>7.5700001716613698</v>
      </c>
      <c r="G2097">
        <f t="shared" si="32"/>
        <v>42.090000629424971</v>
      </c>
    </row>
    <row r="2098" spans="1:7" x14ac:dyDescent="0.3">
      <c r="A2098" t="s">
        <v>79</v>
      </c>
      <c r="B2098" t="s">
        <v>80</v>
      </c>
      <c r="C2098">
        <v>1976</v>
      </c>
      <c r="D2098">
        <v>27.819999694824201</v>
      </c>
      <c r="E2098">
        <v>13.4099998474121</v>
      </c>
      <c r="F2098">
        <v>6.7300000190734801</v>
      </c>
      <c r="G2098">
        <f t="shared" si="32"/>
        <v>47.959999561309779</v>
      </c>
    </row>
    <row r="2099" spans="1:7" x14ac:dyDescent="0.3">
      <c r="A2099" t="s">
        <v>79</v>
      </c>
      <c r="B2099" t="s">
        <v>80</v>
      </c>
      <c r="C2099">
        <v>1977</v>
      </c>
      <c r="D2099">
        <v>27.9799995422363</v>
      </c>
      <c r="E2099">
        <v>14.829999923706</v>
      </c>
      <c r="F2099">
        <v>14.0100002288818</v>
      </c>
      <c r="G2099">
        <f t="shared" si="32"/>
        <v>56.819999694824098</v>
      </c>
    </row>
    <row r="2100" spans="1:7" x14ac:dyDescent="0.3">
      <c r="A2100" t="s">
        <v>79</v>
      </c>
      <c r="B2100" t="s">
        <v>80</v>
      </c>
      <c r="C2100">
        <v>1978</v>
      </c>
      <c r="D2100">
        <v>25.920000076293899</v>
      </c>
      <c r="E2100">
        <v>15.399999618530201</v>
      </c>
      <c r="F2100">
        <v>15.0900001525878</v>
      </c>
      <c r="G2100">
        <f t="shared" si="32"/>
        <v>56.409999847411896</v>
      </c>
    </row>
    <row r="2101" spans="1:7" x14ac:dyDescent="0.3">
      <c r="A2101" t="s">
        <v>79</v>
      </c>
      <c r="B2101" t="s">
        <v>80</v>
      </c>
      <c r="C2101">
        <v>1979</v>
      </c>
      <c r="D2101">
        <v>29.170000076293899</v>
      </c>
      <c r="E2101">
        <v>15.779999732971101</v>
      </c>
      <c r="F2101">
        <v>15.399999618530201</v>
      </c>
      <c r="G2101">
        <f t="shared" si="32"/>
        <v>60.349999427795204</v>
      </c>
    </row>
    <row r="2102" spans="1:7" x14ac:dyDescent="0.3">
      <c r="A2102" t="s">
        <v>79</v>
      </c>
      <c r="B2102" t="s">
        <v>80</v>
      </c>
      <c r="C2102">
        <v>1980</v>
      </c>
      <c r="D2102">
        <v>29.120000839233398</v>
      </c>
      <c r="E2102">
        <v>15.619999885559</v>
      </c>
      <c r="F2102">
        <v>15.4099998474121</v>
      </c>
      <c r="G2102">
        <f t="shared" si="32"/>
        <v>60.150000572204497</v>
      </c>
    </row>
    <row r="2103" spans="1:7" x14ac:dyDescent="0.3">
      <c r="A2103" t="s">
        <v>79</v>
      </c>
      <c r="B2103" t="s">
        <v>80</v>
      </c>
      <c r="C2103">
        <v>1981</v>
      </c>
      <c r="D2103">
        <v>27.459999084472599</v>
      </c>
      <c r="E2103">
        <v>13.439999580383301</v>
      </c>
      <c r="F2103">
        <v>12.8599996566772</v>
      </c>
      <c r="G2103">
        <f t="shared" si="32"/>
        <v>53.759998321533104</v>
      </c>
    </row>
    <row r="2104" spans="1:7" x14ac:dyDescent="0.3">
      <c r="A2104" t="s">
        <v>79</v>
      </c>
      <c r="B2104" t="s">
        <v>80</v>
      </c>
      <c r="C2104">
        <v>1982</v>
      </c>
      <c r="D2104">
        <v>28.600000381469702</v>
      </c>
      <c r="E2104">
        <v>16.309999465942301</v>
      </c>
      <c r="F2104">
        <v>13.170000076293899</v>
      </c>
      <c r="G2104">
        <f t="shared" si="32"/>
        <v>58.079999923705898</v>
      </c>
    </row>
    <row r="2105" spans="1:7" x14ac:dyDescent="0.3">
      <c r="A2105" t="s">
        <v>79</v>
      </c>
      <c r="B2105" t="s">
        <v>80</v>
      </c>
      <c r="C2105">
        <v>1983</v>
      </c>
      <c r="D2105">
        <v>30.040000915527301</v>
      </c>
      <c r="E2105">
        <v>15.800000190734799</v>
      </c>
      <c r="F2105">
        <v>14.770000457763601</v>
      </c>
      <c r="G2105">
        <f t="shared" si="32"/>
        <v>60.610001564025701</v>
      </c>
    </row>
    <row r="2106" spans="1:7" x14ac:dyDescent="0.3">
      <c r="A2106" t="s">
        <v>79</v>
      </c>
      <c r="B2106" t="s">
        <v>80</v>
      </c>
      <c r="C2106">
        <v>1984</v>
      </c>
      <c r="D2106">
        <v>34.430000305175703</v>
      </c>
      <c r="E2106">
        <v>17.120000839233398</v>
      </c>
      <c r="F2106">
        <v>17.409999847412099</v>
      </c>
      <c r="G2106">
        <f t="shared" si="32"/>
        <v>68.960000991821204</v>
      </c>
    </row>
    <row r="2107" spans="1:7" x14ac:dyDescent="0.3">
      <c r="A2107" t="s">
        <v>79</v>
      </c>
      <c r="B2107" t="s">
        <v>80</v>
      </c>
      <c r="C2107">
        <v>1985</v>
      </c>
      <c r="D2107">
        <v>34.900001525878899</v>
      </c>
      <c r="E2107">
        <v>16.190000534057599</v>
      </c>
      <c r="F2107">
        <v>18.139999389648398</v>
      </c>
      <c r="G2107">
        <f t="shared" si="32"/>
        <v>69.23000144958489</v>
      </c>
    </row>
    <row r="2108" spans="1:7" x14ac:dyDescent="0.3">
      <c r="A2108" t="s">
        <v>79</v>
      </c>
      <c r="B2108" t="s">
        <v>80</v>
      </c>
      <c r="C2108">
        <v>1986</v>
      </c>
      <c r="D2108">
        <v>42.389999389648402</v>
      </c>
      <c r="E2108">
        <v>18.620000839233398</v>
      </c>
      <c r="F2108">
        <v>21.620000839233398</v>
      </c>
      <c r="G2108">
        <f t="shared" si="32"/>
        <v>82.630001068115206</v>
      </c>
    </row>
    <row r="2109" spans="1:7" x14ac:dyDescent="0.3">
      <c r="A2109" t="s">
        <v>79</v>
      </c>
      <c r="B2109" t="s">
        <v>80</v>
      </c>
      <c r="C2109">
        <v>1987</v>
      </c>
      <c r="D2109">
        <v>46.069999694824197</v>
      </c>
      <c r="E2109">
        <v>21.079999923706001</v>
      </c>
      <c r="F2109">
        <v>26.549999237060501</v>
      </c>
      <c r="G2109">
        <f t="shared" si="32"/>
        <v>93.699998855590707</v>
      </c>
    </row>
    <row r="2110" spans="1:7" x14ac:dyDescent="0.3">
      <c r="A2110" t="s">
        <v>79</v>
      </c>
      <c r="B2110" t="s">
        <v>80</v>
      </c>
      <c r="C2110">
        <v>1988</v>
      </c>
      <c r="D2110">
        <v>50.330001831054602</v>
      </c>
      <c r="E2110">
        <v>21.670000076293899</v>
      </c>
      <c r="F2110">
        <v>26.4799995422363</v>
      </c>
      <c r="G2110">
        <f t="shared" si="32"/>
        <v>98.480001449584805</v>
      </c>
    </row>
    <row r="2111" spans="1:7" x14ac:dyDescent="0.3">
      <c r="A2111" t="s">
        <v>79</v>
      </c>
      <c r="B2111" t="s">
        <v>80</v>
      </c>
      <c r="C2111">
        <v>1989</v>
      </c>
      <c r="D2111">
        <v>52.7299995422363</v>
      </c>
      <c r="E2111">
        <v>23.879999160766602</v>
      </c>
      <c r="F2111">
        <v>26.190000534057599</v>
      </c>
      <c r="G2111">
        <f t="shared" si="32"/>
        <v>102.7999992370605</v>
      </c>
    </row>
    <row r="2112" spans="1:7" x14ac:dyDescent="0.3">
      <c r="A2112" t="s">
        <v>79</v>
      </c>
      <c r="B2112" t="s">
        <v>80</v>
      </c>
      <c r="C2112">
        <v>1990</v>
      </c>
      <c r="D2112">
        <v>62.360000610351499</v>
      </c>
      <c r="E2112">
        <v>25.340000152587798</v>
      </c>
      <c r="F2112">
        <v>32.759998321533203</v>
      </c>
      <c r="G2112">
        <f t="shared" si="32"/>
        <v>120.4599990844725</v>
      </c>
    </row>
    <row r="2113" spans="1:7" x14ac:dyDescent="0.3">
      <c r="A2113" t="s">
        <v>79</v>
      </c>
      <c r="B2113" t="s">
        <v>80</v>
      </c>
      <c r="C2113">
        <v>1991</v>
      </c>
      <c r="D2113">
        <v>62.259998321533203</v>
      </c>
      <c r="E2113">
        <v>25.1800003051757</v>
      </c>
      <c r="F2113">
        <v>37.779998779296797</v>
      </c>
      <c r="G2113">
        <f t="shared" si="32"/>
        <v>125.21999740600569</v>
      </c>
    </row>
    <row r="2114" spans="1:7" x14ac:dyDescent="0.3">
      <c r="A2114" t="s">
        <v>79</v>
      </c>
      <c r="B2114" t="s">
        <v>80</v>
      </c>
      <c r="C2114">
        <v>1992</v>
      </c>
      <c r="D2114">
        <v>52.119998931884702</v>
      </c>
      <c r="E2114">
        <v>20.059999465942301</v>
      </c>
      <c r="F2114">
        <v>32.180000305175703</v>
      </c>
      <c r="G2114">
        <f t="shared" si="32"/>
        <v>104.3599987030027</v>
      </c>
    </row>
    <row r="2115" spans="1:7" x14ac:dyDescent="0.3">
      <c r="A2115" t="s">
        <v>79</v>
      </c>
      <c r="B2115" t="s">
        <v>80</v>
      </c>
      <c r="C2115">
        <v>1993</v>
      </c>
      <c r="D2115">
        <v>52.259998321533203</v>
      </c>
      <c r="E2115">
        <v>23.360000610351499</v>
      </c>
      <c r="F2115">
        <v>31.2000007629394</v>
      </c>
      <c r="G2115">
        <f t="shared" ref="G2115:G2178" si="33">SUM(D2115:F2115)</f>
        <v>106.81999969482411</v>
      </c>
    </row>
    <row r="2116" spans="1:7" x14ac:dyDescent="0.3">
      <c r="A2116" t="s">
        <v>79</v>
      </c>
      <c r="B2116" t="s">
        <v>80</v>
      </c>
      <c r="C2116">
        <v>1994</v>
      </c>
      <c r="D2116">
        <v>52.860000610351499</v>
      </c>
      <c r="E2116">
        <v>19.9899997711181</v>
      </c>
      <c r="F2116">
        <v>31.2399997711181</v>
      </c>
      <c r="G2116">
        <f t="shared" si="33"/>
        <v>104.09000015258769</v>
      </c>
    </row>
    <row r="2117" spans="1:7" x14ac:dyDescent="0.3">
      <c r="A2117" t="s">
        <v>79</v>
      </c>
      <c r="B2117" t="s">
        <v>80</v>
      </c>
      <c r="C2117">
        <v>1995</v>
      </c>
      <c r="D2117">
        <v>54.490001678466797</v>
      </c>
      <c r="E2117">
        <v>24.379999160766602</v>
      </c>
      <c r="F2117">
        <v>30.879999160766602</v>
      </c>
      <c r="G2117">
        <f t="shared" si="33"/>
        <v>109.75</v>
      </c>
    </row>
    <row r="2118" spans="1:7" x14ac:dyDescent="0.3">
      <c r="A2118" t="s">
        <v>79</v>
      </c>
      <c r="B2118" t="s">
        <v>80</v>
      </c>
      <c r="C2118">
        <v>1996</v>
      </c>
      <c r="D2118">
        <v>57.619998931884702</v>
      </c>
      <c r="E2118">
        <v>27.590000152587798</v>
      </c>
      <c r="F2118">
        <v>33.200000762939403</v>
      </c>
      <c r="G2118">
        <f t="shared" si="33"/>
        <v>118.40999984741191</v>
      </c>
    </row>
    <row r="2119" spans="1:7" x14ac:dyDescent="0.3">
      <c r="A2119" t="s">
        <v>79</v>
      </c>
      <c r="B2119" t="s">
        <v>80</v>
      </c>
      <c r="C2119">
        <v>1997</v>
      </c>
      <c r="D2119">
        <v>62.299999237060497</v>
      </c>
      <c r="E2119">
        <v>28.920000076293899</v>
      </c>
      <c r="F2119">
        <v>39.560001373291001</v>
      </c>
      <c r="G2119">
        <f t="shared" si="33"/>
        <v>130.78000068664539</v>
      </c>
    </row>
    <row r="2120" spans="1:7" x14ac:dyDescent="0.3">
      <c r="A2120" t="s">
        <v>79</v>
      </c>
      <c r="B2120" t="s">
        <v>80</v>
      </c>
      <c r="C2120">
        <v>1998</v>
      </c>
      <c r="D2120">
        <v>67.809997558593693</v>
      </c>
      <c r="E2120">
        <v>29.020000457763601</v>
      </c>
      <c r="F2120">
        <v>39.319999694824197</v>
      </c>
      <c r="G2120">
        <f t="shared" si="33"/>
        <v>136.1499977111815</v>
      </c>
    </row>
    <row r="2121" spans="1:7" x14ac:dyDescent="0.3">
      <c r="A2121" t="s">
        <v>79</v>
      </c>
      <c r="B2121" t="s">
        <v>80</v>
      </c>
      <c r="C2121">
        <v>1999</v>
      </c>
      <c r="D2121">
        <v>68.699996948242102</v>
      </c>
      <c r="E2121">
        <v>26.7399997711181</v>
      </c>
      <c r="F2121">
        <v>38.819999694824197</v>
      </c>
      <c r="G2121">
        <f t="shared" si="33"/>
        <v>134.2599964141844</v>
      </c>
    </row>
    <row r="2122" spans="1:7" x14ac:dyDescent="0.3">
      <c r="A2122" t="s">
        <v>79</v>
      </c>
      <c r="B2122" t="s">
        <v>80</v>
      </c>
      <c r="C2122">
        <v>2000</v>
      </c>
      <c r="D2122">
        <v>73.550003051757798</v>
      </c>
      <c r="E2122">
        <v>29</v>
      </c>
      <c r="F2122">
        <v>42.270000457763601</v>
      </c>
      <c r="G2122">
        <f t="shared" si="33"/>
        <v>144.8200035095214</v>
      </c>
    </row>
    <row r="2123" spans="1:7" x14ac:dyDescent="0.3">
      <c r="A2123" t="s">
        <v>79</v>
      </c>
      <c r="B2123" t="s">
        <v>80</v>
      </c>
      <c r="C2123">
        <v>2001</v>
      </c>
      <c r="D2123">
        <v>72.889999389648395</v>
      </c>
      <c r="E2123">
        <v>32.060001373291001</v>
      </c>
      <c r="F2123">
        <v>44.919998168945298</v>
      </c>
      <c r="G2123">
        <f t="shared" si="33"/>
        <v>149.86999893188471</v>
      </c>
    </row>
    <row r="2124" spans="1:7" x14ac:dyDescent="0.3">
      <c r="A2124" t="s">
        <v>79</v>
      </c>
      <c r="B2124" t="s">
        <v>80</v>
      </c>
      <c r="C2124">
        <v>2002</v>
      </c>
      <c r="D2124">
        <v>96.010002136230398</v>
      </c>
      <c r="E2124">
        <v>38</v>
      </c>
      <c r="F2124">
        <v>57.680000305175703</v>
      </c>
      <c r="G2124">
        <f t="shared" si="33"/>
        <v>191.69000244140611</v>
      </c>
    </row>
    <row r="2125" spans="1:7" x14ac:dyDescent="0.3">
      <c r="A2125" t="s">
        <v>79</v>
      </c>
      <c r="B2125" t="s">
        <v>80</v>
      </c>
      <c r="C2125">
        <v>2003</v>
      </c>
      <c r="D2125">
        <v>99.809997558593693</v>
      </c>
      <c r="E2125">
        <v>36.819999694824197</v>
      </c>
      <c r="F2125">
        <v>65.660003662109304</v>
      </c>
      <c r="G2125">
        <f t="shared" si="33"/>
        <v>202.29000091552717</v>
      </c>
    </row>
    <row r="2126" spans="1:7" x14ac:dyDescent="0.3">
      <c r="A2126" t="s">
        <v>79</v>
      </c>
      <c r="B2126" t="s">
        <v>80</v>
      </c>
      <c r="C2126">
        <v>2004</v>
      </c>
      <c r="D2126">
        <v>102.01999664306599</v>
      </c>
      <c r="E2126">
        <v>51.270000457763601</v>
      </c>
      <c r="F2126">
        <v>66.419998168945298</v>
      </c>
      <c r="G2126">
        <f t="shared" si="33"/>
        <v>219.70999526977488</v>
      </c>
    </row>
    <row r="2127" spans="1:7" x14ac:dyDescent="0.3">
      <c r="A2127" t="s">
        <v>79</v>
      </c>
      <c r="B2127" t="s">
        <v>80</v>
      </c>
      <c r="C2127">
        <v>2005</v>
      </c>
      <c r="D2127">
        <v>95.599998474121094</v>
      </c>
      <c r="E2127">
        <v>47.569999694824197</v>
      </c>
      <c r="F2127">
        <v>62.950000762939403</v>
      </c>
      <c r="G2127">
        <f t="shared" si="33"/>
        <v>206.11999893188468</v>
      </c>
    </row>
    <row r="2128" spans="1:7" x14ac:dyDescent="0.3">
      <c r="A2128" t="s">
        <v>79</v>
      </c>
      <c r="B2128" t="s">
        <v>80</v>
      </c>
      <c r="C2128">
        <v>2006</v>
      </c>
      <c r="D2128">
        <v>102.419998168945</v>
      </c>
      <c r="E2128">
        <v>59.9799995422363</v>
      </c>
      <c r="F2128">
        <v>74.410003662109304</v>
      </c>
      <c r="G2128">
        <f t="shared" si="33"/>
        <v>236.81000137329062</v>
      </c>
    </row>
    <row r="2129" spans="1:7" x14ac:dyDescent="0.3">
      <c r="A2129" t="s">
        <v>79</v>
      </c>
      <c r="B2129" t="s">
        <v>80</v>
      </c>
      <c r="C2129">
        <v>2007</v>
      </c>
      <c r="D2129">
        <v>99.580001831054602</v>
      </c>
      <c r="E2129">
        <v>53.810001373291001</v>
      </c>
      <c r="F2129">
        <v>68.019996643066406</v>
      </c>
      <c r="G2129">
        <f t="shared" si="33"/>
        <v>221.409999847412</v>
      </c>
    </row>
    <row r="2130" spans="1:7" x14ac:dyDescent="0.3">
      <c r="A2130" t="s">
        <v>79</v>
      </c>
      <c r="B2130" t="s">
        <v>80</v>
      </c>
      <c r="C2130">
        <v>2008</v>
      </c>
      <c r="D2130">
        <v>97.919998168945298</v>
      </c>
      <c r="E2130">
        <v>44.9799995422363</v>
      </c>
      <c r="F2130">
        <v>70.839996337890597</v>
      </c>
      <c r="G2130">
        <f t="shared" si="33"/>
        <v>213.73999404907218</v>
      </c>
    </row>
    <row r="2131" spans="1:7" x14ac:dyDescent="0.3">
      <c r="A2131" t="s">
        <v>79</v>
      </c>
      <c r="B2131" t="s">
        <v>80</v>
      </c>
      <c r="C2131">
        <v>2009</v>
      </c>
      <c r="D2131">
        <v>109.58999633789</v>
      </c>
      <c r="E2131">
        <v>43.169998168945298</v>
      </c>
      <c r="F2131">
        <v>43.240001678466797</v>
      </c>
      <c r="G2131">
        <f t="shared" si="33"/>
        <v>195.99999618530211</v>
      </c>
    </row>
    <row r="2132" spans="1:7" x14ac:dyDescent="0.3">
      <c r="A2132" t="s">
        <v>79</v>
      </c>
      <c r="B2132" t="s">
        <v>80</v>
      </c>
      <c r="C2132">
        <v>2010</v>
      </c>
      <c r="D2132">
        <v>120.620002746582</v>
      </c>
      <c r="E2132">
        <v>59.069999694824197</v>
      </c>
      <c r="F2132">
        <v>71.360000610351506</v>
      </c>
      <c r="G2132">
        <f t="shared" si="33"/>
        <v>251.0500030517577</v>
      </c>
    </row>
    <row r="2133" spans="1:7" x14ac:dyDescent="0.3">
      <c r="A2133" t="s">
        <v>79</v>
      </c>
      <c r="B2133" t="s">
        <v>80</v>
      </c>
      <c r="C2133">
        <v>2011</v>
      </c>
      <c r="D2133">
        <v>129.850006103515</v>
      </c>
      <c r="E2133">
        <v>58.240001678466797</v>
      </c>
      <c r="F2133">
        <v>83.459999084472599</v>
      </c>
      <c r="G2133">
        <f t="shared" si="33"/>
        <v>271.5500068664544</v>
      </c>
    </row>
    <row r="2134" spans="1:7" x14ac:dyDescent="0.3">
      <c r="A2134" t="s">
        <v>79</v>
      </c>
      <c r="B2134" t="s">
        <v>80</v>
      </c>
      <c r="C2134">
        <v>2012</v>
      </c>
      <c r="D2134">
        <v>122.209999084472</v>
      </c>
      <c r="E2134">
        <v>66.589996337890597</v>
      </c>
      <c r="F2134">
        <v>79.559997558593693</v>
      </c>
      <c r="G2134">
        <f t="shared" si="33"/>
        <v>268.35999298095629</v>
      </c>
    </row>
    <row r="2135" spans="1:7" x14ac:dyDescent="0.3">
      <c r="A2135" t="s">
        <v>79</v>
      </c>
      <c r="B2135" t="s">
        <v>80</v>
      </c>
      <c r="C2135">
        <v>2013</v>
      </c>
      <c r="D2135">
        <v>112.480003356933</v>
      </c>
      <c r="E2135">
        <v>57.299999237060497</v>
      </c>
      <c r="F2135">
        <v>91.199996948242102</v>
      </c>
      <c r="G2135">
        <f t="shared" si="33"/>
        <v>260.97999954223559</v>
      </c>
    </row>
    <row r="2136" spans="1:7" x14ac:dyDescent="0.3">
      <c r="A2136" t="s">
        <v>79</v>
      </c>
      <c r="B2136" t="s">
        <v>80</v>
      </c>
      <c r="C2136">
        <v>2014</v>
      </c>
      <c r="D2136">
        <v>130.80999755859301</v>
      </c>
      <c r="E2136">
        <v>64.029998779296804</v>
      </c>
      <c r="F2136">
        <v>110.220001220703</v>
      </c>
      <c r="G2136">
        <f t="shared" si="33"/>
        <v>305.05999755859284</v>
      </c>
    </row>
    <row r="2137" spans="1:7" x14ac:dyDescent="0.3">
      <c r="A2137" t="s">
        <v>79</v>
      </c>
      <c r="B2137" t="s">
        <v>80</v>
      </c>
      <c r="C2137">
        <v>2015</v>
      </c>
      <c r="D2137">
        <v>128.94999694824199</v>
      </c>
      <c r="E2137">
        <v>63.720001220703097</v>
      </c>
      <c r="F2137">
        <v>93.949996948242102</v>
      </c>
      <c r="G2137">
        <f t="shared" si="33"/>
        <v>286.61999511718716</v>
      </c>
    </row>
    <row r="2138" spans="1:7" x14ac:dyDescent="0.3">
      <c r="A2138" t="s">
        <v>79</v>
      </c>
      <c r="B2138" t="s">
        <v>80</v>
      </c>
      <c r="C2138">
        <v>2016</v>
      </c>
      <c r="D2138">
        <v>116.23999786376901</v>
      </c>
      <c r="E2138">
        <v>60.830001831054602</v>
      </c>
      <c r="F2138">
        <v>114.540000915527</v>
      </c>
      <c r="G2138">
        <f t="shared" si="33"/>
        <v>291.6100006103506</v>
      </c>
    </row>
    <row r="2139" spans="1:7" x14ac:dyDescent="0.3">
      <c r="A2139" t="s">
        <v>79</v>
      </c>
      <c r="B2139" t="s">
        <v>80</v>
      </c>
      <c r="C2139">
        <v>2017</v>
      </c>
      <c r="D2139">
        <v>53.830001831054602</v>
      </c>
      <c r="E2139">
        <v>24.7199993133544</v>
      </c>
      <c r="F2139">
        <v>43.580001831054602</v>
      </c>
      <c r="G2139">
        <f t="shared" si="33"/>
        <v>122.13000297546361</v>
      </c>
    </row>
    <row r="2140" spans="1:7" x14ac:dyDescent="0.3">
      <c r="A2140" t="s">
        <v>79</v>
      </c>
      <c r="B2140" t="s">
        <v>80</v>
      </c>
      <c r="C2140">
        <v>2018</v>
      </c>
      <c r="D2140">
        <v>49.569999694824197</v>
      </c>
      <c r="E2140">
        <v>22.5</v>
      </c>
      <c r="F2140">
        <v>44.150001525878899</v>
      </c>
      <c r="G2140">
        <f t="shared" si="33"/>
        <v>116.2200012207031</v>
      </c>
    </row>
    <row r="2141" spans="1:7" x14ac:dyDescent="0.3">
      <c r="A2141" t="s">
        <v>79</v>
      </c>
      <c r="B2141" t="s">
        <v>80</v>
      </c>
      <c r="C2141">
        <v>2019</v>
      </c>
      <c r="D2141">
        <v>46.840000152587798</v>
      </c>
      <c r="E2141">
        <v>23.799999237060501</v>
      </c>
      <c r="F2141">
        <v>40.020000457763601</v>
      </c>
      <c r="G2141">
        <f t="shared" si="33"/>
        <v>110.6599998474119</v>
      </c>
    </row>
    <row r="2142" spans="1:7" x14ac:dyDescent="0.3">
      <c r="A2142" t="s">
        <v>81</v>
      </c>
      <c r="B2142" t="s">
        <v>82</v>
      </c>
      <c r="C2142">
        <v>1961</v>
      </c>
      <c r="D2142">
        <v>0.37000000476837103</v>
      </c>
      <c r="E2142">
        <v>0</v>
      </c>
      <c r="F2142">
        <v>0.74000000953674305</v>
      </c>
      <c r="G2142">
        <f t="shared" si="33"/>
        <v>1.1100000143051141</v>
      </c>
    </row>
    <row r="2143" spans="1:7" x14ac:dyDescent="0.3">
      <c r="A2143" t="s">
        <v>81</v>
      </c>
      <c r="B2143" t="s">
        <v>82</v>
      </c>
      <c r="C2143">
        <v>1962</v>
      </c>
      <c r="D2143">
        <v>0.56000000238418501</v>
      </c>
      <c r="E2143">
        <v>0</v>
      </c>
      <c r="F2143">
        <v>1.1100000143051101</v>
      </c>
      <c r="G2143">
        <f t="shared" si="33"/>
        <v>1.6700000166892952</v>
      </c>
    </row>
    <row r="2144" spans="1:7" x14ac:dyDescent="0.3">
      <c r="A2144" t="s">
        <v>81</v>
      </c>
      <c r="B2144" t="s">
        <v>82</v>
      </c>
      <c r="C2144">
        <v>1963</v>
      </c>
      <c r="D2144">
        <v>0.92000001668929998</v>
      </c>
      <c r="E2144">
        <v>0</v>
      </c>
      <c r="F2144">
        <v>1.4800000190734801</v>
      </c>
      <c r="G2144">
        <f t="shared" si="33"/>
        <v>2.4000000357627802</v>
      </c>
    </row>
    <row r="2145" spans="1:7" x14ac:dyDescent="0.3">
      <c r="A2145" t="s">
        <v>81</v>
      </c>
      <c r="B2145" t="s">
        <v>82</v>
      </c>
      <c r="C2145">
        <v>1964</v>
      </c>
      <c r="D2145">
        <v>0.92000001668929998</v>
      </c>
      <c r="E2145">
        <v>0</v>
      </c>
      <c r="F2145">
        <v>1.8400000333786</v>
      </c>
      <c r="G2145">
        <f t="shared" si="33"/>
        <v>2.7600000500678998</v>
      </c>
    </row>
    <row r="2146" spans="1:7" x14ac:dyDescent="0.3">
      <c r="A2146" t="s">
        <v>81</v>
      </c>
      <c r="B2146" t="s">
        <v>82</v>
      </c>
      <c r="C2146">
        <v>1965</v>
      </c>
      <c r="D2146">
        <v>1.28999996185302</v>
      </c>
      <c r="E2146">
        <v>0</v>
      </c>
      <c r="F2146">
        <v>1.8400000333786</v>
      </c>
      <c r="G2146">
        <f t="shared" si="33"/>
        <v>3.12999999523162</v>
      </c>
    </row>
    <row r="2147" spans="1:7" x14ac:dyDescent="0.3">
      <c r="A2147" t="s">
        <v>81</v>
      </c>
      <c r="B2147" t="s">
        <v>82</v>
      </c>
      <c r="C2147">
        <v>1966</v>
      </c>
      <c r="D2147">
        <v>1.37999999523162</v>
      </c>
      <c r="E2147">
        <v>0</v>
      </c>
      <c r="F2147">
        <v>2.3699998855590798</v>
      </c>
      <c r="G2147">
        <f t="shared" si="33"/>
        <v>3.7499998807906998</v>
      </c>
    </row>
    <row r="2148" spans="1:7" x14ac:dyDescent="0.3">
      <c r="A2148" t="s">
        <v>81</v>
      </c>
      <c r="B2148" t="s">
        <v>82</v>
      </c>
      <c r="C2148">
        <v>1967</v>
      </c>
      <c r="D2148">
        <v>1.53999996185302</v>
      </c>
      <c r="E2148">
        <v>0</v>
      </c>
      <c r="F2148">
        <v>2.4900000095367401</v>
      </c>
      <c r="G2148">
        <f t="shared" si="33"/>
        <v>4.0299999713897598</v>
      </c>
    </row>
    <row r="2149" spans="1:7" x14ac:dyDescent="0.3">
      <c r="A2149" t="s">
        <v>81</v>
      </c>
      <c r="B2149" t="s">
        <v>82</v>
      </c>
      <c r="C2149">
        <v>1968</v>
      </c>
      <c r="D2149">
        <v>1.8400000333786</v>
      </c>
      <c r="E2149">
        <v>0</v>
      </c>
      <c r="F2149">
        <v>5.5199999809265101</v>
      </c>
      <c r="G2149">
        <f t="shared" si="33"/>
        <v>7.3600000143051103</v>
      </c>
    </row>
    <row r="2150" spans="1:7" x14ac:dyDescent="0.3">
      <c r="A2150" t="s">
        <v>81</v>
      </c>
      <c r="B2150" t="s">
        <v>82</v>
      </c>
      <c r="C2150">
        <v>1969</v>
      </c>
      <c r="D2150">
        <v>4.8099999427795401</v>
      </c>
      <c r="E2150">
        <v>0</v>
      </c>
      <c r="F2150">
        <v>6.8200001716613698</v>
      </c>
      <c r="G2150">
        <f t="shared" si="33"/>
        <v>11.630000114440911</v>
      </c>
    </row>
    <row r="2151" spans="1:7" x14ac:dyDescent="0.3">
      <c r="A2151" t="s">
        <v>81</v>
      </c>
      <c r="B2151" t="s">
        <v>82</v>
      </c>
      <c r="C2151">
        <v>1970</v>
      </c>
      <c r="D2151">
        <v>5.7300000190734801</v>
      </c>
      <c r="E2151">
        <v>0</v>
      </c>
      <c r="F2151">
        <v>7.3000001907348597</v>
      </c>
      <c r="G2151">
        <f t="shared" si="33"/>
        <v>13.030000209808339</v>
      </c>
    </row>
    <row r="2152" spans="1:7" x14ac:dyDescent="0.3">
      <c r="A2152" t="s">
        <v>81</v>
      </c>
      <c r="B2152" t="s">
        <v>82</v>
      </c>
      <c r="C2152">
        <v>1971</v>
      </c>
      <c r="D2152">
        <v>8.3900003433227504</v>
      </c>
      <c r="E2152">
        <v>0.18000000715255701</v>
      </c>
      <c r="F2152">
        <v>5.2899999618530202</v>
      </c>
      <c r="G2152">
        <f t="shared" si="33"/>
        <v>13.860000312328328</v>
      </c>
    </row>
    <row r="2153" spans="1:7" x14ac:dyDescent="0.3">
      <c r="A2153" t="s">
        <v>81</v>
      </c>
      <c r="B2153" t="s">
        <v>82</v>
      </c>
      <c r="C2153">
        <v>1972</v>
      </c>
      <c r="D2153">
        <v>6.5500001907348597</v>
      </c>
      <c r="E2153">
        <v>0.18000000715255701</v>
      </c>
      <c r="F2153">
        <v>6.3600001335143999</v>
      </c>
      <c r="G2153">
        <f t="shared" si="33"/>
        <v>13.090000331401818</v>
      </c>
    </row>
    <row r="2154" spans="1:7" x14ac:dyDescent="0.3">
      <c r="A2154" t="s">
        <v>81</v>
      </c>
      <c r="B2154" t="s">
        <v>82</v>
      </c>
      <c r="C2154">
        <v>1973</v>
      </c>
      <c r="D2154">
        <v>2.17000007629394</v>
      </c>
      <c r="E2154">
        <v>0.91000002622604304</v>
      </c>
      <c r="F2154">
        <v>7.2199997901916504</v>
      </c>
      <c r="G2154">
        <f t="shared" si="33"/>
        <v>10.299999892711632</v>
      </c>
    </row>
    <row r="2155" spans="1:7" x14ac:dyDescent="0.3">
      <c r="A2155" t="s">
        <v>81</v>
      </c>
      <c r="B2155" t="s">
        <v>82</v>
      </c>
      <c r="C2155">
        <v>1974</v>
      </c>
      <c r="D2155">
        <v>0.36000001430511402</v>
      </c>
      <c r="E2155">
        <v>0.18000000715255701</v>
      </c>
      <c r="F2155">
        <v>7.17000007629394</v>
      </c>
      <c r="G2155">
        <f t="shared" si="33"/>
        <v>7.7100000977516112</v>
      </c>
    </row>
    <row r="2156" spans="1:7" x14ac:dyDescent="0.3">
      <c r="A2156" t="s">
        <v>81</v>
      </c>
      <c r="B2156" t="s">
        <v>82</v>
      </c>
      <c r="C2156">
        <v>1975</v>
      </c>
      <c r="D2156">
        <v>0.36000001430511402</v>
      </c>
      <c r="E2156">
        <v>0.18000000715255701</v>
      </c>
      <c r="F2156">
        <v>3.5599999427795401</v>
      </c>
      <c r="G2156">
        <f t="shared" si="33"/>
        <v>4.0999999642372114</v>
      </c>
    </row>
    <row r="2157" spans="1:7" x14ac:dyDescent="0.3">
      <c r="A2157" t="s">
        <v>81</v>
      </c>
      <c r="B2157" t="s">
        <v>82</v>
      </c>
      <c r="C2157">
        <v>1976</v>
      </c>
      <c r="D2157">
        <v>0.20999999344348899</v>
      </c>
      <c r="E2157">
        <v>9.9999997764825804E-3</v>
      </c>
      <c r="F2157">
        <v>4.4000000953674299</v>
      </c>
      <c r="G2157">
        <f t="shared" si="33"/>
        <v>4.6200000885874015</v>
      </c>
    </row>
    <row r="2158" spans="1:7" x14ac:dyDescent="0.3">
      <c r="A2158" t="s">
        <v>81</v>
      </c>
      <c r="B2158" t="s">
        <v>82</v>
      </c>
      <c r="C2158">
        <v>1979</v>
      </c>
      <c r="D2158">
        <v>0.17000000178813901</v>
      </c>
      <c r="E2158">
        <v>0</v>
      </c>
      <c r="F2158">
        <v>0</v>
      </c>
      <c r="G2158">
        <f t="shared" si="33"/>
        <v>0.17000000178813901</v>
      </c>
    </row>
    <row r="2159" spans="1:7" x14ac:dyDescent="0.3">
      <c r="A2159" t="s">
        <v>81</v>
      </c>
      <c r="B2159" t="s">
        <v>82</v>
      </c>
      <c r="C2159">
        <v>1980</v>
      </c>
      <c r="D2159">
        <v>0.34000000357627802</v>
      </c>
      <c r="E2159">
        <v>0.31999999284744202</v>
      </c>
      <c r="F2159">
        <v>0.31999999284744202</v>
      </c>
      <c r="G2159">
        <f t="shared" si="33"/>
        <v>0.97999998927116194</v>
      </c>
    </row>
    <row r="2160" spans="1:7" x14ac:dyDescent="0.3">
      <c r="A2160" t="s">
        <v>81</v>
      </c>
      <c r="B2160" t="s">
        <v>82</v>
      </c>
      <c r="C2160">
        <v>1981</v>
      </c>
      <c r="D2160">
        <v>0.28999999165534901</v>
      </c>
      <c r="E2160">
        <v>0.34000000357627802</v>
      </c>
      <c r="F2160">
        <v>0.34000000357627802</v>
      </c>
      <c r="G2160">
        <f t="shared" si="33"/>
        <v>0.96999999880790511</v>
      </c>
    </row>
    <row r="2161" spans="1:7" x14ac:dyDescent="0.3">
      <c r="A2161" t="s">
        <v>81</v>
      </c>
      <c r="B2161" t="s">
        <v>82</v>
      </c>
      <c r="C2161">
        <v>1982</v>
      </c>
      <c r="D2161">
        <v>1.62000000476837</v>
      </c>
      <c r="E2161">
        <v>0</v>
      </c>
      <c r="F2161">
        <v>1.50999999046325</v>
      </c>
      <c r="G2161">
        <f t="shared" si="33"/>
        <v>3.12999999523162</v>
      </c>
    </row>
    <row r="2162" spans="1:7" x14ac:dyDescent="0.3">
      <c r="A2162" t="s">
        <v>81</v>
      </c>
      <c r="B2162" t="s">
        <v>82</v>
      </c>
      <c r="C2162">
        <v>1983</v>
      </c>
      <c r="D2162">
        <v>1.4299999475479099</v>
      </c>
      <c r="E2162">
        <v>0</v>
      </c>
      <c r="F2162">
        <v>1.4299999475479099</v>
      </c>
      <c r="G2162">
        <f t="shared" si="33"/>
        <v>2.8599998950958199</v>
      </c>
    </row>
    <row r="2163" spans="1:7" x14ac:dyDescent="0.3">
      <c r="A2163" t="s">
        <v>81</v>
      </c>
      <c r="B2163" t="s">
        <v>82</v>
      </c>
      <c r="C2163">
        <v>1984</v>
      </c>
      <c r="D2163">
        <v>1.6000000238418499</v>
      </c>
      <c r="E2163">
        <v>0</v>
      </c>
      <c r="F2163">
        <v>3.5599999427795401</v>
      </c>
      <c r="G2163">
        <f t="shared" si="33"/>
        <v>5.15999996662139</v>
      </c>
    </row>
    <row r="2164" spans="1:7" x14ac:dyDescent="0.3">
      <c r="A2164" t="s">
        <v>81</v>
      </c>
      <c r="B2164" t="s">
        <v>82</v>
      </c>
      <c r="C2164">
        <v>1985</v>
      </c>
      <c r="D2164">
        <v>2.2899999618530198</v>
      </c>
      <c r="E2164">
        <v>0</v>
      </c>
      <c r="F2164">
        <v>5.9899997711181596</v>
      </c>
      <c r="G2164">
        <f t="shared" si="33"/>
        <v>8.279999732971179</v>
      </c>
    </row>
    <row r="2165" spans="1:7" x14ac:dyDescent="0.3">
      <c r="A2165" t="s">
        <v>81</v>
      </c>
      <c r="B2165" t="s">
        <v>82</v>
      </c>
      <c r="C2165">
        <v>1987</v>
      </c>
      <c r="D2165">
        <v>0.18999999761581399</v>
      </c>
      <c r="E2165">
        <v>0</v>
      </c>
      <c r="F2165">
        <v>2.96000003814697</v>
      </c>
      <c r="G2165">
        <f t="shared" si="33"/>
        <v>3.1500000357627842</v>
      </c>
    </row>
    <row r="2166" spans="1:7" x14ac:dyDescent="0.3">
      <c r="A2166" t="s">
        <v>81</v>
      </c>
      <c r="B2166" t="s">
        <v>82</v>
      </c>
      <c r="C2166">
        <v>1988</v>
      </c>
      <c r="D2166">
        <v>0.92000001668929998</v>
      </c>
      <c r="E2166">
        <v>0</v>
      </c>
      <c r="F2166">
        <v>0.37000000476837103</v>
      </c>
      <c r="G2166">
        <f t="shared" si="33"/>
        <v>1.290000021457671</v>
      </c>
    </row>
    <row r="2167" spans="1:7" x14ac:dyDescent="0.3">
      <c r="A2167" t="s">
        <v>81</v>
      </c>
      <c r="B2167" t="s">
        <v>82</v>
      </c>
      <c r="C2167">
        <v>1989</v>
      </c>
      <c r="D2167">
        <v>0.37999999523162797</v>
      </c>
      <c r="E2167">
        <v>0.33000001311302102</v>
      </c>
      <c r="F2167">
        <v>0.28000000119209201</v>
      </c>
      <c r="G2167">
        <f t="shared" si="33"/>
        <v>0.99000000953674094</v>
      </c>
    </row>
    <row r="2168" spans="1:7" x14ac:dyDescent="0.3">
      <c r="A2168" t="s">
        <v>81</v>
      </c>
      <c r="B2168" t="s">
        <v>82</v>
      </c>
      <c r="C2168">
        <v>1990</v>
      </c>
      <c r="D2168">
        <v>1.2300000190734801</v>
      </c>
      <c r="E2168">
        <v>0.77999997138976995</v>
      </c>
      <c r="F2168">
        <v>1.0199999809265099</v>
      </c>
      <c r="G2168">
        <f t="shared" si="33"/>
        <v>3.0299999713897598</v>
      </c>
    </row>
    <row r="2169" spans="1:7" x14ac:dyDescent="0.3">
      <c r="A2169" t="s">
        <v>81</v>
      </c>
      <c r="B2169" t="s">
        <v>82</v>
      </c>
      <c r="C2169">
        <v>1991</v>
      </c>
      <c r="D2169">
        <v>2.4900000095367401</v>
      </c>
      <c r="E2169">
        <v>0</v>
      </c>
      <c r="F2169">
        <v>0.18999999761581399</v>
      </c>
      <c r="G2169">
        <f t="shared" si="33"/>
        <v>2.6800000071525538</v>
      </c>
    </row>
    <row r="2170" spans="1:7" x14ac:dyDescent="0.3">
      <c r="A2170" t="s">
        <v>81</v>
      </c>
      <c r="B2170" t="s">
        <v>82</v>
      </c>
      <c r="C2170">
        <v>1992</v>
      </c>
      <c r="D2170">
        <v>2.0999999046325599</v>
      </c>
      <c r="E2170">
        <v>0</v>
      </c>
      <c r="F2170">
        <v>1.71000003814697</v>
      </c>
      <c r="G2170">
        <f t="shared" si="33"/>
        <v>3.8099999427795299</v>
      </c>
    </row>
    <row r="2171" spans="1:7" x14ac:dyDescent="0.3">
      <c r="A2171" t="s">
        <v>81</v>
      </c>
      <c r="B2171" t="s">
        <v>82</v>
      </c>
      <c r="C2171">
        <v>1993</v>
      </c>
      <c r="D2171">
        <v>1.8899999856948799</v>
      </c>
      <c r="E2171">
        <v>0</v>
      </c>
      <c r="F2171">
        <v>1.8899999856948799</v>
      </c>
      <c r="G2171">
        <f t="shared" si="33"/>
        <v>3.7799999713897598</v>
      </c>
    </row>
    <row r="2172" spans="1:7" x14ac:dyDescent="0.3">
      <c r="A2172" t="s">
        <v>81</v>
      </c>
      <c r="B2172" t="s">
        <v>82</v>
      </c>
      <c r="C2172">
        <v>1994</v>
      </c>
      <c r="D2172">
        <v>1.7400000095367401</v>
      </c>
      <c r="E2172">
        <v>0</v>
      </c>
      <c r="F2172">
        <v>1.9299999475479099</v>
      </c>
      <c r="G2172">
        <f t="shared" si="33"/>
        <v>3.66999995708465</v>
      </c>
    </row>
    <row r="2173" spans="1:7" x14ac:dyDescent="0.3">
      <c r="A2173" t="s">
        <v>81</v>
      </c>
      <c r="B2173" t="s">
        <v>82</v>
      </c>
      <c r="C2173">
        <v>1995</v>
      </c>
      <c r="D2173">
        <v>1.91999995708465</v>
      </c>
      <c r="E2173">
        <v>0</v>
      </c>
      <c r="F2173">
        <v>1.91999995708465</v>
      </c>
      <c r="G2173">
        <f t="shared" si="33"/>
        <v>3.8399999141693</v>
      </c>
    </row>
    <row r="2174" spans="1:7" x14ac:dyDescent="0.3">
      <c r="A2174" t="s">
        <v>81</v>
      </c>
      <c r="B2174" t="s">
        <v>82</v>
      </c>
      <c r="C2174">
        <v>1996</v>
      </c>
      <c r="D2174">
        <v>3.8299999237060498</v>
      </c>
      <c r="E2174">
        <v>1.91999995708465</v>
      </c>
      <c r="F2174">
        <v>1.91999995708465</v>
      </c>
      <c r="G2174">
        <f t="shared" si="33"/>
        <v>7.6699998378753502</v>
      </c>
    </row>
    <row r="2175" spans="1:7" x14ac:dyDescent="0.3">
      <c r="A2175" t="s">
        <v>81</v>
      </c>
      <c r="B2175" t="s">
        <v>82</v>
      </c>
      <c r="C2175">
        <v>1997</v>
      </c>
      <c r="D2175">
        <v>3.7300000190734801</v>
      </c>
      <c r="E2175">
        <v>1.87000000476837</v>
      </c>
      <c r="F2175">
        <v>1.87000000476837</v>
      </c>
      <c r="G2175">
        <f t="shared" si="33"/>
        <v>7.4700000286102197</v>
      </c>
    </row>
    <row r="2176" spans="1:7" x14ac:dyDescent="0.3">
      <c r="A2176" t="s">
        <v>81</v>
      </c>
      <c r="B2176" t="s">
        <v>82</v>
      </c>
      <c r="C2176">
        <v>1998</v>
      </c>
      <c r="D2176">
        <v>3.7200000286102202</v>
      </c>
      <c r="E2176">
        <v>1.8600000143051101</v>
      </c>
      <c r="F2176">
        <v>3.7200000286102202</v>
      </c>
      <c r="G2176">
        <f t="shared" si="33"/>
        <v>9.3000000715255506</v>
      </c>
    </row>
    <row r="2177" spans="1:7" x14ac:dyDescent="0.3">
      <c r="A2177" t="s">
        <v>81</v>
      </c>
      <c r="B2177" t="s">
        <v>82</v>
      </c>
      <c r="C2177">
        <v>1999</v>
      </c>
      <c r="D2177">
        <v>3.6800000667571999</v>
      </c>
      <c r="E2177">
        <v>1.8400000333786</v>
      </c>
      <c r="F2177">
        <v>3.6800000667571999</v>
      </c>
      <c r="G2177">
        <f t="shared" si="33"/>
        <v>9.200000166893</v>
      </c>
    </row>
    <row r="2178" spans="1:7" x14ac:dyDescent="0.3">
      <c r="A2178" t="s">
        <v>81</v>
      </c>
      <c r="B2178" t="s">
        <v>82</v>
      </c>
      <c r="C2178">
        <v>2000</v>
      </c>
      <c r="D2178">
        <v>3.70000004768371</v>
      </c>
      <c r="E2178">
        <v>1.8500000238418499</v>
      </c>
      <c r="F2178">
        <v>3.70000004768371</v>
      </c>
      <c r="G2178">
        <f t="shared" si="33"/>
        <v>9.25000011920927</v>
      </c>
    </row>
    <row r="2179" spans="1:7" x14ac:dyDescent="0.3">
      <c r="A2179" t="s">
        <v>81</v>
      </c>
      <c r="B2179" t="s">
        <v>82</v>
      </c>
      <c r="C2179">
        <v>2001</v>
      </c>
      <c r="D2179">
        <v>4.9000000953674299</v>
      </c>
      <c r="E2179">
        <v>1.12999999523162</v>
      </c>
      <c r="F2179">
        <v>2.5299999713897701</v>
      </c>
      <c r="G2179">
        <f t="shared" ref="G2179:G2242" si="34">SUM(D2179:F2179)</f>
        <v>8.5600000619888199</v>
      </c>
    </row>
    <row r="2180" spans="1:7" x14ac:dyDescent="0.3">
      <c r="A2180" t="s">
        <v>81</v>
      </c>
      <c r="B2180" t="s">
        <v>82</v>
      </c>
      <c r="C2180">
        <v>2004</v>
      </c>
      <c r="D2180">
        <v>1.3500000238418499</v>
      </c>
      <c r="E2180">
        <v>5.9999998658895402E-2</v>
      </c>
      <c r="F2180">
        <v>0.980000019073486</v>
      </c>
      <c r="G2180">
        <f t="shared" si="34"/>
        <v>2.3900000415742313</v>
      </c>
    </row>
    <row r="2181" spans="1:7" x14ac:dyDescent="0.3">
      <c r="A2181" t="s">
        <v>81</v>
      </c>
      <c r="B2181" t="s">
        <v>82</v>
      </c>
      <c r="C2181">
        <v>2005</v>
      </c>
      <c r="D2181">
        <v>1.9999999552965102E-2</v>
      </c>
      <c r="E2181">
        <v>3.9999999105930301E-2</v>
      </c>
      <c r="F2181">
        <v>0</v>
      </c>
      <c r="G2181">
        <f t="shared" si="34"/>
        <v>5.9999998658895402E-2</v>
      </c>
    </row>
    <row r="2182" spans="1:7" x14ac:dyDescent="0.3">
      <c r="A2182" t="s">
        <v>81</v>
      </c>
      <c r="B2182" t="s">
        <v>82</v>
      </c>
      <c r="C2182">
        <v>2006</v>
      </c>
      <c r="D2182">
        <v>3.9999999105930301E-2</v>
      </c>
      <c r="E2182">
        <v>0</v>
      </c>
      <c r="F2182">
        <v>0</v>
      </c>
      <c r="G2182">
        <f t="shared" si="34"/>
        <v>3.9999999105930301E-2</v>
      </c>
    </row>
    <row r="2183" spans="1:7" x14ac:dyDescent="0.3">
      <c r="A2183" t="s">
        <v>81</v>
      </c>
      <c r="B2183" t="s">
        <v>82</v>
      </c>
      <c r="C2183">
        <v>2007</v>
      </c>
      <c r="D2183">
        <v>0.11999999731779</v>
      </c>
      <c r="E2183">
        <v>0.11999999731779</v>
      </c>
      <c r="F2183">
        <v>9.0000003576278603E-2</v>
      </c>
      <c r="G2183">
        <f t="shared" si="34"/>
        <v>0.3299999982118586</v>
      </c>
    </row>
    <row r="2184" spans="1:7" x14ac:dyDescent="0.3">
      <c r="A2184" t="s">
        <v>81</v>
      </c>
      <c r="B2184" t="s">
        <v>82</v>
      </c>
      <c r="C2184">
        <v>2008</v>
      </c>
      <c r="D2184">
        <v>0.46000000834464999</v>
      </c>
      <c r="E2184">
        <v>0.11999999731779</v>
      </c>
      <c r="F2184">
        <v>9.0000003576278603E-2</v>
      </c>
      <c r="G2184">
        <f t="shared" si="34"/>
        <v>0.67000000923871861</v>
      </c>
    </row>
    <row r="2185" spans="1:7" x14ac:dyDescent="0.3">
      <c r="A2185" t="s">
        <v>81</v>
      </c>
      <c r="B2185" t="s">
        <v>82</v>
      </c>
      <c r="C2185">
        <v>2009</v>
      </c>
      <c r="D2185">
        <v>1.62000000476837</v>
      </c>
      <c r="E2185">
        <v>1.3200000524520801</v>
      </c>
      <c r="F2185">
        <v>1.12999999523162</v>
      </c>
      <c r="G2185">
        <f t="shared" si="34"/>
        <v>4.0700000524520696</v>
      </c>
    </row>
    <row r="2186" spans="1:7" x14ac:dyDescent="0.3">
      <c r="A2186" t="s">
        <v>81</v>
      </c>
      <c r="B2186" t="s">
        <v>82</v>
      </c>
      <c r="C2186">
        <v>2010</v>
      </c>
      <c r="D2186">
        <v>0.18999999761581399</v>
      </c>
      <c r="E2186">
        <v>0.15000000596046401</v>
      </c>
      <c r="F2186">
        <v>0.129999995231628</v>
      </c>
      <c r="G2186">
        <f t="shared" si="34"/>
        <v>0.46999999880790599</v>
      </c>
    </row>
    <row r="2187" spans="1:7" x14ac:dyDescent="0.3">
      <c r="A2187" t="s">
        <v>81</v>
      </c>
      <c r="B2187" t="s">
        <v>82</v>
      </c>
      <c r="C2187">
        <v>2011</v>
      </c>
      <c r="D2187">
        <v>0.46999999880790699</v>
      </c>
      <c r="E2187">
        <v>0.270000010728836</v>
      </c>
      <c r="F2187">
        <v>0.43000000715255698</v>
      </c>
      <c r="G2187">
        <f t="shared" si="34"/>
        <v>1.1700000166892999</v>
      </c>
    </row>
    <row r="2188" spans="1:7" x14ac:dyDescent="0.3">
      <c r="A2188" t="s">
        <v>81</v>
      </c>
      <c r="B2188" t="s">
        <v>82</v>
      </c>
      <c r="C2188">
        <v>2012</v>
      </c>
      <c r="D2188">
        <v>1.12999999523162</v>
      </c>
      <c r="E2188">
        <v>0.28000000119209201</v>
      </c>
      <c r="F2188">
        <v>0.56999999284744196</v>
      </c>
      <c r="G2188">
        <f t="shared" si="34"/>
        <v>1.9799999892711539</v>
      </c>
    </row>
    <row r="2189" spans="1:7" x14ac:dyDescent="0.3">
      <c r="A2189" t="s">
        <v>81</v>
      </c>
      <c r="B2189" t="s">
        <v>82</v>
      </c>
      <c r="C2189">
        <v>2013</v>
      </c>
      <c r="D2189">
        <v>1.0199999809265099</v>
      </c>
      <c r="E2189">
        <v>0.57999998331069902</v>
      </c>
      <c r="F2189">
        <v>0.97000002861022905</v>
      </c>
      <c r="G2189">
        <f t="shared" si="34"/>
        <v>2.5699999928474382</v>
      </c>
    </row>
    <row r="2190" spans="1:7" x14ac:dyDescent="0.3">
      <c r="A2190" t="s">
        <v>81</v>
      </c>
      <c r="B2190" t="s">
        <v>82</v>
      </c>
      <c r="C2190">
        <v>2014</v>
      </c>
      <c r="D2190">
        <v>0.46000000834464999</v>
      </c>
      <c r="E2190">
        <v>0.129999995231628</v>
      </c>
      <c r="F2190">
        <v>1.0599999427795399</v>
      </c>
      <c r="G2190">
        <f t="shared" si="34"/>
        <v>1.6499999463558179</v>
      </c>
    </row>
    <row r="2191" spans="1:7" x14ac:dyDescent="0.3">
      <c r="A2191" t="s">
        <v>81</v>
      </c>
      <c r="B2191" t="s">
        <v>82</v>
      </c>
      <c r="C2191">
        <v>2015</v>
      </c>
      <c r="D2191">
        <v>0.490000009536743</v>
      </c>
      <c r="E2191">
        <v>0.28999999165534901</v>
      </c>
      <c r="F2191">
        <v>1</v>
      </c>
      <c r="G2191">
        <f t="shared" si="34"/>
        <v>1.780000001192092</v>
      </c>
    </row>
    <row r="2192" spans="1:7" x14ac:dyDescent="0.3">
      <c r="A2192" t="s">
        <v>81</v>
      </c>
      <c r="B2192" t="s">
        <v>82</v>
      </c>
      <c r="C2192">
        <v>2016</v>
      </c>
      <c r="D2192">
        <v>0.50999999046325595</v>
      </c>
      <c r="E2192">
        <v>0.44999998807907099</v>
      </c>
      <c r="F2192">
        <v>0.93999999761581399</v>
      </c>
      <c r="G2192">
        <f t="shared" si="34"/>
        <v>1.899999976158141</v>
      </c>
    </row>
    <row r="2193" spans="1:7" x14ac:dyDescent="0.3">
      <c r="A2193" t="s">
        <v>81</v>
      </c>
      <c r="B2193" t="s">
        <v>82</v>
      </c>
      <c r="C2193">
        <v>2017</v>
      </c>
      <c r="D2193">
        <v>0.52999997138976995</v>
      </c>
      <c r="E2193">
        <v>0.61000001430511397</v>
      </c>
      <c r="F2193">
        <v>0.87999999523162797</v>
      </c>
      <c r="G2193">
        <f t="shared" si="34"/>
        <v>2.0199999809265119</v>
      </c>
    </row>
    <row r="2194" spans="1:7" x14ac:dyDescent="0.3">
      <c r="A2194" t="s">
        <v>81</v>
      </c>
      <c r="B2194" t="s">
        <v>82</v>
      </c>
      <c r="C2194">
        <v>2018</v>
      </c>
      <c r="D2194">
        <v>0.51999998092651301</v>
      </c>
      <c r="E2194">
        <v>0.66000002622604304</v>
      </c>
      <c r="F2194">
        <v>0.87999999523162797</v>
      </c>
      <c r="G2194">
        <f t="shared" si="34"/>
        <v>2.060000002384184</v>
      </c>
    </row>
    <row r="2195" spans="1:7" x14ac:dyDescent="0.3">
      <c r="A2195" t="s">
        <v>81</v>
      </c>
      <c r="B2195" t="s">
        <v>82</v>
      </c>
      <c r="C2195">
        <v>2019</v>
      </c>
      <c r="D2195">
        <v>1.3099999427795399</v>
      </c>
      <c r="E2195">
        <v>0.56000000238418501</v>
      </c>
      <c r="F2195">
        <v>1.8600000143051101</v>
      </c>
      <c r="G2195">
        <f t="shared" si="34"/>
        <v>3.7299999594688353</v>
      </c>
    </row>
    <row r="2196" spans="1:7" x14ac:dyDescent="0.3">
      <c r="A2196" t="s">
        <v>81</v>
      </c>
      <c r="B2196" t="s">
        <v>82</v>
      </c>
      <c r="C2196">
        <v>1977</v>
      </c>
      <c r="D2196">
        <v>0</v>
      </c>
      <c r="E2196">
        <v>9.9999997764825804E-3</v>
      </c>
      <c r="F2196">
        <v>0</v>
      </c>
      <c r="G2196">
        <f t="shared" si="34"/>
        <v>9.9999997764825804E-3</v>
      </c>
    </row>
    <row r="2197" spans="1:7" x14ac:dyDescent="0.3">
      <c r="A2197" t="s">
        <v>81</v>
      </c>
      <c r="B2197" t="s">
        <v>82</v>
      </c>
      <c r="C2197">
        <v>1986</v>
      </c>
      <c r="D2197">
        <v>0</v>
      </c>
      <c r="E2197">
        <v>0</v>
      </c>
      <c r="F2197">
        <v>4.42000007629394</v>
      </c>
      <c r="G2197">
        <f t="shared" si="34"/>
        <v>4.42000007629394</v>
      </c>
    </row>
    <row r="2198" spans="1:7" x14ac:dyDescent="0.3">
      <c r="A2198" t="s">
        <v>83</v>
      </c>
      <c r="B2198" t="s">
        <v>84</v>
      </c>
      <c r="C2198">
        <v>2002</v>
      </c>
      <c r="D2198">
        <v>3.91000008583068</v>
      </c>
      <c r="E2198">
        <v>3.0699999332427899</v>
      </c>
      <c r="F2198">
        <v>2.2300000190734801</v>
      </c>
      <c r="G2198">
        <f t="shared" si="34"/>
        <v>9.2100000381469513</v>
      </c>
    </row>
    <row r="2199" spans="1:7" x14ac:dyDescent="0.3">
      <c r="A2199" t="s">
        <v>83</v>
      </c>
      <c r="B2199" t="s">
        <v>84</v>
      </c>
      <c r="C2199">
        <v>2003</v>
      </c>
      <c r="D2199">
        <v>4.5500001907348597</v>
      </c>
      <c r="E2199">
        <v>3.6400001049041699</v>
      </c>
      <c r="F2199">
        <v>6.0599999427795401</v>
      </c>
      <c r="G2199">
        <f t="shared" si="34"/>
        <v>14.250000238418568</v>
      </c>
    </row>
    <row r="2200" spans="1:7" x14ac:dyDescent="0.3">
      <c r="A2200" t="s">
        <v>83</v>
      </c>
      <c r="B2200" t="s">
        <v>84</v>
      </c>
      <c r="C2200">
        <v>2004</v>
      </c>
      <c r="D2200">
        <v>3.9700000286102202</v>
      </c>
      <c r="E2200">
        <v>2.6500000953674299</v>
      </c>
      <c r="F2200">
        <v>1.9900000095367401</v>
      </c>
      <c r="G2200">
        <f t="shared" si="34"/>
        <v>8.6100001335143901</v>
      </c>
    </row>
    <row r="2201" spans="1:7" x14ac:dyDescent="0.3">
      <c r="A2201" t="s">
        <v>83</v>
      </c>
      <c r="B2201" t="s">
        <v>84</v>
      </c>
      <c r="C2201">
        <v>2005</v>
      </c>
      <c r="D2201">
        <v>6.9299998283386204</v>
      </c>
      <c r="E2201">
        <v>6.9299998283386204</v>
      </c>
      <c r="F2201">
        <v>5.8400001525878897</v>
      </c>
      <c r="G2201">
        <f t="shared" si="34"/>
        <v>19.69999980926513</v>
      </c>
    </row>
    <row r="2202" spans="1:7" x14ac:dyDescent="0.3">
      <c r="A2202" t="s">
        <v>83</v>
      </c>
      <c r="B2202" t="s">
        <v>84</v>
      </c>
      <c r="C2202">
        <v>2006</v>
      </c>
      <c r="D2202">
        <v>11.3800001144409</v>
      </c>
      <c r="E2202">
        <v>7.3200001716613698</v>
      </c>
      <c r="F2202">
        <v>7.7199997901916504</v>
      </c>
      <c r="G2202">
        <f t="shared" si="34"/>
        <v>26.42000007629392</v>
      </c>
    </row>
    <row r="2203" spans="1:7" x14ac:dyDescent="0.3">
      <c r="A2203" t="s">
        <v>83</v>
      </c>
      <c r="B2203" t="s">
        <v>84</v>
      </c>
      <c r="C2203">
        <v>2007</v>
      </c>
      <c r="D2203">
        <v>1.83000004291534</v>
      </c>
      <c r="E2203">
        <v>0.92000001668929998</v>
      </c>
      <c r="F2203">
        <v>1.37999999523162</v>
      </c>
      <c r="G2203">
        <f t="shared" si="34"/>
        <v>4.1300000548362599</v>
      </c>
    </row>
    <row r="2204" spans="1:7" x14ac:dyDescent="0.3">
      <c r="A2204" t="s">
        <v>83</v>
      </c>
      <c r="B2204" t="s">
        <v>84</v>
      </c>
      <c r="C2204">
        <v>2008</v>
      </c>
      <c r="D2204">
        <v>9.4700002670287997</v>
      </c>
      <c r="E2204">
        <v>8.9499998092651296</v>
      </c>
      <c r="F2204">
        <v>8.9499998092651296</v>
      </c>
      <c r="G2204">
        <f t="shared" si="34"/>
        <v>27.369999885559061</v>
      </c>
    </row>
    <row r="2205" spans="1:7" x14ac:dyDescent="0.3">
      <c r="A2205" t="s">
        <v>83</v>
      </c>
      <c r="B2205" t="s">
        <v>84</v>
      </c>
      <c r="C2205">
        <v>2009</v>
      </c>
      <c r="D2205">
        <v>11.7299995422363</v>
      </c>
      <c r="E2205">
        <v>10.4899997711181</v>
      </c>
      <c r="F2205">
        <v>11.1099996566772</v>
      </c>
      <c r="G2205">
        <f t="shared" si="34"/>
        <v>33.329998970031596</v>
      </c>
    </row>
    <row r="2206" spans="1:7" x14ac:dyDescent="0.3">
      <c r="A2206" t="s">
        <v>83</v>
      </c>
      <c r="B2206" t="s">
        <v>84</v>
      </c>
      <c r="C2206">
        <v>2010</v>
      </c>
      <c r="D2206">
        <v>5.2199997901916504</v>
      </c>
      <c r="E2206">
        <v>4.4800000190734801</v>
      </c>
      <c r="F2206">
        <v>4.4800000190734801</v>
      </c>
      <c r="G2206">
        <f t="shared" si="34"/>
        <v>14.179999828338609</v>
      </c>
    </row>
    <row r="2207" spans="1:7" x14ac:dyDescent="0.3">
      <c r="A2207" t="s">
        <v>83</v>
      </c>
      <c r="B2207" t="s">
        <v>84</v>
      </c>
      <c r="C2207">
        <v>2011</v>
      </c>
      <c r="D2207">
        <v>6.67000007629394</v>
      </c>
      <c r="E2207">
        <v>5.71000003814697</v>
      </c>
      <c r="F2207">
        <v>5.71000003814697</v>
      </c>
      <c r="G2207">
        <f t="shared" si="34"/>
        <v>18.09000015258788</v>
      </c>
    </row>
    <row r="2208" spans="1:7" x14ac:dyDescent="0.3">
      <c r="A2208" t="s">
        <v>83</v>
      </c>
      <c r="B2208" t="s">
        <v>84</v>
      </c>
      <c r="C2208">
        <v>2012</v>
      </c>
      <c r="D2208">
        <v>10.140000343322701</v>
      </c>
      <c r="E2208">
        <v>4.0399999618530202</v>
      </c>
      <c r="F2208">
        <v>3.5599999427795401</v>
      </c>
      <c r="G2208">
        <f t="shared" si="34"/>
        <v>17.740000247955262</v>
      </c>
    </row>
    <row r="2209" spans="1:7" x14ac:dyDescent="0.3">
      <c r="A2209" t="s">
        <v>83</v>
      </c>
      <c r="B2209" t="s">
        <v>84</v>
      </c>
      <c r="C2209">
        <v>2013</v>
      </c>
      <c r="D2209">
        <v>5.3200001716613698</v>
      </c>
      <c r="E2209">
        <v>4.2399997711181596</v>
      </c>
      <c r="F2209">
        <v>6</v>
      </c>
      <c r="G2209">
        <f t="shared" si="34"/>
        <v>15.55999994277953</v>
      </c>
    </row>
    <row r="2210" spans="1:7" x14ac:dyDescent="0.3">
      <c r="A2210" t="s">
        <v>83</v>
      </c>
      <c r="B2210" t="s">
        <v>84</v>
      </c>
      <c r="C2210">
        <v>2014</v>
      </c>
      <c r="D2210">
        <v>4.9099998474120996</v>
      </c>
      <c r="E2210">
        <v>2.71000003814697</v>
      </c>
      <c r="F2210">
        <v>0.490000009536743</v>
      </c>
      <c r="G2210">
        <f t="shared" si="34"/>
        <v>8.1099998950958128</v>
      </c>
    </row>
    <row r="2211" spans="1:7" x14ac:dyDescent="0.3">
      <c r="A2211" t="s">
        <v>83</v>
      </c>
      <c r="B2211" t="s">
        <v>84</v>
      </c>
      <c r="C2211">
        <v>2015</v>
      </c>
      <c r="D2211">
        <v>16.9300003051757</v>
      </c>
      <c r="E2211">
        <v>14.069999694824199</v>
      </c>
      <c r="F2211">
        <v>14.539999961853001</v>
      </c>
      <c r="G2211">
        <f t="shared" si="34"/>
        <v>45.539999961852899</v>
      </c>
    </row>
    <row r="2212" spans="1:7" x14ac:dyDescent="0.3">
      <c r="A2212" t="s">
        <v>83</v>
      </c>
      <c r="B2212" t="s">
        <v>84</v>
      </c>
      <c r="C2212">
        <v>2016</v>
      </c>
      <c r="D2212">
        <v>21.4799995422363</v>
      </c>
      <c r="E2212">
        <v>4.8499999046325604</v>
      </c>
      <c r="F2212">
        <v>5.92000007629394</v>
      </c>
      <c r="G2212">
        <f t="shared" si="34"/>
        <v>32.249999523162799</v>
      </c>
    </row>
    <row r="2213" spans="1:7" x14ac:dyDescent="0.3">
      <c r="A2213" t="s">
        <v>83</v>
      </c>
      <c r="B2213" t="s">
        <v>84</v>
      </c>
      <c r="C2213">
        <v>2017</v>
      </c>
      <c r="D2213">
        <v>9.0799999237060494</v>
      </c>
      <c r="E2213">
        <v>2.8900001049041699</v>
      </c>
      <c r="F2213">
        <v>2.0899999141693102</v>
      </c>
      <c r="G2213">
        <f t="shared" si="34"/>
        <v>14.059999942779529</v>
      </c>
    </row>
    <row r="2214" spans="1:7" x14ac:dyDescent="0.3">
      <c r="A2214" t="s">
        <v>83</v>
      </c>
      <c r="B2214" t="s">
        <v>84</v>
      </c>
      <c r="C2214">
        <v>2018</v>
      </c>
      <c r="D2214">
        <v>7.8000001907348597</v>
      </c>
      <c r="E2214">
        <v>4.2800002098083496</v>
      </c>
      <c r="F2214">
        <v>1.71000003814697</v>
      </c>
      <c r="G2214">
        <f t="shared" si="34"/>
        <v>13.790000438690178</v>
      </c>
    </row>
    <row r="2215" spans="1:7" x14ac:dyDescent="0.3">
      <c r="A2215" t="s">
        <v>83</v>
      </c>
      <c r="B2215" t="s">
        <v>84</v>
      </c>
      <c r="C2215">
        <v>2019</v>
      </c>
      <c r="D2215">
        <v>8.8100004196166992</v>
      </c>
      <c r="E2215">
        <v>2.9400000572204501</v>
      </c>
      <c r="F2215">
        <v>3.17000007629394</v>
      </c>
      <c r="G2215">
        <f t="shared" si="34"/>
        <v>14.920000553131089</v>
      </c>
    </row>
    <row r="2216" spans="1:7" x14ac:dyDescent="0.3">
      <c r="A2216" t="s">
        <v>85</v>
      </c>
      <c r="B2216" t="s">
        <v>86</v>
      </c>
      <c r="C2216">
        <v>1961</v>
      </c>
      <c r="D2216">
        <v>12.9700002670288</v>
      </c>
      <c r="E2216">
        <v>17.2000007629394</v>
      </c>
      <c r="F2216">
        <v>8.7600002288818306</v>
      </c>
      <c r="G2216">
        <f t="shared" si="34"/>
        <v>38.930001258850027</v>
      </c>
    </row>
    <row r="2217" spans="1:7" x14ac:dyDescent="0.3">
      <c r="A2217" t="s">
        <v>85</v>
      </c>
      <c r="B2217" t="s">
        <v>86</v>
      </c>
      <c r="C2217">
        <v>1962</v>
      </c>
      <c r="D2217">
        <v>18.209999084472599</v>
      </c>
      <c r="E2217">
        <v>23.049999237060501</v>
      </c>
      <c r="F2217">
        <v>8.67000007629394</v>
      </c>
      <c r="G2217">
        <f t="shared" si="34"/>
        <v>49.929998397827042</v>
      </c>
    </row>
    <row r="2218" spans="1:7" x14ac:dyDescent="0.3">
      <c r="A2218" t="s">
        <v>85</v>
      </c>
      <c r="B2218" t="s">
        <v>86</v>
      </c>
      <c r="C2218">
        <v>1963</v>
      </c>
      <c r="D2218">
        <v>43.299999237060497</v>
      </c>
      <c r="E2218">
        <v>18.559999465942301</v>
      </c>
      <c r="F2218">
        <v>9.2799997329711896</v>
      </c>
      <c r="G2218">
        <f t="shared" si="34"/>
        <v>71.139998435973993</v>
      </c>
    </row>
    <row r="2219" spans="1:7" x14ac:dyDescent="0.3">
      <c r="A2219" t="s">
        <v>85</v>
      </c>
      <c r="B2219" t="s">
        <v>86</v>
      </c>
      <c r="C2219">
        <v>1964</v>
      </c>
      <c r="D2219">
        <v>49.4799995422363</v>
      </c>
      <c r="E2219">
        <v>9.2799997329711896</v>
      </c>
      <c r="F2219">
        <v>9.2799997329711896</v>
      </c>
      <c r="G2219">
        <f t="shared" si="34"/>
        <v>68.039999008178683</v>
      </c>
    </row>
    <row r="2220" spans="1:7" x14ac:dyDescent="0.3">
      <c r="A2220" t="s">
        <v>85</v>
      </c>
      <c r="B2220" t="s">
        <v>86</v>
      </c>
      <c r="C2220">
        <v>1965</v>
      </c>
      <c r="D2220">
        <v>20.620000839233398</v>
      </c>
      <c r="E2220">
        <v>9.2799997329711896</v>
      </c>
      <c r="F2220">
        <v>20.620000839233398</v>
      </c>
      <c r="G2220">
        <f t="shared" si="34"/>
        <v>50.520001411437988</v>
      </c>
    </row>
    <row r="2221" spans="1:7" x14ac:dyDescent="0.3">
      <c r="A2221" t="s">
        <v>85</v>
      </c>
      <c r="B2221" t="s">
        <v>86</v>
      </c>
      <c r="C2221">
        <v>1966</v>
      </c>
      <c r="D2221">
        <v>34.430000305175703</v>
      </c>
      <c r="E2221">
        <v>9.2799997329711896</v>
      </c>
      <c r="F2221">
        <v>15.670000076293899</v>
      </c>
      <c r="G2221">
        <f t="shared" si="34"/>
        <v>59.38000011444079</v>
      </c>
    </row>
    <row r="2222" spans="1:7" x14ac:dyDescent="0.3">
      <c r="A2222" t="s">
        <v>85</v>
      </c>
      <c r="B2222" t="s">
        <v>86</v>
      </c>
      <c r="C2222">
        <v>1967</v>
      </c>
      <c r="D2222">
        <v>32.299999237060497</v>
      </c>
      <c r="E2222">
        <v>12.3500003814697</v>
      </c>
      <c r="F2222">
        <v>18.309999465942301</v>
      </c>
      <c r="G2222">
        <f t="shared" si="34"/>
        <v>62.9599990844725</v>
      </c>
    </row>
    <row r="2223" spans="1:7" x14ac:dyDescent="0.3">
      <c r="A2223" t="s">
        <v>85</v>
      </c>
      <c r="B2223" t="s">
        <v>86</v>
      </c>
      <c r="C2223">
        <v>1968</v>
      </c>
      <c r="D2223">
        <v>59.669998168945298</v>
      </c>
      <c r="E2223">
        <v>13.9899997711181</v>
      </c>
      <c r="F2223">
        <v>24.690000534057599</v>
      </c>
      <c r="G2223">
        <f t="shared" si="34"/>
        <v>98.349998474120994</v>
      </c>
    </row>
    <row r="2224" spans="1:7" x14ac:dyDescent="0.3">
      <c r="A2224" t="s">
        <v>85</v>
      </c>
      <c r="B2224" t="s">
        <v>86</v>
      </c>
      <c r="C2224">
        <v>1969</v>
      </c>
      <c r="D2224">
        <v>81.589996337890597</v>
      </c>
      <c r="E2224">
        <v>10.6099996566772</v>
      </c>
      <c r="F2224">
        <v>18.370000839233398</v>
      </c>
      <c r="G2224">
        <f t="shared" si="34"/>
        <v>110.5699968338012</v>
      </c>
    </row>
    <row r="2225" spans="1:7" x14ac:dyDescent="0.3">
      <c r="A2225" t="s">
        <v>85</v>
      </c>
      <c r="B2225" t="s">
        <v>86</v>
      </c>
      <c r="C2225">
        <v>1970</v>
      </c>
      <c r="D2225">
        <v>75.790000915527301</v>
      </c>
      <c r="E2225">
        <v>12.170000076293899</v>
      </c>
      <c r="F2225">
        <v>12.170000076293899</v>
      </c>
      <c r="G2225">
        <f t="shared" si="34"/>
        <v>100.13000106811511</v>
      </c>
    </row>
    <row r="2226" spans="1:7" x14ac:dyDescent="0.3">
      <c r="A2226" t="s">
        <v>85</v>
      </c>
      <c r="B2226" t="s">
        <v>86</v>
      </c>
      <c r="C2226">
        <v>1971</v>
      </c>
      <c r="D2226">
        <v>53.919998168945298</v>
      </c>
      <c r="E2226">
        <v>44.110000610351499</v>
      </c>
      <c r="F2226">
        <v>17.2000007629394</v>
      </c>
      <c r="G2226">
        <f t="shared" si="34"/>
        <v>115.22999954223619</v>
      </c>
    </row>
    <row r="2227" spans="1:7" x14ac:dyDescent="0.3">
      <c r="A2227" t="s">
        <v>85</v>
      </c>
      <c r="B2227" t="s">
        <v>86</v>
      </c>
      <c r="C2227">
        <v>1972</v>
      </c>
      <c r="D2227">
        <v>52.110000610351499</v>
      </c>
      <c r="E2227">
        <v>19.920000076293899</v>
      </c>
      <c r="F2227">
        <v>24.139999389648398</v>
      </c>
      <c r="G2227">
        <f t="shared" si="34"/>
        <v>96.170000076293789</v>
      </c>
    </row>
    <row r="2228" spans="1:7" x14ac:dyDescent="0.3">
      <c r="A2228" t="s">
        <v>85</v>
      </c>
      <c r="B2228" t="s">
        <v>86</v>
      </c>
      <c r="C2228">
        <v>1973</v>
      </c>
      <c r="D2228">
        <v>69.389999389648395</v>
      </c>
      <c r="E2228">
        <v>20.409999847412099</v>
      </c>
      <c r="F2228">
        <v>40.819999694824197</v>
      </c>
      <c r="G2228">
        <f t="shared" si="34"/>
        <v>130.61999893188468</v>
      </c>
    </row>
    <row r="2229" spans="1:7" x14ac:dyDescent="0.3">
      <c r="A2229" t="s">
        <v>85</v>
      </c>
      <c r="B2229" t="s">
        <v>86</v>
      </c>
      <c r="C2229">
        <v>1974</v>
      </c>
      <c r="D2229">
        <v>69.180000305175696</v>
      </c>
      <c r="E2229">
        <v>24.4899997711181</v>
      </c>
      <c r="F2229">
        <v>54.290000915527301</v>
      </c>
      <c r="G2229">
        <f t="shared" si="34"/>
        <v>147.96000099182112</v>
      </c>
    </row>
    <row r="2230" spans="1:7" x14ac:dyDescent="0.3">
      <c r="A2230" t="s">
        <v>85</v>
      </c>
      <c r="B2230" t="s">
        <v>86</v>
      </c>
      <c r="C2230">
        <v>1975</v>
      </c>
      <c r="D2230">
        <v>63.209999084472599</v>
      </c>
      <c r="E2230">
        <v>30.4899997711181</v>
      </c>
      <c r="F2230">
        <v>40.650001525878899</v>
      </c>
      <c r="G2230">
        <f t="shared" si="34"/>
        <v>134.35000038146961</v>
      </c>
    </row>
    <row r="2231" spans="1:7" x14ac:dyDescent="0.3">
      <c r="A2231" t="s">
        <v>85</v>
      </c>
      <c r="B2231" t="s">
        <v>86</v>
      </c>
      <c r="C2231">
        <v>1976</v>
      </c>
      <c r="D2231">
        <v>57.549999237060497</v>
      </c>
      <c r="E2231">
        <v>20.9799995422363</v>
      </c>
      <c r="F2231">
        <v>33.9799995422363</v>
      </c>
      <c r="G2231">
        <f t="shared" si="34"/>
        <v>112.50999832153309</v>
      </c>
    </row>
    <row r="2232" spans="1:7" x14ac:dyDescent="0.3">
      <c r="A2232" t="s">
        <v>85</v>
      </c>
      <c r="B2232" t="s">
        <v>86</v>
      </c>
      <c r="C2232">
        <v>1977</v>
      </c>
      <c r="D2232">
        <v>81.580001831054602</v>
      </c>
      <c r="E2232">
        <v>20.120000839233398</v>
      </c>
      <c r="F2232">
        <v>32.189998626708899</v>
      </c>
      <c r="G2232">
        <f t="shared" si="34"/>
        <v>133.8900012969969</v>
      </c>
    </row>
    <row r="2233" spans="1:7" x14ac:dyDescent="0.3">
      <c r="A2233" t="s">
        <v>85</v>
      </c>
      <c r="B2233" t="s">
        <v>86</v>
      </c>
      <c r="C2233">
        <v>1978</v>
      </c>
      <c r="D2233">
        <v>81.760002136230398</v>
      </c>
      <c r="E2233">
        <v>22</v>
      </c>
      <c r="F2233">
        <v>56</v>
      </c>
      <c r="G2233">
        <f t="shared" si="34"/>
        <v>159.76000213623041</v>
      </c>
    </row>
    <row r="2234" spans="1:7" x14ac:dyDescent="0.3">
      <c r="A2234" t="s">
        <v>85</v>
      </c>
      <c r="B2234" t="s">
        <v>86</v>
      </c>
      <c r="C2234">
        <v>1979</v>
      </c>
      <c r="D2234">
        <v>78.330001831054602</v>
      </c>
      <c r="E2234">
        <v>25.25</v>
      </c>
      <c r="F2234">
        <v>53.680000305175703</v>
      </c>
      <c r="G2234">
        <f t="shared" si="34"/>
        <v>157.2600021362303</v>
      </c>
    </row>
    <row r="2235" spans="1:7" x14ac:dyDescent="0.3">
      <c r="A2235" t="s">
        <v>85</v>
      </c>
      <c r="B2235" t="s">
        <v>86</v>
      </c>
      <c r="C2235">
        <v>1980</v>
      </c>
      <c r="D2235">
        <v>80.040000915527301</v>
      </c>
      <c r="E2235">
        <v>25.690000534057599</v>
      </c>
      <c r="F2235">
        <v>39.529998779296797</v>
      </c>
      <c r="G2235">
        <f t="shared" si="34"/>
        <v>145.26000022888169</v>
      </c>
    </row>
    <row r="2236" spans="1:7" x14ac:dyDescent="0.3">
      <c r="A2236" t="s">
        <v>85</v>
      </c>
      <c r="B2236" t="s">
        <v>86</v>
      </c>
      <c r="C2236">
        <v>1981</v>
      </c>
      <c r="D2236">
        <v>88.800003051757798</v>
      </c>
      <c r="E2236">
        <v>20.040000915527301</v>
      </c>
      <c r="F2236">
        <v>33.400001525878899</v>
      </c>
      <c r="G2236">
        <f t="shared" si="34"/>
        <v>142.24000549316401</v>
      </c>
    </row>
    <row r="2237" spans="1:7" x14ac:dyDescent="0.3">
      <c r="A2237" t="s">
        <v>85</v>
      </c>
      <c r="B2237" t="s">
        <v>86</v>
      </c>
      <c r="C2237">
        <v>1982</v>
      </c>
      <c r="D2237">
        <v>95.699996948242102</v>
      </c>
      <c r="E2237">
        <v>25</v>
      </c>
      <c r="F2237">
        <v>19.920000076293899</v>
      </c>
      <c r="G2237">
        <f t="shared" si="34"/>
        <v>140.61999702453599</v>
      </c>
    </row>
    <row r="2238" spans="1:7" x14ac:dyDescent="0.3">
      <c r="A2238" t="s">
        <v>85</v>
      </c>
      <c r="B2238" t="s">
        <v>86</v>
      </c>
      <c r="C2238">
        <v>1983</v>
      </c>
      <c r="D2238">
        <v>104.84999847412099</v>
      </c>
      <c r="E2238">
        <v>27.1800003051757</v>
      </c>
      <c r="F2238">
        <v>39.419998168945298</v>
      </c>
      <c r="G2238">
        <f t="shared" si="34"/>
        <v>171.44999694824202</v>
      </c>
    </row>
    <row r="2239" spans="1:7" x14ac:dyDescent="0.3">
      <c r="A2239" t="s">
        <v>85</v>
      </c>
      <c r="B2239" t="s">
        <v>86</v>
      </c>
      <c r="C2239">
        <v>1984</v>
      </c>
      <c r="D2239">
        <v>97.680000305175696</v>
      </c>
      <c r="E2239">
        <v>32.819999694824197</v>
      </c>
      <c r="F2239">
        <v>55.409999847412102</v>
      </c>
      <c r="G2239">
        <f t="shared" si="34"/>
        <v>185.909999847412</v>
      </c>
    </row>
    <row r="2240" spans="1:7" x14ac:dyDescent="0.3">
      <c r="A2240" t="s">
        <v>85</v>
      </c>
      <c r="B2240" t="s">
        <v>86</v>
      </c>
      <c r="C2240">
        <v>1985</v>
      </c>
      <c r="D2240">
        <v>93.690002441406193</v>
      </c>
      <c r="E2240">
        <v>22.1800003051757</v>
      </c>
      <c r="F2240">
        <v>38.240001678466797</v>
      </c>
      <c r="G2240">
        <f t="shared" si="34"/>
        <v>154.11000442504869</v>
      </c>
    </row>
    <row r="2241" spans="1:7" x14ac:dyDescent="0.3">
      <c r="A2241" t="s">
        <v>85</v>
      </c>
      <c r="B2241" t="s">
        <v>86</v>
      </c>
      <c r="C2241">
        <v>1986</v>
      </c>
      <c r="D2241">
        <v>98.860000610351506</v>
      </c>
      <c r="E2241">
        <v>26.620000839233398</v>
      </c>
      <c r="F2241">
        <v>36.119998931884702</v>
      </c>
      <c r="G2241">
        <f t="shared" si="34"/>
        <v>161.60000038146961</v>
      </c>
    </row>
    <row r="2242" spans="1:7" x14ac:dyDescent="0.3">
      <c r="A2242" t="s">
        <v>85</v>
      </c>
      <c r="B2242" t="s">
        <v>86</v>
      </c>
      <c r="C2242">
        <v>1987</v>
      </c>
      <c r="D2242">
        <v>104.559997558593</v>
      </c>
      <c r="E2242">
        <v>19.0100002288818</v>
      </c>
      <c r="F2242">
        <v>57.029998779296797</v>
      </c>
      <c r="G2242">
        <f t="shared" si="34"/>
        <v>180.59999656677158</v>
      </c>
    </row>
    <row r="2243" spans="1:7" x14ac:dyDescent="0.3">
      <c r="A2243" t="s">
        <v>85</v>
      </c>
      <c r="B2243" t="s">
        <v>86</v>
      </c>
      <c r="C2243">
        <v>1988</v>
      </c>
      <c r="D2243">
        <v>112.75</v>
      </c>
      <c r="E2243">
        <v>30.399999618530199</v>
      </c>
      <c r="F2243">
        <v>49.709999084472599</v>
      </c>
      <c r="G2243">
        <f t="shared" ref="G2243:G2306" si="35">SUM(D2243:F2243)</f>
        <v>192.85999870300279</v>
      </c>
    </row>
    <row r="2244" spans="1:7" x14ac:dyDescent="0.3">
      <c r="A2244" t="s">
        <v>85</v>
      </c>
      <c r="B2244" t="s">
        <v>86</v>
      </c>
      <c r="C2244">
        <v>1989</v>
      </c>
      <c r="D2244">
        <v>123.52999877929599</v>
      </c>
      <c r="E2244">
        <v>27.4500007629394</v>
      </c>
      <c r="F2244">
        <v>58.819999694824197</v>
      </c>
      <c r="G2244">
        <f t="shared" si="35"/>
        <v>209.79999923705958</v>
      </c>
    </row>
    <row r="2245" spans="1:7" x14ac:dyDescent="0.3">
      <c r="A2245" t="s">
        <v>85</v>
      </c>
      <c r="B2245" t="s">
        <v>86</v>
      </c>
      <c r="C2245">
        <v>1990</v>
      </c>
      <c r="D2245">
        <v>109.01999664306599</v>
      </c>
      <c r="E2245">
        <v>29.409999847412099</v>
      </c>
      <c r="F2245">
        <v>74.510002136230398</v>
      </c>
      <c r="G2245">
        <f t="shared" si="35"/>
        <v>212.93999862670847</v>
      </c>
    </row>
    <row r="2246" spans="1:7" x14ac:dyDescent="0.3">
      <c r="A2246" t="s">
        <v>85</v>
      </c>
      <c r="B2246" t="s">
        <v>86</v>
      </c>
      <c r="C2246">
        <v>1991</v>
      </c>
      <c r="D2246">
        <v>121.169998168945</v>
      </c>
      <c r="E2246">
        <v>31.069999694824201</v>
      </c>
      <c r="F2246">
        <v>73.790000915527301</v>
      </c>
      <c r="G2246">
        <f t="shared" si="35"/>
        <v>226.02999877929648</v>
      </c>
    </row>
    <row r="2247" spans="1:7" x14ac:dyDescent="0.3">
      <c r="A2247" t="s">
        <v>85</v>
      </c>
      <c r="B2247" t="s">
        <v>86</v>
      </c>
      <c r="C2247">
        <v>1992</v>
      </c>
      <c r="D2247">
        <v>127.449996948242</v>
      </c>
      <c r="E2247">
        <v>31.370000839233398</v>
      </c>
      <c r="F2247">
        <v>81.959999084472599</v>
      </c>
      <c r="G2247">
        <f t="shared" si="35"/>
        <v>240.77999687194801</v>
      </c>
    </row>
    <row r="2248" spans="1:7" x14ac:dyDescent="0.3">
      <c r="A2248" t="s">
        <v>85</v>
      </c>
      <c r="B2248" t="s">
        <v>86</v>
      </c>
      <c r="C2248">
        <v>1993</v>
      </c>
      <c r="D2248">
        <v>120</v>
      </c>
      <c r="E2248">
        <v>35</v>
      </c>
      <c r="F2248">
        <v>60</v>
      </c>
      <c r="G2248">
        <f t="shared" si="35"/>
        <v>215</v>
      </c>
    </row>
    <row r="2249" spans="1:7" x14ac:dyDescent="0.3">
      <c r="A2249" t="s">
        <v>85</v>
      </c>
      <c r="B2249" t="s">
        <v>86</v>
      </c>
      <c r="C2249">
        <v>1994</v>
      </c>
      <c r="D2249">
        <v>134.61999511718699</v>
      </c>
      <c r="E2249">
        <v>51.919998168945298</v>
      </c>
      <c r="F2249">
        <v>61.540000915527301</v>
      </c>
      <c r="G2249">
        <f t="shared" si="35"/>
        <v>248.07999420165959</v>
      </c>
    </row>
    <row r="2250" spans="1:7" x14ac:dyDescent="0.3">
      <c r="A2250" t="s">
        <v>85</v>
      </c>
      <c r="B2250" t="s">
        <v>86</v>
      </c>
      <c r="C2250">
        <v>1995</v>
      </c>
      <c r="D2250">
        <v>137.25</v>
      </c>
      <c r="E2250">
        <v>39.220001220703097</v>
      </c>
      <c r="F2250">
        <v>62.75</v>
      </c>
      <c r="G2250">
        <f t="shared" si="35"/>
        <v>239.2200012207031</v>
      </c>
    </row>
    <row r="2251" spans="1:7" x14ac:dyDescent="0.3">
      <c r="A2251" t="s">
        <v>85</v>
      </c>
      <c r="B2251" t="s">
        <v>86</v>
      </c>
      <c r="C2251">
        <v>1996</v>
      </c>
      <c r="D2251">
        <v>179.80000305175699</v>
      </c>
      <c r="E2251">
        <v>56.970001220703097</v>
      </c>
      <c r="F2251">
        <v>64.650001525878906</v>
      </c>
      <c r="G2251">
        <f t="shared" si="35"/>
        <v>301.42000579833899</v>
      </c>
    </row>
    <row r="2252" spans="1:7" x14ac:dyDescent="0.3">
      <c r="A2252" t="s">
        <v>85</v>
      </c>
      <c r="B2252" t="s">
        <v>86</v>
      </c>
      <c r="C2252">
        <v>1997</v>
      </c>
      <c r="D2252">
        <v>204.08000183105401</v>
      </c>
      <c r="E2252">
        <v>63.270000457763601</v>
      </c>
      <c r="F2252">
        <v>122.449996948242</v>
      </c>
      <c r="G2252">
        <f t="shared" si="35"/>
        <v>389.79999923705964</v>
      </c>
    </row>
    <row r="2253" spans="1:7" x14ac:dyDescent="0.3">
      <c r="A2253" t="s">
        <v>85</v>
      </c>
      <c r="B2253" t="s">
        <v>86</v>
      </c>
      <c r="C2253">
        <v>1998</v>
      </c>
      <c r="D2253">
        <v>212.24000549316401</v>
      </c>
      <c r="E2253">
        <v>67.349998474121094</v>
      </c>
      <c r="F2253">
        <v>126.52999877929599</v>
      </c>
      <c r="G2253">
        <f t="shared" si="35"/>
        <v>406.12000274658112</v>
      </c>
    </row>
    <row r="2254" spans="1:7" x14ac:dyDescent="0.3">
      <c r="A2254" t="s">
        <v>85</v>
      </c>
      <c r="B2254" t="s">
        <v>86</v>
      </c>
      <c r="C2254">
        <v>1999</v>
      </c>
      <c r="D2254">
        <v>160</v>
      </c>
      <c r="E2254">
        <v>64</v>
      </c>
      <c r="F2254">
        <v>144</v>
      </c>
      <c r="G2254">
        <f t="shared" si="35"/>
        <v>368</v>
      </c>
    </row>
    <row r="2255" spans="1:7" x14ac:dyDescent="0.3">
      <c r="A2255" t="s">
        <v>85</v>
      </c>
      <c r="B2255" t="s">
        <v>86</v>
      </c>
      <c r="C2255">
        <v>2000</v>
      </c>
      <c r="D2255">
        <v>138.77999877929599</v>
      </c>
      <c r="E2255">
        <v>59.180000305175703</v>
      </c>
      <c r="F2255">
        <v>142.86000061035099</v>
      </c>
      <c r="G2255">
        <f t="shared" si="35"/>
        <v>340.81999969482268</v>
      </c>
    </row>
    <row r="2256" spans="1:7" x14ac:dyDescent="0.3">
      <c r="A2256" t="s">
        <v>85</v>
      </c>
      <c r="B2256" t="s">
        <v>86</v>
      </c>
      <c r="C2256">
        <v>2001</v>
      </c>
      <c r="D2256">
        <v>108.620002746582</v>
      </c>
      <c r="E2256">
        <v>37.139999389648402</v>
      </c>
      <c r="F2256">
        <v>93.370002746582003</v>
      </c>
      <c r="G2256">
        <f t="shared" si="35"/>
        <v>239.13000488281241</v>
      </c>
    </row>
    <row r="2257" spans="1:7" x14ac:dyDescent="0.3">
      <c r="A2257" t="s">
        <v>85</v>
      </c>
      <c r="B2257" t="s">
        <v>86</v>
      </c>
      <c r="C2257">
        <v>2002</v>
      </c>
      <c r="D2257">
        <v>112.08000183105401</v>
      </c>
      <c r="E2257">
        <v>47.799999237060497</v>
      </c>
      <c r="F2257">
        <v>96.940002441406193</v>
      </c>
      <c r="G2257">
        <f t="shared" si="35"/>
        <v>256.82000350952069</v>
      </c>
    </row>
    <row r="2258" spans="1:7" x14ac:dyDescent="0.3">
      <c r="A2258" t="s">
        <v>85</v>
      </c>
      <c r="B2258" t="s">
        <v>86</v>
      </c>
      <c r="C2258">
        <v>2003</v>
      </c>
      <c r="D2258">
        <v>154.80000305175699</v>
      </c>
      <c r="E2258">
        <v>63.299999237060497</v>
      </c>
      <c r="F2258">
        <v>168.169998168945</v>
      </c>
      <c r="G2258">
        <f t="shared" si="35"/>
        <v>386.27000045776248</v>
      </c>
    </row>
    <row r="2259" spans="1:7" x14ac:dyDescent="0.3">
      <c r="A2259" t="s">
        <v>85</v>
      </c>
      <c r="B2259" t="s">
        <v>86</v>
      </c>
      <c r="C2259">
        <v>2004</v>
      </c>
      <c r="D2259">
        <v>126.150001525878</v>
      </c>
      <c r="E2259">
        <v>46.740001678466797</v>
      </c>
      <c r="F2259">
        <v>142.55999755859301</v>
      </c>
      <c r="G2259">
        <f t="shared" si="35"/>
        <v>315.4500007629378</v>
      </c>
    </row>
    <row r="2260" spans="1:7" x14ac:dyDescent="0.3">
      <c r="A2260" t="s">
        <v>85</v>
      </c>
      <c r="B2260" t="s">
        <v>86</v>
      </c>
      <c r="C2260">
        <v>2005</v>
      </c>
      <c r="D2260">
        <v>138.82000732421801</v>
      </c>
      <c r="E2260">
        <v>44.139999389648402</v>
      </c>
      <c r="F2260">
        <v>109.980003356933</v>
      </c>
      <c r="G2260">
        <f t="shared" si="35"/>
        <v>292.94001007079942</v>
      </c>
    </row>
    <row r="2261" spans="1:7" x14ac:dyDescent="0.3">
      <c r="A2261" t="s">
        <v>85</v>
      </c>
      <c r="B2261" t="s">
        <v>86</v>
      </c>
      <c r="C2261">
        <v>2006</v>
      </c>
      <c r="D2261">
        <v>141.64999389648401</v>
      </c>
      <c r="E2261">
        <v>48.009998321533203</v>
      </c>
      <c r="F2261">
        <v>161.919998168945</v>
      </c>
      <c r="G2261">
        <f t="shared" si="35"/>
        <v>351.57999038696221</v>
      </c>
    </row>
    <row r="2262" spans="1:7" x14ac:dyDescent="0.3">
      <c r="A2262" t="s">
        <v>85</v>
      </c>
      <c r="B2262" t="s">
        <v>86</v>
      </c>
      <c r="C2262">
        <v>2007</v>
      </c>
      <c r="D2262">
        <v>148.30999755859301</v>
      </c>
      <c r="E2262">
        <v>49.200000762939403</v>
      </c>
      <c r="F2262">
        <v>145.71000671386699</v>
      </c>
      <c r="G2262">
        <f t="shared" si="35"/>
        <v>343.22000503539937</v>
      </c>
    </row>
    <row r="2263" spans="1:7" x14ac:dyDescent="0.3">
      <c r="A2263" t="s">
        <v>85</v>
      </c>
      <c r="B2263" t="s">
        <v>86</v>
      </c>
      <c r="C2263">
        <v>2008</v>
      </c>
      <c r="D2263">
        <v>163.08000183105401</v>
      </c>
      <c r="E2263">
        <v>42.369998931884702</v>
      </c>
      <c r="F2263">
        <v>160.83999633789</v>
      </c>
      <c r="G2263">
        <f t="shared" si="35"/>
        <v>366.28999710082871</v>
      </c>
    </row>
    <row r="2264" spans="1:7" x14ac:dyDescent="0.3">
      <c r="A2264" t="s">
        <v>85</v>
      </c>
      <c r="B2264" t="s">
        <v>86</v>
      </c>
      <c r="C2264">
        <v>2009</v>
      </c>
      <c r="D2264">
        <v>85.610000610351506</v>
      </c>
      <c r="E2264">
        <v>31.4500007629394</v>
      </c>
      <c r="F2264">
        <v>41.909999847412102</v>
      </c>
      <c r="G2264">
        <f t="shared" si="35"/>
        <v>158.97000122070301</v>
      </c>
    </row>
    <row r="2265" spans="1:7" x14ac:dyDescent="0.3">
      <c r="A2265" t="s">
        <v>85</v>
      </c>
      <c r="B2265" t="s">
        <v>86</v>
      </c>
      <c r="C2265">
        <v>2010</v>
      </c>
      <c r="D2265">
        <v>113.33999633789</v>
      </c>
      <c r="E2265">
        <v>31.7600002288818</v>
      </c>
      <c r="F2265">
        <v>71.279998779296804</v>
      </c>
      <c r="G2265">
        <f t="shared" si="35"/>
        <v>216.3799953460686</v>
      </c>
    </row>
    <row r="2266" spans="1:7" x14ac:dyDescent="0.3">
      <c r="A2266" t="s">
        <v>85</v>
      </c>
      <c r="B2266" t="s">
        <v>86</v>
      </c>
      <c r="C2266">
        <v>2011</v>
      </c>
      <c r="D2266">
        <v>172.96000671386699</v>
      </c>
      <c r="E2266">
        <v>46.810001373291001</v>
      </c>
      <c r="F2266">
        <v>79.709999084472599</v>
      </c>
      <c r="G2266">
        <f t="shared" si="35"/>
        <v>299.48000717163058</v>
      </c>
    </row>
    <row r="2267" spans="1:7" x14ac:dyDescent="0.3">
      <c r="A2267" t="s">
        <v>85</v>
      </c>
      <c r="B2267" t="s">
        <v>86</v>
      </c>
      <c r="C2267">
        <v>2012</v>
      </c>
      <c r="D2267">
        <v>160.63999938964801</v>
      </c>
      <c r="E2267">
        <v>39.090000152587798</v>
      </c>
      <c r="F2267">
        <v>69.730003356933594</v>
      </c>
      <c r="G2267">
        <f t="shared" si="35"/>
        <v>269.46000289916941</v>
      </c>
    </row>
    <row r="2268" spans="1:7" x14ac:dyDescent="0.3">
      <c r="A2268" t="s">
        <v>85</v>
      </c>
      <c r="B2268" t="s">
        <v>86</v>
      </c>
      <c r="C2268">
        <v>2013</v>
      </c>
      <c r="D2268">
        <v>163.30000305175699</v>
      </c>
      <c r="E2268">
        <v>31.389999389648398</v>
      </c>
      <c r="F2268">
        <v>53.669998168945298</v>
      </c>
      <c r="G2268">
        <f t="shared" si="35"/>
        <v>248.36000061035071</v>
      </c>
    </row>
    <row r="2269" spans="1:7" x14ac:dyDescent="0.3">
      <c r="A2269" t="s">
        <v>85</v>
      </c>
      <c r="B2269" t="s">
        <v>86</v>
      </c>
      <c r="C2269">
        <v>2014</v>
      </c>
      <c r="D2269">
        <v>143.24000549316401</v>
      </c>
      <c r="E2269">
        <v>32.599998474121001</v>
      </c>
      <c r="F2269">
        <v>65.760002136230398</v>
      </c>
      <c r="G2269">
        <f t="shared" si="35"/>
        <v>241.6000061035154</v>
      </c>
    </row>
    <row r="2270" spans="1:7" x14ac:dyDescent="0.3">
      <c r="A2270" t="s">
        <v>85</v>
      </c>
      <c r="B2270" t="s">
        <v>86</v>
      </c>
      <c r="C2270">
        <v>2015</v>
      </c>
      <c r="D2270">
        <v>153.350006103515</v>
      </c>
      <c r="E2270">
        <v>40.310001373291001</v>
      </c>
      <c r="F2270">
        <v>90.129997253417898</v>
      </c>
      <c r="G2270">
        <f t="shared" si="35"/>
        <v>283.79000473022393</v>
      </c>
    </row>
    <row r="2271" spans="1:7" x14ac:dyDescent="0.3">
      <c r="A2271" t="s">
        <v>85</v>
      </c>
      <c r="B2271" t="s">
        <v>86</v>
      </c>
      <c r="C2271">
        <v>2016</v>
      </c>
      <c r="D2271">
        <v>171.33000183105401</v>
      </c>
      <c r="E2271">
        <v>18.569999694824201</v>
      </c>
      <c r="F2271">
        <v>69.339996337890597</v>
      </c>
      <c r="G2271">
        <f t="shared" si="35"/>
        <v>259.23999786376879</v>
      </c>
    </row>
    <row r="2272" spans="1:7" x14ac:dyDescent="0.3">
      <c r="A2272" t="s">
        <v>85</v>
      </c>
      <c r="B2272" t="s">
        <v>86</v>
      </c>
      <c r="C2272">
        <v>2017</v>
      </c>
      <c r="D2272">
        <v>156.58999633789</v>
      </c>
      <c r="E2272">
        <v>35.310001373291001</v>
      </c>
      <c r="F2272">
        <v>84.319999694824205</v>
      </c>
      <c r="G2272">
        <f t="shared" si="35"/>
        <v>276.21999740600523</v>
      </c>
    </row>
    <row r="2273" spans="1:7" x14ac:dyDescent="0.3">
      <c r="A2273" t="s">
        <v>85</v>
      </c>
      <c r="B2273" t="s">
        <v>86</v>
      </c>
      <c r="C2273">
        <v>2018</v>
      </c>
      <c r="D2273">
        <v>165.169998168945</v>
      </c>
      <c r="E2273">
        <v>28.649999618530199</v>
      </c>
      <c r="F2273">
        <v>84.400001525878906</v>
      </c>
      <c r="G2273">
        <f t="shared" si="35"/>
        <v>278.21999931335409</v>
      </c>
    </row>
    <row r="2274" spans="1:7" x14ac:dyDescent="0.3">
      <c r="A2274" t="s">
        <v>85</v>
      </c>
      <c r="B2274" t="s">
        <v>86</v>
      </c>
      <c r="C2274">
        <v>2019</v>
      </c>
      <c r="D2274">
        <v>162.08999633789</v>
      </c>
      <c r="E2274">
        <v>26.7399997711181</v>
      </c>
      <c r="F2274">
        <v>80.160003662109304</v>
      </c>
      <c r="G2274">
        <f t="shared" si="35"/>
        <v>268.98999977111743</v>
      </c>
    </row>
    <row r="2275" spans="1:7" x14ac:dyDescent="0.3">
      <c r="A2275" t="s">
        <v>87</v>
      </c>
      <c r="B2275" t="s">
        <v>88</v>
      </c>
      <c r="C2275">
        <v>1961</v>
      </c>
      <c r="D2275">
        <v>0.63999998569488503</v>
      </c>
      <c r="E2275">
        <v>0.270000010728836</v>
      </c>
      <c r="F2275">
        <v>1.7300000190734801</v>
      </c>
      <c r="G2275">
        <f t="shared" si="35"/>
        <v>2.6400000154972014</v>
      </c>
    </row>
    <row r="2276" spans="1:7" x14ac:dyDescent="0.3">
      <c r="A2276" t="s">
        <v>87</v>
      </c>
      <c r="B2276" t="s">
        <v>88</v>
      </c>
      <c r="C2276">
        <v>1962</v>
      </c>
      <c r="D2276">
        <v>0.61000001430511397</v>
      </c>
      <c r="E2276">
        <v>0.34000000357627802</v>
      </c>
      <c r="F2276">
        <v>1.21000003814697</v>
      </c>
      <c r="G2276">
        <f t="shared" si="35"/>
        <v>2.1600000560283621</v>
      </c>
    </row>
    <row r="2277" spans="1:7" x14ac:dyDescent="0.3">
      <c r="A2277" t="s">
        <v>87</v>
      </c>
      <c r="B2277" t="s">
        <v>88</v>
      </c>
      <c r="C2277">
        <v>1963</v>
      </c>
      <c r="D2277">
        <v>0.85000002384185702</v>
      </c>
      <c r="E2277">
        <v>0.479999989271163</v>
      </c>
      <c r="F2277">
        <v>1.83000004291534</v>
      </c>
      <c r="G2277">
        <f t="shared" si="35"/>
        <v>3.1600000560283599</v>
      </c>
    </row>
    <row r="2278" spans="1:7" x14ac:dyDescent="0.3">
      <c r="A2278" t="s">
        <v>87</v>
      </c>
      <c r="B2278" t="s">
        <v>88</v>
      </c>
      <c r="C2278">
        <v>1964</v>
      </c>
      <c r="D2278">
        <v>1.15999996662139</v>
      </c>
      <c r="E2278">
        <v>0.5</v>
      </c>
      <c r="F2278">
        <v>2.0699999332427899</v>
      </c>
      <c r="G2278">
        <f t="shared" si="35"/>
        <v>3.7299998998641799</v>
      </c>
    </row>
    <row r="2279" spans="1:7" x14ac:dyDescent="0.3">
      <c r="A2279" t="s">
        <v>87</v>
      </c>
      <c r="B2279" t="s">
        <v>88</v>
      </c>
      <c r="C2279">
        <v>1965</v>
      </c>
      <c r="D2279">
        <v>1.2200000286102199</v>
      </c>
      <c r="E2279">
        <v>0.63999998569488503</v>
      </c>
      <c r="F2279">
        <v>1.96000003814697</v>
      </c>
      <c r="G2279">
        <f t="shared" si="35"/>
        <v>3.820000052452075</v>
      </c>
    </row>
    <row r="2280" spans="1:7" x14ac:dyDescent="0.3">
      <c r="A2280" t="s">
        <v>87</v>
      </c>
      <c r="B2280" t="s">
        <v>88</v>
      </c>
      <c r="C2280">
        <v>1966</v>
      </c>
      <c r="D2280">
        <v>1.29999995231628</v>
      </c>
      <c r="E2280">
        <v>0.64999997615814198</v>
      </c>
      <c r="F2280">
        <v>2.1099998950958199</v>
      </c>
      <c r="G2280">
        <f t="shared" si="35"/>
        <v>4.0599998235702417</v>
      </c>
    </row>
    <row r="2281" spans="1:7" x14ac:dyDescent="0.3">
      <c r="A2281" t="s">
        <v>87</v>
      </c>
      <c r="B2281" t="s">
        <v>88</v>
      </c>
      <c r="C2281">
        <v>1967</v>
      </c>
      <c r="D2281">
        <v>1.41999995708465</v>
      </c>
      <c r="E2281">
        <v>0.980000019073486</v>
      </c>
      <c r="F2281">
        <v>2</v>
      </c>
      <c r="G2281">
        <f t="shared" si="35"/>
        <v>4.3999999761581359</v>
      </c>
    </row>
    <row r="2282" spans="1:7" x14ac:dyDescent="0.3">
      <c r="A2282" t="s">
        <v>87</v>
      </c>
      <c r="B2282" t="s">
        <v>88</v>
      </c>
      <c r="C2282">
        <v>1968</v>
      </c>
      <c r="D2282">
        <v>1.12999999523162</v>
      </c>
      <c r="E2282">
        <v>0.67000001668929998</v>
      </c>
      <c r="F2282">
        <v>1.90999996662139</v>
      </c>
      <c r="G2282">
        <f t="shared" si="35"/>
        <v>3.7099999785423101</v>
      </c>
    </row>
    <row r="2283" spans="1:7" x14ac:dyDescent="0.3">
      <c r="A2283" t="s">
        <v>87</v>
      </c>
      <c r="B2283" t="s">
        <v>88</v>
      </c>
      <c r="C2283">
        <v>1969</v>
      </c>
      <c r="D2283">
        <v>1.3999999761581401</v>
      </c>
      <c r="E2283">
        <v>0.62999999523162797</v>
      </c>
      <c r="F2283">
        <v>2.2899999618530198</v>
      </c>
      <c r="G2283">
        <f t="shared" si="35"/>
        <v>4.3199999332427872</v>
      </c>
    </row>
    <row r="2284" spans="1:7" x14ac:dyDescent="0.3">
      <c r="A2284" t="s">
        <v>87</v>
      </c>
      <c r="B2284" t="s">
        <v>88</v>
      </c>
      <c r="C2284">
        <v>1970</v>
      </c>
      <c r="D2284">
        <v>1.91999995708465</v>
      </c>
      <c r="E2284">
        <v>0.77999997138976995</v>
      </c>
      <c r="F2284">
        <v>3.70000004768371</v>
      </c>
      <c r="G2284">
        <f t="shared" si="35"/>
        <v>6.3999999761581297</v>
      </c>
    </row>
    <row r="2285" spans="1:7" x14ac:dyDescent="0.3">
      <c r="A2285" t="s">
        <v>87</v>
      </c>
      <c r="B2285" t="s">
        <v>88</v>
      </c>
      <c r="C2285">
        <v>1971</v>
      </c>
      <c r="D2285">
        <v>1.96000003814697</v>
      </c>
      <c r="E2285">
        <v>0.980000019073486</v>
      </c>
      <c r="F2285">
        <v>4.2300000190734801</v>
      </c>
      <c r="G2285">
        <f t="shared" si="35"/>
        <v>7.1700000762939364</v>
      </c>
    </row>
    <row r="2286" spans="1:7" x14ac:dyDescent="0.3">
      <c r="A2286" t="s">
        <v>87</v>
      </c>
      <c r="B2286" t="s">
        <v>88</v>
      </c>
      <c r="C2286">
        <v>1972</v>
      </c>
      <c r="D2286">
        <v>2.6500000953674299</v>
      </c>
      <c r="E2286">
        <v>1.2200000286102199</v>
      </c>
      <c r="F2286">
        <v>5.4099998474120996</v>
      </c>
      <c r="G2286">
        <f t="shared" si="35"/>
        <v>9.2799999713897492</v>
      </c>
    </row>
    <row r="2287" spans="1:7" x14ac:dyDescent="0.3">
      <c r="A2287" t="s">
        <v>87</v>
      </c>
      <c r="B2287" t="s">
        <v>88</v>
      </c>
      <c r="C2287">
        <v>1973</v>
      </c>
      <c r="D2287">
        <v>2.3099999427795401</v>
      </c>
      <c r="E2287">
        <v>1.21000003814697</v>
      </c>
      <c r="F2287">
        <v>5.1500000953674299</v>
      </c>
      <c r="G2287">
        <f t="shared" si="35"/>
        <v>8.67000007629394</v>
      </c>
    </row>
    <row r="2288" spans="1:7" x14ac:dyDescent="0.3">
      <c r="A2288" t="s">
        <v>87</v>
      </c>
      <c r="B2288" t="s">
        <v>88</v>
      </c>
      <c r="C2288">
        <v>1974</v>
      </c>
      <c r="D2288">
        <v>2.1500000953674299</v>
      </c>
      <c r="E2288">
        <v>1.2300000190734801</v>
      </c>
      <c r="F2288">
        <v>5.13000011444091</v>
      </c>
      <c r="G2288">
        <f t="shared" si="35"/>
        <v>8.51000022888182</v>
      </c>
    </row>
    <row r="2289" spans="1:7" x14ac:dyDescent="0.3">
      <c r="A2289" t="s">
        <v>87</v>
      </c>
      <c r="B2289" t="s">
        <v>88</v>
      </c>
      <c r="C2289">
        <v>1975</v>
      </c>
      <c r="D2289">
        <v>2.9300000667571999</v>
      </c>
      <c r="E2289">
        <v>1.50999999046325</v>
      </c>
      <c r="F2289">
        <v>5.71000003814697</v>
      </c>
      <c r="G2289">
        <f t="shared" si="35"/>
        <v>10.150000095367421</v>
      </c>
    </row>
    <row r="2290" spans="1:7" x14ac:dyDescent="0.3">
      <c r="A2290" t="s">
        <v>87</v>
      </c>
      <c r="B2290" t="s">
        <v>88</v>
      </c>
      <c r="C2290">
        <v>1976</v>
      </c>
      <c r="D2290">
        <v>3.13000011444091</v>
      </c>
      <c r="E2290">
        <v>1.6399999856948799</v>
      </c>
      <c r="F2290">
        <v>4.9499998092651296</v>
      </c>
      <c r="G2290">
        <f t="shared" si="35"/>
        <v>9.7199999094009186</v>
      </c>
    </row>
    <row r="2291" spans="1:7" x14ac:dyDescent="0.3">
      <c r="A2291" t="s">
        <v>87</v>
      </c>
      <c r="B2291" t="s">
        <v>88</v>
      </c>
      <c r="C2291">
        <v>1977</v>
      </c>
      <c r="D2291">
        <v>4.2899999618530202</v>
      </c>
      <c r="E2291">
        <v>2.2799999713897701</v>
      </c>
      <c r="F2291">
        <v>5.1500000953674299</v>
      </c>
      <c r="G2291">
        <f t="shared" si="35"/>
        <v>11.720000028610221</v>
      </c>
    </row>
    <row r="2292" spans="1:7" x14ac:dyDescent="0.3">
      <c r="A2292" t="s">
        <v>87</v>
      </c>
      <c r="B2292" t="s">
        <v>88</v>
      </c>
      <c r="C2292">
        <v>1978</v>
      </c>
      <c r="D2292">
        <v>3.7799999713897701</v>
      </c>
      <c r="E2292">
        <v>1.6900000572204501</v>
      </c>
      <c r="F2292">
        <v>4.2800002098083496</v>
      </c>
      <c r="G2292">
        <f t="shared" si="35"/>
        <v>9.7500002384185702</v>
      </c>
    </row>
    <row r="2293" spans="1:7" x14ac:dyDescent="0.3">
      <c r="A2293" t="s">
        <v>87</v>
      </c>
      <c r="B2293" t="s">
        <v>88</v>
      </c>
      <c r="C2293">
        <v>1979</v>
      </c>
      <c r="D2293">
        <v>3.9300000667571999</v>
      </c>
      <c r="E2293">
        <v>1.9900000095367401</v>
      </c>
      <c r="F2293">
        <v>5.9800000190734801</v>
      </c>
      <c r="G2293">
        <f t="shared" si="35"/>
        <v>11.900000095367421</v>
      </c>
    </row>
    <row r="2294" spans="1:7" x14ac:dyDescent="0.3">
      <c r="A2294" t="s">
        <v>87</v>
      </c>
      <c r="B2294" t="s">
        <v>88</v>
      </c>
      <c r="C2294">
        <v>1980</v>
      </c>
      <c r="D2294">
        <v>4.63000011444091</v>
      </c>
      <c r="E2294">
        <v>2.3299999237060498</v>
      </c>
      <c r="F2294">
        <v>5.5199999809265101</v>
      </c>
      <c r="G2294">
        <f t="shared" si="35"/>
        <v>12.48000001907347</v>
      </c>
    </row>
    <row r="2295" spans="1:7" x14ac:dyDescent="0.3">
      <c r="A2295" t="s">
        <v>87</v>
      </c>
      <c r="B2295" t="s">
        <v>88</v>
      </c>
      <c r="C2295">
        <v>1981</v>
      </c>
      <c r="D2295">
        <v>2.5899999141693102</v>
      </c>
      <c r="E2295">
        <v>2.0099999904632502</v>
      </c>
      <c r="F2295">
        <v>6.6399998664855904</v>
      </c>
      <c r="G2295">
        <f t="shared" si="35"/>
        <v>11.23999977111815</v>
      </c>
    </row>
    <row r="2296" spans="1:7" x14ac:dyDescent="0.3">
      <c r="A2296" t="s">
        <v>87</v>
      </c>
      <c r="B2296" t="s">
        <v>88</v>
      </c>
      <c r="C2296">
        <v>1982</v>
      </c>
      <c r="D2296">
        <v>2.8499999046325599</v>
      </c>
      <c r="E2296">
        <v>1.62999999523162</v>
      </c>
      <c r="F2296">
        <v>4.25</v>
      </c>
      <c r="G2296">
        <f t="shared" si="35"/>
        <v>8.729999899864179</v>
      </c>
    </row>
    <row r="2297" spans="1:7" x14ac:dyDescent="0.3">
      <c r="A2297" t="s">
        <v>87</v>
      </c>
      <c r="B2297" t="s">
        <v>88</v>
      </c>
      <c r="C2297">
        <v>1983</v>
      </c>
      <c r="D2297">
        <v>2.1800000667571999</v>
      </c>
      <c r="E2297">
        <v>1.41999995708465</v>
      </c>
      <c r="F2297">
        <v>4.6199998855590803</v>
      </c>
      <c r="G2297">
        <f t="shared" si="35"/>
        <v>8.2199999094009293</v>
      </c>
    </row>
    <row r="2298" spans="1:7" x14ac:dyDescent="0.3">
      <c r="A2298" t="s">
        <v>87</v>
      </c>
      <c r="B2298" t="s">
        <v>88</v>
      </c>
      <c r="C2298">
        <v>1984</v>
      </c>
      <c r="D2298">
        <v>2.2400000095367401</v>
      </c>
      <c r="E2298">
        <v>1.7300000190734801</v>
      </c>
      <c r="F2298">
        <v>4.4899997711181596</v>
      </c>
      <c r="G2298">
        <f t="shared" si="35"/>
        <v>8.4599997997283793</v>
      </c>
    </row>
    <row r="2299" spans="1:7" x14ac:dyDescent="0.3">
      <c r="A2299" t="s">
        <v>87</v>
      </c>
      <c r="B2299" t="s">
        <v>88</v>
      </c>
      <c r="C2299">
        <v>1985</v>
      </c>
      <c r="D2299">
        <v>1.58000004291534</v>
      </c>
      <c r="E2299">
        <v>1.40999996662139</v>
      </c>
      <c r="F2299">
        <v>5.0199999809265101</v>
      </c>
      <c r="G2299">
        <f t="shared" si="35"/>
        <v>8.0099999904632391</v>
      </c>
    </row>
    <row r="2300" spans="1:7" x14ac:dyDescent="0.3">
      <c r="A2300" t="s">
        <v>87</v>
      </c>
      <c r="B2300" t="s">
        <v>88</v>
      </c>
      <c r="C2300">
        <v>1986</v>
      </c>
      <c r="D2300">
        <v>1.5199999809265099</v>
      </c>
      <c r="E2300">
        <v>1.33000004291534</v>
      </c>
      <c r="F2300">
        <v>2.8399999141693102</v>
      </c>
      <c r="G2300">
        <f t="shared" si="35"/>
        <v>5.6899999380111606</v>
      </c>
    </row>
    <row r="2301" spans="1:7" x14ac:dyDescent="0.3">
      <c r="A2301" t="s">
        <v>87</v>
      </c>
      <c r="B2301" t="s">
        <v>88</v>
      </c>
      <c r="C2301">
        <v>1987</v>
      </c>
      <c r="D2301">
        <v>0.82999998331069902</v>
      </c>
      <c r="E2301">
        <v>1.12999999523162</v>
      </c>
      <c r="F2301">
        <v>2.0899999141693102</v>
      </c>
      <c r="G2301">
        <f t="shared" si="35"/>
        <v>4.0499998927116287</v>
      </c>
    </row>
    <row r="2302" spans="1:7" x14ac:dyDescent="0.3">
      <c r="A2302" t="s">
        <v>87</v>
      </c>
      <c r="B2302" t="s">
        <v>88</v>
      </c>
      <c r="C2302">
        <v>1988</v>
      </c>
      <c r="D2302">
        <v>1.4299999475479099</v>
      </c>
      <c r="E2302">
        <v>1.3999999761581401</v>
      </c>
      <c r="F2302">
        <v>1.9800000190734801</v>
      </c>
      <c r="G2302">
        <f t="shared" si="35"/>
        <v>4.8099999427795304</v>
      </c>
    </row>
    <row r="2303" spans="1:7" x14ac:dyDescent="0.3">
      <c r="A2303" t="s">
        <v>87</v>
      </c>
      <c r="B2303" t="s">
        <v>88</v>
      </c>
      <c r="C2303">
        <v>1989</v>
      </c>
      <c r="D2303">
        <v>1.7200000286102199</v>
      </c>
      <c r="E2303">
        <v>1.8899999856948799</v>
      </c>
      <c r="F2303">
        <v>2.41000008583068</v>
      </c>
      <c r="G2303">
        <f t="shared" si="35"/>
        <v>6.0200001001357801</v>
      </c>
    </row>
    <row r="2304" spans="1:7" x14ac:dyDescent="0.3">
      <c r="A2304" t="s">
        <v>87</v>
      </c>
      <c r="B2304" t="s">
        <v>88</v>
      </c>
      <c r="C2304">
        <v>1990</v>
      </c>
      <c r="D2304">
        <v>2.2799999713897701</v>
      </c>
      <c r="E2304">
        <v>1.37999999523162</v>
      </c>
      <c r="F2304">
        <v>2.5799999237060498</v>
      </c>
      <c r="G2304">
        <f t="shared" si="35"/>
        <v>6.2399998903274394</v>
      </c>
    </row>
    <row r="2305" spans="1:7" x14ac:dyDescent="0.3">
      <c r="A2305" t="s">
        <v>87</v>
      </c>
      <c r="B2305" t="s">
        <v>88</v>
      </c>
      <c r="C2305">
        <v>1991</v>
      </c>
      <c r="D2305">
        <v>2.7200000286102202</v>
      </c>
      <c r="E2305">
        <v>1.4299999475479099</v>
      </c>
      <c r="F2305">
        <v>2.3499999046325599</v>
      </c>
      <c r="G2305">
        <f t="shared" si="35"/>
        <v>6.4999998807906891</v>
      </c>
    </row>
    <row r="2306" spans="1:7" x14ac:dyDescent="0.3">
      <c r="A2306" t="s">
        <v>87</v>
      </c>
      <c r="B2306" t="s">
        <v>88</v>
      </c>
      <c r="C2306">
        <v>1992</v>
      </c>
      <c r="D2306">
        <v>2.9000000953674299</v>
      </c>
      <c r="E2306">
        <v>1.45000004768371</v>
      </c>
      <c r="F2306">
        <v>1.6100000143051101</v>
      </c>
      <c r="G2306">
        <f t="shared" si="35"/>
        <v>5.9600001573562507</v>
      </c>
    </row>
    <row r="2307" spans="1:7" x14ac:dyDescent="0.3">
      <c r="A2307" t="s">
        <v>87</v>
      </c>
      <c r="B2307" t="s">
        <v>88</v>
      </c>
      <c r="C2307">
        <v>1993</v>
      </c>
      <c r="D2307">
        <v>4.6100001335143999</v>
      </c>
      <c r="E2307">
        <v>2.1500000953674299</v>
      </c>
      <c r="F2307">
        <v>1.53999996185302</v>
      </c>
      <c r="G2307">
        <f t="shared" ref="G2307:G2370" si="36">SUM(D2307:F2307)</f>
        <v>8.3000001907348491</v>
      </c>
    </row>
    <row r="2308" spans="1:7" x14ac:dyDescent="0.3">
      <c r="A2308" t="s">
        <v>87</v>
      </c>
      <c r="B2308" t="s">
        <v>88</v>
      </c>
      <c r="C2308">
        <v>1994</v>
      </c>
      <c r="D2308">
        <v>5.0700001716613698</v>
      </c>
      <c r="E2308">
        <v>2.3900001049041699</v>
      </c>
      <c r="F2308">
        <v>2.2400000095367401</v>
      </c>
      <c r="G2308">
        <f t="shared" si="36"/>
        <v>9.7000002861022789</v>
      </c>
    </row>
    <row r="2309" spans="1:7" x14ac:dyDescent="0.3">
      <c r="A2309" t="s">
        <v>87</v>
      </c>
      <c r="B2309" t="s">
        <v>88</v>
      </c>
      <c r="C2309">
        <v>1995</v>
      </c>
      <c r="D2309">
        <v>5.2899999618530202</v>
      </c>
      <c r="E2309">
        <v>2.3499999046325599</v>
      </c>
      <c r="F2309">
        <v>2.0599999427795401</v>
      </c>
      <c r="G2309">
        <f t="shared" si="36"/>
        <v>9.699999809265119</v>
      </c>
    </row>
    <row r="2310" spans="1:7" x14ac:dyDescent="0.3">
      <c r="A2310" t="s">
        <v>87</v>
      </c>
      <c r="B2310" t="s">
        <v>88</v>
      </c>
      <c r="C2310">
        <v>1996</v>
      </c>
      <c r="D2310">
        <v>6.0999999046325604</v>
      </c>
      <c r="E2310">
        <v>2.21000003814697</v>
      </c>
      <c r="F2310">
        <v>2.0599999427795401</v>
      </c>
      <c r="G2310">
        <f t="shared" si="36"/>
        <v>10.369999885559071</v>
      </c>
    </row>
    <row r="2311" spans="1:7" x14ac:dyDescent="0.3">
      <c r="A2311" t="s">
        <v>87</v>
      </c>
      <c r="B2311" t="s">
        <v>88</v>
      </c>
      <c r="C2311">
        <v>1997</v>
      </c>
      <c r="D2311">
        <v>8.9600000381469709</v>
      </c>
      <c r="E2311">
        <v>3.7300000190734801</v>
      </c>
      <c r="F2311">
        <v>3.7300000190734801</v>
      </c>
      <c r="G2311">
        <f t="shared" si="36"/>
        <v>16.420000076293931</v>
      </c>
    </row>
    <row r="2312" spans="1:7" x14ac:dyDescent="0.3">
      <c r="A2312" t="s">
        <v>87</v>
      </c>
      <c r="B2312" t="s">
        <v>88</v>
      </c>
      <c r="C2312">
        <v>1998</v>
      </c>
      <c r="D2312">
        <v>7.46000003814697</v>
      </c>
      <c r="E2312">
        <v>3.7300000190734801</v>
      </c>
      <c r="F2312">
        <v>2.2400000095367401</v>
      </c>
      <c r="G2312">
        <f t="shared" si="36"/>
        <v>13.43000006675719</v>
      </c>
    </row>
    <row r="2313" spans="1:7" x14ac:dyDescent="0.3">
      <c r="A2313" t="s">
        <v>87</v>
      </c>
      <c r="B2313" t="s">
        <v>88</v>
      </c>
      <c r="C2313">
        <v>1999</v>
      </c>
      <c r="D2313">
        <v>6.2399997711181596</v>
      </c>
      <c r="E2313">
        <v>2.1800000667571999</v>
      </c>
      <c r="F2313">
        <v>2.2699999809265101</v>
      </c>
      <c r="G2313">
        <f t="shared" si="36"/>
        <v>10.689999818801869</v>
      </c>
    </row>
    <row r="2314" spans="1:7" x14ac:dyDescent="0.3">
      <c r="A2314" t="s">
        <v>87</v>
      </c>
      <c r="B2314" t="s">
        <v>88</v>
      </c>
      <c r="C2314">
        <v>2000</v>
      </c>
      <c r="D2314">
        <v>6.0599999427795401</v>
      </c>
      <c r="E2314">
        <v>1.6799999475479099</v>
      </c>
      <c r="F2314">
        <v>2.42000007629394</v>
      </c>
      <c r="G2314">
        <f t="shared" si="36"/>
        <v>10.15999996662139</v>
      </c>
    </row>
    <row r="2315" spans="1:7" x14ac:dyDescent="0.3">
      <c r="A2315" t="s">
        <v>87</v>
      </c>
      <c r="B2315" t="s">
        <v>88</v>
      </c>
      <c r="C2315">
        <v>2001</v>
      </c>
      <c r="D2315">
        <v>4.5500001907348597</v>
      </c>
      <c r="E2315">
        <v>3.4400000572204501</v>
      </c>
      <c r="F2315">
        <v>2.42000007629394</v>
      </c>
      <c r="G2315">
        <f t="shared" si="36"/>
        <v>10.41000032424925</v>
      </c>
    </row>
    <row r="2316" spans="1:7" x14ac:dyDescent="0.3">
      <c r="A2316" t="s">
        <v>87</v>
      </c>
      <c r="B2316" t="s">
        <v>88</v>
      </c>
      <c r="C2316">
        <v>2002</v>
      </c>
      <c r="D2316">
        <v>4.5500001907348597</v>
      </c>
      <c r="E2316">
        <v>4.13000011444091</v>
      </c>
      <c r="F2316">
        <v>4.4800000190734801</v>
      </c>
      <c r="G2316">
        <f t="shared" si="36"/>
        <v>13.16000032424925</v>
      </c>
    </row>
    <row r="2317" spans="1:7" x14ac:dyDescent="0.3">
      <c r="A2317" t="s">
        <v>87</v>
      </c>
      <c r="B2317" t="s">
        <v>88</v>
      </c>
      <c r="C2317">
        <v>2003</v>
      </c>
      <c r="D2317">
        <v>3.0299999713897701</v>
      </c>
      <c r="E2317">
        <v>4.9699997901916504</v>
      </c>
      <c r="F2317">
        <v>4.4499998092651296</v>
      </c>
      <c r="G2317">
        <f t="shared" si="36"/>
        <v>12.449999570846551</v>
      </c>
    </row>
    <row r="2318" spans="1:7" x14ac:dyDescent="0.3">
      <c r="A2318" t="s">
        <v>87</v>
      </c>
      <c r="B2318" t="s">
        <v>88</v>
      </c>
      <c r="C2318">
        <v>2004</v>
      </c>
      <c r="D2318">
        <v>5.96000003814697</v>
      </c>
      <c r="E2318">
        <v>1.2400000095367401</v>
      </c>
      <c r="F2318">
        <v>4</v>
      </c>
      <c r="G2318">
        <f t="shared" si="36"/>
        <v>11.20000004768371</v>
      </c>
    </row>
    <row r="2319" spans="1:7" x14ac:dyDescent="0.3">
      <c r="A2319" t="s">
        <v>87</v>
      </c>
      <c r="B2319" t="s">
        <v>88</v>
      </c>
      <c r="C2319">
        <v>2005</v>
      </c>
      <c r="D2319">
        <v>2.3099999427795401</v>
      </c>
      <c r="E2319">
        <v>1.53999996185302</v>
      </c>
      <c r="F2319">
        <v>3.2699999809265101</v>
      </c>
      <c r="G2319">
        <f t="shared" si="36"/>
        <v>7.1199998855590705</v>
      </c>
    </row>
    <row r="2320" spans="1:7" x14ac:dyDescent="0.3">
      <c r="A2320" t="s">
        <v>87</v>
      </c>
      <c r="B2320" t="s">
        <v>88</v>
      </c>
      <c r="C2320">
        <v>2006</v>
      </c>
      <c r="D2320">
        <v>1.53999996185302</v>
      </c>
      <c r="E2320">
        <v>3.1400001049041699</v>
      </c>
      <c r="F2320">
        <v>4.2899999618530202</v>
      </c>
      <c r="G2320">
        <f t="shared" si="36"/>
        <v>8.97000002861021</v>
      </c>
    </row>
    <row r="2321" spans="1:7" x14ac:dyDescent="0.3">
      <c r="A2321" t="s">
        <v>87</v>
      </c>
      <c r="B2321" t="s">
        <v>88</v>
      </c>
      <c r="C2321">
        <v>2007</v>
      </c>
      <c r="D2321">
        <v>3.5</v>
      </c>
      <c r="E2321">
        <v>2.1400001049041699</v>
      </c>
      <c r="F2321">
        <v>3.7599999904632502</v>
      </c>
      <c r="G2321">
        <f t="shared" si="36"/>
        <v>9.4000000953674192</v>
      </c>
    </row>
    <row r="2322" spans="1:7" x14ac:dyDescent="0.3">
      <c r="A2322" t="s">
        <v>87</v>
      </c>
      <c r="B2322" t="s">
        <v>88</v>
      </c>
      <c r="C2322">
        <v>2008</v>
      </c>
      <c r="D2322">
        <v>2.38000011444091</v>
      </c>
      <c r="E2322">
        <v>0.63999998569488503</v>
      </c>
      <c r="F2322">
        <v>4.1199998855590803</v>
      </c>
      <c r="G2322">
        <f t="shared" si="36"/>
        <v>7.1399999856948755</v>
      </c>
    </row>
    <row r="2323" spans="1:7" x14ac:dyDescent="0.3">
      <c r="A2323" t="s">
        <v>87</v>
      </c>
      <c r="B2323" t="s">
        <v>88</v>
      </c>
      <c r="C2323">
        <v>2009</v>
      </c>
      <c r="D2323">
        <v>2.8900001049041699</v>
      </c>
      <c r="E2323">
        <v>0.92000001668929998</v>
      </c>
      <c r="F2323">
        <v>2.1900000572204501</v>
      </c>
      <c r="G2323">
        <f t="shared" si="36"/>
        <v>6.0000001788139201</v>
      </c>
    </row>
    <row r="2324" spans="1:7" x14ac:dyDescent="0.3">
      <c r="A2324" t="s">
        <v>87</v>
      </c>
      <c r="B2324" t="s">
        <v>88</v>
      </c>
      <c r="C2324">
        <v>2010</v>
      </c>
      <c r="D2324">
        <v>3.6099998950958199</v>
      </c>
      <c r="E2324">
        <v>3.0499999523162802</v>
      </c>
      <c r="F2324">
        <v>5.92000007629394</v>
      </c>
      <c r="G2324">
        <f t="shared" si="36"/>
        <v>12.57999992370604</v>
      </c>
    </row>
    <row r="2325" spans="1:7" x14ac:dyDescent="0.3">
      <c r="A2325" t="s">
        <v>87</v>
      </c>
      <c r="B2325" t="s">
        <v>88</v>
      </c>
      <c r="C2325">
        <v>2011</v>
      </c>
      <c r="D2325">
        <v>3.41000008583068</v>
      </c>
      <c r="E2325">
        <v>1.2400000095367401</v>
      </c>
      <c r="F2325">
        <v>2.95000004768371</v>
      </c>
      <c r="G2325">
        <f t="shared" si="36"/>
        <v>7.6000001430511297</v>
      </c>
    </row>
    <row r="2326" spans="1:7" x14ac:dyDescent="0.3">
      <c r="A2326" t="s">
        <v>87</v>
      </c>
      <c r="B2326" t="s">
        <v>88</v>
      </c>
      <c r="C2326">
        <v>2012</v>
      </c>
      <c r="D2326">
        <v>4.3400001525878897</v>
      </c>
      <c r="E2326">
        <v>2.4800000190734801</v>
      </c>
      <c r="F2326">
        <v>3.5899999141693102</v>
      </c>
      <c r="G2326">
        <f t="shared" si="36"/>
        <v>10.41000008583068</v>
      </c>
    </row>
    <row r="2327" spans="1:7" x14ac:dyDescent="0.3">
      <c r="A2327" t="s">
        <v>87</v>
      </c>
      <c r="B2327" t="s">
        <v>88</v>
      </c>
      <c r="C2327">
        <v>2013</v>
      </c>
      <c r="D2327">
        <v>4.1799998283386204</v>
      </c>
      <c r="E2327">
        <v>4.5599999427795401</v>
      </c>
      <c r="F2327">
        <v>4.88000011444091</v>
      </c>
      <c r="G2327">
        <f t="shared" si="36"/>
        <v>13.619999885559071</v>
      </c>
    </row>
    <row r="2328" spans="1:7" x14ac:dyDescent="0.3">
      <c r="A2328" t="s">
        <v>87</v>
      </c>
      <c r="B2328" t="s">
        <v>88</v>
      </c>
      <c r="C2328">
        <v>2014</v>
      </c>
      <c r="D2328">
        <v>5.5199999809265101</v>
      </c>
      <c r="E2328">
        <v>4.42000007629394</v>
      </c>
      <c r="F2328">
        <v>5.42000007629394</v>
      </c>
      <c r="G2328">
        <f t="shared" si="36"/>
        <v>15.36000013351439</v>
      </c>
    </row>
    <row r="2329" spans="1:7" x14ac:dyDescent="0.3">
      <c r="A2329" t="s">
        <v>87</v>
      </c>
      <c r="B2329" t="s">
        <v>88</v>
      </c>
      <c r="C2329">
        <v>2015</v>
      </c>
      <c r="D2329">
        <v>5.3200001716613698</v>
      </c>
      <c r="E2329">
        <v>5.5500001907348597</v>
      </c>
      <c r="F2329">
        <v>7.4800000190734801</v>
      </c>
      <c r="G2329">
        <f t="shared" si="36"/>
        <v>18.350000381469709</v>
      </c>
    </row>
    <row r="2330" spans="1:7" x14ac:dyDescent="0.3">
      <c r="A2330" t="s">
        <v>87</v>
      </c>
      <c r="B2330" t="s">
        <v>88</v>
      </c>
      <c r="C2330">
        <v>2016</v>
      </c>
      <c r="D2330">
        <v>5.8299999237060502</v>
      </c>
      <c r="E2330">
        <v>6.7300000190734801</v>
      </c>
      <c r="F2330">
        <v>6.7399997711181596</v>
      </c>
      <c r="G2330">
        <f t="shared" si="36"/>
        <v>19.299999713897691</v>
      </c>
    </row>
    <row r="2331" spans="1:7" x14ac:dyDescent="0.3">
      <c r="A2331" t="s">
        <v>87</v>
      </c>
      <c r="B2331" t="s">
        <v>88</v>
      </c>
      <c r="C2331">
        <v>2017</v>
      </c>
      <c r="D2331">
        <v>4.13000011444091</v>
      </c>
      <c r="E2331">
        <v>5.4800000190734801</v>
      </c>
      <c r="F2331">
        <v>7.5700001716613698</v>
      </c>
      <c r="G2331">
        <f t="shared" si="36"/>
        <v>17.18000030517576</v>
      </c>
    </row>
    <row r="2332" spans="1:7" x14ac:dyDescent="0.3">
      <c r="A2332" t="s">
        <v>87</v>
      </c>
      <c r="B2332" t="s">
        <v>88</v>
      </c>
      <c r="C2332">
        <v>2018</v>
      </c>
      <c r="D2332">
        <v>4.6199998855590803</v>
      </c>
      <c r="E2332">
        <v>3.3399999141693102</v>
      </c>
      <c r="F2332">
        <v>5.5500001907348597</v>
      </c>
      <c r="G2332">
        <f t="shared" si="36"/>
        <v>13.50999999046325</v>
      </c>
    </row>
    <row r="2333" spans="1:7" x14ac:dyDescent="0.3">
      <c r="A2333" t="s">
        <v>87</v>
      </c>
      <c r="B2333" t="s">
        <v>88</v>
      </c>
      <c r="C2333">
        <v>2019</v>
      </c>
      <c r="D2333">
        <v>8.1899995803833008</v>
      </c>
      <c r="E2333">
        <v>7.2399997711181596</v>
      </c>
      <c r="F2333">
        <v>7.2600002288818297</v>
      </c>
      <c r="G2333">
        <f t="shared" si="36"/>
        <v>22.68999958038329</v>
      </c>
    </row>
    <row r="2334" spans="1:7" x14ac:dyDescent="0.3">
      <c r="A2334" t="s">
        <v>89</v>
      </c>
      <c r="B2334" t="s">
        <v>90</v>
      </c>
      <c r="C2334">
        <v>1992</v>
      </c>
      <c r="D2334">
        <v>100.76999664306599</v>
      </c>
      <c r="E2334">
        <v>37.740001678466797</v>
      </c>
      <c r="F2334">
        <v>0</v>
      </c>
      <c r="G2334">
        <f t="shared" si="36"/>
        <v>138.50999832153281</v>
      </c>
    </row>
    <row r="2335" spans="1:7" x14ac:dyDescent="0.3">
      <c r="A2335" t="s">
        <v>89</v>
      </c>
      <c r="B2335" t="s">
        <v>90</v>
      </c>
      <c r="C2335">
        <v>1993</v>
      </c>
      <c r="D2335">
        <v>77.180000305175696</v>
      </c>
      <c r="E2335">
        <v>40.290000915527301</v>
      </c>
      <c r="F2335">
        <v>0</v>
      </c>
      <c r="G2335">
        <f t="shared" si="36"/>
        <v>117.470001220703</v>
      </c>
    </row>
    <row r="2336" spans="1:7" x14ac:dyDescent="0.3">
      <c r="A2336" t="s">
        <v>89</v>
      </c>
      <c r="B2336" t="s">
        <v>90</v>
      </c>
      <c r="C2336">
        <v>1994</v>
      </c>
      <c r="D2336">
        <v>77.809997558593693</v>
      </c>
      <c r="E2336">
        <v>40.950000762939403</v>
      </c>
      <c r="F2336">
        <v>39.310001373291001</v>
      </c>
      <c r="G2336">
        <f t="shared" si="36"/>
        <v>158.06999969482411</v>
      </c>
    </row>
    <row r="2337" spans="1:7" x14ac:dyDescent="0.3">
      <c r="A2337" t="s">
        <v>89</v>
      </c>
      <c r="B2337" t="s">
        <v>90</v>
      </c>
      <c r="C2337">
        <v>1995</v>
      </c>
      <c r="D2337">
        <v>75.430000305175696</v>
      </c>
      <c r="E2337">
        <v>33.25</v>
      </c>
      <c r="F2337">
        <v>38.119998931884702</v>
      </c>
      <c r="G2337">
        <f t="shared" si="36"/>
        <v>146.7999992370604</v>
      </c>
    </row>
    <row r="2338" spans="1:7" x14ac:dyDescent="0.3">
      <c r="A2338" t="s">
        <v>89</v>
      </c>
      <c r="B2338" t="s">
        <v>90</v>
      </c>
      <c r="C2338">
        <v>1996</v>
      </c>
      <c r="D2338">
        <v>91.449996948242102</v>
      </c>
      <c r="E2338">
        <v>43.380001068115199</v>
      </c>
      <c r="F2338">
        <v>47.25</v>
      </c>
      <c r="G2338">
        <f t="shared" si="36"/>
        <v>182.07999801635731</v>
      </c>
    </row>
    <row r="2339" spans="1:7" x14ac:dyDescent="0.3">
      <c r="A2339" t="s">
        <v>89</v>
      </c>
      <c r="B2339" t="s">
        <v>90</v>
      </c>
      <c r="C2339">
        <v>1997</v>
      </c>
      <c r="D2339">
        <v>137.17999267578099</v>
      </c>
      <c r="E2339">
        <v>50.540000915527301</v>
      </c>
      <c r="F2339">
        <v>61.240001678466797</v>
      </c>
      <c r="G2339">
        <f t="shared" si="36"/>
        <v>248.95999526977511</v>
      </c>
    </row>
    <row r="2340" spans="1:7" x14ac:dyDescent="0.3">
      <c r="A2340" t="s">
        <v>89</v>
      </c>
      <c r="B2340" t="s">
        <v>90</v>
      </c>
      <c r="C2340">
        <v>1998</v>
      </c>
      <c r="D2340">
        <v>77.989997863769503</v>
      </c>
      <c r="E2340">
        <v>31.2000007629394</v>
      </c>
      <c r="F2340">
        <v>35.630001068115199</v>
      </c>
      <c r="G2340">
        <f t="shared" si="36"/>
        <v>144.81999969482411</v>
      </c>
    </row>
    <row r="2341" spans="1:7" x14ac:dyDescent="0.3">
      <c r="A2341" t="s">
        <v>89</v>
      </c>
      <c r="B2341" t="s">
        <v>90</v>
      </c>
      <c r="C2341">
        <v>1999</v>
      </c>
      <c r="D2341">
        <v>83.040000915527301</v>
      </c>
      <c r="E2341">
        <v>36.590000152587798</v>
      </c>
      <c r="F2341">
        <v>42.610000610351499</v>
      </c>
      <c r="G2341">
        <f t="shared" si="36"/>
        <v>162.2400016784666</v>
      </c>
    </row>
    <row r="2342" spans="1:7" x14ac:dyDescent="0.3">
      <c r="A2342" t="s">
        <v>89</v>
      </c>
      <c r="B2342" t="s">
        <v>90</v>
      </c>
      <c r="C2342">
        <v>2000</v>
      </c>
      <c r="D2342">
        <v>127.33000183105401</v>
      </c>
      <c r="E2342">
        <v>53.790000915527301</v>
      </c>
      <c r="F2342">
        <v>63.669998168945298</v>
      </c>
      <c r="G2342">
        <f t="shared" si="36"/>
        <v>244.7900009155266</v>
      </c>
    </row>
    <row r="2343" spans="1:7" x14ac:dyDescent="0.3">
      <c r="A2343" t="s">
        <v>89</v>
      </c>
      <c r="B2343" t="s">
        <v>90</v>
      </c>
      <c r="C2343">
        <v>2001</v>
      </c>
      <c r="D2343">
        <v>107.26000213623</v>
      </c>
      <c r="E2343">
        <v>41.5</v>
      </c>
      <c r="F2343">
        <v>41.5</v>
      </c>
      <c r="G2343">
        <f t="shared" si="36"/>
        <v>190.26000213623001</v>
      </c>
    </row>
    <row r="2344" spans="1:7" x14ac:dyDescent="0.3">
      <c r="A2344" t="s">
        <v>89</v>
      </c>
      <c r="B2344" t="s">
        <v>90</v>
      </c>
      <c r="C2344">
        <v>2002</v>
      </c>
      <c r="D2344">
        <v>139.88999938964801</v>
      </c>
      <c r="E2344">
        <v>42.970001220703097</v>
      </c>
      <c r="F2344">
        <v>54.740001678466797</v>
      </c>
      <c r="G2344">
        <f t="shared" si="36"/>
        <v>237.6000022888179</v>
      </c>
    </row>
    <row r="2345" spans="1:7" x14ac:dyDescent="0.3">
      <c r="A2345" t="s">
        <v>89</v>
      </c>
      <c r="B2345" t="s">
        <v>90</v>
      </c>
      <c r="C2345">
        <v>2003</v>
      </c>
      <c r="D2345">
        <v>132.19000244140599</v>
      </c>
      <c r="E2345">
        <v>68.269996643066406</v>
      </c>
      <c r="F2345">
        <v>70.110000610351506</v>
      </c>
      <c r="G2345">
        <f t="shared" si="36"/>
        <v>270.56999969482388</v>
      </c>
    </row>
    <row r="2346" spans="1:7" x14ac:dyDescent="0.3">
      <c r="A2346" t="s">
        <v>89</v>
      </c>
      <c r="B2346" t="s">
        <v>90</v>
      </c>
      <c r="C2346">
        <v>2004</v>
      </c>
      <c r="D2346">
        <v>158.669998168945</v>
      </c>
      <c r="E2346">
        <v>53.259998321533203</v>
      </c>
      <c r="F2346">
        <v>76.790000915527301</v>
      </c>
      <c r="G2346">
        <f t="shared" si="36"/>
        <v>288.71999740600552</v>
      </c>
    </row>
    <row r="2347" spans="1:7" x14ac:dyDescent="0.3">
      <c r="A2347" t="s">
        <v>89</v>
      </c>
      <c r="B2347" t="s">
        <v>90</v>
      </c>
      <c r="C2347">
        <v>2005</v>
      </c>
      <c r="D2347">
        <v>131.99000549316401</v>
      </c>
      <c r="E2347">
        <v>80.769996643066406</v>
      </c>
      <c r="F2347">
        <v>59.029998779296797</v>
      </c>
      <c r="G2347">
        <f t="shared" si="36"/>
        <v>271.79000091552723</v>
      </c>
    </row>
    <row r="2348" spans="1:7" x14ac:dyDescent="0.3">
      <c r="A2348" t="s">
        <v>89</v>
      </c>
      <c r="B2348" t="s">
        <v>90</v>
      </c>
      <c r="C2348">
        <v>2006</v>
      </c>
      <c r="D2348">
        <v>199.75</v>
      </c>
      <c r="E2348">
        <v>85.720001220703097</v>
      </c>
      <c r="F2348">
        <v>65.080001831054602</v>
      </c>
      <c r="G2348">
        <f t="shared" si="36"/>
        <v>350.5500030517577</v>
      </c>
    </row>
    <row r="2349" spans="1:7" x14ac:dyDescent="0.3">
      <c r="A2349" t="s">
        <v>89</v>
      </c>
      <c r="B2349" t="s">
        <v>90</v>
      </c>
      <c r="C2349">
        <v>2007</v>
      </c>
      <c r="D2349">
        <v>227.86999511718699</v>
      </c>
      <c r="E2349">
        <v>83.379997253417898</v>
      </c>
      <c r="F2349">
        <v>63.619998931884702</v>
      </c>
      <c r="G2349">
        <f t="shared" si="36"/>
        <v>374.86999130248961</v>
      </c>
    </row>
    <row r="2350" spans="1:7" x14ac:dyDescent="0.3">
      <c r="A2350" t="s">
        <v>89</v>
      </c>
      <c r="B2350" t="s">
        <v>90</v>
      </c>
      <c r="C2350">
        <v>2008</v>
      </c>
      <c r="D2350">
        <v>278.260009765625</v>
      </c>
      <c r="E2350">
        <v>95.709999084472599</v>
      </c>
      <c r="F2350">
        <v>76.269996643066406</v>
      </c>
      <c r="G2350">
        <f t="shared" si="36"/>
        <v>450.24000549316401</v>
      </c>
    </row>
    <row r="2351" spans="1:7" x14ac:dyDescent="0.3">
      <c r="A2351" t="s">
        <v>89</v>
      </c>
      <c r="B2351" t="s">
        <v>90</v>
      </c>
      <c r="C2351">
        <v>2009</v>
      </c>
      <c r="D2351">
        <v>97.480003356933594</v>
      </c>
      <c r="E2351">
        <v>46.389999389648402</v>
      </c>
      <c r="F2351">
        <v>5.6500000953674299</v>
      </c>
      <c r="G2351">
        <f t="shared" si="36"/>
        <v>149.52000284194943</v>
      </c>
    </row>
    <row r="2352" spans="1:7" x14ac:dyDescent="0.3">
      <c r="A2352" t="s">
        <v>89</v>
      </c>
      <c r="B2352" t="s">
        <v>90</v>
      </c>
      <c r="C2352">
        <v>2010</v>
      </c>
      <c r="D2352">
        <v>118.77999877929599</v>
      </c>
      <c r="E2352">
        <v>103.449996948242</v>
      </c>
      <c r="F2352">
        <v>49.810001373291001</v>
      </c>
      <c r="G2352">
        <f t="shared" si="36"/>
        <v>272.039997100829</v>
      </c>
    </row>
    <row r="2353" spans="1:7" x14ac:dyDescent="0.3">
      <c r="A2353" t="s">
        <v>89</v>
      </c>
      <c r="B2353" t="s">
        <v>90</v>
      </c>
      <c r="C2353">
        <v>2011</v>
      </c>
      <c r="D2353">
        <v>142.75</v>
      </c>
      <c r="E2353">
        <v>100.51999664306599</v>
      </c>
      <c r="F2353">
        <v>41.400001525878899</v>
      </c>
      <c r="G2353">
        <f t="shared" si="36"/>
        <v>284.66999816894491</v>
      </c>
    </row>
    <row r="2354" spans="1:7" x14ac:dyDescent="0.3">
      <c r="A2354" t="s">
        <v>89</v>
      </c>
      <c r="B2354" t="s">
        <v>90</v>
      </c>
      <c r="C2354">
        <v>2012</v>
      </c>
      <c r="D2354">
        <v>108.470001220703</v>
      </c>
      <c r="E2354">
        <v>33.310001373291001</v>
      </c>
      <c r="F2354">
        <v>34.270000457763601</v>
      </c>
      <c r="G2354">
        <f t="shared" si="36"/>
        <v>176.05000305175759</v>
      </c>
    </row>
    <row r="2355" spans="1:7" x14ac:dyDescent="0.3">
      <c r="A2355" t="s">
        <v>89</v>
      </c>
      <c r="B2355" t="s">
        <v>90</v>
      </c>
      <c r="C2355">
        <v>2013</v>
      </c>
      <c r="D2355">
        <v>82.080001831054602</v>
      </c>
      <c r="E2355">
        <v>30.209999084472599</v>
      </c>
      <c r="F2355">
        <v>36.169998168945298</v>
      </c>
      <c r="G2355">
        <f t="shared" si="36"/>
        <v>148.45999908447249</v>
      </c>
    </row>
    <row r="2356" spans="1:7" x14ac:dyDescent="0.3">
      <c r="A2356" t="s">
        <v>89</v>
      </c>
      <c r="B2356" t="s">
        <v>90</v>
      </c>
      <c r="C2356">
        <v>2014</v>
      </c>
      <c r="D2356">
        <v>82.739997863769503</v>
      </c>
      <c r="E2356">
        <v>43.400001525878899</v>
      </c>
      <c r="F2356">
        <v>49.259998321533203</v>
      </c>
      <c r="G2356">
        <f t="shared" si="36"/>
        <v>175.39999771118161</v>
      </c>
    </row>
    <row r="2357" spans="1:7" x14ac:dyDescent="0.3">
      <c r="A2357" t="s">
        <v>89</v>
      </c>
      <c r="B2357" t="s">
        <v>90</v>
      </c>
      <c r="C2357">
        <v>2015</v>
      </c>
      <c r="D2357">
        <v>95.110000610351506</v>
      </c>
      <c r="E2357">
        <v>32.139999389648402</v>
      </c>
      <c r="F2357">
        <v>39.599998474121001</v>
      </c>
      <c r="G2357">
        <f t="shared" si="36"/>
        <v>166.84999847412092</v>
      </c>
    </row>
    <row r="2358" spans="1:7" x14ac:dyDescent="0.3">
      <c r="A2358" t="s">
        <v>89</v>
      </c>
      <c r="B2358" t="s">
        <v>90</v>
      </c>
      <c r="C2358">
        <v>2016</v>
      </c>
      <c r="D2358">
        <v>76.449996948242102</v>
      </c>
      <c r="E2358">
        <v>14</v>
      </c>
      <c r="F2358">
        <v>19.530000686645501</v>
      </c>
      <c r="G2358">
        <f t="shared" si="36"/>
        <v>109.97999763488761</v>
      </c>
    </row>
    <row r="2359" spans="1:7" x14ac:dyDescent="0.3">
      <c r="A2359" t="s">
        <v>89</v>
      </c>
      <c r="B2359" t="s">
        <v>90</v>
      </c>
      <c r="C2359">
        <v>2017</v>
      </c>
      <c r="D2359">
        <v>110.699996948242</v>
      </c>
      <c r="E2359">
        <v>38.360000610351499</v>
      </c>
      <c r="F2359">
        <v>47.189998626708899</v>
      </c>
      <c r="G2359">
        <f t="shared" si="36"/>
        <v>196.24999618530239</v>
      </c>
    </row>
    <row r="2360" spans="1:7" x14ac:dyDescent="0.3">
      <c r="A2360" t="s">
        <v>89</v>
      </c>
      <c r="B2360" t="s">
        <v>90</v>
      </c>
      <c r="C2360">
        <v>2018</v>
      </c>
      <c r="D2360">
        <v>113.48999786376901</v>
      </c>
      <c r="E2360">
        <v>40.689998626708899</v>
      </c>
      <c r="F2360">
        <v>48.639999389648402</v>
      </c>
      <c r="G2360">
        <f t="shared" si="36"/>
        <v>202.8199958801263</v>
      </c>
    </row>
    <row r="2361" spans="1:7" x14ac:dyDescent="0.3">
      <c r="A2361" t="s">
        <v>89</v>
      </c>
      <c r="B2361" t="s">
        <v>90</v>
      </c>
      <c r="C2361">
        <v>2019</v>
      </c>
      <c r="D2361">
        <v>108.25</v>
      </c>
      <c r="E2361">
        <v>38.380001068115199</v>
      </c>
      <c r="F2361">
        <v>47.659999847412102</v>
      </c>
      <c r="G2361">
        <f t="shared" si="36"/>
        <v>194.29000091552732</v>
      </c>
    </row>
    <row r="2362" spans="1:7" x14ac:dyDescent="0.3">
      <c r="A2362" t="s">
        <v>91</v>
      </c>
      <c r="B2362" t="s">
        <v>92</v>
      </c>
      <c r="C2362">
        <v>1961</v>
      </c>
      <c r="D2362">
        <v>24.2399997711181</v>
      </c>
      <c r="E2362">
        <v>21.209999084472599</v>
      </c>
      <c r="F2362">
        <v>18.1800003051757</v>
      </c>
      <c r="G2362">
        <f t="shared" si="36"/>
        <v>63.629999160766403</v>
      </c>
    </row>
    <row r="2363" spans="1:7" x14ac:dyDescent="0.3">
      <c r="A2363" t="s">
        <v>91</v>
      </c>
      <c r="B2363" t="s">
        <v>92</v>
      </c>
      <c r="C2363">
        <v>1962</v>
      </c>
      <c r="D2363">
        <v>28.590000152587798</v>
      </c>
      <c r="E2363">
        <v>25.770000457763601</v>
      </c>
      <c r="F2363">
        <v>23.549999237060501</v>
      </c>
      <c r="G2363">
        <f t="shared" si="36"/>
        <v>77.909999847411896</v>
      </c>
    </row>
    <row r="2364" spans="1:7" x14ac:dyDescent="0.3">
      <c r="A2364" t="s">
        <v>91</v>
      </c>
      <c r="B2364" t="s">
        <v>92</v>
      </c>
      <c r="C2364">
        <v>1963</v>
      </c>
      <c r="D2364">
        <v>35.299999237060497</v>
      </c>
      <c r="E2364">
        <v>35.259998321533203</v>
      </c>
      <c r="F2364">
        <v>25.030000686645501</v>
      </c>
      <c r="G2364">
        <f t="shared" si="36"/>
        <v>95.589998245239201</v>
      </c>
    </row>
    <row r="2365" spans="1:7" x14ac:dyDescent="0.3">
      <c r="A2365" t="s">
        <v>91</v>
      </c>
      <c r="B2365" t="s">
        <v>92</v>
      </c>
      <c r="C2365">
        <v>1964</v>
      </c>
      <c r="D2365">
        <v>38.4799995422363</v>
      </c>
      <c r="E2365">
        <v>37.970001220703097</v>
      </c>
      <c r="F2365">
        <v>25.319999694824201</v>
      </c>
      <c r="G2365">
        <f t="shared" si="36"/>
        <v>101.7700004577636</v>
      </c>
    </row>
    <row r="2366" spans="1:7" x14ac:dyDescent="0.3">
      <c r="A2366" t="s">
        <v>91</v>
      </c>
      <c r="B2366" t="s">
        <v>92</v>
      </c>
      <c r="C2366">
        <v>1965</v>
      </c>
      <c r="D2366">
        <v>49.5</v>
      </c>
      <c r="E2366">
        <v>44</v>
      </c>
      <c r="F2366">
        <v>33</v>
      </c>
      <c r="G2366">
        <f t="shared" si="36"/>
        <v>126.5</v>
      </c>
    </row>
    <row r="2367" spans="1:7" x14ac:dyDescent="0.3">
      <c r="A2367" t="s">
        <v>91</v>
      </c>
      <c r="B2367" t="s">
        <v>92</v>
      </c>
      <c r="C2367">
        <v>1966</v>
      </c>
      <c r="D2367">
        <v>82.569999694824205</v>
      </c>
      <c r="E2367">
        <v>51.610000610351499</v>
      </c>
      <c r="F2367">
        <v>43</v>
      </c>
      <c r="G2367">
        <f t="shared" si="36"/>
        <v>177.1800003051757</v>
      </c>
    </row>
    <row r="2368" spans="1:7" x14ac:dyDescent="0.3">
      <c r="A2368" t="s">
        <v>91</v>
      </c>
      <c r="B2368" t="s">
        <v>92</v>
      </c>
      <c r="C2368">
        <v>1967</v>
      </c>
      <c r="D2368">
        <v>88.449996948242102</v>
      </c>
      <c r="E2368">
        <v>51.509998321533203</v>
      </c>
      <c r="F2368">
        <v>29.290000915527301</v>
      </c>
      <c r="G2368">
        <f t="shared" si="36"/>
        <v>169.24999618530262</v>
      </c>
    </row>
    <row r="2369" spans="1:7" x14ac:dyDescent="0.3">
      <c r="A2369" t="s">
        <v>91</v>
      </c>
      <c r="B2369" t="s">
        <v>92</v>
      </c>
      <c r="C2369">
        <v>1968</v>
      </c>
      <c r="D2369">
        <v>79.550003051757798</v>
      </c>
      <c r="E2369">
        <v>47.860000610351499</v>
      </c>
      <c r="F2369">
        <v>79.180000305175696</v>
      </c>
      <c r="G2369">
        <f t="shared" si="36"/>
        <v>206.59000396728499</v>
      </c>
    </row>
    <row r="2370" spans="1:7" x14ac:dyDescent="0.3">
      <c r="A2370" t="s">
        <v>91</v>
      </c>
      <c r="B2370" t="s">
        <v>92</v>
      </c>
      <c r="C2370">
        <v>1969</v>
      </c>
      <c r="D2370">
        <v>75.529998779296804</v>
      </c>
      <c r="E2370">
        <v>47.610000610351499</v>
      </c>
      <c r="F2370">
        <v>77.589996337890597</v>
      </c>
      <c r="G2370">
        <f t="shared" si="36"/>
        <v>200.72999572753889</v>
      </c>
    </row>
    <row r="2371" spans="1:7" x14ac:dyDescent="0.3">
      <c r="A2371" t="s">
        <v>91</v>
      </c>
      <c r="B2371" t="s">
        <v>92</v>
      </c>
      <c r="C2371">
        <v>1970</v>
      </c>
      <c r="D2371">
        <v>60.799999237060497</v>
      </c>
      <c r="E2371">
        <v>35.259998321533203</v>
      </c>
      <c r="F2371">
        <v>55.669998168945298</v>
      </c>
      <c r="G2371">
        <f t="shared" ref="G2371:G2434" si="37">SUM(D2371:F2371)</f>
        <v>151.72999572753901</v>
      </c>
    </row>
    <row r="2372" spans="1:7" x14ac:dyDescent="0.3">
      <c r="A2372" t="s">
        <v>91</v>
      </c>
      <c r="B2372" t="s">
        <v>92</v>
      </c>
      <c r="C2372">
        <v>1971</v>
      </c>
      <c r="D2372">
        <v>45.9799995422363</v>
      </c>
      <c r="E2372">
        <v>23.6800003051757</v>
      </c>
      <c r="F2372">
        <v>39.580001831054602</v>
      </c>
      <c r="G2372">
        <f t="shared" si="37"/>
        <v>109.2400016784666</v>
      </c>
    </row>
    <row r="2373" spans="1:7" x14ac:dyDescent="0.3">
      <c r="A2373" t="s">
        <v>91</v>
      </c>
      <c r="B2373" t="s">
        <v>92</v>
      </c>
      <c r="C2373">
        <v>1972</v>
      </c>
      <c r="D2373">
        <v>34.310001373291001</v>
      </c>
      <c r="E2373">
        <v>15.9099998474121</v>
      </c>
      <c r="F2373">
        <v>25.959999084472599</v>
      </c>
      <c r="G2373">
        <f t="shared" si="37"/>
        <v>76.180000305175696</v>
      </c>
    </row>
    <row r="2374" spans="1:7" x14ac:dyDescent="0.3">
      <c r="A2374" t="s">
        <v>91</v>
      </c>
      <c r="B2374" t="s">
        <v>92</v>
      </c>
      <c r="C2374">
        <v>1973</v>
      </c>
      <c r="D2374">
        <v>41.020000457763601</v>
      </c>
      <c r="E2374">
        <v>15.819999694824199</v>
      </c>
      <c r="F2374">
        <v>30.389999389648398</v>
      </c>
      <c r="G2374">
        <f t="shared" si="37"/>
        <v>87.2299995422362</v>
      </c>
    </row>
    <row r="2375" spans="1:7" x14ac:dyDescent="0.3">
      <c r="A2375" t="s">
        <v>91</v>
      </c>
      <c r="B2375" t="s">
        <v>92</v>
      </c>
      <c r="C2375">
        <v>1974</v>
      </c>
      <c r="D2375">
        <v>46.119998931884702</v>
      </c>
      <c r="E2375">
        <v>20.090000152587798</v>
      </c>
      <c r="F2375">
        <v>33.549999237060497</v>
      </c>
      <c r="G2375">
        <f t="shared" si="37"/>
        <v>99.759998321533004</v>
      </c>
    </row>
    <row r="2376" spans="1:7" x14ac:dyDescent="0.3">
      <c r="A2376" t="s">
        <v>91</v>
      </c>
      <c r="B2376" t="s">
        <v>92</v>
      </c>
      <c r="C2376">
        <v>1975</v>
      </c>
      <c r="D2376">
        <v>49.310001373291001</v>
      </c>
      <c r="E2376">
        <v>18.6800003051757</v>
      </c>
      <c r="F2376">
        <v>36.400001525878899</v>
      </c>
      <c r="G2376">
        <f t="shared" si="37"/>
        <v>104.39000320434559</v>
      </c>
    </row>
    <row r="2377" spans="1:7" x14ac:dyDescent="0.3">
      <c r="A2377" t="s">
        <v>91</v>
      </c>
      <c r="B2377" t="s">
        <v>92</v>
      </c>
      <c r="C2377">
        <v>1976</v>
      </c>
      <c r="D2377">
        <v>56.270000457763601</v>
      </c>
      <c r="E2377">
        <v>15.779999732971101</v>
      </c>
      <c r="F2377">
        <v>34.840000152587798</v>
      </c>
      <c r="G2377">
        <f t="shared" si="37"/>
        <v>106.8900003433225</v>
      </c>
    </row>
    <row r="2378" spans="1:7" x14ac:dyDescent="0.3">
      <c r="A2378" t="s">
        <v>91</v>
      </c>
      <c r="B2378" t="s">
        <v>92</v>
      </c>
      <c r="C2378">
        <v>1977</v>
      </c>
      <c r="D2378">
        <v>66.949996948242102</v>
      </c>
      <c r="E2378">
        <v>16.5100002288818</v>
      </c>
      <c r="F2378">
        <v>42.029998779296797</v>
      </c>
      <c r="G2378">
        <f t="shared" si="37"/>
        <v>125.4899959564207</v>
      </c>
    </row>
    <row r="2379" spans="1:7" x14ac:dyDescent="0.3">
      <c r="A2379" t="s">
        <v>91</v>
      </c>
      <c r="B2379" t="s">
        <v>92</v>
      </c>
      <c r="C2379">
        <v>1978</v>
      </c>
      <c r="D2379">
        <v>67.449996948242102</v>
      </c>
      <c r="E2379">
        <v>17.629999160766602</v>
      </c>
      <c r="F2379">
        <v>50.119998931884702</v>
      </c>
      <c r="G2379">
        <f t="shared" si="37"/>
        <v>135.19999504089341</v>
      </c>
    </row>
    <row r="2380" spans="1:7" x14ac:dyDescent="0.3">
      <c r="A2380" t="s">
        <v>91</v>
      </c>
      <c r="B2380" t="s">
        <v>92</v>
      </c>
      <c r="C2380">
        <v>1979</v>
      </c>
      <c r="D2380">
        <v>84.230003356933594</v>
      </c>
      <c r="E2380">
        <v>17.4799995422363</v>
      </c>
      <c r="F2380">
        <v>37.790000915527301</v>
      </c>
      <c r="G2380">
        <f t="shared" si="37"/>
        <v>139.50000381469721</v>
      </c>
    </row>
    <row r="2381" spans="1:7" x14ac:dyDescent="0.3">
      <c r="A2381" t="s">
        <v>91</v>
      </c>
      <c r="B2381" t="s">
        <v>92</v>
      </c>
      <c r="C2381">
        <v>1980</v>
      </c>
      <c r="D2381">
        <v>80.300003051757798</v>
      </c>
      <c r="E2381">
        <v>21.6800003051757</v>
      </c>
      <c r="F2381">
        <v>57.029998779296797</v>
      </c>
      <c r="G2381">
        <f t="shared" si="37"/>
        <v>159.0100021362303</v>
      </c>
    </row>
    <row r="2382" spans="1:7" x14ac:dyDescent="0.3">
      <c r="A2382" t="s">
        <v>91</v>
      </c>
      <c r="B2382" t="s">
        <v>92</v>
      </c>
      <c r="C2382">
        <v>1981</v>
      </c>
      <c r="D2382">
        <v>94.029998779296804</v>
      </c>
      <c r="E2382">
        <v>24.7399997711181</v>
      </c>
      <c r="F2382">
        <v>62.529998779296797</v>
      </c>
      <c r="G2382">
        <f t="shared" si="37"/>
        <v>181.29999732971169</v>
      </c>
    </row>
    <row r="2383" spans="1:7" x14ac:dyDescent="0.3">
      <c r="A2383" t="s">
        <v>91</v>
      </c>
      <c r="B2383" t="s">
        <v>92</v>
      </c>
      <c r="C2383">
        <v>1982</v>
      </c>
      <c r="D2383">
        <v>81.379997253417898</v>
      </c>
      <c r="E2383">
        <v>23.370000839233398</v>
      </c>
      <c r="F2383">
        <v>58.240001678466797</v>
      </c>
      <c r="G2383">
        <f t="shared" si="37"/>
        <v>162.98999977111811</v>
      </c>
    </row>
    <row r="2384" spans="1:7" x14ac:dyDescent="0.3">
      <c r="A2384" t="s">
        <v>91</v>
      </c>
      <c r="B2384" t="s">
        <v>92</v>
      </c>
      <c r="C2384">
        <v>1983</v>
      </c>
      <c r="D2384">
        <v>72.089996337890597</v>
      </c>
      <c r="E2384">
        <v>22.520000457763601</v>
      </c>
      <c r="F2384">
        <v>58.450000762939403</v>
      </c>
      <c r="G2384">
        <f t="shared" si="37"/>
        <v>153.05999755859361</v>
      </c>
    </row>
    <row r="2385" spans="1:7" x14ac:dyDescent="0.3">
      <c r="A2385" t="s">
        <v>91</v>
      </c>
      <c r="B2385" t="s">
        <v>92</v>
      </c>
      <c r="C2385">
        <v>1984</v>
      </c>
      <c r="D2385">
        <v>83.949996948242102</v>
      </c>
      <c r="E2385">
        <v>23.9799995422363</v>
      </c>
      <c r="F2385">
        <v>59.909999847412102</v>
      </c>
      <c r="G2385">
        <f t="shared" si="37"/>
        <v>167.83999633789051</v>
      </c>
    </row>
    <row r="2386" spans="1:7" x14ac:dyDescent="0.3">
      <c r="A2386" t="s">
        <v>91</v>
      </c>
      <c r="B2386" t="s">
        <v>92</v>
      </c>
      <c r="C2386">
        <v>1985</v>
      </c>
      <c r="D2386">
        <v>82.290000915527301</v>
      </c>
      <c r="E2386">
        <v>21.270000457763601</v>
      </c>
      <c r="F2386">
        <v>60.4799995422363</v>
      </c>
      <c r="G2386">
        <f t="shared" si="37"/>
        <v>164.0400009155272</v>
      </c>
    </row>
    <row r="2387" spans="1:7" x14ac:dyDescent="0.3">
      <c r="A2387" t="s">
        <v>91</v>
      </c>
      <c r="B2387" t="s">
        <v>92</v>
      </c>
      <c r="C2387">
        <v>1986</v>
      </c>
      <c r="D2387">
        <v>89.970001220703097</v>
      </c>
      <c r="E2387">
        <v>22.409999847412099</v>
      </c>
      <c r="F2387">
        <v>69.260002136230398</v>
      </c>
      <c r="G2387">
        <f t="shared" si="37"/>
        <v>181.64000320434559</v>
      </c>
    </row>
    <row r="2388" spans="1:7" x14ac:dyDescent="0.3">
      <c r="A2388" t="s">
        <v>91</v>
      </c>
      <c r="B2388" t="s">
        <v>92</v>
      </c>
      <c r="C2388">
        <v>1987</v>
      </c>
      <c r="D2388">
        <v>82.139999389648395</v>
      </c>
      <c r="E2388">
        <v>21.9300003051757</v>
      </c>
      <c r="F2388">
        <v>71.290000915527301</v>
      </c>
      <c r="G2388">
        <f t="shared" si="37"/>
        <v>175.36000061035139</v>
      </c>
    </row>
    <row r="2389" spans="1:7" x14ac:dyDescent="0.3">
      <c r="A2389" t="s">
        <v>91</v>
      </c>
      <c r="B2389" t="s">
        <v>92</v>
      </c>
      <c r="C2389">
        <v>1988</v>
      </c>
      <c r="D2389">
        <v>80.610000610351506</v>
      </c>
      <c r="E2389">
        <v>21.319999694824201</v>
      </c>
      <c r="F2389">
        <v>56.459999084472599</v>
      </c>
      <c r="G2389">
        <f t="shared" si="37"/>
        <v>158.38999938964832</v>
      </c>
    </row>
    <row r="2390" spans="1:7" x14ac:dyDescent="0.3">
      <c r="A2390" t="s">
        <v>91</v>
      </c>
      <c r="B2390" t="s">
        <v>92</v>
      </c>
      <c r="C2390">
        <v>1989</v>
      </c>
      <c r="D2390">
        <v>96.470001220703097</v>
      </c>
      <c r="E2390">
        <v>21.840000152587798</v>
      </c>
      <c r="F2390">
        <v>55.700000762939403</v>
      </c>
      <c r="G2390">
        <f t="shared" si="37"/>
        <v>174.0100021362303</v>
      </c>
    </row>
    <row r="2391" spans="1:7" x14ac:dyDescent="0.3">
      <c r="A2391" t="s">
        <v>91</v>
      </c>
      <c r="B2391" t="s">
        <v>92</v>
      </c>
      <c r="C2391">
        <v>1990</v>
      </c>
      <c r="D2391">
        <v>73.680000305175696</v>
      </c>
      <c r="E2391">
        <v>21.350000381469702</v>
      </c>
      <c r="F2391">
        <v>55.9799995422363</v>
      </c>
      <c r="G2391">
        <f t="shared" si="37"/>
        <v>151.01000022888169</v>
      </c>
    </row>
    <row r="2392" spans="1:7" x14ac:dyDescent="0.3">
      <c r="A2392" t="s">
        <v>91</v>
      </c>
      <c r="B2392" t="s">
        <v>92</v>
      </c>
      <c r="C2392">
        <v>1991</v>
      </c>
      <c r="D2392">
        <v>61.779998779296797</v>
      </c>
      <c r="E2392">
        <v>16.7299995422363</v>
      </c>
      <c r="F2392">
        <v>15.439999580383301</v>
      </c>
      <c r="G2392">
        <f t="shared" si="37"/>
        <v>93.94999790191639</v>
      </c>
    </row>
    <row r="2393" spans="1:7" x14ac:dyDescent="0.3">
      <c r="A2393" t="s">
        <v>91</v>
      </c>
      <c r="B2393" t="s">
        <v>92</v>
      </c>
      <c r="C2393">
        <v>1992</v>
      </c>
      <c r="D2393">
        <v>47.119998931884702</v>
      </c>
      <c r="E2393">
        <v>5.1500000953674299</v>
      </c>
      <c r="F2393">
        <v>8.9600000381469709</v>
      </c>
      <c r="G2393">
        <f t="shared" si="37"/>
        <v>61.229999065399106</v>
      </c>
    </row>
    <row r="2394" spans="1:7" x14ac:dyDescent="0.3">
      <c r="A2394" t="s">
        <v>91</v>
      </c>
      <c r="B2394" t="s">
        <v>92</v>
      </c>
      <c r="C2394">
        <v>1993</v>
      </c>
      <c r="D2394">
        <v>29.059999465942301</v>
      </c>
      <c r="E2394">
        <v>5.3299999237060502</v>
      </c>
      <c r="F2394">
        <v>7.2600002288818297</v>
      </c>
      <c r="G2394">
        <f t="shared" si="37"/>
        <v>41.649999618530181</v>
      </c>
    </row>
    <row r="2395" spans="1:7" x14ac:dyDescent="0.3">
      <c r="A2395" t="s">
        <v>91</v>
      </c>
      <c r="B2395" t="s">
        <v>92</v>
      </c>
      <c r="C2395">
        <v>1994</v>
      </c>
      <c r="D2395">
        <v>17.2000007629394</v>
      </c>
      <c r="E2395">
        <v>3.1099998950958199</v>
      </c>
      <c r="F2395">
        <v>9.3400001525878906</v>
      </c>
      <c r="G2395">
        <f t="shared" si="37"/>
        <v>29.650000810623112</v>
      </c>
    </row>
    <row r="2396" spans="1:7" x14ac:dyDescent="0.3">
      <c r="A2396" t="s">
        <v>91</v>
      </c>
      <c r="B2396" t="s">
        <v>92</v>
      </c>
      <c r="C2396">
        <v>1995</v>
      </c>
      <c r="D2396">
        <v>23.899999618530199</v>
      </c>
      <c r="E2396">
        <v>9.5600004196166992</v>
      </c>
      <c r="F2396">
        <v>24.860000610351499</v>
      </c>
      <c r="G2396">
        <f t="shared" si="37"/>
        <v>58.3200006484984</v>
      </c>
    </row>
    <row r="2397" spans="1:7" x14ac:dyDescent="0.3">
      <c r="A2397" t="s">
        <v>91</v>
      </c>
      <c r="B2397" t="s">
        <v>92</v>
      </c>
      <c r="C2397">
        <v>1996</v>
      </c>
      <c r="D2397">
        <v>24.780000686645501</v>
      </c>
      <c r="E2397">
        <v>7.9299998283386204</v>
      </c>
      <c r="F2397">
        <v>25.530000686645501</v>
      </c>
      <c r="G2397">
        <f t="shared" si="37"/>
        <v>58.240001201629624</v>
      </c>
    </row>
    <row r="2398" spans="1:7" x14ac:dyDescent="0.3">
      <c r="A2398" t="s">
        <v>91</v>
      </c>
      <c r="B2398" t="s">
        <v>92</v>
      </c>
      <c r="C2398">
        <v>1997</v>
      </c>
      <c r="D2398">
        <v>31.790000915527301</v>
      </c>
      <c r="E2398">
        <v>8.3699998855590803</v>
      </c>
      <c r="F2398">
        <v>17.069999694824201</v>
      </c>
      <c r="G2398">
        <f t="shared" si="37"/>
        <v>57.230000495910588</v>
      </c>
    </row>
    <row r="2399" spans="1:7" x14ac:dyDescent="0.3">
      <c r="A2399" t="s">
        <v>91</v>
      </c>
      <c r="B2399" t="s">
        <v>92</v>
      </c>
      <c r="C2399">
        <v>1998</v>
      </c>
      <c r="D2399">
        <v>25.9500007629394</v>
      </c>
      <c r="E2399">
        <v>3.5899999141693102</v>
      </c>
      <c r="F2399">
        <v>11.520000457763601</v>
      </c>
      <c r="G2399">
        <f t="shared" si="37"/>
        <v>41.060001134872309</v>
      </c>
    </row>
    <row r="2400" spans="1:7" x14ac:dyDescent="0.3">
      <c r="A2400" t="s">
        <v>91</v>
      </c>
      <c r="B2400" t="s">
        <v>92</v>
      </c>
      <c r="C2400">
        <v>1999</v>
      </c>
      <c r="D2400">
        <v>17.379999160766602</v>
      </c>
      <c r="E2400">
        <v>5.63000011444091</v>
      </c>
      <c r="F2400">
        <v>14.3800001144409</v>
      </c>
      <c r="G2400">
        <f t="shared" si="37"/>
        <v>37.389999389648409</v>
      </c>
    </row>
    <row r="2401" spans="1:7" x14ac:dyDescent="0.3">
      <c r="A2401" t="s">
        <v>91</v>
      </c>
      <c r="B2401" t="s">
        <v>92</v>
      </c>
      <c r="C2401">
        <v>2000</v>
      </c>
      <c r="D2401">
        <v>19.2399997711181</v>
      </c>
      <c r="E2401">
        <v>5.9899997711181596</v>
      </c>
      <c r="F2401">
        <v>6.9299998283386204</v>
      </c>
      <c r="G2401">
        <f t="shared" si="37"/>
        <v>32.15999937057488</v>
      </c>
    </row>
    <row r="2402" spans="1:7" x14ac:dyDescent="0.3">
      <c r="A2402" t="s">
        <v>91</v>
      </c>
      <c r="B2402" t="s">
        <v>92</v>
      </c>
      <c r="C2402">
        <v>2001</v>
      </c>
      <c r="D2402">
        <v>27.4300003051757</v>
      </c>
      <c r="E2402">
        <v>7.6500000953674299</v>
      </c>
      <c r="F2402">
        <v>13.3599996566772</v>
      </c>
      <c r="G2402">
        <f t="shared" si="37"/>
        <v>48.440000057220331</v>
      </c>
    </row>
    <row r="2403" spans="1:7" x14ac:dyDescent="0.3">
      <c r="A2403" t="s">
        <v>91</v>
      </c>
      <c r="B2403" t="s">
        <v>92</v>
      </c>
      <c r="C2403">
        <v>2002</v>
      </c>
      <c r="D2403">
        <v>15.060000419616699</v>
      </c>
      <c r="E2403">
        <v>6.1199998855590803</v>
      </c>
      <c r="F2403">
        <v>12.2200002670288</v>
      </c>
      <c r="G2403">
        <f t="shared" si="37"/>
        <v>33.400000572204583</v>
      </c>
    </row>
    <row r="2404" spans="1:7" x14ac:dyDescent="0.3">
      <c r="A2404" t="s">
        <v>91</v>
      </c>
      <c r="B2404" t="s">
        <v>92</v>
      </c>
      <c r="C2404">
        <v>2003</v>
      </c>
      <c r="D2404">
        <v>5.2300000190734801</v>
      </c>
      <c r="E2404">
        <v>2.7599999904632502</v>
      </c>
      <c r="F2404">
        <v>5.3600001335143999</v>
      </c>
      <c r="G2404">
        <f t="shared" si="37"/>
        <v>13.35000014305113</v>
      </c>
    </row>
    <row r="2405" spans="1:7" x14ac:dyDescent="0.3">
      <c r="A2405" t="s">
        <v>91</v>
      </c>
      <c r="B2405" t="s">
        <v>92</v>
      </c>
      <c r="C2405">
        <v>2004</v>
      </c>
      <c r="D2405">
        <v>9.6499996185302699</v>
      </c>
      <c r="E2405">
        <v>1.12999999523162</v>
      </c>
      <c r="F2405">
        <v>3.7899999618530198</v>
      </c>
      <c r="G2405">
        <f t="shared" si="37"/>
        <v>14.56999957561491</v>
      </c>
    </row>
    <row r="2406" spans="1:7" x14ac:dyDescent="0.3">
      <c r="A2406" t="s">
        <v>91</v>
      </c>
      <c r="B2406" t="s">
        <v>92</v>
      </c>
      <c r="C2406">
        <v>2005</v>
      </c>
      <c r="D2406">
        <v>7.13000011444091</v>
      </c>
      <c r="E2406">
        <v>3.3599998950958199</v>
      </c>
      <c r="F2406">
        <v>7.71000003814697</v>
      </c>
      <c r="G2406">
        <f t="shared" si="37"/>
        <v>18.200000047683698</v>
      </c>
    </row>
    <row r="2407" spans="1:7" x14ac:dyDescent="0.3">
      <c r="A2407" t="s">
        <v>91</v>
      </c>
      <c r="B2407" t="s">
        <v>92</v>
      </c>
      <c r="C2407">
        <v>2006</v>
      </c>
      <c r="D2407">
        <v>10.9300003051757</v>
      </c>
      <c r="E2407">
        <v>6.2300000190734801</v>
      </c>
      <c r="F2407">
        <v>9.4600000381469709</v>
      </c>
      <c r="G2407">
        <f t="shared" si="37"/>
        <v>26.620000362396148</v>
      </c>
    </row>
    <row r="2408" spans="1:7" x14ac:dyDescent="0.3">
      <c r="A2408" t="s">
        <v>91</v>
      </c>
      <c r="B2408" t="s">
        <v>92</v>
      </c>
      <c r="C2408">
        <v>2007</v>
      </c>
      <c r="D2408">
        <v>8.92000007629394</v>
      </c>
      <c r="E2408">
        <v>5.2899999618530202</v>
      </c>
      <c r="F2408">
        <v>9.7600002288818306</v>
      </c>
      <c r="G2408">
        <f t="shared" si="37"/>
        <v>23.970000267028791</v>
      </c>
    </row>
    <row r="2409" spans="1:7" x14ac:dyDescent="0.3">
      <c r="A2409" t="s">
        <v>91</v>
      </c>
      <c r="B2409" t="s">
        <v>92</v>
      </c>
      <c r="C2409">
        <v>2008</v>
      </c>
      <c r="D2409">
        <v>8.4600000381469709</v>
      </c>
      <c r="E2409">
        <v>7.0100002288818297</v>
      </c>
      <c r="F2409">
        <v>17.819999694824201</v>
      </c>
      <c r="G2409">
        <f t="shared" si="37"/>
        <v>33.289999961852999</v>
      </c>
    </row>
    <row r="2410" spans="1:7" x14ac:dyDescent="0.3">
      <c r="A2410" t="s">
        <v>91</v>
      </c>
      <c r="B2410" t="s">
        <v>92</v>
      </c>
      <c r="C2410">
        <v>2009</v>
      </c>
      <c r="D2410">
        <v>3.5299999713897701</v>
      </c>
      <c r="E2410">
        <v>1.4700000286102199</v>
      </c>
      <c r="F2410">
        <v>3.5</v>
      </c>
      <c r="G2410">
        <f t="shared" si="37"/>
        <v>8.4999999999999893</v>
      </c>
    </row>
    <row r="2411" spans="1:7" x14ac:dyDescent="0.3">
      <c r="A2411" t="s">
        <v>91</v>
      </c>
      <c r="B2411" t="s">
        <v>92</v>
      </c>
      <c r="C2411">
        <v>2010</v>
      </c>
      <c r="D2411">
        <v>14.9799995422363</v>
      </c>
      <c r="E2411">
        <v>6.5500001907348597</v>
      </c>
      <c r="F2411">
        <v>11.5900001525878</v>
      </c>
      <c r="G2411">
        <f t="shared" si="37"/>
        <v>33.119999885558961</v>
      </c>
    </row>
    <row r="2412" spans="1:7" x14ac:dyDescent="0.3">
      <c r="A2412" t="s">
        <v>91</v>
      </c>
      <c r="B2412" t="s">
        <v>92</v>
      </c>
      <c r="C2412">
        <v>2011</v>
      </c>
      <c r="D2412">
        <v>15.1000003814697</v>
      </c>
      <c r="E2412">
        <v>5.5900001525878897</v>
      </c>
      <c r="F2412">
        <v>9.4399995803833008</v>
      </c>
      <c r="G2412">
        <f t="shared" si="37"/>
        <v>30.13000011444089</v>
      </c>
    </row>
    <row r="2413" spans="1:7" x14ac:dyDescent="0.3">
      <c r="A2413" t="s">
        <v>91</v>
      </c>
      <c r="B2413" t="s">
        <v>92</v>
      </c>
      <c r="C2413">
        <v>2012</v>
      </c>
      <c r="D2413">
        <v>16.780000686645501</v>
      </c>
      <c r="E2413">
        <v>8.0900001525878906</v>
      </c>
      <c r="F2413">
        <v>13.4700002670288</v>
      </c>
      <c r="G2413">
        <f t="shared" si="37"/>
        <v>38.340001106262193</v>
      </c>
    </row>
    <row r="2414" spans="1:7" x14ac:dyDescent="0.3">
      <c r="A2414" t="s">
        <v>91</v>
      </c>
      <c r="B2414" t="s">
        <v>92</v>
      </c>
      <c r="C2414">
        <v>2013</v>
      </c>
      <c r="D2414">
        <v>19.7299995422363</v>
      </c>
      <c r="E2414">
        <v>7.6900000572204501</v>
      </c>
      <c r="F2414">
        <v>12.6000003814697</v>
      </c>
      <c r="G2414">
        <f t="shared" si="37"/>
        <v>40.01999998092645</v>
      </c>
    </row>
    <row r="2415" spans="1:7" x14ac:dyDescent="0.3">
      <c r="A2415" t="s">
        <v>91</v>
      </c>
      <c r="B2415" t="s">
        <v>92</v>
      </c>
      <c r="C2415">
        <v>2014</v>
      </c>
      <c r="D2415">
        <v>22.299999237060501</v>
      </c>
      <c r="E2415">
        <v>5.7399997711181596</v>
      </c>
      <c r="F2415">
        <v>20.159999847412099</v>
      </c>
      <c r="G2415">
        <f t="shared" si="37"/>
        <v>48.199998855590763</v>
      </c>
    </row>
    <row r="2416" spans="1:7" x14ac:dyDescent="0.3">
      <c r="A2416" t="s">
        <v>91</v>
      </c>
      <c r="B2416" t="s">
        <v>92</v>
      </c>
      <c r="C2416">
        <v>2015</v>
      </c>
      <c r="D2416">
        <v>17.7399997711181</v>
      </c>
      <c r="E2416">
        <v>7.88000011444091</v>
      </c>
      <c r="F2416">
        <v>12.420000076293899</v>
      </c>
      <c r="G2416">
        <f t="shared" si="37"/>
        <v>38.039999961852914</v>
      </c>
    </row>
    <row r="2417" spans="1:7" x14ac:dyDescent="0.3">
      <c r="A2417" t="s">
        <v>91</v>
      </c>
      <c r="B2417" t="s">
        <v>92</v>
      </c>
      <c r="C2417">
        <v>2016</v>
      </c>
      <c r="D2417">
        <v>14.069999694824199</v>
      </c>
      <c r="E2417">
        <v>5.5900001525878897</v>
      </c>
      <c r="F2417">
        <v>8.9600000381469709</v>
      </c>
      <c r="G2417">
        <f t="shared" si="37"/>
        <v>28.619999885559061</v>
      </c>
    </row>
    <row r="2418" spans="1:7" x14ac:dyDescent="0.3">
      <c r="A2418" t="s">
        <v>91</v>
      </c>
      <c r="B2418" t="s">
        <v>92</v>
      </c>
      <c r="C2418">
        <v>2017</v>
      </c>
      <c r="D2418">
        <v>14.819999694824199</v>
      </c>
      <c r="E2418">
        <v>3.96000003814697</v>
      </c>
      <c r="F2418">
        <v>9.1899995803833008</v>
      </c>
      <c r="G2418">
        <f t="shared" si="37"/>
        <v>27.969999313354471</v>
      </c>
    </row>
    <row r="2419" spans="1:7" x14ac:dyDescent="0.3">
      <c r="A2419" t="s">
        <v>91</v>
      </c>
      <c r="B2419" t="s">
        <v>92</v>
      </c>
      <c r="C2419">
        <v>2018</v>
      </c>
      <c r="D2419">
        <v>11.2399997711181</v>
      </c>
      <c r="E2419">
        <v>2.16000008583068</v>
      </c>
      <c r="F2419">
        <v>7.4899997711181596</v>
      </c>
      <c r="G2419">
        <f t="shared" si="37"/>
        <v>20.889999628066938</v>
      </c>
    </row>
    <row r="2420" spans="1:7" x14ac:dyDescent="0.3">
      <c r="A2420" t="s">
        <v>91</v>
      </c>
      <c r="B2420" t="s">
        <v>92</v>
      </c>
      <c r="C2420">
        <v>2019</v>
      </c>
      <c r="D2420">
        <v>10.9300003051757</v>
      </c>
      <c r="E2420">
        <v>2.0999999046325599</v>
      </c>
      <c r="F2420">
        <v>7.2800002098083496</v>
      </c>
      <c r="G2420">
        <f t="shared" si="37"/>
        <v>20.310000419616607</v>
      </c>
    </row>
    <row r="2421" spans="1:7" x14ac:dyDescent="0.3">
      <c r="A2421" t="s">
        <v>93</v>
      </c>
      <c r="B2421" t="s">
        <v>94</v>
      </c>
      <c r="C2421">
        <v>1961</v>
      </c>
      <c r="D2421">
        <v>20.2600002288818</v>
      </c>
      <c r="E2421">
        <v>20.170000076293899</v>
      </c>
      <c r="F2421">
        <v>1.8600000143051101</v>
      </c>
      <c r="G2421">
        <f t="shared" si="37"/>
        <v>42.290000319480804</v>
      </c>
    </row>
    <row r="2422" spans="1:7" x14ac:dyDescent="0.3">
      <c r="A2422" t="s">
        <v>93</v>
      </c>
      <c r="B2422" t="s">
        <v>94</v>
      </c>
      <c r="C2422">
        <v>1962</v>
      </c>
      <c r="D2422">
        <v>21.709999084472599</v>
      </c>
      <c r="E2422">
        <v>22.629999160766602</v>
      </c>
      <c r="F2422">
        <v>5.0300002098083496</v>
      </c>
      <c r="G2422">
        <f t="shared" si="37"/>
        <v>49.369998455047551</v>
      </c>
    </row>
    <row r="2423" spans="1:7" x14ac:dyDescent="0.3">
      <c r="A2423" t="s">
        <v>93</v>
      </c>
      <c r="B2423" t="s">
        <v>94</v>
      </c>
      <c r="C2423">
        <v>1963</v>
      </c>
      <c r="D2423">
        <v>26.649999618530199</v>
      </c>
      <c r="E2423">
        <v>18.850000381469702</v>
      </c>
      <c r="F2423">
        <v>5.4800000190734801</v>
      </c>
      <c r="G2423">
        <f t="shared" si="37"/>
        <v>50.98000001907338</v>
      </c>
    </row>
    <row r="2424" spans="1:7" x14ac:dyDescent="0.3">
      <c r="A2424" t="s">
        <v>93</v>
      </c>
      <c r="B2424" t="s">
        <v>94</v>
      </c>
      <c r="C2424">
        <v>1964</v>
      </c>
      <c r="D2424">
        <v>13.4600000381469</v>
      </c>
      <c r="E2424">
        <v>11.060000419616699</v>
      </c>
      <c r="F2424">
        <v>4.1500000953674299</v>
      </c>
      <c r="G2424">
        <f t="shared" si="37"/>
        <v>28.670000553131032</v>
      </c>
    </row>
    <row r="2425" spans="1:7" x14ac:dyDescent="0.3">
      <c r="A2425" t="s">
        <v>93</v>
      </c>
      <c r="B2425" t="s">
        <v>94</v>
      </c>
      <c r="C2425">
        <v>1965</v>
      </c>
      <c r="D2425">
        <v>24.100000381469702</v>
      </c>
      <c r="E2425">
        <v>20.75</v>
      </c>
      <c r="F2425">
        <v>3.16000008583068</v>
      </c>
      <c r="G2425">
        <f t="shared" si="37"/>
        <v>48.01000046730038</v>
      </c>
    </row>
    <row r="2426" spans="1:7" x14ac:dyDescent="0.3">
      <c r="A2426" t="s">
        <v>93</v>
      </c>
      <c r="B2426" t="s">
        <v>94</v>
      </c>
      <c r="C2426">
        <v>1966</v>
      </c>
      <c r="D2426">
        <v>21.829999923706001</v>
      </c>
      <c r="E2426">
        <v>19.040000915527301</v>
      </c>
      <c r="F2426">
        <v>5.21000003814697</v>
      </c>
      <c r="G2426">
        <f t="shared" si="37"/>
        <v>46.080000877380272</v>
      </c>
    </row>
    <row r="2427" spans="1:7" x14ac:dyDescent="0.3">
      <c r="A2427" t="s">
        <v>93</v>
      </c>
      <c r="B2427" t="s">
        <v>94</v>
      </c>
      <c r="C2427">
        <v>1967</v>
      </c>
      <c r="D2427">
        <v>18.799999237060501</v>
      </c>
      <c r="E2427">
        <v>17.170000076293899</v>
      </c>
      <c r="F2427">
        <v>5.4099998474120996</v>
      </c>
      <c r="G2427">
        <f t="shared" si="37"/>
        <v>41.379999160766502</v>
      </c>
    </row>
    <row r="2428" spans="1:7" x14ac:dyDescent="0.3">
      <c r="A2428" t="s">
        <v>93</v>
      </c>
      <c r="B2428" t="s">
        <v>94</v>
      </c>
      <c r="C2428">
        <v>1968</v>
      </c>
      <c r="D2428">
        <v>34.709999084472599</v>
      </c>
      <c r="E2428">
        <v>30.4899997711181</v>
      </c>
      <c r="F2428">
        <v>10.560000419616699</v>
      </c>
      <c r="G2428">
        <f t="shared" si="37"/>
        <v>75.759999275207406</v>
      </c>
    </row>
    <row r="2429" spans="1:7" x14ac:dyDescent="0.3">
      <c r="A2429" t="s">
        <v>93</v>
      </c>
      <c r="B2429" t="s">
        <v>94</v>
      </c>
      <c r="C2429">
        <v>1969</v>
      </c>
      <c r="D2429">
        <v>28.799999237060501</v>
      </c>
      <c r="E2429">
        <v>20.370000839233398</v>
      </c>
      <c r="F2429">
        <v>3.1800000667571999</v>
      </c>
      <c r="G2429">
        <f t="shared" si="37"/>
        <v>52.350000143051105</v>
      </c>
    </row>
    <row r="2430" spans="1:7" x14ac:dyDescent="0.3">
      <c r="A2430" t="s">
        <v>93</v>
      </c>
      <c r="B2430" t="s">
        <v>94</v>
      </c>
      <c r="C2430">
        <v>1970</v>
      </c>
      <c r="D2430">
        <v>37.630001068115199</v>
      </c>
      <c r="E2430">
        <v>25.4799995422363</v>
      </c>
      <c r="F2430">
        <v>6.7300000190734801</v>
      </c>
      <c r="G2430">
        <f t="shared" si="37"/>
        <v>69.840000629424978</v>
      </c>
    </row>
    <row r="2431" spans="1:7" x14ac:dyDescent="0.3">
      <c r="A2431" t="s">
        <v>93</v>
      </c>
      <c r="B2431" t="s">
        <v>94</v>
      </c>
      <c r="C2431">
        <v>1971</v>
      </c>
      <c r="D2431">
        <v>36.360000610351499</v>
      </c>
      <c r="E2431">
        <v>25.9899997711181</v>
      </c>
      <c r="F2431">
        <v>5.25</v>
      </c>
      <c r="G2431">
        <f t="shared" si="37"/>
        <v>67.600000381469599</v>
      </c>
    </row>
    <row r="2432" spans="1:7" x14ac:dyDescent="0.3">
      <c r="A2432" t="s">
        <v>93</v>
      </c>
      <c r="B2432" t="s">
        <v>94</v>
      </c>
      <c r="C2432">
        <v>1972</v>
      </c>
      <c r="D2432">
        <v>42.720001220703097</v>
      </c>
      <c r="E2432">
        <v>28.850000381469702</v>
      </c>
      <c r="F2432">
        <v>5.7600002288818297</v>
      </c>
      <c r="G2432">
        <f t="shared" si="37"/>
        <v>77.330001831054631</v>
      </c>
    </row>
    <row r="2433" spans="1:7" x14ac:dyDescent="0.3">
      <c r="A2433" t="s">
        <v>93</v>
      </c>
      <c r="B2433" t="s">
        <v>94</v>
      </c>
      <c r="C2433">
        <v>1973</v>
      </c>
      <c r="D2433">
        <v>50.529998779296797</v>
      </c>
      <c r="E2433">
        <v>34.650001525878899</v>
      </c>
      <c r="F2433">
        <v>5.5700001716613698</v>
      </c>
      <c r="G2433">
        <f t="shared" si="37"/>
        <v>90.750000476837073</v>
      </c>
    </row>
    <row r="2434" spans="1:7" x14ac:dyDescent="0.3">
      <c r="A2434" t="s">
        <v>93</v>
      </c>
      <c r="B2434" t="s">
        <v>94</v>
      </c>
      <c r="C2434">
        <v>1974</v>
      </c>
      <c r="D2434">
        <v>26.290000915527301</v>
      </c>
      <c r="E2434">
        <v>12.6000003814697</v>
      </c>
      <c r="F2434">
        <v>4.2699999809265101</v>
      </c>
      <c r="G2434">
        <f t="shared" si="37"/>
        <v>43.160001277923513</v>
      </c>
    </row>
    <row r="2435" spans="1:7" x14ac:dyDescent="0.3">
      <c r="A2435" t="s">
        <v>93</v>
      </c>
      <c r="B2435" t="s">
        <v>94</v>
      </c>
      <c r="C2435">
        <v>1975</v>
      </c>
      <c r="D2435">
        <v>42.159999847412102</v>
      </c>
      <c r="E2435">
        <v>31.889999389648398</v>
      </c>
      <c r="F2435">
        <v>8.8000001907348597</v>
      </c>
      <c r="G2435">
        <f t="shared" ref="G2435:G2498" si="38">SUM(D2435:F2435)</f>
        <v>82.849999427795368</v>
      </c>
    </row>
    <row r="2436" spans="1:7" x14ac:dyDescent="0.3">
      <c r="A2436" t="s">
        <v>93</v>
      </c>
      <c r="B2436" t="s">
        <v>94</v>
      </c>
      <c r="C2436">
        <v>1976</v>
      </c>
      <c r="D2436">
        <v>52.419998168945298</v>
      </c>
      <c r="E2436">
        <v>37.490001678466797</v>
      </c>
      <c r="F2436">
        <v>4.1799998283386204</v>
      </c>
      <c r="G2436">
        <f t="shared" si="38"/>
        <v>94.089999675750718</v>
      </c>
    </row>
    <row r="2437" spans="1:7" x14ac:dyDescent="0.3">
      <c r="A2437" t="s">
        <v>93</v>
      </c>
      <c r="B2437" t="s">
        <v>94</v>
      </c>
      <c r="C2437">
        <v>1977</v>
      </c>
      <c r="D2437">
        <v>35.520000457763601</v>
      </c>
      <c r="E2437">
        <v>21.040000915527301</v>
      </c>
      <c r="F2437">
        <v>5.4299998283386204</v>
      </c>
      <c r="G2437">
        <f t="shared" si="38"/>
        <v>61.990001201629525</v>
      </c>
    </row>
    <row r="2438" spans="1:7" x14ac:dyDescent="0.3">
      <c r="A2438" t="s">
        <v>93</v>
      </c>
      <c r="B2438" t="s">
        <v>94</v>
      </c>
      <c r="C2438">
        <v>1978</v>
      </c>
      <c r="D2438">
        <v>45.099998474121001</v>
      </c>
      <c r="E2438">
        <v>42.819999694824197</v>
      </c>
      <c r="F2438">
        <v>4.4899997711181596</v>
      </c>
      <c r="G2438">
        <f t="shared" si="38"/>
        <v>92.409997940063363</v>
      </c>
    </row>
    <row r="2439" spans="1:7" x14ac:dyDescent="0.3">
      <c r="A2439" t="s">
        <v>93</v>
      </c>
      <c r="B2439" t="s">
        <v>94</v>
      </c>
      <c r="C2439">
        <v>1979</v>
      </c>
      <c r="D2439">
        <v>54.220001220703097</v>
      </c>
      <c r="E2439">
        <v>38.459999084472599</v>
      </c>
      <c r="F2439">
        <v>8.8800001144409109</v>
      </c>
      <c r="G2439">
        <f t="shared" si="38"/>
        <v>101.56000041961661</v>
      </c>
    </row>
    <row r="2440" spans="1:7" x14ac:dyDescent="0.3">
      <c r="A2440" t="s">
        <v>93</v>
      </c>
      <c r="B2440" t="s">
        <v>94</v>
      </c>
      <c r="C2440">
        <v>1980</v>
      </c>
      <c r="D2440">
        <v>48.939998626708899</v>
      </c>
      <c r="E2440">
        <v>34.040000915527301</v>
      </c>
      <c r="F2440">
        <v>5.8000001907348597</v>
      </c>
      <c r="G2440">
        <f t="shared" si="38"/>
        <v>88.779999732971064</v>
      </c>
    </row>
    <row r="2441" spans="1:7" x14ac:dyDescent="0.3">
      <c r="A2441" t="s">
        <v>93</v>
      </c>
      <c r="B2441" t="s">
        <v>94</v>
      </c>
      <c r="C2441">
        <v>1981</v>
      </c>
      <c r="D2441">
        <v>52.569999694824197</v>
      </c>
      <c r="E2441">
        <v>31.7600002288818</v>
      </c>
      <c r="F2441">
        <v>8.0200004577636701</v>
      </c>
      <c r="G2441">
        <f t="shared" si="38"/>
        <v>92.35000038146967</v>
      </c>
    </row>
    <row r="2442" spans="1:7" x14ac:dyDescent="0.3">
      <c r="A2442" t="s">
        <v>93</v>
      </c>
      <c r="B2442" t="s">
        <v>94</v>
      </c>
      <c r="C2442">
        <v>1982</v>
      </c>
      <c r="D2442">
        <v>65.379997253417898</v>
      </c>
      <c r="E2442">
        <v>36.630001068115199</v>
      </c>
      <c r="F2442">
        <v>6.4000000953674299</v>
      </c>
      <c r="G2442">
        <f t="shared" si="38"/>
        <v>108.40999841690052</v>
      </c>
    </row>
    <row r="2443" spans="1:7" x14ac:dyDescent="0.3">
      <c r="A2443" t="s">
        <v>93</v>
      </c>
      <c r="B2443" t="s">
        <v>94</v>
      </c>
      <c r="C2443">
        <v>1983</v>
      </c>
      <c r="D2443">
        <v>58.610000610351499</v>
      </c>
      <c r="E2443">
        <v>40.830001831054602</v>
      </c>
      <c r="F2443">
        <v>11.7299995422363</v>
      </c>
      <c r="G2443">
        <f t="shared" si="38"/>
        <v>111.17000198364241</v>
      </c>
    </row>
    <row r="2444" spans="1:7" x14ac:dyDescent="0.3">
      <c r="A2444" t="s">
        <v>93</v>
      </c>
      <c r="B2444" t="s">
        <v>94</v>
      </c>
      <c r="C2444">
        <v>1984</v>
      </c>
      <c r="D2444">
        <v>57.240001678466797</v>
      </c>
      <c r="E2444">
        <v>37.189998626708899</v>
      </c>
      <c r="F2444">
        <v>5.8099999427795401</v>
      </c>
      <c r="G2444">
        <f t="shared" si="38"/>
        <v>100.24000024795524</v>
      </c>
    </row>
    <row r="2445" spans="1:7" x14ac:dyDescent="0.3">
      <c r="A2445" t="s">
        <v>93</v>
      </c>
      <c r="B2445" t="s">
        <v>94</v>
      </c>
      <c r="C2445">
        <v>1985</v>
      </c>
      <c r="D2445">
        <v>63.930000305175703</v>
      </c>
      <c r="E2445">
        <v>43.680000305175703</v>
      </c>
      <c r="F2445">
        <v>7.4299998283386204</v>
      </c>
      <c r="G2445">
        <f t="shared" si="38"/>
        <v>115.04000043869003</v>
      </c>
    </row>
    <row r="2446" spans="1:7" x14ac:dyDescent="0.3">
      <c r="A2446" t="s">
        <v>93</v>
      </c>
      <c r="B2446" t="s">
        <v>94</v>
      </c>
      <c r="C2446">
        <v>1986</v>
      </c>
      <c r="D2446">
        <v>71.330001831054602</v>
      </c>
      <c r="E2446">
        <v>46.340000152587798</v>
      </c>
      <c r="F2446">
        <v>8.6199998855590803</v>
      </c>
      <c r="G2446">
        <f t="shared" si="38"/>
        <v>126.29000186920149</v>
      </c>
    </row>
    <row r="2447" spans="1:7" x14ac:dyDescent="0.3">
      <c r="A2447" t="s">
        <v>93</v>
      </c>
      <c r="B2447" t="s">
        <v>94</v>
      </c>
      <c r="C2447">
        <v>1987</v>
      </c>
      <c r="D2447">
        <v>75.769996643066406</v>
      </c>
      <c r="E2447">
        <v>49.830001831054602</v>
      </c>
      <c r="F2447">
        <v>5.7199997901916504</v>
      </c>
      <c r="G2447">
        <f t="shared" si="38"/>
        <v>131.31999826431266</v>
      </c>
    </row>
    <row r="2448" spans="1:7" x14ac:dyDescent="0.3">
      <c r="A2448" t="s">
        <v>93</v>
      </c>
      <c r="B2448" t="s">
        <v>94</v>
      </c>
      <c r="C2448">
        <v>1988</v>
      </c>
      <c r="D2448">
        <v>77.629997253417898</v>
      </c>
      <c r="E2448">
        <v>52.209999084472599</v>
      </c>
      <c r="F2448">
        <v>9.2299995422363192</v>
      </c>
      <c r="G2448">
        <f t="shared" si="38"/>
        <v>139.06999588012684</v>
      </c>
    </row>
    <row r="2449" spans="1:7" x14ac:dyDescent="0.3">
      <c r="A2449" t="s">
        <v>93</v>
      </c>
      <c r="B2449" t="s">
        <v>94</v>
      </c>
      <c r="C2449">
        <v>1989</v>
      </c>
      <c r="D2449">
        <v>82.510002136230398</v>
      </c>
      <c r="E2449">
        <v>52.970001220703097</v>
      </c>
      <c r="F2449">
        <v>10.869999885559</v>
      </c>
      <c r="G2449">
        <f t="shared" si="38"/>
        <v>146.35000324249248</v>
      </c>
    </row>
    <row r="2450" spans="1:7" x14ac:dyDescent="0.3">
      <c r="A2450" t="s">
        <v>93</v>
      </c>
      <c r="B2450" t="s">
        <v>94</v>
      </c>
      <c r="C2450">
        <v>1990</v>
      </c>
      <c r="D2450">
        <v>80.599998474121094</v>
      </c>
      <c r="E2450">
        <v>53.240001678466797</v>
      </c>
      <c r="F2450">
        <v>11.319999694824199</v>
      </c>
      <c r="G2450">
        <f t="shared" si="38"/>
        <v>145.15999984741208</v>
      </c>
    </row>
    <row r="2451" spans="1:7" x14ac:dyDescent="0.3">
      <c r="A2451" t="s">
        <v>93</v>
      </c>
      <c r="B2451" t="s">
        <v>94</v>
      </c>
      <c r="C2451">
        <v>1991</v>
      </c>
      <c r="D2451">
        <v>79.069999694824205</v>
      </c>
      <c r="E2451">
        <v>52</v>
      </c>
      <c r="F2451">
        <v>11.6099996566772</v>
      </c>
      <c r="G2451">
        <f t="shared" si="38"/>
        <v>142.67999935150141</v>
      </c>
    </row>
    <row r="2452" spans="1:7" x14ac:dyDescent="0.3">
      <c r="A2452" t="s">
        <v>93</v>
      </c>
      <c r="B2452" t="s">
        <v>94</v>
      </c>
      <c r="C2452">
        <v>1992</v>
      </c>
      <c r="D2452">
        <v>102.81999969482401</v>
      </c>
      <c r="E2452">
        <v>62.9799995422363</v>
      </c>
      <c r="F2452">
        <v>16.4500007629394</v>
      </c>
      <c r="G2452">
        <f t="shared" si="38"/>
        <v>182.24999999999972</v>
      </c>
    </row>
    <row r="2453" spans="1:7" x14ac:dyDescent="0.3">
      <c r="A2453" t="s">
        <v>93</v>
      </c>
      <c r="B2453" t="s">
        <v>94</v>
      </c>
      <c r="C2453">
        <v>1993</v>
      </c>
      <c r="D2453">
        <v>93.809997558593693</v>
      </c>
      <c r="E2453">
        <v>62.659999847412102</v>
      </c>
      <c r="F2453">
        <v>12.9799995422363</v>
      </c>
      <c r="G2453">
        <f t="shared" si="38"/>
        <v>169.4499969482421</v>
      </c>
    </row>
    <row r="2454" spans="1:7" x14ac:dyDescent="0.3">
      <c r="A2454" t="s">
        <v>93</v>
      </c>
      <c r="B2454" t="s">
        <v>94</v>
      </c>
      <c r="C2454">
        <v>1994</v>
      </c>
      <c r="D2454">
        <v>101.870002746582</v>
      </c>
      <c r="E2454">
        <v>69.709999084472599</v>
      </c>
      <c r="F2454">
        <v>14.520000457763601</v>
      </c>
      <c r="G2454">
        <f t="shared" si="38"/>
        <v>186.10000228881819</v>
      </c>
    </row>
    <row r="2455" spans="1:7" x14ac:dyDescent="0.3">
      <c r="A2455" t="s">
        <v>93</v>
      </c>
      <c r="B2455" t="s">
        <v>94</v>
      </c>
      <c r="C2455">
        <v>1995</v>
      </c>
      <c r="D2455">
        <v>91.760002136230398</v>
      </c>
      <c r="E2455">
        <v>72.370002746582003</v>
      </c>
      <c r="F2455">
        <v>17.120000839233398</v>
      </c>
      <c r="G2455">
        <f t="shared" si="38"/>
        <v>181.25000572204578</v>
      </c>
    </row>
    <row r="2456" spans="1:7" x14ac:dyDescent="0.3">
      <c r="A2456" t="s">
        <v>93</v>
      </c>
      <c r="B2456" t="s">
        <v>94</v>
      </c>
      <c r="C2456">
        <v>1996</v>
      </c>
      <c r="D2456">
        <v>96.940002441406193</v>
      </c>
      <c r="E2456">
        <v>66.610000610351506</v>
      </c>
      <c r="F2456">
        <v>15.670000076293899</v>
      </c>
      <c r="G2456">
        <f t="shared" si="38"/>
        <v>179.22000312805159</v>
      </c>
    </row>
    <row r="2457" spans="1:7" x14ac:dyDescent="0.3">
      <c r="A2457" t="s">
        <v>93</v>
      </c>
      <c r="B2457" t="s">
        <v>94</v>
      </c>
      <c r="C2457">
        <v>1997</v>
      </c>
      <c r="D2457">
        <v>76.260002136230398</v>
      </c>
      <c r="E2457">
        <v>54.930000305175703</v>
      </c>
      <c r="F2457">
        <v>12.9600000381469</v>
      </c>
      <c r="G2457">
        <f t="shared" si="38"/>
        <v>144.150002479553</v>
      </c>
    </row>
    <row r="2458" spans="1:7" x14ac:dyDescent="0.3">
      <c r="A2458" t="s">
        <v>93</v>
      </c>
      <c r="B2458" t="s">
        <v>94</v>
      </c>
      <c r="C2458">
        <v>1998</v>
      </c>
      <c r="D2458">
        <v>75.639999389648395</v>
      </c>
      <c r="E2458">
        <v>52.409999847412102</v>
      </c>
      <c r="F2458">
        <v>13.770000457763601</v>
      </c>
      <c r="G2458">
        <f t="shared" si="38"/>
        <v>141.81999969482411</v>
      </c>
    </row>
    <row r="2459" spans="1:7" x14ac:dyDescent="0.3">
      <c r="A2459" t="s">
        <v>93</v>
      </c>
      <c r="B2459" t="s">
        <v>94</v>
      </c>
      <c r="C2459">
        <v>1999</v>
      </c>
      <c r="D2459">
        <v>76.059997558593693</v>
      </c>
      <c r="E2459">
        <v>51.439998626708899</v>
      </c>
      <c r="F2459">
        <v>13.539999961853001</v>
      </c>
      <c r="G2459">
        <f t="shared" si="38"/>
        <v>141.03999614715559</v>
      </c>
    </row>
    <row r="2460" spans="1:7" x14ac:dyDescent="0.3">
      <c r="A2460" t="s">
        <v>93</v>
      </c>
      <c r="B2460" t="s">
        <v>94</v>
      </c>
      <c r="C2460">
        <v>2000</v>
      </c>
      <c r="D2460">
        <v>55.75</v>
      </c>
      <c r="E2460">
        <v>34.889999389648402</v>
      </c>
      <c r="F2460">
        <v>12.029999732971101</v>
      </c>
      <c r="G2460">
        <f t="shared" si="38"/>
        <v>102.66999912261952</v>
      </c>
    </row>
    <row r="2461" spans="1:7" x14ac:dyDescent="0.3">
      <c r="A2461" t="s">
        <v>93</v>
      </c>
      <c r="B2461" t="s">
        <v>94</v>
      </c>
      <c r="C2461">
        <v>2001</v>
      </c>
      <c r="D2461">
        <v>56.889999389648402</v>
      </c>
      <c r="E2461">
        <v>37.090000152587798</v>
      </c>
      <c r="F2461">
        <v>11.819999694824199</v>
      </c>
      <c r="G2461">
        <f t="shared" si="38"/>
        <v>105.7999992370604</v>
      </c>
    </row>
    <row r="2462" spans="1:7" x14ac:dyDescent="0.3">
      <c r="A2462" t="s">
        <v>93</v>
      </c>
      <c r="B2462" t="s">
        <v>94</v>
      </c>
      <c r="C2462">
        <v>2002</v>
      </c>
      <c r="D2462">
        <v>62.080001831054602</v>
      </c>
      <c r="E2462">
        <v>40.919998168945298</v>
      </c>
      <c r="F2462">
        <v>11.8599996566772</v>
      </c>
      <c r="G2462">
        <f t="shared" si="38"/>
        <v>114.8599996566771</v>
      </c>
    </row>
    <row r="2463" spans="1:7" x14ac:dyDescent="0.3">
      <c r="A2463" t="s">
        <v>93</v>
      </c>
      <c r="B2463" t="s">
        <v>94</v>
      </c>
      <c r="C2463">
        <v>2003</v>
      </c>
      <c r="D2463">
        <v>62.689998626708899</v>
      </c>
      <c r="E2463">
        <v>42.819999694824197</v>
      </c>
      <c r="F2463">
        <v>10.329999923706</v>
      </c>
      <c r="G2463">
        <f t="shared" si="38"/>
        <v>115.83999824523909</v>
      </c>
    </row>
    <row r="2464" spans="1:7" x14ac:dyDescent="0.3">
      <c r="A2464" t="s">
        <v>93</v>
      </c>
      <c r="B2464" t="s">
        <v>94</v>
      </c>
      <c r="C2464">
        <v>2004</v>
      </c>
      <c r="D2464">
        <v>52.959999084472599</v>
      </c>
      <c r="E2464">
        <v>33.490001678466797</v>
      </c>
      <c r="F2464">
        <v>9.3500003814697195</v>
      </c>
      <c r="G2464">
        <f t="shared" si="38"/>
        <v>95.800001144409123</v>
      </c>
    </row>
    <row r="2465" spans="1:7" x14ac:dyDescent="0.3">
      <c r="A2465" t="s">
        <v>93</v>
      </c>
      <c r="B2465" t="s">
        <v>94</v>
      </c>
      <c r="C2465">
        <v>2005</v>
      </c>
      <c r="D2465">
        <v>43.520000457763601</v>
      </c>
      <c r="E2465">
        <v>29.540000915527301</v>
      </c>
      <c r="F2465">
        <v>7.6900000572204501</v>
      </c>
      <c r="G2465">
        <f t="shared" si="38"/>
        <v>80.750001430511347</v>
      </c>
    </row>
    <row r="2466" spans="1:7" x14ac:dyDescent="0.3">
      <c r="A2466" t="s">
        <v>93</v>
      </c>
      <c r="B2466" t="s">
        <v>94</v>
      </c>
      <c r="C2466">
        <v>2006</v>
      </c>
      <c r="D2466">
        <v>42.549999237060497</v>
      </c>
      <c r="E2466">
        <v>30.290000915527301</v>
      </c>
      <c r="F2466">
        <v>7.5300002098083496</v>
      </c>
      <c r="G2466">
        <f t="shared" si="38"/>
        <v>80.370000362396155</v>
      </c>
    </row>
    <row r="2467" spans="1:7" x14ac:dyDescent="0.3">
      <c r="A2467" t="s">
        <v>93</v>
      </c>
      <c r="B2467" t="s">
        <v>94</v>
      </c>
      <c r="C2467">
        <v>2007</v>
      </c>
      <c r="D2467">
        <v>43.630001068115199</v>
      </c>
      <c r="E2467">
        <v>31.090000152587798</v>
      </c>
      <c r="F2467">
        <v>8.2799997329711896</v>
      </c>
      <c r="G2467">
        <f t="shared" si="38"/>
        <v>83.000000953674189</v>
      </c>
    </row>
    <row r="2468" spans="1:7" x14ac:dyDescent="0.3">
      <c r="A2468" t="s">
        <v>93</v>
      </c>
      <c r="B2468" t="s">
        <v>94</v>
      </c>
      <c r="C2468">
        <v>2008</v>
      </c>
      <c r="D2468">
        <v>41.900001525878899</v>
      </c>
      <c r="E2468">
        <v>18.840000152587798</v>
      </c>
      <c r="F2468">
        <v>20.090000152587798</v>
      </c>
      <c r="G2468">
        <f t="shared" si="38"/>
        <v>80.830001831054489</v>
      </c>
    </row>
    <row r="2469" spans="1:7" x14ac:dyDescent="0.3">
      <c r="A2469" t="s">
        <v>93</v>
      </c>
      <c r="B2469" t="s">
        <v>94</v>
      </c>
      <c r="C2469">
        <v>2009</v>
      </c>
      <c r="D2469">
        <v>57.020000457763601</v>
      </c>
      <c r="E2469">
        <v>41.700000762939403</v>
      </c>
      <c r="F2469">
        <v>29.159999847412099</v>
      </c>
      <c r="G2469">
        <f t="shared" si="38"/>
        <v>127.88000106811511</v>
      </c>
    </row>
    <row r="2470" spans="1:7" x14ac:dyDescent="0.3">
      <c r="A2470" t="s">
        <v>93</v>
      </c>
      <c r="B2470" t="s">
        <v>94</v>
      </c>
      <c r="C2470">
        <v>2010</v>
      </c>
      <c r="D2470">
        <v>75</v>
      </c>
      <c r="E2470">
        <v>46.529998779296797</v>
      </c>
      <c r="F2470">
        <v>27.350000381469702</v>
      </c>
      <c r="G2470">
        <f t="shared" si="38"/>
        <v>148.87999916076649</v>
      </c>
    </row>
    <row r="2471" spans="1:7" x14ac:dyDescent="0.3">
      <c r="A2471" t="s">
        <v>93</v>
      </c>
      <c r="B2471" t="s">
        <v>94</v>
      </c>
      <c r="C2471">
        <v>2011</v>
      </c>
      <c r="D2471">
        <v>65.040000915527301</v>
      </c>
      <c r="E2471">
        <v>24.280000686645501</v>
      </c>
      <c r="F2471">
        <v>22.190000534057599</v>
      </c>
      <c r="G2471">
        <f t="shared" si="38"/>
        <v>111.5100021362304</v>
      </c>
    </row>
    <row r="2472" spans="1:7" x14ac:dyDescent="0.3">
      <c r="A2472" t="s">
        <v>93</v>
      </c>
      <c r="B2472" t="s">
        <v>94</v>
      </c>
      <c r="C2472">
        <v>2012</v>
      </c>
      <c r="D2472">
        <v>76.910003662109304</v>
      </c>
      <c r="E2472">
        <v>42.950000762939403</v>
      </c>
      <c r="F2472">
        <v>27.659999847412099</v>
      </c>
      <c r="G2472">
        <f t="shared" si="38"/>
        <v>147.52000427246082</v>
      </c>
    </row>
    <row r="2473" spans="1:7" x14ac:dyDescent="0.3">
      <c r="A2473" t="s">
        <v>93</v>
      </c>
      <c r="B2473" t="s">
        <v>94</v>
      </c>
      <c r="C2473">
        <v>2013</v>
      </c>
      <c r="D2473">
        <v>65.209999084472599</v>
      </c>
      <c r="E2473">
        <v>41.619998931884702</v>
      </c>
      <c r="F2473">
        <v>30.139999389648398</v>
      </c>
      <c r="G2473">
        <f t="shared" si="38"/>
        <v>136.96999740600572</v>
      </c>
    </row>
    <row r="2474" spans="1:7" x14ac:dyDescent="0.3">
      <c r="A2474" t="s">
        <v>93</v>
      </c>
      <c r="B2474" t="s">
        <v>94</v>
      </c>
      <c r="C2474">
        <v>2014</v>
      </c>
      <c r="D2474">
        <v>58.240001678466797</v>
      </c>
      <c r="E2474">
        <v>36.919998168945298</v>
      </c>
      <c r="F2474">
        <v>23.190000534057599</v>
      </c>
      <c r="G2474">
        <f t="shared" si="38"/>
        <v>118.3500003814697</v>
      </c>
    </row>
    <row r="2475" spans="1:7" x14ac:dyDescent="0.3">
      <c r="A2475" t="s">
        <v>93</v>
      </c>
      <c r="B2475" t="s">
        <v>94</v>
      </c>
      <c r="C2475">
        <v>2015</v>
      </c>
      <c r="D2475">
        <v>63.630001068115199</v>
      </c>
      <c r="E2475">
        <v>38.959999084472599</v>
      </c>
      <c r="F2475">
        <v>21.9799995422363</v>
      </c>
      <c r="G2475">
        <f t="shared" si="38"/>
        <v>124.56999969482411</v>
      </c>
    </row>
    <row r="2476" spans="1:7" x14ac:dyDescent="0.3">
      <c r="A2476" t="s">
        <v>93</v>
      </c>
      <c r="B2476" t="s">
        <v>94</v>
      </c>
      <c r="C2476">
        <v>2016</v>
      </c>
      <c r="D2476">
        <v>73.769996643066406</v>
      </c>
      <c r="E2476">
        <v>49.810001373291001</v>
      </c>
      <c r="F2476">
        <v>30.569999694824201</v>
      </c>
      <c r="G2476">
        <f t="shared" si="38"/>
        <v>154.14999771118161</v>
      </c>
    </row>
    <row r="2477" spans="1:7" x14ac:dyDescent="0.3">
      <c r="A2477" t="s">
        <v>93</v>
      </c>
      <c r="B2477" t="s">
        <v>94</v>
      </c>
      <c r="C2477">
        <v>2017</v>
      </c>
      <c r="D2477">
        <v>66.559997558593693</v>
      </c>
      <c r="E2477">
        <v>41.549999237060497</v>
      </c>
      <c r="F2477">
        <v>28.559999465942301</v>
      </c>
      <c r="G2477">
        <f t="shared" si="38"/>
        <v>136.66999626159648</v>
      </c>
    </row>
    <row r="2478" spans="1:7" x14ac:dyDescent="0.3">
      <c r="A2478" t="s">
        <v>93</v>
      </c>
      <c r="B2478" t="s">
        <v>94</v>
      </c>
      <c r="C2478">
        <v>2018</v>
      </c>
      <c r="D2478">
        <v>59.669998168945298</v>
      </c>
      <c r="E2478">
        <v>39.849998474121001</v>
      </c>
      <c r="F2478">
        <v>26.379999160766602</v>
      </c>
      <c r="G2478">
        <f t="shared" si="38"/>
        <v>125.89999580383289</v>
      </c>
    </row>
    <row r="2479" spans="1:7" x14ac:dyDescent="0.3">
      <c r="A2479" t="s">
        <v>93</v>
      </c>
      <c r="B2479" t="s">
        <v>94</v>
      </c>
      <c r="C2479">
        <v>2019</v>
      </c>
      <c r="D2479">
        <v>66.040000915527301</v>
      </c>
      <c r="E2479">
        <v>42.509998321533203</v>
      </c>
      <c r="F2479">
        <v>37.619998931884702</v>
      </c>
      <c r="G2479">
        <f t="shared" si="38"/>
        <v>146.1699981689452</v>
      </c>
    </row>
    <row r="2480" spans="1:7" x14ac:dyDescent="0.3">
      <c r="A2480" t="s">
        <v>95</v>
      </c>
      <c r="B2480" t="s">
        <v>96</v>
      </c>
      <c r="C2480">
        <v>1993</v>
      </c>
      <c r="D2480">
        <v>59.599998474121001</v>
      </c>
      <c r="E2480">
        <v>15.5900001525878</v>
      </c>
      <c r="F2480">
        <v>14.670000076293899</v>
      </c>
      <c r="G2480">
        <f t="shared" si="38"/>
        <v>89.859998703002702</v>
      </c>
    </row>
    <row r="2481" spans="1:7" x14ac:dyDescent="0.3">
      <c r="A2481" t="s">
        <v>95</v>
      </c>
      <c r="B2481" t="s">
        <v>96</v>
      </c>
      <c r="C2481">
        <v>1994</v>
      </c>
      <c r="D2481">
        <v>70.540000915527301</v>
      </c>
      <c r="E2481">
        <v>12.289999961853001</v>
      </c>
      <c r="F2481">
        <v>16.379999160766602</v>
      </c>
      <c r="G2481">
        <f t="shared" si="38"/>
        <v>99.210000038146902</v>
      </c>
    </row>
    <row r="2482" spans="1:7" x14ac:dyDescent="0.3">
      <c r="A2482" t="s">
        <v>95</v>
      </c>
      <c r="B2482" t="s">
        <v>96</v>
      </c>
      <c r="C2482">
        <v>1995</v>
      </c>
      <c r="D2482">
        <v>68.889999389648395</v>
      </c>
      <c r="E2482">
        <v>18.059999465942301</v>
      </c>
      <c r="F2482">
        <v>15.9899997711181</v>
      </c>
      <c r="G2482">
        <f t="shared" si="38"/>
        <v>102.93999862670879</v>
      </c>
    </row>
    <row r="2483" spans="1:7" x14ac:dyDescent="0.3">
      <c r="A2483" t="s">
        <v>95</v>
      </c>
      <c r="B2483" t="s">
        <v>96</v>
      </c>
      <c r="C2483">
        <v>1996</v>
      </c>
      <c r="D2483">
        <v>78.669998168945298</v>
      </c>
      <c r="E2483">
        <v>15.119999885559</v>
      </c>
      <c r="F2483">
        <v>10.199999809265099</v>
      </c>
      <c r="G2483">
        <f t="shared" si="38"/>
        <v>103.98999786376939</v>
      </c>
    </row>
    <row r="2484" spans="1:7" x14ac:dyDescent="0.3">
      <c r="A2484" t="s">
        <v>95</v>
      </c>
      <c r="B2484" t="s">
        <v>96</v>
      </c>
      <c r="C2484">
        <v>1997</v>
      </c>
      <c r="D2484">
        <v>67.870002746582003</v>
      </c>
      <c r="E2484">
        <v>14.1000003814697</v>
      </c>
      <c r="F2484">
        <v>12.4300003051757</v>
      </c>
      <c r="G2484">
        <f t="shared" si="38"/>
        <v>94.400003433227397</v>
      </c>
    </row>
    <row r="2485" spans="1:7" x14ac:dyDescent="0.3">
      <c r="A2485" t="s">
        <v>95</v>
      </c>
      <c r="B2485" t="s">
        <v>96</v>
      </c>
      <c r="C2485">
        <v>1998</v>
      </c>
      <c r="D2485">
        <v>65.559997558593693</v>
      </c>
      <c r="E2485">
        <v>15.3400001525878</v>
      </c>
      <c r="F2485">
        <v>8.9700002670287997</v>
      </c>
      <c r="G2485">
        <f t="shared" si="38"/>
        <v>89.869997978210293</v>
      </c>
    </row>
    <row r="2486" spans="1:7" x14ac:dyDescent="0.3">
      <c r="A2486" t="s">
        <v>95</v>
      </c>
      <c r="B2486" t="s">
        <v>96</v>
      </c>
      <c r="C2486">
        <v>1999</v>
      </c>
      <c r="D2486">
        <v>62.880001068115199</v>
      </c>
      <c r="E2486">
        <v>10.6099996566772</v>
      </c>
      <c r="F2486">
        <v>7.1999998092651296</v>
      </c>
      <c r="G2486">
        <f t="shared" si="38"/>
        <v>80.690000534057532</v>
      </c>
    </row>
    <row r="2487" spans="1:7" x14ac:dyDescent="0.3">
      <c r="A2487" t="s">
        <v>95</v>
      </c>
      <c r="B2487" t="s">
        <v>96</v>
      </c>
      <c r="C2487">
        <v>2000</v>
      </c>
      <c r="D2487">
        <v>79.190002441406193</v>
      </c>
      <c r="E2487">
        <v>13.060000419616699</v>
      </c>
      <c r="F2487">
        <v>7.3899998664855904</v>
      </c>
      <c r="G2487">
        <f t="shared" si="38"/>
        <v>99.640002727508488</v>
      </c>
    </row>
    <row r="2488" spans="1:7" x14ac:dyDescent="0.3">
      <c r="A2488" t="s">
        <v>95</v>
      </c>
      <c r="B2488" t="s">
        <v>96</v>
      </c>
      <c r="C2488">
        <v>2001</v>
      </c>
      <c r="D2488">
        <v>93.849998474121094</v>
      </c>
      <c r="E2488">
        <v>15.8500003814697</v>
      </c>
      <c r="F2488">
        <v>9.4700002670287997</v>
      </c>
      <c r="G2488">
        <f t="shared" si="38"/>
        <v>119.16999912261959</v>
      </c>
    </row>
    <row r="2489" spans="1:7" x14ac:dyDescent="0.3">
      <c r="A2489" t="s">
        <v>95</v>
      </c>
      <c r="B2489" t="s">
        <v>96</v>
      </c>
      <c r="C2489">
        <v>2002</v>
      </c>
      <c r="D2489">
        <v>68.169998168945298</v>
      </c>
      <c r="E2489">
        <v>14.7200002670288</v>
      </c>
      <c r="F2489">
        <v>10.8599996566772</v>
      </c>
      <c r="G2489">
        <f t="shared" si="38"/>
        <v>93.749998092651296</v>
      </c>
    </row>
    <row r="2490" spans="1:7" x14ac:dyDescent="0.3">
      <c r="A2490" t="s">
        <v>95</v>
      </c>
      <c r="B2490" t="s">
        <v>96</v>
      </c>
      <c r="C2490">
        <v>2003</v>
      </c>
      <c r="D2490">
        <v>78.180000305175696</v>
      </c>
      <c r="E2490">
        <v>16.440000534057599</v>
      </c>
      <c r="F2490">
        <v>11.039999961853001</v>
      </c>
      <c r="G2490">
        <f t="shared" si="38"/>
        <v>105.6600008010863</v>
      </c>
    </row>
    <row r="2491" spans="1:7" x14ac:dyDescent="0.3">
      <c r="A2491" t="s">
        <v>95</v>
      </c>
      <c r="B2491" t="s">
        <v>96</v>
      </c>
      <c r="C2491">
        <v>2004</v>
      </c>
      <c r="D2491">
        <v>74.489997863769503</v>
      </c>
      <c r="E2491">
        <v>15.6300001144409</v>
      </c>
      <c r="F2491">
        <v>10.779999732971101</v>
      </c>
      <c r="G2491">
        <f t="shared" si="38"/>
        <v>100.89999771118151</v>
      </c>
    </row>
    <row r="2492" spans="1:7" x14ac:dyDescent="0.3">
      <c r="A2492" t="s">
        <v>95</v>
      </c>
      <c r="B2492" t="s">
        <v>96</v>
      </c>
      <c r="C2492">
        <v>2005</v>
      </c>
      <c r="D2492">
        <v>78.150001525878906</v>
      </c>
      <c r="E2492">
        <v>15.75</v>
      </c>
      <c r="F2492">
        <v>10.4899997711181</v>
      </c>
      <c r="G2492">
        <f t="shared" si="38"/>
        <v>104.39000129699701</v>
      </c>
    </row>
    <row r="2493" spans="1:7" x14ac:dyDescent="0.3">
      <c r="A2493" t="s">
        <v>95</v>
      </c>
      <c r="B2493" t="s">
        <v>96</v>
      </c>
      <c r="C2493">
        <v>2006</v>
      </c>
      <c r="D2493">
        <v>83.569999694824205</v>
      </c>
      <c r="E2493">
        <v>17.590000152587798</v>
      </c>
      <c r="F2493">
        <v>11.619999885559</v>
      </c>
      <c r="G2493">
        <f t="shared" si="38"/>
        <v>112.77999973297099</v>
      </c>
    </row>
    <row r="2494" spans="1:7" x14ac:dyDescent="0.3">
      <c r="A2494" t="s">
        <v>95</v>
      </c>
      <c r="B2494" t="s">
        <v>96</v>
      </c>
      <c r="C2494">
        <v>2007</v>
      </c>
      <c r="D2494">
        <v>89.269996643066406</v>
      </c>
      <c r="E2494">
        <v>18.399999618530199</v>
      </c>
      <c r="F2494">
        <v>12.4300003051757</v>
      </c>
      <c r="G2494">
        <f t="shared" si="38"/>
        <v>120.0999965667723</v>
      </c>
    </row>
    <row r="2495" spans="1:7" x14ac:dyDescent="0.3">
      <c r="A2495" t="s">
        <v>95</v>
      </c>
      <c r="B2495" t="s">
        <v>96</v>
      </c>
      <c r="C2495">
        <v>2008</v>
      </c>
      <c r="D2495">
        <v>84.010002136230398</v>
      </c>
      <c r="E2495">
        <v>13.3500003814697</v>
      </c>
      <c r="F2495">
        <v>8.0799999237060494</v>
      </c>
      <c r="G2495">
        <f t="shared" si="38"/>
        <v>105.44000244140615</v>
      </c>
    </row>
    <row r="2496" spans="1:7" x14ac:dyDescent="0.3">
      <c r="A2496" t="s">
        <v>95</v>
      </c>
      <c r="B2496" t="s">
        <v>96</v>
      </c>
      <c r="C2496">
        <v>2009</v>
      </c>
      <c r="D2496">
        <v>86.230003356933594</v>
      </c>
      <c r="E2496">
        <v>13.3800001144409</v>
      </c>
      <c r="F2496">
        <v>7.7899999618530202</v>
      </c>
      <c r="G2496">
        <f t="shared" si="38"/>
        <v>107.40000343322751</v>
      </c>
    </row>
    <row r="2497" spans="1:7" x14ac:dyDescent="0.3">
      <c r="A2497" t="s">
        <v>95</v>
      </c>
      <c r="B2497" t="s">
        <v>96</v>
      </c>
      <c r="C2497">
        <v>2010</v>
      </c>
      <c r="D2497">
        <v>92.180000305175696</v>
      </c>
      <c r="E2497">
        <v>15.449999809265099</v>
      </c>
      <c r="F2497">
        <v>9.8100004196166992</v>
      </c>
      <c r="G2497">
        <f t="shared" si="38"/>
        <v>117.44000053405749</v>
      </c>
    </row>
    <row r="2498" spans="1:7" x14ac:dyDescent="0.3">
      <c r="A2498" t="s">
        <v>95</v>
      </c>
      <c r="B2498" t="s">
        <v>96</v>
      </c>
      <c r="C2498">
        <v>2011</v>
      </c>
      <c r="D2498">
        <v>96.800003051757798</v>
      </c>
      <c r="E2498">
        <v>16.780000686645501</v>
      </c>
      <c r="F2498">
        <v>10.619999885559</v>
      </c>
      <c r="G2498">
        <f t="shared" si="38"/>
        <v>124.20000362396229</v>
      </c>
    </row>
    <row r="2499" spans="1:7" x14ac:dyDescent="0.3">
      <c r="A2499" t="s">
        <v>95</v>
      </c>
      <c r="B2499" t="s">
        <v>96</v>
      </c>
      <c r="C2499">
        <v>2012</v>
      </c>
      <c r="D2499">
        <v>132.77000427246</v>
      </c>
      <c r="E2499">
        <v>16.069999694824201</v>
      </c>
      <c r="F2499">
        <v>8.6999998092651296</v>
      </c>
      <c r="G2499">
        <f t="shared" ref="G2499:G2562" si="39">SUM(D2499:F2499)</f>
        <v>157.54000377654933</v>
      </c>
    </row>
    <row r="2500" spans="1:7" x14ac:dyDescent="0.3">
      <c r="A2500" t="s">
        <v>95</v>
      </c>
      <c r="B2500" t="s">
        <v>96</v>
      </c>
      <c r="C2500">
        <v>2013</v>
      </c>
      <c r="D2500">
        <v>130.350006103515</v>
      </c>
      <c r="E2500">
        <v>16.290000915527301</v>
      </c>
      <c r="F2500">
        <v>11.9300003051757</v>
      </c>
      <c r="G2500">
        <f t="shared" si="39"/>
        <v>158.57000732421798</v>
      </c>
    </row>
    <row r="2501" spans="1:7" x14ac:dyDescent="0.3">
      <c r="A2501" t="s">
        <v>95</v>
      </c>
      <c r="B2501" t="s">
        <v>96</v>
      </c>
      <c r="C2501">
        <v>2014</v>
      </c>
      <c r="D2501">
        <v>129.63999938964801</v>
      </c>
      <c r="E2501">
        <v>16.559999465942301</v>
      </c>
      <c r="F2501">
        <v>13.5100002288818</v>
      </c>
      <c r="G2501">
        <f t="shared" si="39"/>
        <v>159.70999908447212</v>
      </c>
    </row>
    <row r="2502" spans="1:7" x14ac:dyDescent="0.3">
      <c r="A2502" t="s">
        <v>95</v>
      </c>
      <c r="B2502" t="s">
        <v>96</v>
      </c>
      <c r="C2502">
        <v>2015</v>
      </c>
      <c r="D2502">
        <v>156.600006103515</v>
      </c>
      <c r="E2502">
        <v>19.170000076293899</v>
      </c>
      <c r="F2502">
        <v>13.060000419616699</v>
      </c>
      <c r="G2502">
        <f t="shared" si="39"/>
        <v>188.83000659942559</v>
      </c>
    </row>
    <row r="2503" spans="1:7" x14ac:dyDescent="0.3">
      <c r="A2503" t="s">
        <v>95</v>
      </c>
      <c r="B2503" t="s">
        <v>96</v>
      </c>
      <c r="C2503">
        <v>2016</v>
      </c>
      <c r="D2503">
        <v>159.19000244140599</v>
      </c>
      <c r="E2503">
        <v>18.690000534057599</v>
      </c>
      <c r="F2503">
        <v>14.789999961853001</v>
      </c>
      <c r="G2503">
        <f t="shared" si="39"/>
        <v>192.67000293731658</v>
      </c>
    </row>
    <row r="2504" spans="1:7" x14ac:dyDescent="0.3">
      <c r="A2504" t="s">
        <v>95</v>
      </c>
      <c r="B2504" t="s">
        <v>96</v>
      </c>
      <c r="C2504">
        <v>2017</v>
      </c>
      <c r="D2504">
        <v>143.94000244140599</v>
      </c>
      <c r="E2504">
        <v>21.7600002288818</v>
      </c>
      <c r="F2504">
        <v>13.3500003814697</v>
      </c>
      <c r="G2504">
        <f t="shared" si="39"/>
        <v>179.0500030517575</v>
      </c>
    </row>
    <row r="2505" spans="1:7" x14ac:dyDescent="0.3">
      <c r="A2505" t="s">
        <v>95</v>
      </c>
      <c r="B2505" t="s">
        <v>96</v>
      </c>
      <c r="C2505">
        <v>2018</v>
      </c>
      <c r="D2505">
        <v>138.88000488281199</v>
      </c>
      <c r="E2505">
        <v>20.309999465942301</v>
      </c>
      <c r="F2505">
        <v>11.800000190734799</v>
      </c>
      <c r="G2505">
        <f t="shared" si="39"/>
        <v>170.99000453948909</v>
      </c>
    </row>
    <row r="2506" spans="1:7" x14ac:dyDescent="0.3">
      <c r="A2506" t="s">
        <v>95</v>
      </c>
      <c r="B2506" t="s">
        <v>96</v>
      </c>
      <c r="C2506">
        <v>2019</v>
      </c>
      <c r="D2506">
        <v>131.13999938964801</v>
      </c>
      <c r="E2506">
        <v>22.920000076293899</v>
      </c>
      <c r="F2506">
        <v>8.5299997329711896</v>
      </c>
      <c r="G2506">
        <f t="shared" si="39"/>
        <v>162.58999919891309</v>
      </c>
    </row>
    <row r="2507" spans="1:7" x14ac:dyDescent="0.3">
      <c r="A2507" t="s">
        <v>97</v>
      </c>
      <c r="B2507" t="s">
        <v>98</v>
      </c>
      <c r="C2507">
        <v>1961</v>
      </c>
      <c r="D2507">
        <v>26.309999465942301</v>
      </c>
      <c r="E2507">
        <v>33.099998474121001</v>
      </c>
      <c r="F2507">
        <v>42.869998931884702</v>
      </c>
      <c r="G2507">
        <f t="shared" si="39"/>
        <v>102.27999687194801</v>
      </c>
    </row>
    <row r="2508" spans="1:7" x14ac:dyDescent="0.3">
      <c r="A2508" t="s">
        <v>97</v>
      </c>
      <c r="B2508" t="s">
        <v>98</v>
      </c>
      <c r="C2508">
        <v>1962</v>
      </c>
      <c r="D2508">
        <v>29.319999694824201</v>
      </c>
      <c r="E2508">
        <v>34.639999389648402</v>
      </c>
      <c r="F2508">
        <v>42.279998779296797</v>
      </c>
      <c r="G2508">
        <f t="shared" si="39"/>
        <v>106.23999786376939</v>
      </c>
    </row>
    <row r="2509" spans="1:7" x14ac:dyDescent="0.3">
      <c r="A2509" t="s">
        <v>97</v>
      </c>
      <c r="B2509" t="s">
        <v>98</v>
      </c>
      <c r="C2509">
        <v>1963</v>
      </c>
      <c r="D2509">
        <v>32.659999847412102</v>
      </c>
      <c r="E2509">
        <v>40.9799995422363</v>
      </c>
      <c r="F2509">
        <v>50.75</v>
      </c>
      <c r="G2509">
        <f t="shared" si="39"/>
        <v>124.38999938964841</v>
      </c>
    </row>
    <row r="2510" spans="1:7" x14ac:dyDescent="0.3">
      <c r="A2510" t="s">
        <v>97</v>
      </c>
      <c r="B2510" t="s">
        <v>98</v>
      </c>
      <c r="C2510">
        <v>1964</v>
      </c>
      <c r="D2510">
        <v>45.319999694824197</v>
      </c>
      <c r="E2510">
        <v>50.369998931884702</v>
      </c>
      <c r="F2510">
        <v>67.400001525878906</v>
      </c>
      <c r="G2510">
        <f t="shared" si="39"/>
        <v>163.09000015258781</v>
      </c>
    </row>
    <row r="2511" spans="1:7" x14ac:dyDescent="0.3">
      <c r="A2511" t="s">
        <v>97</v>
      </c>
      <c r="B2511" t="s">
        <v>98</v>
      </c>
      <c r="C2511">
        <v>1965</v>
      </c>
      <c r="D2511">
        <v>45.740001678466797</v>
      </c>
      <c r="E2511">
        <v>47.25</v>
      </c>
      <c r="F2511">
        <v>73.269996643066406</v>
      </c>
      <c r="G2511">
        <f t="shared" si="39"/>
        <v>166.2599983215332</v>
      </c>
    </row>
    <row r="2512" spans="1:7" x14ac:dyDescent="0.3">
      <c r="A2512" t="s">
        <v>97</v>
      </c>
      <c r="B2512" t="s">
        <v>98</v>
      </c>
      <c r="C2512">
        <v>1966</v>
      </c>
      <c r="D2512">
        <v>51.740001678466797</v>
      </c>
      <c r="E2512">
        <v>47.569999694824197</v>
      </c>
      <c r="F2512">
        <v>73.370002746582003</v>
      </c>
      <c r="G2512">
        <f t="shared" si="39"/>
        <v>172.68000411987299</v>
      </c>
    </row>
    <row r="2513" spans="1:7" x14ac:dyDescent="0.3">
      <c r="A2513" t="s">
        <v>97</v>
      </c>
      <c r="B2513" t="s">
        <v>98</v>
      </c>
      <c r="C2513">
        <v>1967</v>
      </c>
      <c r="D2513">
        <v>53.349998474121001</v>
      </c>
      <c r="E2513">
        <v>46.340000152587798</v>
      </c>
      <c r="F2513">
        <v>76.510002136230398</v>
      </c>
      <c r="G2513">
        <f t="shared" si="39"/>
        <v>176.2000007629392</v>
      </c>
    </row>
    <row r="2514" spans="1:7" x14ac:dyDescent="0.3">
      <c r="A2514" t="s">
        <v>97</v>
      </c>
      <c r="B2514" t="s">
        <v>98</v>
      </c>
      <c r="C2514">
        <v>1968</v>
      </c>
      <c r="D2514">
        <v>66.370002746582003</v>
      </c>
      <c r="E2514">
        <v>55.279998779296797</v>
      </c>
      <c r="F2514">
        <v>87.480003356933594</v>
      </c>
      <c r="G2514">
        <f t="shared" si="39"/>
        <v>209.13000488281239</v>
      </c>
    </row>
    <row r="2515" spans="1:7" x14ac:dyDescent="0.3">
      <c r="A2515" t="s">
        <v>97</v>
      </c>
      <c r="B2515" t="s">
        <v>98</v>
      </c>
      <c r="C2515">
        <v>1969</v>
      </c>
      <c r="D2515">
        <v>74.930000305175696</v>
      </c>
      <c r="E2515">
        <v>58.470001220703097</v>
      </c>
      <c r="F2515">
        <v>89.080001831054602</v>
      </c>
      <c r="G2515">
        <f t="shared" si="39"/>
        <v>222.48000335693339</v>
      </c>
    </row>
    <row r="2516" spans="1:7" x14ac:dyDescent="0.3">
      <c r="A2516" t="s">
        <v>97</v>
      </c>
      <c r="B2516" t="s">
        <v>98</v>
      </c>
      <c r="C2516">
        <v>1970</v>
      </c>
      <c r="D2516">
        <v>78.470001220703097</v>
      </c>
      <c r="E2516">
        <v>65.529998779296804</v>
      </c>
      <c r="F2516">
        <v>96.400001525878906</v>
      </c>
      <c r="G2516">
        <f t="shared" si="39"/>
        <v>240.40000152587879</v>
      </c>
    </row>
    <row r="2517" spans="1:7" x14ac:dyDescent="0.3">
      <c r="A2517" t="s">
        <v>97</v>
      </c>
      <c r="B2517" t="s">
        <v>98</v>
      </c>
      <c r="C2517">
        <v>1971</v>
      </c>
      <c r="D2517">
        <v>81.709999084472599</v>
      </c>
      <c r="E2517">
        <v>68.639999389648395</v>
      </c>
      <c r="F2517">
        <v>107.23999786376901</v>
      </c>
      <c r="G2517">
        <f t="shared" si="39"/>
        <v>257.58999633789</v>
      </c>
    </row>
    <row r="2518" spans="1:7" x14ac:dyDescent="0.3">
      <c r="A2518" t="s">
        <v>97</v>
      </c>
      <c r="B2518" t="s">
        <v>98</v>
      </c>
      <c r="C2518">
        <v>1972</v>
      </c>
      <c r="D2518">
        <v>88.069999694824205</v>
      </c>
      <c r="E2518">
        <v>68.260002136230398</v>
      </c>
      <c r="F2518">
        <v>109.94000244140599</v>
      </c>
      <c r="G2518">
        <f t="shared" si="39"/>
        <v>266.2700042724606</v>
      </c>
    </row>
    <row r="2519" spans="1:7" x14ac:dyDescent="0.3">
      <c r="A2519" t="s">
        <v>97</v>
      </c>
      <c r="B2519" t="s">
        <v>98</v>
      </c>
      <c r="C2519">
        <v>1973</v>
      </c>
      <c r="D2519">
        <v>87.569999694824205</v>
      </c>
      <c r="E2519">
        <v>71.129997253417898</v>
      </c>
      <c r="F2519">
        <v>105.980003356933</v>
      </c>
      <c r="G2519">
        <f t="shared" si="39"/>
        <v>264.6800003051751</v>
      </c>
    </row>
    <row r="2520" spans="1:7" x14ac:dyDescent="0.3">
      <c r="A2520" t="s">
        <v>97</v>
      </c>
      <c r="B2520" t="s">
        <v>98</v>
      </c>
      <c r="C2520">
        <v>1974</v>
      </c>
      <c r="D2520">
        <v>95.760002136230398</v>
      </c>
      <c r="E2520">
        <v>78.339996337890597</v>
      </c>
      <c r="F2520">
        <v>118.680000305175</v>
      </c>
      <c r="G2520">
        <f t="shared" si="39"/>
        <v>292.77999877929597</v>
      </c>
    </row>
    <row r="2521" spans="1:7" x14ac:dyDescent="0.3">
      <c r="A2521" t="s">
        <v>97</v>
      </c>
      <c r="B2521" t="s">
        <v>98</v>
      </c>
      <c r="C2521">
        <v>1975</v>
      </c>
      <c r="D2521">
        <v>101.209999084472</v>
      </c>
      <c r="E2521">
        <v>86.849998474121094</v>
      </c>
      <c r="F2521">
        <v>132.33999633789</v>
      </c>
      <c r="G2521">
        <f t="shared" si="39"/>
        <v>320.39999389648312</v>
      </c>
    </row>
    <row r="2522" spans="1:7" x14ac:dyDescent="0.3">
      <c r="A2522" t="s">
        <v>97</v>
      </c>
      <c r="B2522" t="s">
        <v>98</v>
      </c>
      <c r="C2522">
        <v>1976</v>
      </c>
      <c r="D2522">
        <v>110.69000244140599</v>
      </c>
      <c r="E2522">
        <v>87.300003051757798</v>
      </c>
      <c r="F2522">
        <v>120.58000183105401</v>
      </c>
      <c r="G2522">
        <f t="shared" si="39"/>
        <v>318.57000732421778</v>
      </c>
    </row>
    <row r="2523" spans="1:7" x14ac:dyDescent="0.3">
      <c r="A2523" t="s">
        <v>97</v>
      </c>
      <c r="B2523" t="s">
        <v>98</v>
      </c>
      <c r="C2523">
        <v>1977</v>
      </c>
      <c r="D2523">
        <v>114.27999877929599</v>
      </c>
      <c r="E2523">
        <v>82.910003662109304</v>
      </c>
      <c r="F2523">
        <v>113.51999664306599</v>
      </c>
      <c r="G2523">
        <f t="shared" si="39"/>
        <v>310.70999908447129</v>
      </c>
    </row>
    <row r="2524" spans="1:7" x14ac:dyDescent="0.3">
      <c r="A2524" t="s">
        <v>97</v>
      </c>
      <c r="B2524" t="s">
        <v>98</v>
      </c>
      <c r="C2524">
        <v>1978</v>
      </c>
      <c r="D2524">
        <v>119.709999084472</v>
      </c>
      <c r="E2524">
        <v>88.639999389648395</v>
      </c>
      <c r="F2524">
        <v>125.050003051757</v>
      </c>
      <c r="G2524">
        <f t="shared" si="39"/>
        <v>333.40000152587743</v>
      </c>
    </row>
    <row r="2525" spans="1:7" x14ac:dyDescent="0.3">
      <c r="A2525" t="s">
        <v>97</v>
      </c>
      <c r="B2525" t="s">
        <v>98</v>
      </c>
      <c r="C2525">
        <v>1979</v>
      </c>
      <c r="D2525">
        <v>120.83000183105401</v>
      </c>
      <c r="E2525">
        <v>94.169998168945298</v>
      </c>
      <c r="F2525">
        <v>119.680000305175</v>
      </c>
      <c r="G2525">
        <f t="shared" si="39"/>
        <v>334.6800003051743</v>
      </c>
    </row>
    <row r="2526" spans="1:7" x14ac:dyDescent="0.3">
      <c r="A2526" t="s">
        <v>97</v>
      </c>
      <c r="B2526" t="s">
        <v>98</v>
      </c>
      <c r="C2526">
        <v>1980</v>
      </c>
      <c r="D2526">
        <v>130.58999633789</v>
      </c>
      <c r="E2526">
        <v>95.760002136230398</v>
      </c>
      <c r="F2526">
        <v>108.33999633789</v>
      </c>
      <c r="G2526">
        <f t="shared" si="39"/>
        <v>334.68999481201041</v>
      </c>
    </row>
    <row r="2527" spans="1:7" x14ac:dyDescent="0.3">
      <c r="A2527" t="s">
        <v>97</v>
      </c>
      <c r="B2527" t="s">
        <v>98</v>
      </c>
      <c r="C2527">
        <v>1981</v>
      </c>
      <c r="D2527">
        <v>118.959999084472</v>
      </c>
      <c r="E2527">
        <v>95.550003051757798</v>
      </c>
      <c r="F2527">
        <v>118.180000305175</v>
      </c>
      <c r="G2527">
        <f t="shared" si="39"/>
        <v>332.69000244140477</v>
      </c>
    </row>
    <row r="2528" spans="1:7" x14ac:dyDescent="0.3">
      <c r="A2528" t="s">
        <v>97</v>
      </c>
      <c r="B2528" t="s">
        <v>98</v>
      </c>
      <c r="C2528">
        <v>1982</v>
      </c>
      <c r="D2528">
        <v>122.61000061035099</v>
      </c>
      <c r="E2528">
        <v>92.440002441406193</v>
      </c>
      <c r="F2528">
        <v>119.31999969482401</v>
      </c>
      <c r="G2528">
        <f t="shared" si="39"/>
        <v>334.37000274658118</v>
      </c>
    </row>
    <row r="2529" spans="1:7" x14ac:dyDescent="0.3">
      <c r="A2529" t="s">
        <v>97</v>
      </c>
      <c r="B2529" t="s">
        <v>98</v>
      </c>
      <c r="C2529">
        <v>1983</v>
      </c>
      <c r="D2529">
        <v>126.959999084472</v>
      </c>
      <c r="E2529">
        <v>102.31999969482401</v>
      </c>
      <c r="F2529">
        <v>109.27999877929599</v>
      </c>
      <c r="G2529">
        <f t="shared" si="39"/>
        <v>338.55999755859204</v>
      </c>
    </row>
    <row r="2530" spans="1:7" x14ac:dyDescent="0.3">
      <c r="A2530" t="s">
        <v>97</v>
      </c>
      <c r="B2530" t="s">
        <v>98</v>
      </c>
      <c r="C2530">
        <v>1984</v>
      </c>
      <c r="D2530">
        <v>134.03999328613199</v>
      </c>
      <c r="E2530">
        <v>101.449996948242</v>
      </c>
      <c r="F2530">
        <v>103.220001220703</v>
      </c>
      <c r="G2530">
        <f t="shared" si="39"/>
        <v>338.70999145507699</v>
      </c>
    </row>
    <row r="2531" spans="1:7" x14ac:dyDescent="0.3">
      <c r="A2531" t="s">
        <v>97</v>
      </c>
      <c r="B2531" t="s">
        <v>98</v>
      </c>
      <c r="C2531">
        <v>1985</v>
      </c>
      <c r="D2531">
        <v>130.80000305175699</v>
      </c>
      <c r="E2531">
        <v>104.139999389648</v>
      </c>
      <c r="F2531">
        <v>102.199996948242</v>
      </c>
      <c r="G2531">
        <f t="shared" si="39"/>
        <v>337.13999938964702</v>
      </c>
    </row>
    <row r="2532" spans="1:7" x14ac:dyDescent="0.3">
      <c r="A2532" t="s">
        <v>97</v>
      </c>
      <c r="B2532" t="s">
        <v>98</v>
      </c>
      <c r="C2532">
        <v>1986</v>
      </c>
      <c r="D2532">
        <v>125.620002746582</v>
      </c>
      <c r="E2532">
        <v>101.709999084472</v>
      </c>
      <c r="F2532">
        <v>103.669998168945</v>
      </c>
      <c r="G2532">
        <f t="shared" si="39"/>
        <v>330.99999999999898</v>
      </c>
    </row>
    <row r="2533" spans="1:7" x14ac:dyDescent="0.3">
      <c r="A2533" t="s">
        <v>97</v>
      </c>
      <c r="B2533" t="s">
        <v>98</v>
      </c>
      <c r="C2533">
        <v>1987</v>
      </c>
      <c r="D2533">
        <v>114.470001220703</v>
      </c>
      <c r="E2533">
        <v>88.620002746582003</v>
      </c>
      <c r="F2533">
        <v>99.650001525878906</v>
      </c>
      <c r="G2533">
        <f t="shared" si="39"/>
        <v>302.74000549316389</v>
      </c>
    </row>
    <row r="2534" spans="1:7" x14ac:dyDescent="0.3">
      <c r="A2534" t="s">
        <v>97</v>
      </c>
      <c r="B2534" t="s">
        <v>98</v>
      </c>
      <c r="C2534">
        <v>1988</v>
      </c>
      <c r="D2534">
        <v>125.879997253417</v>
      </c>
      <c r="E2534">
        <v>92.260002136230398</v>
      </c>
      <c r="F2534">
        <v>94.410003662109304</v>
      </c>
      <c r="G2534">
        <f t="shared" si="39"/>
        <v>312.55000305175673</v>
      </c>
    </row>
    <row r="2535" spans="1:7" x14ac:dyDescent="0.3">
      <c r="A2535" t="s">
        <v>97</v>
      </c>
      <c r="B2535" t="s">
        <v>98</v>
      </c>
      <c r="C2535">
        <v>1989</v>
      </c>
      <c r="D2535">
        <v>131.14999389648401</v>
      </c>
      <c r="E2535">
        <v>91.209999084472599</v>
      </c>
      <c r="F2535">
        <v>83.279998779296804</v>
      </c>
      <c r="G2535">
        <f t="shared" si="39"/>
        <v>305.63999176025339</v>
      </c>
    </row>
    <row r="2536" spans="1:7" x14ac:dyDescent="0.3">
      <c r="A2536" t="s">
        <v>97</v>
      </c>
      <c r="B2536" t="s">
        <v>98</v>
      </c>
      <c r="C2536">
        <v>1990</v>
      </c>
      <c r="D2536">
        <v>115.470001220703</v>
      </c>
      <c r="E2536">
        <v>70.519996643066406</v>
      </c>
      <c r="F2536">
        <v>69.849998474121094</v>
      </c>
      <c r="G2536">
        <f t="shared" si="39"/>
        <v>255.83999633789051</v>
      </c>
    </row>
    <row r="2537" spans="1:7" x14ac:dyDescent="0.3">
      <c r="A2537" t="s">
        <v>97</v>
      </c>
      <c r="B2537" t="s">
        <v>98</v>
      </c>
      <c r="C2537">
        <v>1991</v>
      </c>
      <c r="D2537">
        <v>56.990001678466797</v>
      </c>
      <c r="E2537">
        <v>14.9700002670288</v>
      </c>
      <c r="F2537">
        <v>12.199999809265099</v>
      </c>
      <c r="G2537">
        <f t="shared" si="39"/>
        <v>84.160001754760685</v>
      </c>
    </row>
    <row r="2538" spans="1:7" x14ac:dyDescent="0.3">
      <c r="A2538" t="s">
        <v>97</v>
      </c>
      <c r="B2538" t="s">
        <v>98</v>
      </c>
      <c r="C2538">
        <v>1992</v>
      </c>
      <c r="D2538">
        <v>55.700000762939403</v>
      </c>
      <c r="E2538">
        <v>14.920000076293899</v>
      </c>
      <c r="F2538">
        <v>6.9800000190734801</v>
      </c>
      <c r="G2538">
        <f t="shared" si="39"/>
        <v>77.600000858306785</v>
      </c>
    </row>
    <row r="2539" spans="1:7" x14ac:dyDescent="0.3">
      <c r="A2539" t="s">
        <v>99</v>
      </c>
      <c r="B2539" t="s">
        <v>100</v>
      </c>
      <c r="C2539">
        <v>1961</v>
      </c>
      <c r="D2539">
        <v>9.9999997764825804E-3</v>
      </c>
      <c r="E2539">
        <v>9.9999997764825804E-3</v>
      </c>
      <c r="F2539">
        <v>1.9999999552965102E-2</v>
      </c>
      <c r="G2539">
        <f t="shared" si="39"/>
        <v>3.9999999105930259E-2</v>
      </c>
    </row>
    <row r="2540" spans="1:7" x14ac:dyDescent="0.3">
      <c r="A2540" t="s">
        <v>99</v>
      </c>
      <c r="B2540" t="s">
        <v>100</v>
      </c>
      <c r="C2540">
        <v>1962</v>
      </c>
      <c r="D2540">
        <v>9.0000003576278603E-2</v>
      </c>
      <c r="E2540">
        <v>1.9999999552965102E-2</v>
      </c>
      <c r="F2540">
        <v>9.9999997764825804E-3</v>
      </c>
      <c r="G2540">
        <f t="shared" si="39"/>
        <v>0.12000000290572629</v>
      </c>
    </row>
    <row r="2541" spans="1:7" x14ac:dyDescent="0.3">
      <c r="A2541" t="s">
        <v>99</v>
      </c>
      <c r="B2541" t="s">
        <v>100</v>
      </c>
      <c r="C2541">
        <v>1963</v>
      </c>
      <c r="D2541">
        <v>0.10000000149011599</v>
      </c>
      <c r="E2541">
        <v>2.9999999329447701E-2</v>
      </c>
      <c r="F2541">
        <v>1.9999999552965102E-2</v>
      </c>
      <c r="G2541">
        <f t="shared" si="39"/>
        <v>0.15000000037252881</v>
      </c>
    </row>
    <row r="2542" spans="1:7" x14ac:dyDescent="0.3">
      <c r="A2542" t="s">
        <v>99</v>
      </c>
      <c r="B2542" t="s">
        <v>100</v>
      </c>
      <c r="C2542">
        <v>1964</v>
      </c>
      <c r="D2542">
        <v>0.140000000596046</v>
      </c>
      <c r="E2542">
        <v>2.9999999329447701E-2</v>
      </c>
      <c r="F2542">
        <v>3.9999999105930301E-2</v>
      </c>
      <c r="G2542">
        <f t="shared" si="39"/>
        <v>0.209999999031424</v>
      </c>
    </row>
    <row r="2543" spans="1:7" x14ac:dyDescent="0.3">
      <c r="A2543" t="s">
        <v>99</v>
      </c>
      <c r="B2543" t="s">
        <v>100</v>
      </c>
      <c r="C2543">
        <v>1965</v>
      </c>
      <c r="D2543">
        <v>0.10000000149011599</v>
      </c>
      <c r="E2543">
        <v>3.9999999105930301E-2</v>
      </c>
      <c r="F2543">
        <v>5.9999998658895402E-2</v>
      </c>
      <c r="G2543">
        <f t="shared" si="39"/>
        <v>0.19999999925494169</v>
      </c>
    </row>
    <row r="2544" spans="1:7" x14ac:dyDescent="0.3">
      <c r="A2544" t="s">
        <v>99</v>
      </c>
      <c r="B2544" t="s">
        <v>100</v>
      </c>
      <c r="C2544">
        <v>1966</v>
      </c>
      <c r="D2544">
        <v>0.140000000596046</v>
      </c>
      <c r="E2544">
        <v>5.9999998658895402E-2</v>
      </c>
      <c r="F2544">
        <v>7.0000000298023196E-2</v>
      </c>
      <c r="G2544">
        <f t="shared" si="39"/>
        <v>0.26999999955296461</v>
      </c>
    </row>
    <row r="2545" spans="1:7" x14ac:dyDescent="0.3">
      <c r="A2545" t="s">
        <v>99</v>
      </c>
      <c r="B2545" t="s">
        <v>100</v>
      </c>
      <c r="C2545">
        <v>1967</v>
      </c>
      <c r="D2545">
        <v>0.20999999344348899</v>
      </c>
      <c r="E2545">
        <v>7.0000000298023196E-2</v>
      </c>
      <c r="F2545">
        <v>0.10000000149011599</v>
      </c>
      <c r="G2545">
        <f t="shared" si="39"/>
        <v>0.3799999952316282</v>
      </c>
    </row>
    <row r="2546" spans="1:7" x14ac:dyDescent="0.3">
      <c r="A2546" t="s">
        <v>99</v>
      </c>
      <c r="B2546" t="s">
        <v>100</v>
      </c>
      <c r="C2546">
        <v>1968</v>
      </c>
      <c r="D2546">
        <v>0.28000000119209201</v>
      </c>
      <c r="E2546">
        <v>7.0000000298023196E-2</v>
      </c>
      <c r="F2546">
        <v>0.129999995231628</v>
      </c>
      <c r="G2546">
        <f t="shared" si="39"/>
        <v>0.47999999672174321</v>
      </c>
    </row>
    <row r="2547" spans="1:7" x14ac:dyDescent="0.3">
      <c r="A2547" t="s">
        <v>99</v>
      </c>
      <c r="B2547" t="s">
        <v>100</v>
      </c>
      <c r="C2547">
        <v>1969</v>
      </c>
      <c r="D2547">
        <v>0.34999999403953502</v>
      </c>
      <c r="E2547">
        <v>7.0000000298023196E-2</v>
      </c>
      <c r="F2547">
        <v>0.140000000596046</v>
      </c>
      <c r="G2547">
        <f t="shared" si="39"/>
        <v>0.55999999493360419</v>
      </c>
    </row>
    <row r="2548" spans="1:7" x14ac:dyDescent="0.3">
      <c r="A2548" t="s">
        <v>99</v>
      </c>
      <c r="B2548" t="s">
        <v>100</v>
      </c>
      <c r="C2548">
        <v>1970</v>
      </c>
      <c r="D2548">
        <v>0.40999999642372098</v>
      </c>
      <c r="E2548">
        <v>7.0000000298023196E-2</v>
      </c>
      <c r="F2548">
        <v>0.17000000178813901</v>
      </c>
      <c r="G2548">
        <f t="shared" si="39"/>
        <v>0.64999999850988321</v>
      </c>
    </row>
    <row r="2549" spans="1:7" x14ac:dyDescent="0.3">
      <c r="A2549" t="s">
        <v>99</v>
      </c>
      <c r="B2549" t="s">
        <v>100</v>
      </c>
      <c r="C2549">
        <v>1971</v>
      </c>
      <c r="D2549">
        <v>0.37999999523162797</v>
      </c>
      <c r="E2549">
        <v>5.0000000745057997E-2</v>
      </c>
      <c r="F2549">
        <v>0.20999999344348899</v>
      </c>
      <c r="G2549">
        <f t="shared" si="39"/>
        <v>0.639999989420175</v>
      </c>
    </row>
    <row r="2550" spans="1:7" x14ac:dyDescent="0.3">
      <c r="A2550" t="s">
        <v>99</v>
      </c>
      <c r="B2550" t="s">
        <v>100</v>
      </c>
      <c r="C2550">
        <v>1972</v>
      </c>
      <c r="D2550">
        <v>0.34000000357627802</v>
      </c>
      <c r="E2550">
        <v>7.0000000298023196E-2</v>
      </c>
      <c r="F2550">
        <v>0.17000000178813901</v>
      </c>
      <c r="G2550">
        <f t="shared" si="39"/>
        <v>0.58000000566244025</v>
      </c>
    </row>
    <row r="2551" spans="1:7" x14ac:dyDescent="0.3">
      <c r="A2551" t="s">
        <v>99</v>
      </c>
      <c r="B2551" t="s">
        <v>100</v>
      </c>
      <c r="C2551">
        <v>1973</v>
      </c>
      <c r="D2551">
        <v>0.43000000715255698</v>
      </c>
      <c r="E2551">
        <v>0.21999999880790699</v>
      </c>
      <c r="F2551">
        <v>0.239999994635581</v>
      </c>
      <c r="G2551">
        <f t="shared" si="39"/>
        <v>0.890000000596045</v>
      </c>
    </row>
    <row r="2552" spans="1:7" x14ac:dyDescent="0.3">
      <c r="A2552" t="s">
        <v>99</v>
      </c>
      <c r="B2552" t="s">
        <v>100</v>
      </c>
      <c r="C2552">
        <v>1974</v>
      </c>
      <c r="D2552">
        <v>0.41999998688697798</v>
      </c>
      <c r="E2552">
        <v>0.239999994635581</v>
      </c>
      <c r="F2552">
        <v>0.239999994635581</v>
      </c>
      <c r="G2552">
        <f t="shared" si="39"/>
        <v>0.89999997615813998</v>
      </c>
    </row>
    <row r="2553" spans="1:7" x14ac:dyDescent="0.3">
      <c r="A2553" t="s">
        <v>99</v>
      </c>
      <c r="B2553" t="s">
        <v>100</v>
      </c>
      <c r="C2553">
        <v>1975</v>
      </c>
      <c r="D2553">
        <v>0.67000001668929998</v>
      </c>
      <c r="E2553">
        <v>0.61000001430511397</v>
      </c>
      <c r="F2553">
        <v>0.15999999642372101</v>
      </c>
      <c r="G2553">
        <f t="shared" si="39"/>
        <v>1.440000027418135</v>
      </c>
    </row>
    <row r="2554" spans="1:7" x14ac:dyDescent="0.3">
      <c r="A2554" t="s">
        <v>99</v>
      </c>
      <c r="B2554" t="s">
        <v>100</v>
      </c>
      <c r="C2554">
        <v>1976</v>
      </c>
      <c r="D2554">
        <v>0.81999999284744196</v>
      </c>
      <c r="E2554">
        <v>0.69999998807907104</v>
      </c>
      <c r="F2554">
        <v>0.17000000178813901</v>
      </c>
      <c r="G2554">
        <f t="shared" si="39"/>
        <v>1.6899999827146521</v>
      </c>
    </row>
    <row r="2555" spans="1:7" x14ac:dyDescent="0.3">
      <c r="A2555" t="s">
        <v>99</v>
      </c>
      <c r="B2555" t="s">
        <v>100</v>
      </c>
      <c r="C2555">
        <v>1977</v>
      </c>
      <c r="D2555">
        <v>0.60000002384185702</v>
      </c>
      <c r="E2555">
        <v>0.33000001311302102</v>
      </c>
      <c r="F2555">
        <v>0.239999994635581</v>
      </c>
      <c r="G2555">
        <f t="shared" si="39"/>
        <v>1.1700000315904591</v>
      </c>
    </row>
    <row r="2556" spans="1:7" x14ac:dyDescent="0.3">
      <c r="A2556" t="s">
        <v>99</v>
      </c>
      <c r="B2556" t="s">
        <v>100</v>
      </c>
      <c r="C2556">
        <v>1978</v>
      </c>
      <c r="D2556">
        <v>0.62000000476837103</v>
      </c>
      <c r="E2556">
        <v>0.30000001192092801</v>
      </c>
      <c r="F2556">
        <v>0.259999990463256</v>
      </c>
      <c r="G2556">
        <f t="shared" si="39"/>
        <v>1.1800000071525549</v>
      </c>
    </row>
    <row r="2557" spans="1:7" x14ac:dyDescent="0.3">
      <c r="A2557" t="s">
        <v>99</v>
      </c>
      <c r="B2557" t="s">
        <v>100</v>
      </c>
      <c r="C2557">
        <v>1979</v>
      </c>
      <c r="D2557">
        <v>0.68000000715255704</v>
      </c>
      <c r="E2557">
        <v>0.15999999642372101</v>
      </c>
      <c r="F2557">
        <v>0.15000000596046401</v>
      </c>
      <c r="G2557">
        <f t="shared" si="39"/>
        <v>0.99000000953674205</v>
      </c>
    </row>
    <row r="2558" spans="1:7" x14ac:dyDescent="0.3">
      <c r="A2558" t="s">
        <v>99</v>
      </c>
      <c r="B2558" t="s">
        <v>100</v>
      </c>
      <c r="C2558">
        <v>1980</v>
      </c>
      <c r="D2558">
        <v>0.490000009536743</v>
      </c>
      <c r="E2558">
        <v>0.28999999165534901</v>
      </c>
      <c r="F2558">
        <v>0.259999990463256</v>
      </c>
      <c r="G2558">
        <f t="shared" si="39"/>
        <v>1.039999991655348</v>
      </c>
    </row>
    <row r="2559" spans="1:7" x14ac:dyDescent="0.3">
      <c r="A2559" t="s">
        <v>99</v>
      </c>
      <c r="B2559" t="s">
        <v>100</v>
      </c>
      <c r="C2559">
        <v>1981</v>
      </c>
      <c r="D2559">
        <v>0.33000001311302102</v>
      </c>
      <c r="E2559">
        <v>0.33000001311302102</v>
      </c>
      <c r="F2559">
        <v>0.34000000357627802</v>
      </c>
      <c r="G2559">
        <f t="shared" si="39"/>
        <v>1.0000000298023202</v>
      </c>
    </row>
    <row r="2560" spans="1:7" x14ac:dyDescent="0.3">
      <c r="A2560" t="s">
        <v>99</v>
      </c>
      <c r="B2560" t="s">
        <v>100</v>
      </c>
      <c r="C2560">
        <v>1982</v>
      </c>
      <c r="D2560">
        <v>0.40999999642372098</v>
      </c>
      <c r="E2560">
        <v>0.230000004172325</v>
      </c>
      <c r="F2560">
        <v>0.34000000357627802</v>
      </c>
      <c r="G2560">
        <f t="shared" si="39"/>
        <v>0.98000000417232402</v>
      </c>
    </row>
    <row r="2561" spans="1:7" x14ac:dyDescent="0.3">
      <c r="A2561" t="s">
        <v>99</v>
      </c>
      <c r="B2561" t="s">
        <v>100</v>
      </c>
      <c r="C2561">
        <v>1983</v>
      </c>
      <c r="D2561">
        <v>0.52999997138976995</v>
      </c>
      <c r="E2561">
        <v>0.34999999403953502</v>
      </c>
      <c r="F2561">
        <v>0.33000001311302102</v>
      </c>
      <c r="G2561">
        <f t="shared" si="39"/>
        <v>1.2099999785423259</v>
      </c>
    </row>
    <row r="2562" spans="1:7" x14ac:dyDescent="0.3">
      <c r="A2562" t="s">
        <v>99</v>
      </c>
      <c r="B2562" t="s">
        <v>100</v>
      </c>
      <c r="C2562">
        <v>1984</v>
      </c>
      <c r="D2562">
        <v>0.57999998331069902</v>
      </c>
      <c r="E2562">
        <v>0.64999997615814198</v>
      </c>
      <c r="F2562">
        <v>0.259999990463256</v>
      </c>
      <c r="G2562">
        <f t="shared" si="39"/>
        <v>1.4899999499320971</v>
      </c>
    </row>
    <row r="2563" spans="1:7" x14ac:dyDescent="0.3">
      <c r="A2563" t="s">
        <v>99</v>
      </c>
      <c r="B2563" t="s">
        <v>100</v>
      </c>
      <c r="C2563">
        <v>1985</v>
      </c>
      <c r="D2563">
        <v>0.46000000834464999</v>
      </c>
      <c r="E2563">
        <v>0.28000000119209201</v>
      </c>
      <c r="F2563">
        <v>0.129999995231628</v>
      </c>
      <c r="G2563">
        <f t="shared" ref="G2563:G2626" si="40">SUM(D2563:F2563)</f>
        <v>0.87000000476837003</v>
      </c>
    </row>
    <row r="2564" spans="1:7" x14ac:dyDescent="0.3">
      <c r="A2564" t="s">
        <v>99</v>
      </c>
      <c r="B2564" t="s">
        <v>100</v>
      </c>
      <c r="C2564">
        <v>1986</v>
      </c>
      <c r="D2564">
        <v>0.11999999731779</v>
      </c>
      <c r="E2564">
        <v>0.11999999731779</v>
      </c>
      <c r="F2564">
        <v>5.9999998658895402E-2</v>
      </c>
      <c r="G2564">
        <f t="shared" si="40"/>
        <v>0.29999999329447541</v>
      </c>
    </row>
    <row r="2565" spans="1:7" x14ac:dyDescent="0.3">
      <c r="A2565" t="s">
        <v>99</v>
      </c>
      <c r="B2565" t="s">
        <v>100</v>
      </c>
      <c r="C2565">
        <v>1987</v>
      </c>
      <c r="D2565">
        <v>0.38999998569488498</v>
      </c>
      <c r="E2565">
        <v>0.25</v>
      </c>
      <c r="F2565">
        <v>0.140000000596046</v>
      </c>
      <c r="G2565">
        <f t="shared" si="40"/>
        <v>0.77999998629093104</v>
      </c>
    </row>
    <row r="2566" spans="1:7" x14ac:dyDescent="0.3">
      <c r="A2566" t="s">
        <v>99</v>
      </c>
      <c r="B2566" t="s">
        <v>100</v>
      </c>
      <c r="C2566">
        <v>1988</v>
      </c>
      <c r="D2566">
        <v>0.239999994635581</v>
      </c>
      <c r="E2566">
        <v>5.9999998658895402E-2</v>
      </c>
      <c r="F2566">
        <v>5.0000000745057997E-2</v>
      </c>
      <c r="G2566">
        <f t="shared" si="40"/>
        <v>0.34999999403953441</v>
      </c>
    </row>
    <row r="2567" spans="1:7" x14ac:dyDescent="0.3">
      <c r="A2567" t="s">
        <v>99</v>
      </c>
      <c r="B2567" t="s">
        <v>100</v>
      </c>
      <c r="C2567">
        <v>1989</v>
      </c>
      <c r="D2567">
        <v>0.50999999046325595</v>
      </c>
      <c r="E2567">
        <v>0.18000000715255701</v>
      </c>
      <c r="F2567">
        <v>0.31999999284744202</v>
      </c>
      <c r="G2567">
        <f t="shared" si="40"/>
        <v>1.0099999904632551</v>
      </c>
    </row>
    <row r="2568" spans="1:7" x14ac:dyDescent="0.3">
      <c r="A2568" t="s">
        <v>99</v>
      </c>
      <c r="B2568" t="s">
        <v>100</v>
      </c>
      <c r="C2568">
        <v>1990</v>
      </c>
      <c r="D2568">
        <v>0.50999999046325595</v>
      </c>
      <c r="E2568">
        <v>5.9999998658895402E-2</v>
      </c>
      <c r="F2568">
        <v>0.21999999880790699</v>
      </c>
      <c r="G2568">
        <f t="shared" si="40"/>
        <v>0.78999998793005832</v>
      </c>
    </row>
    <row r="2569" spans="1:7" x14ac:dyDescent="0.3">
      <c r="A2569" t="s">
        <v>99</v>
      </c>
      <c r="B2569" t="s">
        <v>100</v>
      </c>
      <c r="C2569">
        <v>1991</v>
      </c>
      <c r="D2569">
        <v>0.50999999046325595</v>
      </c>
      <c r="E2569">
        <v>0.230000004172325</v>
      </c>
      <c r="F2569">
        <v>0.30000001192092801</v>
      </c>
      <c r="G2569">
        <f t="shared" si="40"/>
        <v>1.0400000065565089</v>
      </c>
    </row>
    <row r="2570" spans="1:7" x14ac:dyDescent="0.3">
      <c r="A2570" t="s">
        <v>99</v>
      </c>
      <c r="B2570" t="s">
        <v>100</v>
      </c>
      <c r="C2570">
        <v>1992</v>
      </c>
      <c r="D2570">
        <v>0.129999995231628</v>
      </c>
      <c r="E2570">
        <v>2.9999999329447701E-2</v>
      </c>
      <c r="F2570">
        <v>0.140000000596046</v>
      </c>
      <c r="G2570">
        <f t="shared" si="40"/>
        <v>0.29999999515712172</v>
      </c>
    </row>
    <row r="2571" spans="1:7" x14ac:dyDescent="0.3">
      <c r="A2571" t="s">
        <v>99</v>
      </c>
      <c r="B2571" t="s">
        <v>100</v>
      </c>
      <c r="C2571">
        <v>1993</v>
      </c>
      <c r="D2571">
        <v>0.37999999523162797</v>
      </c>
      <c r="E2571">
        <v>9.9999997764825804E-3</v>
      </c>
      <c r="F2571">
        <v>0.129999995231628</v>
      </c>
      <c r="G2571">
        <f t="shared" si="40"/>
        <v>0.51999999023973853</v>
      </c>
    </row>
    <row r="2572" spans="1:7" x14ac:dyDescent="0.3">
      <c r="A2572" t="s">
        <v>99</v>
      </c>
      <c r="B2572" t="s">
        <v>100</v>
      </c>
      <c r="C2572">
        <v>1994</v>
      </c>
      <c r="D2572">
        <v>0.43999999761581399</v>
      </c>
      <c r="E2572">
        <v>0.43999999761581399</v>
      </c>
      <c r="F2572">
        <v>0.43999999761581399</v>
      </c>
      <c r="G2572">
        <f t="shared" si="40"/>
        <v>1.319999992847442</v>
      </c>
    </row>
    <row r="2573" spans="1:7" x14ac:dyDescent="0.3">
      <c r="A2573" t="s">
        <v>99</v>
      </c>
      <c r="B2573" t="s">
        <v>100</v>
      </c>
      <c r="C2573">
        <v>1995</v>
      </c>
      <c r="D2573">
        <v>0.38999998569488498</v>
      </c>
      <c r="E2573">
        <v>0.38999998569488498</v>
      </c>
      <c r="F2573">
        <v>0.38999998569488498</v>
      </c>
      <c r="G2573">
        <f t="shared" si="40"/>
        <v>1.1699999570846549</v>
      </c>
    </row>
    <row r="2574" spans="1:7" x14ac:dyDescent="0.3">
      <c r="A2574" t="s">
        <v>99</v>
      </c>
      <c r="B2574" t="s">
        <v>100</v>
      </c>
      <c r="C2574">
        <v>1996</v>
      </c>
      <c r="D2574">
        <v>0.259999990463256</v>
      </c>
      <c r="E2574">
        <v>0.259999990463256</v>
      </c>
      <c r="F2574">
        <v>0.259999990463256</v>
      </c>
      <c r="G2574">
        <f t="shared" si="40"/>
        <v>0.77999997138976807</v>
      </c>
    </row>
    <row r="2575" spans="1:7" x14ac:dyDescent="0.3">
      <c r="A2575" t="s">
        <v>99</v>
      </c>
      <c r="B2575" t="s">
        <v>100</v>
      </c>
      <c r="C2575">
        <v>1998</v>
      </c>
      <c r="D2575">
        <v>0.230000004172325</v>
      </c>
      <c r="E2575">
        <v>3.9999999105930301E-2</v>
      </c>
      <c r="F2575">
        <v>0.129999995231628</v>
      </c>
      <c r="G2575">
        <f t="shared" si="40"/>
        <v>0.39999999850988333</v>
      </c>
    </row>
    <row r="2576" spans="1:7" x14ac:dyDescent="0.3">
      <c r="A2576" t="s">
        <v>99</v>
      </c>
      <c r="B2576" t="s">
        <v>100</v>
      </c>
      <c r="C2576">
        <v>1999</v>
      </c>
      <c r="D2576">
        <v>3.9999999105930301E-2</v>
      </c>
      <c r="E2576">
        <v>3.9999999105930301E-2</v>
      </c>
      <c r="F2576">
        <v>1.9999999552965102E-2</v>
      </c>
      <c r="G2576">
        <f t="shared" si="40"/>
        <v>9.999999776482571E-2</v>
      </c>
    </row>
    <row r="2577" spans="1:7" x14ac:dyDescent="0.3">
      <c r="A2577" t="s">
        <v>99</v>
      </c>
      <c r="B2577" t="s">
        <v>100</v>
      </c>
      <c r="C2577">
        <v>2000</v>
      </c>
      <c r="D2577">
        <v>3.9999999105930301E-2</v>
      </c>
      <c r="E2577">
        <v>3.9999999105930301E-2</v>
      </c>
      <c r="F2577">
        <v>2.9999999329447701E-2</v>
      </c>
      <c r="G2577">
        <f t="shared" si="40"/>
        <v>0.10999999754130831</v>
      </c>
    </row>
    <row r="2578" spans="1:7" x14ac:dyDescent="0.3">
      <c r="A2578" t="s">
        <v>99</v>
      </c>
      <c r="B2578" t="s">
        <v>100</v>
      </c>
      <c r="C2578">
        <v>2001</v>
      </c>
      <c r="D2578">
        <v>0.17000000178813901</v>
      </c>
      <c r="E2578">
        <v>9.9999997764825804E-3</v>
      </c>
      <c r="F2578">
        <v>7.9999998211860601E-2</v>
      </c>
      <c r="G2578">
        <f t="shared" si="40"/>
        <v>0.25999999977648219</v>
      </c>
    </row>
    <row r="2579" spans="1:7" x14ac:dyDescent="0.3">
      <c r="A2579" t="s">
        <v>99</v>
      </c>
      <c r="B2579" t="s">
        <v>100</v>
      </c>
      <c r="C2579">
        <v>2003</v>
      </c>
      <c r="D2579">
        <v>0.140000000596046</v>
      </c>
      <c r="E2579">
        <v>5.0000000745057997E-2</v>
      </c>
      <c r="F2579">
        <v>5.0000000745057997E-2</v>
      </c>
      <c r="G2579">
        <f t="shared" si="40"/>
        <v>0.24000000208616201</v>
      </c>
    </row>
    <row r="2580" spans="1:7" x14ac:dyDescent="0.3">
      <c r="A2580" t="s">
        <v>99</v>
      </c>
      <c r="B2580" t="s">
        <v>100</v>
      </c>
      <c r="C2580">
        <v>2004</v>
      </c>
      <c r="D2580">
        <v>0.109999999403953</v>
      </c>
      <c r="E2580">
        <v>3.9999999105930301E-2</v>
      </c>
      <c r="F2580">
        <v>3.9999999105930301E-2</v>
      </c>
      <c r="G2580">
        <f t="shared" si="40"/>
        <v>0.1899999976158136</v>
      </c>
    </row>
    <row r="2581" spans="1:7" x14ac:dyDescent="0.3">
      <c r="A2581" t="s">
        <v>99</v>
      </c>
      <c r="B2581" t="s">
        <v>100</v>
      </c>
      <c r="C2581">
        <v>2005</v>
      </c>
      <c r="D2581">
        <v>5.0000000745057997E-2</v>
      </c>
      <c r="E2581">
        <v>9.9999997764825804E-3</v>
      </c>
      <c r="F2581">
        <v>9.9999997764825804E-3</v>
      </c>
      <c r="G2581">
        <f t="shared" si="40"/>
        <v>7.0000000298023154E-2</v>
      </c>
    </row>
    <row r="2582" spans="1:7" x14ac:dyDescent="0.3">
      <c r="A2582" t="s">
        <v>99</v>
      </c>
      <c r="B2582" t="s">
        <v>100</v>
      </c>
      <c r="C2582">
        <v>2006</v>
      </c>
      <c r="D2582">
        <v>0.21999999880790699</v>
      </c>
      <c r="E2582">
        <v>2.9999999329447701E-2</v>
      </c>
      <c r="F2582">
        <v>0.15999999642372101</v>
      </c>
      <c r="G2582">
        <f t="shared" si="40"/>
        <v>0.40999999456107572</v>
      </c>
    </row>
    <row r="2583" spans="1:7" x14ac:dyDescent="0.3">
      <c r="A2583" t="s">
        <v>99</v>
      </c>
      <c r="B2583" t="s">
        <v>100</v>
      </c>
      <c r="C2583">
        <v>2007</v>
      </c>
      <c r="D2583">
        <v>0.40000000596046398</v>
      </c>
      <c r="E2583">
        <v>5.9999998658895402E-2</v>
      </c>
      <c r="F2583">
        <v>0.109999999403953</v>
      </c>
      <c r="G2583">
        <f t="shared" si="40"/>
        <v>0.57000000402331241</v>
      </c>
    </row>
    <row r="2584" spans="1:7" x14ac:dyDescent="0.3">
      <c r="A2584" t="s">
        <v>99</v>
      </c>
      <c r="B2584" t="s">
        <v>100</v>
      </c>
      <c r="C2584">
        <v>2008</v>
      </c>
      <c r="D2584">
        <v>0.57999998331069902</v>
      </c>
      <c r="E2584">
        <v>0.11999999731779</v>
      </c>
      <c r="F2584">
        <v>0.15000000596046401</v>
      </c>
      <c r="G2584">
        <f t="shared" si="40"/>
        <v>0.84999998658895304</v>
      </c>
    </row>
    <row r="2585" spans="1:7" x14ac:dyDescent="0.3">
      <c r="A2585" t="s">
        <v>99</v>
      </c>
      <c r="B2585" t="s">
        <v>100</v>
      </c>
      <c r="C2585">
        <v>2009</v>
      </c>
      <c r="D2585">
        <v>0.38999998569488498</v>
      </c>
      <c r="E2585">
        <v>9.0000003576278603E-2</v>
      </c>
      <c r="F2585">
        <v>0.239999994635581</v>
      </c>
      <c r="G2585">
        <f t="shared" si="40"/>
        <v>0.71999998390674458</v>
      </c>
    </row>
    <row r="2586" spans="1:7" x14ac:dyDescent="0.3">
      <c r="A2586" t="s">
        <v>99</v>
      </c>
      <c r="B2586" t="s">
        <v>100</v>
      </c>
      <c r="C2586">
        <v>2010</v>
      </c>
      <c r="D2586">
        <v>0.60000002384185702</v>
      </c>
      <c r="E2586">
        <v>0.10000000149011599</v>
      </c>
      <c r="F2586">
        <v>0.259999990463256</v>
      </c>
      <c r="G2586">
        <f t="shared" si="40"/>
        <v>0.96000001579522909</v>
      </c>
    </row>
    <row r="2587" spans="1:7" x14ac:dyDescent="0.3">
      <c r="A2587" t="s">
        <v>99</v>
      </c>
      <c r="B2587" t="s">
        <v>100</v>
      </c>
      <c r="C2587">
        <v>2011</v>
      </c>
      <c r="D2587">
        <v>0.43999999761581399</v>
      </c>
      <c r="E2587">
        <v>0.11999999731779</v>
      </c>
      <c r="F2587">
        <v>0.31999999284744202</v>
      </c>
      <c r="G2587">
        <f t="shared" si="40"/>
        <v>0.87999998778104604</v>
      </c>
    </row>
    <row r="2588" spans="1:7" x14ac:dyDescent="0.3">
      <c r="A2588" t="s">
        <v>99</v>
      </c>
      <c r="B2588" t="s">
        <v>100</v>
      </c>
      <c r="C2588">
        <v>2012</v>
      </c>
      <c r="D2588">
        <v>0.270000010728836</v>
      </c>
      <c r="E2588">
        <v>0.10000000149011599</v>
      </c>
      <c r="F2588">
        <v>5.0000000745057997E-2</v>
      </c>
      <c r="G2588">
        <f t="shared" si="40"/>
        <v>0.42000001296401002</v>
      </c>
    </row>
    <row r="2589" spans="1:7" x14ac:dyDescent="0.3">
      <c r="A2589" t="s">
        <v>99</v>
      </c>
      <c r="B2589" t="s">
        <v>100</v>
      </c>
      <c r="C2589">
        <v>2013</v>
      </c>
      <c r="D2589">
        <v>0.54000002145767201</v>
      </c>
      <c r="E2589">
        <v>0.10000000149011599</v>
      </c>
      <c r="F2589">
        <v>0.140000000596046</v>
      </c>
      <c r="G2589">
        <f t="shared" si="40"/>
        <v>0.78000002354383402</v>
      </c>
    </row>
    <row r="2590" spans="1:7" x14ac:dyDescent="0.3">
      <c r="A2590" t="s">
        <v>99</v>
      </c>
      <c r="B2590" t="s">
        <v>100</v>
      </c>
      <c r="C2590">
        <v>2014</v>
      </c>
      <c r="D2590">
        <v>1.0900000333786</v>
      </c>
      <c r="E2590">
        <v>0.11999999731779</v>
      </c>
      <c r="F2590">
        <v>0.239999994635581</v>
      </c>
      <c r="G2590">
        <f t="shared" si="40"/>
        <v>1.4500000253319711</v>
      </c>
    </row>
    <row r="2591" spans="1:7" x14ac:dyDescent="0.3">
      <c r="A2591" t="s">
        <v>99</v>
      </c>
      <c r="B2591" t="s">
        <v>100</v>
      </c>
      <c r="C2591">
        <v>2015</v>
      </c>
      <c r="D2591">
        <v>1.28999996185302</v>
      </c>
      <c r="E2591">
        <v>7.9999998211860601E-2</v>
      </c>
      <c r="F2591">
        <v>0.140000000596046</v>
      </c>
      <c r="G2591">
        <f t="shared" si="40"/>
        <v>1.5099999606609267</v>
      </c>
    </row>
    <row r="2592" spans="1:7" x14ac:dyDescent="0.3">
      <c r="A2592" t="s">
        <v>99</v>
      </c>
      <c r="B2592" t="s">
        <v>100</v>
      </c>
      <c r="C2592">
        <v>2016</v>
      </c>
      <c r="D2592">
        <v>0.81999999284744196</v>
      </c>
      <c r="E2592">
        <v>0.109999999403953</v>
      </c>
      <c r="F2592">
        <v>0.34999999403953502</v>
      </c>
      <c r="G2592">
        <f t="shared" si="40"/>
        <v>1.2799999862909299</v>
      </c>
    </row>
    <row r="2593" spans="1:7" x14ac:dyDescent="0.3">
      <c r="A2593" t="s">
        <v>99</v>
      </c>
      <c r="B2593" t="s">
        <v>100</v>
      </c>
      <c r="C2593">
        <v>2017</v>
      </c>
      <c r="D2593">
        <v>1.21000003814697</v>
      </c>
      <c r="E2593">
        <v>0.11999999731779</v>
      </c>
      <c r="F2593">
        <v>0.270000010728836</v>
      </c>
      <c r="G2593">
        <f t="shared" si="40"/>
        <v>1.6000000461935961</v>
      </c>
    </row>
    <row r="2594" spans="1:7" x14ac:dyDescent="0.3">
      <c r="A2594" t="s">
        <v>99</v>
      </c>
      <c r="B2594" t="s">
        <v>100</v>
      </c>
      <c r="C2594">
        <v>2018</v>
      </c>
      <c r="D2594">
        <v>0.730000019073486</v>
      </c>
      <c r="E2594">
        <v>7.0000000298023196E-2</v>
      </c>
      <c r="F2594">
        <v>0.33000001311302102</v>
      </c>
      <c r="G2594">
        <f t="shared" si="40"/>
        <v>1.1300000324845303</v>
      </c>
    </row>
    <row r="2595" spans="1:7" x14ac:dyDescent="0.3">
      <c r="A2595" t="s">
        <v>99</v>
      </c>
      <c r="B2595" t="s">
        <v>100</v>
      </c>
      <c r="C2595">
        <v>2019</v>
      </c>
      <c r="D2595">
        <v>1.16999995708465</v>
      </c>
      <c r="E2595">
        <v>5.9999998658895402E-2</v>
      </c>
      <c r="F2595">
        <v>0.20000000298023199</v>
      </c>
      <c r="G2595">
        <f t="shared" si="40"/>
        <v>1.4299999587237775</v>
      </c>
    </row>
    <row r="2596" spans="1:7" x14ac:dyDescent="0.3">
      <c r="A2596" t="s">
        <v>101</v>
      </c>
      <c r="B2596" t="s">
        <v>102</v>
      </c>
      <c r="C2596">
        <v>1961</v>
      </c>
      <c r="D2596">
        <v>47.380001068115199</v>
      </c>
      <c r="E2596">
        <v>40.849998474121001</v>
      </c>
      <c r="F2596">
        <v>63.939998626708899</v>
      </c>
      <c r="G2596">
        <f t="shared" si="40"/>
        <v>152.16999816894509</v>
      </c>
    </row>
    <row r="2597" spans="1:7" x14ac:dyDescent="0.3">
      <c r="A2597" t="s">
        <v>101</v>
      </c>
      <c r="B2597" t="s">
        <v>102</v>
      </c>
      <c r="C2597">
        <v>1962</v>
      </c>
      <c r="D2597">
        <v>51.080001831054602</v>
      </c>
      <c r="E2597">
        <v>41.009998321533203</v>
      </c>
      <c r="F2597">
        <v>62.599998474121001</v>
      </c>
      <c r="G2597">
        <f t="shared" si="40"/>
        <v>154.68999862670881</v>
      </c>
    </row>
    <row r="2598" spans="1:7" x14ac:dyDescent="0.3">
      <c r="A2598" t="s">
        <v>101</v>
      </c>
      <c r="B2598" t="s">
        <v>102</v>
      </c>
      <c r="C2598">
        <v>1963</v>
      </c>
      <c r="D2598">
        <v>55.439998626708899</v>
      </c>
      <c r="E2598">
        <v>42.919998168945298</v>
      </c>
      <c r="F2598">
        <v>63.630001068115199</v>
      </c>
      <c r="G2598">
        <f t="shared" si="40"/>
        <v>161.98999786376939</v>
      </c>
    </row>
    <row r="2599" spans="1:7" x14ac:dyDescent="0.3">
      <c r="A2599" t="s">
        <v>101</v>
      </c>
      <c r="B2599" t="s">
        <v>102</v>
      </c>
      <c r="C2599">
        <v>1964</v>
      </c>
      <c r="D2599">
        <v>61.569999694824197</v>
      </c>
      <c r="E2599">
        <v>45.470001220703097</v>
      </c>
      <c r="F2599">
        <v>66.410003662109304</v>
      </c>
      <c r="G2599">
        <f t="shared" si="40"/>
        <v>173.45000457763661</v>
      </c>
    </row>
    <row r="2600" spans="1:7" x14ac:dyDescent="0.3">
      <c r="A2600" t="s">
        <v>101</v>
      </c>
      <c r="B2600" t="s">
        <v>102</v>
      </c>
      <c r="C2600">
        <v>1965</v>
      </c>
      <c r="D2600">
        <v>70.75</v>
      </c>
      <c r="E2600">
        <v>46.970001220703097</v>
      </c>
      <c r="F2600">
        <v>64.559997558593693</v>
      </c>
      <c r="G2600">
        <f t="shared" si="40"/>
        <v>182.27999877929679</v>
      </c>
    </row>
    <row r="2601" spans="1:7" x14ac:dyDescent="0.3">
      <c r="A2601" t="s">
        <v>101</v>
      </c>
      <c r="B2601" t="s">
        <v>102</v>
      </c>
      <c r="C2601">
        <v>1966</v>
      </c>
      <c r="D2601">
        <v>79.550003051757798</v>
      </c>
      <c r="E2601">
        <v>47.970001220703097</v>
      </c>
      <c r="F2601">
        <v>66.010002136230398</v>
      </c>
      <c r="G2601">
        <f t="shared" si="40"/>
        <v>193.53000640869129</v>
      </c>
    </row>
    <row r="2602" spans="1:7" x14ac:dyDescent="0.3">
      <c r="A2602" t="s">
        <v>101</v>
      </c>
      <c r="B2602" t="s">
        <v>102</v>
      </c>
      <c r="C2602">
        <v>1967</v>
      </c>
      <c r="D2602">
        <v>86.160003662109304</v>
      </c>
      <c r="E2602">
        <v>44.330001831054602</v>
      </c>
      <c r="F2602">
        <v>64.370002746582003</v>
      </c>
      <c r="G2602">
        <f t="shared" si="40"/>
        <v>194.86000823974589</v>
      </c>
    </row>
    <row r="2603" spans="1:7" x14ac:dyDescent="0.3">
      <c r="A2603" t="s">
        <v>101</v>
      </c>
      <c r="B2603" t="s">
        <v>102</v>
      </c>
      <c r="C2603">
        <v>1968</v>
      </c>
      <c r="D2603">
        <v>91.540000915527301</v>
      </c>
      <c r="E2603">
        <v>45.849998474121001</v>
      </c>
      <c r="F2603">
        <v>66.830001831054602</v>
      </c>
      <c r="G2603">
        <f t="shared" si="40"/>
        <v>204.2200012207029</v>
      </c>
    </row>
    <row r="2604" spans="1:7" x14ac:dyDescent="0.3">
      <c r="A2604" t="s">
        <v>101</v>
      </c>
      <c r="B2604" t="s">
        <v>102</v>
      </c>
      <c r="C2604">
        <v>1969</v>
      </c>
      <c r="D2604">
        <v>100.33999633789</v>
      </c>
      <c r="E2604">
        <v>47.090000152587798</v>
      </c>
      <c r="F2604">
        <v>67.819999694824205</v>
      </c>
      <c r="G2604">
        <f t="shared" si="40"/>
        <v>215.249996185302</v>
      </c>
    </row>
    <row r="2605" spans="1:7" x14ac:dyDescent="0.3">
      <c r="A2605" t="s">
        <v>101</v>
      </c>
      <c r="B2605" t="s">
        <v>102</v>
      </c>
      <c r="C2605">
        <v>1970</v>
      </c>
      <c r="D2605">
        <v>108.120002746582</v>
      </c>
      <c r="E2605">
        <v>47.389999389648402</v>
      </c>
      <c r="F2605">
        <v>67.839996337890597</v>
      </c>
      <c r="G2605">
        <f t="shared" si="40"/>
        <v>223.34999847412101</v>
      </c>
    </row>
    <row r="2606" spans="1:7" x14ac:dyDescent="0.3">
      <c r="A2606" t="s">
        <v>101</v>
      </c>
      <c r="B2606" t="s">
        <v>102</v>
      </c>
      <c r="C2606">
        <v>1971</v>
      </c>
      <c r="D2606">
        <v>115.800003051757</v>
      </c>
      <c r="E2606">
        <v>50.060001373291001</v>
      </c>
      <c r="F2606">
        <v>71.730003356933594</v>
      </c>
      <c r="G2606">
        <f t="shared" si="40"/>
        <v>237.5900077819816</v>
      </c>
    </row>
    <row r="2607" spans="1:7" x14ac:dyDescent="0.3">
      <c r="A2607" t="s">
        <v>101</v>
      </c>
      <c r="B2607" t="s">
        <v>102</v>
      </c>
      <c r="C2607">
        <v>1972</v>
      </c>
      <c r="D2607">
        <v>123.58000183105401</v>
      </c>
      <c r="E2607">
        <v>53.840000152587798</v>
      </c>
      <c r="F2607">
        <v>76.400001525878906</v>
      </c>
      <c r="G2607">
        <f t="shared" si="40"/>
        <v>253.82000350952072</v>
      </c>
    </row>
    <row r="2608" spans="1:7" x14ac:dyDescent="0.3">
      <c r="A2608" t="s">
        <v>101</v>
      </c>
      <c r="B2608" t="s">
        <v>102</v>
      </c>
      <c r="C2608">
        <v>1973</v>
      </c>
      <c r="D2608">
        <v>136.86000061035099</v>
      </c>
      <c r="E2608">
        <v>58.220001220703097</v>
      </c>
      <c r="F2608">
        <v>80.830001831054602</v>
      </c>
      <c r="G2608">
        <f t="shared" si="40"/>
        <v>275.91000366210869</v>
      </c>
    </row>
    <row r="2609" spans="1:7" x14ac:dyDescent="0.3">
      <c r="A2609" t="s">
        <v>101</v>
      </c>
      <c r="B2609" t="s">
        <v>102</v>
      </c>
      <c r="C2609">
        <v>1974</v>
      </c>
      <c r="D2609">
        <v>113.16000366210901</v>
      </c>
      <c r="E2609">
        <v>42.959999084472599</v>
      </c>
      <c r="F2609">
        <v>60.150001525878899</v>
      </c>
      <c r="G2609">
        <f t="shared" si="40"/>
        <v>216.27000427246051</v>
      </c>
    </row>
    <row r="2610" spans="1:7" x14ac:dyDescent="0.3">
      <c r="A2610" t="s">
        <v>101</v>
      </c>
      <c r="B2610" t="s">
        <v>102</v>
      </c>
      <c r="C2610">
        <v>1975</v>
      </c>
      <c r="D2610">
        <v>127.480003356933</v>
      </c>
      <c r="E2610">
        <v>48.380001068115199</v>
      </c>
      <c r="F2610">
        <v>64.389999389648395</v>
      </c>
      <c r="G2610">
        <f t="shared" si="40"/>
        <v>240.25000381469658</v>
      </c>
    </row>
    <row r="2611" spans="1:7" x14ac:dyDescent="0.3">
      <c r="A2611" t="s">
        <v>101</v>
      </c>
      <c r="B2611" t="s">
        <v>102</v>
      </c>
      <c r="C2611">
        <v>1976</v>
      </c>
      <c r="D2611">
        <v>131.03999328613199</v>
      </c>
      <c r="E2611">
        <v>50.430000305175703</v>
      </c>
      <c r="F2611">
        <v>62.830001831054602</v>
      </c>
      <c r="G2611">
        <f t="shared" si="40"/>
        <v>244.29999542236229</v>
      </c>
    </row>
    <row r="2612" spans="1:7" x14ac:dyDescent="0.3">
      <c r="A2612" t="s">
        <v>101</v>
      </c>
      <c r="B2612" t="s">
        <v>102</v>
      </c>
      <c r="C2612">
        <v>1977</v>
      </c>
      <c r="D2612">
        <v>141.13000488281199</v>
      </c>
      <c r="E2612">
        <v>53.090000152587798</v>
      </c>
      <c r="F2612">
        <v>66.910003662109304</v>
      </c>
      <c r="G2612">
        <f t="shared" si="40"/>
        <v>261.13000869750908</v>
      </c>
    </row>
    <row r="2613" spans="1:7" x14ac:dyDescent="0.3">
      <c r="A2613" t="s">
        <v>101</v>
      </c>
      <c r="B2613" t="s">
        <v>102</v>
      </c>
      <c r="C2613">
        <v>1978</v>
      </c>
      <c r="D2613">
        <v>143.19000244140599</v>
      </c>
      <c r="E2613">
        <v>51.099998474121001</v>
      </c>
      <c r="F2613">
        <v>65.069999694824205</v>
      </c>
      <c r="G2613">
        <f t="shared" si="40"/>
        <v>259.36000061035122</v>
      </c>
    </row>
    <row r="2614" spans="1:7" x14ac:dyDescent="0.3">
      <c r="A2614" t="s">
        <v>101</v>
      </c>
      <c r="B2614" t="s">
        <v>102</v>
      </c>
      <c r="C2614">
        <v>1979</v>
      </c>
      <c r="D2614">
        <v>148.30999755859301</v>
      </c>
      <c r="E2614">
        <v>50.139999389648402</v>
      </c>
      <c r="F2614">
        <v>64.260002136230398</v>
      </c>
      <c r="G2614">
        <f t="shared" si="40"/>
        <v>262.7099990844718</v>
      </c>
    </row>
    <row r="2615" spans="1:7" x14ac:dyDescent="0.3">
      <c r="A2615" t="s">
        <v>101</v>
      </c>
      <c r="B2615" t="s">
        <v>102</v>
      </c>
      <c r="C2615">
        <v>1980</v>
      </c>
      <c r="D2615">
        <v>141.009994506835</v>
      </c>
      <c r="E2615">
        <v>41.830001831054602</v>
      </c>
      <c r="F2615">
        <v>53.599998474121001</v>
      </c>
      <c r="G2615">
        <f t="shared" si="40"/>
        <v>236.43999481201061</v>
      </c>
    </row>
    <row r="2616" spans="1:7" x14ac:dyDescent="0.3">
      <c r="A2616" t="s">
        <v>101</v>
      </c>
      <c r="B2616" t="s">
        <v>102</v>
      </c>
      <c r="C2616">
        <v>1981</v>
      </c>
      <c r="D2616">
        <v>141.82000732421801</v>
      </c>
      <c r="E2616">
        <v>39.709999084472599</v>
      </c>
      <c r="F2616">
        <v>51.459999084472599</v>
      </c>
      <c r="G2616">
        <f t="shared" si="40"/>
        <v>232.99000549316321</v>
      </c>
    </row>
    <row r="2617" spans="1:7" x14ac:dyDescent="0.3">
      <c r="A2617" t="s">
        <v>101</v>
      </c>
      <c r="B2617" t="s">
        <v>102</v>
      </c>
      <c r="C2617">
        <v>1982</v>
      </c>
      <c r="D2617">
        <v>148.02999877929599</v>
      </c>
      <c r="E2617">
        <v>42.860000610351499</v>
      </c>
      <c r="F2617">
        <v>55.950000762939403</v>
      </c>
      <c r="G2617">
        <f t="shared" si="40"/>
        <v>246.8400001525869</v>
      </c>
    </row>
    <row r="2618" spans="1:7" x14ac:dyDescent="0.3">
      <c r="A2618" t="s">
        <v>101</v>
      </c>
      <c r="B2618" t="s">
        <v>102</v>
      </c>
      <c r="C2618">
        <v>1983</v>
      </c>
      <c r="D2618">
        <v>160.55000305175699</v>
      </c>
      <c r="E2618">
        <v>45.490001678466797</v>
      </c>
      <c r="F2618">
        <v>59.9799995422363</v>
      </c>
      <c r="G2618">
        <f t="shared" si="40"/>
        <v>266.02000427246008</v>
      </c>
    </row>
    <row r="2619" spans="1:7" x14ac:dyDescent="0.3">
      <c r="A2619" t="s">
        <v>101</v>
      </c>
      <c r="B2619" t="s">
        <v>102</v>
      </c>
      <c r="C2619">
        <v>1984</v>
      </c>
      <c r="D2619">
        <v>151.55999755859301</v>
      </c>
      <c r="E2619">
        <v>42.380001068115199</v>
      </c>
      <c r="F2619">
        <v>57.040000915527301</v>
      </c>
      <c r="G2619">
        <f t="shared" si="40"/>
        <v>250.97999954223553</v>
      </c>
    </row>
    <row r="2620" spans="1:7" x14ac:dyDescent="0.3">
      <c r="A2620" t="s">
        <v>101</v>
      </c>
      <c r="B2620" t="s">
        <v>102</v>
      </c>
      <c r="C2620">
        <v>1985</v>
      </c>
      <c r="D2620">
        <v>146.169998168945</v>
      </c>
      <c r="E2620">
        <v>40.389999389648402</v>
      </c>
      <c r="F2620">
        <v>55.819999694824197</v>
      </c>
      <c r="G2620">
        <f t="shared" si="40"/>
        <v>242.3799972534176</v>
      </c>
    </row>
    <row r="2621" spans="1:7" x14ac:dyDescent="0.3">
      <c r="A2621" t="s">
        <v>101</v>
      </c>
      <c r="B2621" t="s">
        <v>102</v>
      </c>
      <c r="C2621">
        <v>1986</v>
      </c>
      <c r="D2621">
        <v>146.41000366210901</v>
      </c>
      <c r="E2621">
        <v>41.139999389648402</v>
      </c>
      <c r="F2621">
        <v>59.029998779296797</v>
      </c>
      <c r="G2621">
        <f t="shared" si="40"/>
        <v>246.5800018310542</v>
      </c>
    </row>
    <row r="2622" spans="1:7" x14ac:dyDescent="0.3">
      <c r="A2622" t="s">
        <v>101</v>
      </c>
      <c r="B2622" t="s">
        <v>102</v>
      </c>
      <c r="C2622">
        <v>1987</v>
      </c>
      <c r="D2622">
        <v>141.80999755859301</v>
      </c>
      <c r="E2622">
        <v>36.900001525878899</v>
      </c>
      <c r="F2622">
        <v>55.369998931884702</v>
      </c>
      <c r="G2622">
        <f t="shared" si="40"/>
        <v>234.07999801635663</v>
      </c>
    </row>
    <row r="2623" spans="1:7" x14ac:dyDescent="0.3">
      <c r="A2623" t="s">
        <v>101</v>
      </c>
      <c r="B2623" t="s">
        <v>102</v>
      </c>
      <c r="C2623">
        <v>1988</v>
      </c>
      <c r="D2623">
        <v>146.64999389648401</v>
      </c>
      <c r="E2623">
        <v>35.880001068115199</v>
      </c>
      <c r="F2623">
        <v>57.549999237060497</v>
      </c>
      <c r="G2623">
        <f t="shared" si="40"/>
        <v>240.0799942016597</v>
      </c>
    </row>
    <row r="2624" spans="1:7" x14ac:dyDescent="0.3">
      <c r="A2624" t="s">
        <v>101</v>
      </c>
      <c r="B2624" t="s">
        <v>102</v>
      </c>
      <c r="C2624">
        <v>1989</v>
      </c>
      <c r="D2624">
        <v>156.71000671386699</v>
      </c>
      <c r="E2624">
        <v>37.099998474121001</v>
      </c>
      <c r="F2624">
        <v>60.819999694824197</v>
      </c>
      <c r="G2624">
        <f t="shared" si="40"/>
        <v>254.63000488281219</v>
      </c>
    </row>
    <row r="2625" spans="1:7" x14ac:dyDescent="0.3">
      <c r="A2625" t="s">
        <v>101</v>
      </c>
      <c r="B2625" t="s">
        <v>102</v>
      </c>
      <c r="C2625">
        <v>1990</v>
      </c>
      <c r="D2625">
        <v>153.600006103515</v>
      </c>
      <c r="E2625">
        <v>34.459999084472599</v>
      </c>
      <c r="F2625">
        <v>58.2299995422363</v>
      </c>
      <c r="G2625">
        <f t="shared" si="40"/>
        <v>246.2900047302239</v>
      </c>
    </row>
    <row r="2626" spans="1:7" x14ac:dyDescent="0.3">
      <c r="A2626" t="s">
        <v>101</v>
      </c>
      <c r="B2626" t="s">
        <v>102</v>
      </c>
      <c r="C2626">
        <v>1991</v>
      </c>
      <c r="D2626">
        <v>144.63999938964801</v>
      </c>
      <c r="E2626">
        <v>29.709999084472599</v>
      </c>
      <c r="F2626">
        <v>52.619998931884702</v>
      </c>
      <c r="G2626">
        <f t="shared" si="40"/>
        <v>226.96999740600532</v>
      </c>
    </row>
    <row r="2627" spans="1:7" x14ac:dyDescent="0.3">
      <c r="A2627" t="s">
        <v>101</v>
      </c>
      <c r="B2627" t="s">
        <v>102</v>
      </c>
      <c r="C2627">
        <v>1992</v>
      </c>
      <c r="D2627">
        <v>130.69000244140599</v>
      </c>
      <c r="E2627">
        <v>25.120000839233398</v>
      </c>
      <c r="F2627">
        <v>43.169998168945298</v>
      </c>
      <c r="G2627">
        <f t="shared" ref="G2627:G2690" si="41">SUM(D2627:F2627)</f>
        <v>198.98000144958468</v>
      </c>
    </row>
    <row r="2628" spans="1:7" x14ac:dyDescent="0.3">
      <c r="A2628" t="s">
        <v>101</v>
      </c>
      <c r="B2628" t="s">
        <v>102</v>
      </c>
      <c r="C2628">
        <v>1993</v>
      </c>
      <c r="D2628">
        <v>127.84999847412099</v>
      </c>
      <c r="E2628">
        <v>21.2399997711181</v>
      </c>
      <c r="F2628">
        <v>40.909999847412102</v>
      </c>
      <c r="G2628">
        <f t="shared" si="41"/>
        <v>189.9999980926512</v>
      </c>
    </row>
    <row r="2629" spans="1:7" x14ac:dyDescent="0.3">
      <c r="A2629" t="s">
        <v>101</v>
      </c>
      <c r="B2629" t="s">
        <v>102</v>
      </c>
      <c r="C2629">
        <v>1994</v>
      </c>
      <c r="D2629">
        <v>133.11000061035099</v>
      </c>
      <c r="E2629">
        <v>21.4799995422363</v>
      </c>
      <c r="F2629">
        <v>41.700000762939403</v>
      </c>
      <c r="G2629">
        <f t="shared" si="41"/>
        <v>196.29000091552669</v>
      </c>
    </row>
    <row r="2630" spans="1:7" x14ac:dyDescent="0.3">
      <c r="A2630" t="s">
        <v>101</v>
      </c>
      <c r="B2630" t="s">
        <v>102</v>
      </c>
      <c r="C2630">
        <v>1995</v>
      </c>
      <c r="D2630">
        <v>125</v>
      </c>
      <c r="E2630">
        <v>21.049999237060501</v>
      </c>
      <c r="F2630">
        <v>42.099998474121001</v>
      </c>
      <c r="G2630">
        <f t="shared" si="41"/>
        <v>188.1499977111815</v>
      </c>
    </row>
    <row r="2631" spans="1:7" x14ac:dyDescent="0.3">
      <c r="A2631" t="s">
        <v>101</v>
      </c>
      <c r="B2631" t="s">
        <v>102</v>
      </c>
      <c r="C2631">
        <v>1996</v>
      </c>
      <c r="D2631">
        <v>123.550003051757</v>
      </c>
      <c r="E2631">
        <v>22.7399997711181</v>
      </c>
      <c r="F2631">
        <v>46.330001831054602</v>
      </c>
      <c r="G2631">
        <f t="shared" si="41"/>
        <v>192.6200046539297</v>
      </c>
    </row>
    <row r="2632" spans="1:7" x14ac:dyDescent="0.3">
      <c r="A2632" t="s">
        <v>101</v>
      </c>
      <c r="B2632" t="s">
        <v>102</v>
      </c>
      <c r="C2632">
        <v>1997</v>
      </c>
      <c r="D2632">
        <v>119.26000213623</v>
      </c>
      <c r="E2632">
        <v>21.069999694824201</v>
      </c>
      <c r="F2632">
        <v>43.830001831054602</v>
      </c>
      <c r="G2632">
        <f t="shared" si="41"/>
        <v>184.16000366210881</v>
      </c>
    </row>
    <row r="2633" spans="1:7" x14ac:dyDescent="0.3">
      <c r="A2633" t="s">
        <v>101</v>
      </c>
      <c r="B2633" t="s">
        <v>102</v>
      </c>
      <c r="C2633">
        <v>1998</v>
      </c>
      <c r="D2633">
        <v>110.77999877929599</v>
      </c>
      <c r="E2633">
        <v>19.799999237060501</v>
      </c>
      <c r="F2633">
        <v>42.970001220703097</v>
      </c>
      <c r="G2633">
        <f t="shared" si="41"/>
        <v>173.54999923705958</v>
      </c>
    </row>
    <row r="2634" spans="1:7" x14ac:dyDescent="0.3">
      <c r="A2634" t="s">
        <v>101</v>
      </c>
      <c r="B2634" t="s">
        <v>102</v>
      </c>
      <c r="C2634">
        <v>1999</v>
      </c>
      <c r="D2634">
        <v>107.730003356933</v>
      </c>
      <c r="E2634">
        <v>17.809999465942301</v>
      </c>
      <c r="F2634">
        <v>37.360000610351499</v>
      </c>
      <c r="G2634">
        <f t="shared" si="41"/>
        <v>162.9000034332268</v>
      </c>
    </row>
    <row r="2635" spans="1:7" x14ac:dyDescent="0.3">
      <c r="A2635" t="s">
        <v>101</v>
      </c>
      <c r="B2635" t="s">
        <v>102</v>
      </c>
      <c r="C2635">
        <v>2000</v>
      </c>
      <c r="D2635">
        <v>102.230003356933</v>
      </c>
      <c r="E2635">
        <v>15.7299995422363</v>
      </c>
      <c r="F2635">
        <v>34.509998321533203</v>
      </c>
      <c r="G2635">
        <f t="shared" si="41"/>
        <v>152.4700012207025</v>
      </c>
    </row>
    <row r="2636" spans="1:7" x14ac:dyDescent="0.3">
      <c r="A2636" t="s">
        <v>101</v>
      </c>
      <c r="B2636" t="s">
        <v>102</v>
      </c>
      <c r="C2636">
        <v>2001</v>
      </c>
      <c r="D2636">
        <v>91.580001831054602</v>
      </c>
      <c r="E2636">
        <v>14.779999732971101</v>
      </c>
      <c r="F2636">
        <v>27.840000152587798</v>
      </c>
      <c r="G2636">
        <f t="shared" si="41"/>
        <v>134.20000171661351</v>
      </c>
    </row>
    <row r="2637" spans="1:7" x14ac:dyDescent="0.3">
      <c r="A2637" t="s">
        <v>101</v>
      </c>
      <c r="B2637" t="s">
        <v>102</v>
      </c>
      <c r="C2637">
        <v>2002</v>
      </c>
      <c r="D2637">
        <v>88.480003356933594</v>
      </c>
      <c r="E2637">
        <v>14.449999809265099</v>
      </c>
      <c r="F2637">
        <v>25.540000915527301</v>
      </c>
      <c r="G2637">
        <f t="shared" si="41"/>
        <v>128.47000408172599</v>
      </c>
    </row>
    <row r="2638" spans="1:7" x14ac:dyDescent="0.3">
      <c r="A2638" t="s">
        <v>101</v>
      </c>
      <c r="B2638" t="s">
        <v>102</v>
      </c>
      <c r="C2638">
        <v>2003</v>
      </c>
      <c r="D2638">
        <v>90.589996337890597</v>
      </c>
      <c r="E2638">
        <v>14.069999694824199</v>
      </c>
      <c r="F2638">
        <v>33.029998779296797</v>
      </c>
      <c r="G2638">
        <f t="shared" si="41"/>
        <v>137.68999481201161</v>
      </c>
    </row>
    <row r="2639" spans="1:7" x14ac:dyDescent="0.3">
      <c r="A2639" t="s">
        <v>101</v>
      </c>
      <c r="B2639" t="s">
        <v>102</v>
      </c>
      <c r="C2639">
        <v>2004</v>
      </c>
      <c r="D2639">
        <v>80.040000915527301</v>
      </c>
      <c r="E2639">
        <v>19.9500007629394</v>
      </c>
      <c r="F2639">
        <v>44.349998474121001</v>
      </c>
      <c r="G2639">
        <f t="shared" si="41"/>
        <v>144.34000015258769</v>
      </c>
    </row>
    <row r="2640" spans="1:7" x14ac:dyDescent="0.3">
      <c r="A2640" t="s">
        <v>101</v>
      </c>
      <c r="B2640" t="s">
        <v>102</v>
      </c>
      <c r="C2640">
        <v>2005</v>
      </c>
      <c r="D2640">
        <v>76.550003051757798</v>
      </c>
      <c r="E2640">
        <v>17.809999465942301</v>
      </c>
      <c r="F2640">
        <v>42.349998474121001</v>
      </c>
      <c r="G2640">
        <f t="shared" si="41"/>
        <v>136.71000099182109</v>
      </c>
    </row>
    <row r="2641" spans="1:7" x14ac:dyDescent="0.3">
      <c r="A2641" t="s">
        <v>101</v>
      </c>
      <c r="B2641" t="s">
        <v>102</v>
      </c>
      <c r="C2641">
        <v>2006</v>
      </c>
      <c r="D2641">
        <v>80.879997253417898</v>
      </c>
      <c r="E2641">
        <v>16.920000076293899</v>
      </c>
      <c r="F2641">
        <v>40.430000305175703</v>
      </c>
      <c r="G2641">
        <f t="shared" si="41"/>
        <v>138.2299976348875</v>
      </c>
    </row>
    <row r="2642" spans="1:7" x14ac:dyDescent="0.3">
      <c r="A2642" t="s">
        <v>101</v>
      </c>
      <c r="B2642" t="s">
        <v>102</v>
      </c>
      <c r="C2642">
        <v>2007</v>
      </c>
      <c r="D2642">
        <v>83.410003662109304</v>
      </c>
      <c r="E2642">
        <v>17.579999923706001</v>
      </c>
      <c r="F2642">
        <v>40.990001678466797</v>
      </c>
      <c r="G2642">
        <f t="shared" si="41"/>
        <v>141.98000526428211</v>
      </c>
    </row>
    <row r="2643" spans="1:7" x14ac:dyDescent="0.3">
      <c r="A2643" t="s">
        <v>101</v>
      </c>
      <c r="B2643" t="s">
        <v>102</v>
      </c>
      <c r="C2643">
        <v>2008</v>
      </c>
      <c r="D2643">
        <v>90.660003662109304</v>
      </c>
      <c r="E2643">
        <v>16.639999389648398</v>
      </c>
      <c r="F2643">
        <v>40.069999694824197</v>
      </c>
      <c r="G2643">
        <f t="shared" si="41"/>
        <v>147.37000274658189</v>
      </c>
    </row>
    <row r="2644" spans="1:7" x14ac:dyDescent="0.3">
      <c r="A2644" t="s">
        <v>101</v>
      </c>
      <c r="B2644" t="s">
        <v>102</v>
      </c>
      <c r="C2644">
        <v>2009</v>
      </c>
      <c r="D2644">
        <v>76.730003356933594</v>
      </c>
      <c r="E2644">
        <v>9.1899995803833008</v>
      </c>
      <c r="F2644">
        <v>16.75</v>
      </c>
      <c r="G2644">
        <f t="shared" si="41"/>
        <v>102.67000293731689</v>
      </c>
    </row>
    <row r="2645" spans="1:7" x14ac:dyDescent="0.3">
      <c r="A2645" t="s">
        <v>101</v>
      </c>
      <c r="B2645" t="s">
        <v>102</v>
      </c>
      <c r="C2645">
        <v>2010</v>
      </c>
      <c r="D2645">
        <v>74.239997863769503</v>
      </c>
      <c r="E2645">
        <v>13.6000003814697</v>
      </c>
      <c r="F2645">
        <v>25.639999389648398</v>
      </c>
      <c r="G2645">
        <f t="shared" si="41"/>
        <v>113.4799976348876</v>
      </c>
    </row>
    <row r="2646" spans="1:7" x14ac:dyDescent="0.3">
      <c r="A2646" t="s">
        <v>101</v>
      </c>
      <c r="B2646" t="s">
        <v>102</v>
      </c>
      <c r="C2646">
        <v>2011</v>
      </c>
      <c r="D2646">
        <v>73.169998168945298</v>
      </c>
      <c r="E2646">
        <v>13.689999580383301</v>
      </c>
      <c r="F2646">
        <v>25.809999465942301</v>
      </c>
      <c r="G2646">
        <f t="shared" si="41"/>
        <v>112.6699972152709</v>
      </c>
    </row>
    <row r="2647" spans="1:7" x14ac:dyDescent="0.3">
      <c r="A2647" t="s">
        <v>101</v>
      </c>
      <c r="B2647" t="s">
        <v>102</v>
      </c>
      <c r="C2647">
        <v>2012</v>
      </c>
      <c r="D2647">
        <v>77.970001220703097</v>
      </c>
      <c r="E2647">
        <v>9.4899997711181605</v>
      </c>
      <c r="F2647">
        <v>19.389999389648398</v>
      </c>
      <c r="G2647">
        <f t="shared" si="41"/>
        <v>106.85000038146966</v>
      </c>
    </row>
    <row r="2648" spans="1:7" x14ac:dyDescent="0.3">
      <c r="A2648" t="s">
        <v>101</v>
      </c>
      <c r="B2648" t="s">
        <v>102</v>
      </c>
      <c r="C2648">
        <v>2013</v>
      </c>
      <c r="D2648">
        <v>73.389999389648395</v>
      </c>
      <c r="E2648">
        <v>14.3500003814697</v>
      </c>
      <c r="F2648">
        <v>27.659999847412099</v>
      </c>
      <c r="G2648">
        <f t="shared" si="41"/>
        <v>115.39999961853019</v>
      </c>
    </row>
    <row r="2649" spans="1:7" x14ac:dyDescent="0.3">
      <c r="A2649" t="s">
        <v>101</v>
      </c>
      <c r="B2649" t="s">
        <v>102</v>
      </c>
      <c r="C2649">
        <v>2014</v>
      </c>
      <c r="D2649">
        <v>83.209999084472599</v>
      </c>
      <c r="E2649">
        <v>13.020000457763601</v>
      </c>
      <c r="F2649">
        <v>25.940000534057599</v>
      </c>
      <c r="G2649">
        <f t="shared" si="41"/>
        <v>122.1700000762938</v>
      </c>
    </row>
    <row r="2650" spans="1:7" x14ac:dyDescent="0.3">
      <c r="A2650" t="s">
        <v>101</v>
      </c>
      <c r="B2650" t="s">
        <v>102</v>
      </c>
      <c r="C2650">
        <v>2015</v>
      </c>
      <c r="D2650">
        <v>94.599998474121094</v>
      </c>
      <c r="E2650">
        <v>13.9099998474121</v>
      </c>
      <c r="F2650">
        <v>26.799999237060501</v>
      </c>
      <c r="G2650">
        <f t="shared" si="41"/>
        <v>135.30999755859369</v>
      </c>
    </row>
    <row r="2651" spans="1:7" x14ac:dyDescent="0.3">
      <c r="A2651" t="s">
        <v>101</v>
      </c>
      <c r="B2651" t="s">
        <v>102</v>
      </c>
      <c r="C2651">
        <v>2016</v>
      </c>
      <c r="D2651">
        <v>100.31999969482401</v>
      </c>
      <c r="E2651">
        <v>13.1800003051757</v>
      </c>
      <c r="F2651">
        <v>23.959999084472599</v>
      </c>
      <c r="G2651">
        <f t="shared" si="41"/>
        <v>137.45999908447232</v>
      </c>
    </row>
    <row r="2652" spans="1:7" x14ac:dyDescent="0.3">
      <c r="A2652" t="s">
        <v>101</v>
      </c>
      <c r="B2652" t="s">
        <v>102</v>
      </c>
      <c r="C2652">
        <v>2017</v>
      </c>
      <c r="D2652">
        <v>98.669998168945298</v>
      </c>
      <c r="E2652">
        <v>19.889999389648398</v>
      </c>
      <c r="F2652">
        <v>42.610000610351499</v>
      </c>
      <c r="G2652">
        <f t="shared" si="41"/>
        <v>161.1699981689452</v>
      </c>
    </row>
    <row r="2653" spans="1:7" x14ac:dyDescent="0.3">
      <c r="A2653" t="s">
        <v>101</v>
      </c>
      <c r="B2653" t="s">
        <v>102</v>
      </c>
      <c r="C2653">
        <v>2018</v>
      </c>
      <c r="D2653">
        <v>92.540000915527301</v>
      </c>
      <c r="E2653">
        <v>14.039999961853001</v>
      </c>
      <c r="F2653">
        <v>26.319999694824201</v>
      </c>
      <c r="G2653">
        <f t="shared" si="41"/>
        <v>132.9000005722045</v>
      </c>
    </row>
    <row r="2654" spans="1:7" x14ac:dyDescent="0.3">
      <c r="A2654" t="s">
        <v>101</v>
      </c>
      <c r="B2654" t="s">
        <v>102</v>
      </c>
      <c r="C2654">
        <v>2019</v>
      </c>
      <c r="D2654">
        <v>93</v>
      </c>
      <c r="E2654">
        <v>13.9700002670288</v>
      </c>
      <c r="F2654">
        <v>27.690000534057599</v>
      </c>
      <c r="G2654">
        <f t="shared" si="41"/>
        <v>134.6600008010864</v>
      </c>
    </row>
    <row r="2655" spans="1:7" x14ac:dyDescent="0.3">
      <c r="A2655" t="s">
        <v>103</v>
      </c>
      <c r="B2655" t="s">
        <v>104</v>
      </c>
      <c r="C2655">
        <v>1976</v>
      </c>
      <c r="D2655">
        <v>94.120002746582003</v>
      </c>
      <c r="E2655">
        <v>76.470001220703097</v>
      </c>
      <c r="F2655">
        <v>135.28999328613199</v>
      </c>
      <c r="G2655">
        <f t="shared" si="41"/>
        <v>305.87999725341706</v>
      </c>
    </row>
    <row r="2656" spans="1:7" x14ac:dyDescent="0.3">
      <c r="A2656" t="s">
        <v>103</v>
      </c>
      <c r="B2656" t="s">
        <v>104</v>
      </c>
      <c r="C2656">
        <v>1977</v>
      </c>
      <c r="D2656">
        <v>105.879997253417</v>
      </c>
      <c r="E2656">
        <v>82.349998474121094</v>
      </c>
      <c r="F2656">
        <v>152.94000244140599</v>
      </c>
      <c r="G2656">
        <f t="shared" si="41"/>
        <v>341.16999816894406</v>
      </c>
    </row>
    <row r="2657" spans="1:7" x14ac:dyDescent="0.3">
      <c r="A2657" t="s">
        <v>103</v>
      </c>
      <c r="B2657" t="s">
        <v>104</v>
      </c>
      <c r="C2657">
        <v>1978</v>
      </c>
      <c r="D2657">
        <v>82.349998474121094</v>
      </c>
      <c r="E2657">
        <v>64.709999084472599</v>
      </c>
      <c r="F2657">
        <v>117.650001525878</v>
      </c>
      <c r="G2657">
        <f t="shared" si="41"/>
        <v>264.70999908447169</v>
      </c>
    </row>
    <row r="2658" spans="1:7" x14ac:dyDescent="0.3">
      <c r="A2658" t="s">
        <v>103</v>
      </c>
      <c r="B2658" t="s">
        <v>104</v>
      </c>
      <c r="C2658">
        <v>1979</v>
      </c>
      <c r="D2658">
        <v>29.409999847412099</v>
      </c>
      <c r="E2658">
        <v>23.530000686645501</v>
      </c>
      <c r="F2658">
        <v>47.060001373291001</v>
      </c>
      <c r="G2658">
        <f t="shared" si="41"/>
        <v>100.0000019073486</v>
      </c>
    </row>
    <row r="2659" spans="1:7" x14ac:dyDescent="0.3">
      <c r="A2659" t="s">
        <v>103</v>
      </c>
      <c r="B2659" t="s">
        <v>104</v>
      </c>
      <c r="C2659">
        <v>1980</v>
      </c>
      <c r="D2659">
        <v>52.939998626708899</v>
      </c>
      <c r="E2659">
        <v>41.180000305175703</v>
      </c>
      <c r="F2659">
        <v>82.349998474121094</v>
      </c>
      <c r="G2659">
        <f t="shared" si="41"/>
        <v>176.46999740600569</v>
      </c>
    </row>
    <row r="2660" spans="1:7" x14ac:dyDescent="0.3">
      <c r="A2660" t="s">
        <v>103</v>
      </c>
      <c r="B2660" t="s">
        <v>104</v>
      </c>
      <c r="C2660">
        <v>1981</v>
      </c>
      <c r="D2660">
        <v>58.819999694824197</v>
      </c>
      <c r="E2660">
        <v>41.180000305175703</v>
      </c>
      <c r="F2660">
        <v>82.349998474121094</v>
      </c>
      <c r="G2660">
        <f t="shared" si="41"/>
        <v>182.34999847412098</v>
      </c>
    </row>
    <row r="2661" spans="1:7" x14ac:dyDescent="0.3">
      <c r="A2661" t="s">
        <v>103</v>
      </c>
      <c r="B2661" t="s">
        <v>104</v>
      </c>
      <c r="C2661">
        <v>1982</v>
      </c>
      <c r="D2661">
        <v>75.470001220703097</v>
      </c>
      <c r="E2661">
        <v>15.5900001525878</v>
      </c>
      <c r="F2661">
        <v>15.5900001525878</v>
      </c>
      <c r="G2661">
        <f t="shared" si="41"/>
        <v>106.65000152587871</v>
      </c>
    </row>
    <row r="2662" spans="1:7" x14ac:dyDescent="0.3">
      <c r="A2662" t="s">
        <v>103</v>
      </c>
      <c r="B2662" t="s">
        <v>104</v>
      </c>
      <c r="C2662">
        <v>1983</v>
      </c>
      <c r="D2662">
        <v>46.119998931884702</v>
      </c>
      <c r="E2662">
        <v>44.650001525878899</v>
      </c>
      <c r="F2662">
        <v>44.650001525878899</v>
      </c>
      <c r="G2662">
        <f t="shared" si="41"/>
        <v>135.42000198364249</v>
      </c>
    </row>
    <row r="2663" spans="1:7" x14ac:dyDescent="0.3">
      <c r="A2663" t="s">
        <v>103</v>
      </c>
      <c r="B2663" t="s">
        <v>104</v>
      </c>
      <c r="C2663">
        <v>1984</v>
      </c>
      <c r="D2663">
        <v>47.060001373291001</v>
      </c>
      <c r="E2663">
        <v>52.939998626708899</v>
      </c>
      <c r="F2663">
        <v>47.060001373291001</v>
      </c>
      <c r="G2663">
        <f t="shared" si="41"/>
        <v>147.0600013732909</v>
      </c>
    </row>
    <row r="2664" spans="1:7" x14ac:dyDescent="0.3">
      <c r="A2664" t="s">
        <v>103</v>
      </c>
      <c r="B2664" t="s">
        <v>104</v>
      </c>
      <c r="C2664">
        <v>1985</v>
      </c>
      <c r="D2664">
        <v>52.939998626708899</v>
      </c>
      <c r="E2664">
        <v>58.819999694824197</v>
      </c>
      <c r="F2664">
        <v>47.060001373291001</v>
      </c>
      <c r="G2664">
        <f t="shared" si="41"/>
        <v>158.81999969482411</v>
      </c>
    </row>
    <row r="2665" spans="1:7" x14ac:dyDescent="0.3">
      <c r="A2665" t="s">
        <v>103</v>
      </c>
      <c r="B2665" t="s">
        <v>104</v>
      </c>
      <c r="C2665">
        <v>1986</v>
      </c>
      <c r="D2665">
        <v>58.819999694824197</v>
      </c>
      <c r="E2665">
        <v>58.819999694824197</v>
      </c>
      <c r="F2665">
        <v>52.939998626708899</v>
      </c>
      <c r="G2665">
        <f t="shared" si="41"/>
        <v>170.57999801635731</v>
      </c>
    </row>
    <row r="2666" spans="1:7" x14ac:dyDescent="0.3">
      <c r="A2666" t="s">
        <v>103</v>
      </c>
      <c r="B2666" t="s">
        <v>104</v>
      </c>
      <c r="C2666">
        <v>1987</v>
      </c>
      <c r="D2666">
        <v>58.819999694824197</v>
      </c>
      <c r="E2666">
        <v>58.819999694824197</v>
      </c>
      <c r="F2666">
        <v>58.819999694824197</v>
      </c>
      <c r="G2666">
        <f t="shared" si="41"/>
        <v>176.4599990844726</v>
      </c>
    </row>
    <row r="2667" spans="1:7" x14ac:dyDescent="0.3">
      <c r="A2667" t="s">
        <v>103</v>
      </c>
      <c r="B2667" t="s">
        <v>104</v>
      </c>
      <c r="C2667">
        <v>1988</v>
      </c>
      <c r="D2667">
        <v>62.5</v>
      </c>
      <c r="E2667">
        <v>62.5</v>
      </c>
      <c r="F2667">
        <v>62.5</v>
      </c>
      <c r="G2667">
        <f t="shared" si="41"/>
        <v>187.5</v>
      </c>
    </row>
    <row r="2668" spans="1:7" x14ac:dyDescent="0.3">
      <c r="A2668" t="s">
        <v>103</v>
      </c>
      <c r="B2668" t="s">
        <v>104</v>
      </c>
      <c r="C2668">
        <v>1989</v>
      </c>
      <c r="D2668">
        <v>125</v>
      </c>
      <c r="E2668">
        <v>75</v>
      </c>
      <c r="F2668">
        <v>75</v>
      </c>
      <c r="G2668">
        <f t="shared" si="41"/>
        <v>275</v>
      </c>
    </row>
    <row r="2669" spans="1:7" x14ac:dyDescent="0.3">
      <c r="A2669" t="s">
        <v>103</v>
      </c>
      <c r="B2669" t="s">
        <v>104</v>
      </c>
      <c r="C2669">
        <v>1990</v>
      </c>
      <c r="D2669">
        <v>137.5</v>
      </c>
      <c r="E2669">
        <v>37.5</v>
      </c>
      <c r="F2669">
        <v>37.5</v>
      </c>
      <c r="G2669">
        <f t="shared" si="41"/>
        <v>212.5</v>
      </c>
    </row>
    <row r="2670" spans="1:7" x14ac:dyDescent="0.3">
      <c r="A2670" t="s">
        <v>103</v>
      </c>
      <c r="B2670" t="s">
        <v>104</v>
      </c>
      <c r="C2670">
        <v>1991</v>
      </c>
      <c r="D2670">
        <v>150</v>
      </c>
      <c r="E2670">
        <v>81.25</v>
      </c>
      <c r="F2670">
        <v>81.25</v>
      </c>
      <c r="G2670">
        <f t="shared" si="41"/>
        <v>312.5</v>
      </c>
    </row>
    <row r="2671" spans="1:7" x14ac:dyDescent="0.3">
      <c r="A2671" t="s">
        <v>103</v>
      </c>
      <c r="B2671" t="s">
        <v>104</v>
      </c>
      <c r="C2671">
        <v>1992</v>
      </c>
      <c r="D2671">
        <v>125</v>
      </c>
      <c r="E2671">
        <v>81.25</v>
      </c>
      <c r="F2671">
        <v>81.25</v>
      </c>
      <c r="G2671">
        <f t="shared" si="41"/>
        <v>287.5</v>
      </c>
    </row>
    <row r="2672" spans="1:7" x14ac:dyDescent="0.3">
      <c r="A2672" t="s">
        <v>103</v>
      </c>
      <c r="B2672" t="s">
        <v>104</v>
      </c>
      <c r="C2672">
        <v>1993</v>
      </c>
      <c r="D2672">
        <v>125</v>
      </c>
      <c r="E2672">
        <v>81.25</v>
      </c>
      <c r="F2672">
        <v>81.25</v>
      </c>
      <c r="G2672">
        <f t="shared" si="41"/>
        <v>287.5</v>
      </c>
    </row>
    <row r="2673" spans="1:7" x14ac:dyDescent="0.3">
      <c r="A2673" t="s">
        <v>103</v>
      </c>
      <c r="B2673" t="s">
        <v>104</v>
      </c>
      <c r="C2673">
        <v>1994</v>
      </c>
      <c r="D2673">
        <v>112.5</v>
      </c>
      <c r="E2673">
        <v>81.25</v>
      </c>
      <c r="F2673">
        <v>81.25</v>
      </c>
      <c r="G2673">
        <f t="shared" si="41"/>
        <v>275</v>
      </c>
    </row>
    <row r="2674" spans="1:7" x14ac:dyDescent="0.3">
      <c r="A2674" t="s">
        <v>103</v>
      </c>
      <c r="B2674" t="s">
        <v>104</v>
      </c>
      <c r="C2674">
        <v>1995</v>
      </c>
      <c r="D2674">
        <v>71.800003051757798</v>
      </c>
      <c r="E2674">
        <v>71.930000305175696</v>
      </c>
      <c r="F2674">
        <v>70.400001525878906</v>
      </c>
      <c r="G2674">
        <f t="shared" si="41"/>
        <v>214.13000488281239</v>
      </c>
    </row>
    <row r="2675" spans="1:7" x14ac:dyDescent="0.3">
      <c r="A2675" t="s">
        <v>103</v>
      </c>
      <c r="B2675" t="s">
        <v>104</v>
      </c>
      <c r="C2675">
        <v>1996</v>
      </c>
      <c r="D2675">
        <v>61.930000305175703</v>
      </c>
      <c r="E2675">
        <v>60.330001831054602</v>
      </c>
      <c r="F2675">
        <v>60.330001831054602</v>
      </c>
      <c r="G2675">
        <f t="shared" si="41"/>
        <v>182.5900039672849</v>
      </c>
    </row>
    <row r="2676" spans="1:7" x14ac:dyDescent="0.3">
      <c r="A2676" t="s">
        <v>103</v>
      </c>
      <c r="B2676" t="s">
        <v>104</v>
      </c>
      <c r="C2676">
        <v>1997</v>
      </c>
      <c r="D2676">
        <v>66.669998168945298</v>
      </c>
      <c r="E2676">
        <v>66.669998168945298</v>
      </c>
      <c r="F2676">
        <v>66.669998168945298</v>
      </c>
      <c r="G2676">
        <f t="shared" si="41"/>
        <v>200.00999450683588</v>
      </c>
    </row>
    <row r="2677" spans="1:7" x14ac:dyDescent="0.3">
      <c r="A2677" t="s">
        <v>103</v>
      </c>
      <c r="B2677" t="s">
        <v>104</v>
      </c>
      <c r="C2677">
        <v>1998</v>
      </c>
      <c r="D2677">
        <v>66.669998168945298</v>
      </c>
      <c r="E2677">
        <v>66.669998168945298</v>
      </c>
      <c r="F2677">
        <v>66.669998168945298</v>
      </c>
      <c r="G2677">
        <f t="shared" si="41"/>
        <v>200.00999450683588</v>
      </c>
    </row>
    <row r="2678" spans="1:7" x14ac:dyDescent="0.3">
      <c r="A2678" t="s">
        <v>103</v>
      </c>
      <c r="B2678" t="s">
        <v>104</v>
      </c>
      <c r="C2678">
        <v>1999</v>
      </c>
      <c r="D2678">
        <v>58.819999694824197</v>
      </c>
      <c r="E2678">
        <v>58.819999694824197</v>
      </c>
      <c r="F2678">
        <v>58.819999694824197</v>
      </c>
      <c r="G2678">
        <f t="shared" si="41"/>
        <v>176.4599990844726</v>
      </c>
    </row>
    <row r="2679" spans="1:7" x14ac:dyDescent="0.3">
      <c r="A2679" t="s">
        <v>103</v>
      </c>
      <c r="B2679" t="s">
        <v>104</v>
      </c>
      <c r="C2679">
        <v>2000</v>
      </c>
      <c r="D2679">
        <v>52.630001068115199</v>
      </c>
      <c r="E2679">
        <v>52.630001068115199</v>
      </c>
      <c r="F2679">
        <v>52.630001068115199</v>
      </c>
      <c r="G2679">
        <f t="shared" si="41"/>
        <v>157.89000320434559</v>
      </c>
    </row>
    <row r="2680" spans="1:7" x14ac:dyDescent="0.3">
      <c r="A2680" t="s">
        <v>103</v>
      </c>
      <c r="B2680" t="s">
        <v>104</v>
      </c>
      <c r="C2680">
        <v>2001</v>
      </c>
      <c r="D2680">
        <v>50</v>
      </c>
      <c r="E2680">
        <v>50</v>
      </c>
      <c r="F2680">
        <v>50</v>
      </c>
      <c r="G2680">
        <f t="shared" si="41"/>
        <v>150</v>
      </c>
    </row>
    <row r="2681" spans="1:7" x14ac:dyDescent="0.3">
      <c r="A2681" t="s">
        <v>103</v>
      </c>
      <c r="B2681" t="s">
        <v>104</v>
      </c>
      <c r="C2681">
        <v>2002</v>
      </c>
      <c r="D2681">
        <v>7.8499999046325604</v>
      </c>
      <c r="E2681">
        <v>7</v>
      </c>
      <c r="F2681">
        <v>6.8000001907348597</v>
      </c>
      <c r="G2681">
        <f t="shared" si="41"/>
        <v>21.650000095367421</v>
      </c>
    </row>
    <row r="2682" spans="1:7" x14ac:dyDescent="0.3">
      <c r="A2682" t="s">
        <v>103</v>
      </c>
      <c r="B2682" t="s">
        <v>104</v>
      </c>
      <c r="C2682">
        <v>2003</v>
      </c>
      <c r="D2682">
        <v>12.3500003814697</v>
      </c>
      <c r="E2682">
        <v>12.3500003814697</v>
      </c>
      <c r="F2682">
        <v>12.3500003814697</v>
      </c>
      <c r="G2682">
        <f t="shared" si="41"/>
        <v>37.050001144409102</v>
      </c>
    </row>
    <row r="2683" spans="1:7" x14ac:dyDescent="0.3">
      <c r="A2683" t="s">
        <v>103</v>
      </c>
      <c r="B2683" t="s">
        <v>104</v>
      </c>
      <c r="C2683">
        <v>2004</v>
      </c>
      <c r="D2683">
        <v>17.350000381469702</v>
      </c>
      <c r="E2683">
        <v>16.149999618530199</v>
      </c>
      <c r="F2683">
        <v>16.149999618530199</v>
      </c>
      <c r="G2683">
        <f t="shared" si="41"/>
        <v>49.649999618530103</v>
      </c>
    </row>
    <row r="2684" spans="1:7" x14ac:dyDescent="0.3">
      <c r="A2684" t="s">
        <v>103</v>
      </c>
      <c r="B2684" t="s">
        <v>104</v>
      </c>
      <c r="C2684">
        <v>2005</v>
      </c>
      <c r="D2684">
        <v>20.399999618530199</v>
      </c>
      <c r="E2684">
        <v>22.9500007629394</v>
      </c>
      <c r="F2684">
        <v>8.6000003814697195</v>
      </c>
      <c r="G2684">
        <f t="shared" si="41"/>
        <v>51.950000762939318</v>
      </c>
    </row>
    <row r="2685" spans="1:7" x14ac:dyDescent="0.3">
      <c r="A2685" t="s">
        <v>103</v>
      </c>
      <c r="B2685" t="s">
        <v>104</v>
      </c>
      <c r="C2685">
        <v>2006</v>
      </c>
      <c r="D2685">
        <v>7.9000000953674299</v>
      </c>
      <c r="E2685">
        <v>12.199999809265099</v>
      </c>
      <c r="F2685">
        <v>13.449999809265099</v>
      </c>
      <c r="G2685">
        <f t="shared" si="41"/>
        <v>33.549999713897627</v>
      </c>
    </row>
    <row r="2686" spans="1:7" x14ac:dyDescent="0.3">
      <c r="A2686" t="s">
        <v>103</v>
      </c>
      <c r="B2686" t="s">
        <v>104</v>
      </c>
      <c r="C2686">
        <v>2007</v>
      </c>
      <c r="D2686">
        <v>30.799999237060501</v>
      </c>
      <c r="E2686">
        <v>37.400001525878899</v>
      </c>
      <c r="F2686">
        <v>0.80000001192092896</v>
      </c>
      <c r="G2686">
        <f t="shared" si="41"/>
        <v>69.000000774860325</v>
      </c>
    </row>
    <row r="2687" spans="1:7" x14ac:dyDescent="0.3">
      <c r="A2687" t="s">
        <v>103</v>
      </c>
      <c r="B2687" t="s">
        <v>104</v>
      </c>
      <c r="C2687">
        <v>2008</v>
      </c>
      <c r="D2687">
        <v>10.149999618530201</v>
      </c>
      <c r="E2687">
        <v>0.5</v>
      </c>
      <c r="F2687">
        <v>0.5</v>
      </c>
      <c r="G2687">
        <f t="shared" si="41"/>
        <v>11.149999618530201</v>
      </c>
    </row>
    <row r="2688" spans="1:7" x14ac:dyDescent="0.3">
      <c r="A2688" t="s">
        <v>103</v>
      </c>
      <c r="B2688" t="s">
        <v>104</v>
      </c>
      <c r="C2688">
        <v>2009</v>
      </c>
      <c r="D2688">
        <v>5.7600002288818297</v>
      </c>
      <c r="E2688">
        <v>5.4299998283386204</v>
      </c>
      <c r="F2688">
        <v>5.4299998283386204</v>
      </c>
      <c r="G2688">
        <f t="shared" si="41"/>
        <v>16.619999885559071</v>
      </c>
    </row>
    <row r="2689" spans="1:7" x14ac:dyDescent="0.3">
      <c r="A2689" t="s">
        <v>103</v>
      </c>
      <c r="B2689" t="s">
        <v>104</v>
      </c>
      <c r="C2689">
        <v>2010</v>
      </c>
      <c r="D2689">
        <v>4.96000003814697</v>
      </c>
      <c r="E2689">
        <v>4.5700001716613698</v>
      </c>
      <c r="F2689">
        <v>4.0900001525878897</v>
      </c>
      <c r="G2689">
        <f t="shared" si="41"/>
        <v>13.62000036239623</v>
      </c>
    </row>
    <row r="2690" spans="1:7" x14ac:dyDescent="0.3">
      <c r="A2690" t="s">
        <v>103</v>
      </c>
      <c r="B2690" t="s">
        <v>104</v>
      </c>
      <c r="C2690">
        <v>2011</v>
      </c>
      <c r="D2690">
        <v>8.0900001525878906</v>
      </c>
      <c r="E2690">
        <v>14.699999809265099</v>
      </c>
      <c r="F2690">
        <v>16.389999389648398</v>
      </c>
      <c r="G2690">
        <f t="shared" si="41"/>
        <v>39.179999351501394</v>
      </c>
    </row>
    <row r="2691" spans="1:7" x14ac:dyDescent="0.3">
      <c r="A2691" t="s">
        <v>103</v>
      </c>
      <c r="B2691" t="s">
        <v>104</v>
      </c>
      <c r="C2691">
        <v>2012</v>
      </c>
      <c r="D2691">
        <v>5.1799998283386204</v>
      </c>
      <c r="E2691">
        <v>8.5</v>
      </c>
      <c r="F2691">
        <v>8.4499998092651296</v>
      </c>
      <c r="G2691">
        <f t="shared" ref="G2691:G2754" si="42">SUM(D2691:F2691)</f>
        <v>22.129999637603749</v>
      </c>
    </row>
    <row r="2692" spans="1:7" x14ac:dyDescent="0.3">
      <c r="A2692" t="s">
        <v>103</v>
      </c>
      <c r="B2692" t="s">
        <v>104</v>
      </c>
      <c r="C2692">
        <v>2013</v>
      </c>
      <c r="D2692">
        <v>12.7299995422363</v>
      </c>
      <c r="E2692">
        <v>9.6300001144409109</v>
      </c>
      <c r="F2692">
        <v>9.6300001144409109</v>
      </c>
      <c r="G2692">
        <f t="shared" si="42"/>
        <v>31.989999771118121</v>
      </c>
    </row>
    <row r="2693" spans="1:7" x14ac:dyDescent="0.3">
      <c r="A2693" t="s">
        <v>103</v>
      </c>
      <c r="B2693" t="s">
        <v>104</v>
      </c>
      <c r="C2693">
        <v>2014</v>
      </c>
      <c r="D2693">
        <v>2.4400000572204501</v>
      </c>
      <c r="E2693">
        <v>9.6899995803833008</v>
      </c>
      <c r="F2693">
        <v>8.8400001525878906</v>
      </c>
      <c r="G2693">
        <f t="shared" si="42"/>
        <v>20.969999790191643</v>
      </c>
    </row>
    <row r="2694" spans="1:7" x14ac:dyDescent="0.3">
      <c r="A2694" t="s">
        <v>103</v>
      </c>
      <c r="B2694" t="s">
        <v>104</v>
      </c>
      <c r="C2694">
        <v>2015</v>
      </c>
      <c r="D2694">
        <v>13.7200002670288</v>
      </c>
      <c r="E2694">
        <v>13.9899997711181</v>
      </c>
      <c r="F2694">
        <v>11.9899997711181</v>
      </c>
      <c r="G2694">
        <f t="shared" si="42"/>
        <v>39.699999809265002</v>
      </c>
    </row>
    <row r="2695" spans="1:7" x14ac:dyDescent="0.3">
      <c r="A2695" t="s">
        <v>103</v>
      </c>
      <c r="B2695" t="s">
        <v>104</v>
      </c>
      <c r="C2695">
        <v>2016</v>
      </c>
      <c r="D2695">
        <v>4.0599999427795401</v>
      </c>
      <c r="E2695">
        <v>10.949999809265099</v>
      </c>
      <c r="F2695">
        <v>8.1199998855590803</v>
      </c>
      <c r="G2695">
        <f t="shared" si="42"/>
        <v>23.129999637603717</v>
      </c>
    </row>
    <row r="2696" spans="1:7" x14ac:dyDescent="0.3">
      <c r="A2696" t="s">
        <v>103</v>
      </c>
      <c r="B2696" t="s">
        <v>104</v>
      </c>
      <c r="C2696">
        <v>2017</v>
      </c>
      <c r="D2696">
        <v>4.5</v>
      </c>
      <c r="E2696">
        <v>4.5599999427795401</v>
      </c>
      <c r="F2696">
        <v>1.7300000190734801</v>
      </c>
      <c r="G2696">
        <f t="shared" si="42"/>
        <v>10.78999996185302</v>
      </c>
    </row>
    <row r="2697" spans="1:7" x14ac:dyDescent="0.3">
      <c r="A2697" t="s">
        <v>103</v>
      </c>
      <c r="B2697" t="s">
        <v>104</v>
      </c>
      <c r="C2697">
        <v>2018</v>
      </c>
      <c r="D2697">
        <v>2.1800000667571999</v>
      </c>
      <c r="E2697">
        <v>1.75999999046325</v>
      </c>
      <c r="F2697">
        <v>1.7699999809265099</v>
      </c>
      <c r="G2697">
        <f t="shared" si="42"/>
        <v>5.7100000381469602</v>
      </c>
    </row>
    <row r="2698" spans="1:7" x14ac:dyDescent="0.3">
      <c r="A2698" t="s">
        <v>103</v>
      </c>
      <c r="B2698" t="s">
        <v>104</v>
      </c>
      <c r="C2698">
        <v>2019</v>
      </c>
      <c r="D2698">
        <v>9.8299999237060494</v>
      </c>
      <c r="E2698">
        <v>9.8000001907348597</v>
      </c>
      <c r="F2698">
        <v>178.36999511718699</v>
      </c>
      <c r="G2698">
        <f t="shared" si="42"/>
        <v>197.99999523162791</v>
      </c>
    </row>
    <row r="2699" spans="1:7" x14ac:dyDescent="0.3">
      <c r="A2699" t="s">
        <v>105</v>
      </c>
      <c r="B2699" t="s">
        <v>106</v>
      </c>
      <c r="C2699">
        <v>1961</v>
      </c>
      <c r="D2699">
        <v>10.800000190734799</v>
      </c>
      <c r="E2699">
        <v>1.1000000238418499</v>
      </c>
      <c r="F2699">
        <v>2.2400000095367401</v>
      </c>
      <c r="G2699">
        <f t="shared" si="42"/>
        <v>14.14000022411339</v>
      </c>
    </row>
    <row r="2700" spans="1:7" x14ac:dyDescent="0.3">
      <c r="A2700" t="s">
        <v>105</v>
      </c>
      <c r="B2700" t="s">
        <v>106</v>
      </c>
      <c r="C2700">
        <v>1962</v>
      </c>
      <c r="D2700">
        <v>7.7600002288818297</v>
      </c>
      <c r="E2700">
        <v>1.12000000476837</v>
      </c>
      <c r="F2700">
        <v>2.0699999332427899</v>
      </c>
      <c r="G2700">
        <f t="shared" si="42"/>
        <v>10.950000166892991</v>
      </c>
    </row>
    <row r="2701" spans="1:7" x14ac:dyDescent="0.3">
      <c r="A2701" t="s">
        <v>105</v>
      </c>
      <c r="B2701" t="s">
        <v>106</v>
      </c>
      <c r="C2701">
        <v>1963</v>
      </c>
      <c r="D2701">
        <v>5.88000011444091</v>
      </c>
      <c r="E2701">
        <v>0.980000019073486</v>
      </c>
      <c r="F2701">
        <v>1.4700000286102199</v>
      </c>
      <c r="G2701">
        <f t="shared" si="42"/>
        <v>8.330000162124616</v>
      </c>
    </row>
    <row r="2702" spans="1:7" x14ac:dyDescent="0.3">
      <c r="A2702" t="s">
        <v>105</v>
      </c>
      <c r="B2702" t="s">
        <v>106</v>
      </c>
      <c r="C2702">
        <v>1964</v>
      </c>
      <c r="D2702">
        <v>7.7300000190734801</v>
      </c>
      <c r="E2702">
        <v>0.97000002861022905</v>
      </c>
      <c r="F2702">
        <v>0.97000002861022905</v>
      </c>
      <c r="G2702">
        <f t="shared" si="42"/>
        <v>9.6700000762939382</v>
      </c>
    </row>
    <row r="2703" spans="1:7" x14ac:dyDescent="0.3">
      <c r="A2703" t="s">
        <v>105</v>
      </c>
      <c r="B2703" t="s">
        <v>106</v>
      </c>
      <c r="C2703">
        <v>1965</v>
      </c>
      <c r="D2703">
        <v>9.5200004577636701</v>
      </c>
      <c r="E2703">
        <v>0.94999998807907104</v>
      </c>
      <c r="F2703">
        <v>0.94999998807907104</v>
      </c>
      <c r="G2703">
        <f t="shared" si="42"/>
        <v>11.420000433921812</v>
      </c>
    </row>
    <row r="2704" spans="1:7" x14ac:dyDescent="0.3">
      <c r="A2704" t="s">
        <v>105</v>
      </c>
      <c r="B2704" t="s">
        <v>106</v>
      </c>
      <c r="C2704">
        <v>1966</v>
      </c>
      <c r="D2704">
        <v>13.4300003051757</v>
      </c>
      <c r="E2704">
        <v>0.63999998569488503</v>
      </c>
      <c r="F2704">
        <v>0.81999999284744196</v>
      </c>
      <c r="G2704">
        <f t="shared" si="42"/>
        <v>14.890000283718027</v>
      </c>
    </row>
    <row r="2705" spans="1:7" x14ac:dyDescent="0.3">
      <c r="A2705" t="s">
        <v>105</v>
      </c>
      <c r="B2705" t="s">
        <v>106</v>
      </c>
      <c r="C2705">
        <v>1967</v>
      </c>
      <c r="D2705">
        <v>13.890000343322701</v>
      </c>
      <c r="E2705">
        <v>0.74000000953674305</v>
      </c>
      <c r="F2705">
        <v>1.8500000238418499</v>
      </c>
      <c r="G2705">
        <f t="shared" si="42"/>
        <v>16.480000376701295</v>
      </c>
    </row>
    <row r="2706" spans="1:7" x14ac:dyDescent="0.3">
      <c r="A2706" t="s">
        <v>105</v>
      </c>
      <c r="B2706" t="s">
        <v>106</v>
      </c>
      <c r="C2706">
        <v>1968</v>
      </c>
      <c r="D2706">
        <v>11.9300003051757</v>
      </c>
      <c r="E2706">
        <v>0.92000001668929998</v>
      </c>
      <c r="F2706">
        <v>2.2899999618530198</v>
      </c>
      <c r="G2706">
        <f t="shared" si="42"/>
        <v>15.14000028371802</v>
      </c>
    </row>
    <row r="2707" spans="1:7" x14ac:dyDescent="0.3">
      <c r="A2707" t="s">
        <v>105</v>
      </c>
      <c r="B2707" t="s">
        <v>106</v>
      </c>
      <c r="C2707">
        <v>1969</v>
      </c>
      <c r="D2707">
        <v>13.270000457763601</v>
      </c>
      <c r="E2707">
        <v>4.5999999046325604</v>
      </c>
      <c r="F2707">
        <v>8.9399995803833008</v>
      </c>
      <c r="G2707">
        <f t="shared" si="42"/>
        <v>26.809999942779463</v>
      </c>
    </row>
    <row r="2708" spans="1:7" x14ac:dyDescent="0.3">
      <c r="A2708" t="s">
        <v>105</v>
      </c>
      <c r="B2708" t="s">
        <v>106</v>
      </c>
      <c r="C2708">
        <v>1970</v>
      </c>
      <c r="D2708">
        <v>13.810000419616699</v>
      </c>
      <c r="E2708">
        <v>8.2299995422363192</v>
      </c>
      <c r="F2708">
        <v>11.329999923706</v>
      </c>
      <c r="G2708">
        <f t="shared" si="42"/>
        <v>33.369999885559018</v>
      </c>
    </row>
    <row r="2709" spans="1:7" x14ac:dyDescent="0.3">
      <c r="A2709" t="s">
        <v>105</v>
      </c>
      <c r="B2709" t="s">
        <v>106</v>
      </c>
      <c r="C2709">
        <v>1971</v>
      </c>
      <c r="D2709">
        <v>22.7199993133544</v>
      </c>
      <c r="E2709">
        <v>10.6599998474121</v>
      </c>
      <c r="F2709">
        <v>12.7200002670288</v>
      </c>
      <c r="G2709">
        <f t="shared" si="42"/>
        <v>46.099999427795304</v>
      </c>
    </row>
    <row r="2710" spans="1:7" x14ac:dyDescent="0.3">
      <c r="A2710" t="s">
        <v>105</v>
      </c>
      <c r="B2710" t="s">
        <v>106</v>
      </c>
      <c r="C2710">
        <v>1972</v>
      </c>
      <c r="D2710">
        <v>35.299999237060497</v>
      </c>
      <c r="E2710">
        <v>13.9700002670288</v>
      </c>
      <c r="F2710">
        <v>15.7399997711181</v>
      </c>
      <c r="G2710">
        <f t="shared" si="42"/>
        <v>65.009999275207406</v>
      </c>
    </row>
    <row r="2711" spans="1:7" x14ac:dyDescent="0.3">
      <c r="A2711" t="s">
        <v>105</v>
      </c>
      <c r="B2711" t="s">
        <v>106</v>
      </c>
      <c r="C2711">
        <v>1973</v>
      </c>
      <c r="D2711">
        <v>33.709999084472599</v>
      </c>
      <c r="E2711">
        <v>11.520000457763601</v>
      </c>
      <c r="F2711">
        <v>17.7000007629394</v>
      </c>
      <c r="G2711">
        <f t="shared" si="42"/>
        <v>62.930000305175597</v>
      </c>
    </row>
    <row r="2712" spans="1:7" x14ac:dyDescent="0.3">
      <c r="A2712" t="s">
        <v>105</v>
      </c>
      <c r="B2712" t="s">
        <v>106</v>
      </c>
      <c r="C2712">
        <v>1974</v>
      </c>
      <c r="D2712">
        <v>38.119998931884702</v>
      </c>
      <c r="E2712">
        <v>20.549999237060501</v>
      </c>
      <c r="F2712">
        <v>21.389999389648398</v>
      </c>
      <c r="G2712">
        <f t="shared" si="42"/>
        <v>80.059997558593594</v>
      </c>
    </row>
    <row r="2713" spans="1:7" x14ac:dyDescent="0.3">
      <c r="A2713" t="s">
        <v>105</v>
      </c>
      <c r="B2713" t="s">
        <v>106</v>
      </c>
      <c r="C2713">
        <v>1975</v>
      </c>
      <c r="D2713">
        <v>23.899999618530199</v>
      </c>
      <c r="E2713">
        <v>18.0100002288818</v>
      </c>
      <c r="F2713">
        <v>16.25</v>
      </c>
      <c r="G2713">
        <f t="shared" si="42"/>
        <v>58.159999847411996</v>
      </c>
    </row>
    <row r="2714" spans="1:7" x14ac:dyDescent="0.3">
      <c r="A2714" t="s">
        <v>105</v>
      </c>
      <c r="B2714" t="s">
        <v>106</v>
      </c>
      <c r="C2714">
        <v>1976</v>
      </c>
      <c r="D2714">
        <v>26.7199993133544</v>
      </c>
      <c r="E2714">
        <v>16.340000152587798</v>
      </c>
      <c r="F2714">
        <v>14.810000419616699</v>
      </c>
      <c r="G2714">
        <f t="shared" si="42"/>
        <v>57.869999885558897</v>
      </c>
    </row>
    <row r="2715" spans="1:7" x14ac:dyDescent="0.3">
      <c r="A2715" t="s">
        <v>105</v>
      </c>
      <c r="B2715" t="s">
        <v>106</v>
      </c>
      <c r="C2715">
        <v>1977</v>
      </c>
      <c r="D2715">
        <v>23.879999160766602</v>
      </c>
      <c r="E2715">
        <v>5.9699997901916504</v>
      </c>
      <c r="F2715">
        <v>7.46000003814697</v>
      </c>
      <c r="G2715">
        <f t="shared" si="42"/>
        <v>37.309998989105225</v>
      </c>
    </row>
    <row r="2716" spans="1:7" x14ac:dyDescent="0.3">
      <c r="A2716" t="s">
        <v>105</v>
      </c>
      <c r="B2716" t="s">
        <v>106</v>
      </c>
      <c r="C2716">
        <v>1978</v>
      </c>
      <c r="D2716">
        <v>20.420000076293899</v>
      </c>
      <c r="E2716">
        <v>11.579999923706</v>
      </c>
      <c r="F2716">
        <v>9.8199996948242099</v>
      </c>
      <c r="G2716">
        <f t="shared" si="42"/>
        <v>41.819999694824112</v>
      </c>
    </row>
    <row r="2717" spans="1:7" x14ac:dyDescent="0.3">
      <c r="A2717" t="s">
        <v>105</v>
      </c>
      <c r="B2717" t="s">
        <v>106</v>
      </c>
      <c r="C2717">
        <v>1979</v>
      </c>
      <c r="D2717">
        <v>24.690000534057599</v>
      </c>
      <c r="E2717">
        <v>12.6599998474121</v>
      </c>
      <c r="F2717">
        <v>14.390000343322701</v>
      </c>
      <c r="G2717">
        <f t="shared" si="42"/>
        <v>51.740000724792395</v>
      </c>
    </row>
    <row r="2718" spans="1:7" x14ac:dyDescent="0.3">
      <c r="A2718" t="s">
        <v>105</v>
      </c>
      <c r="B2718" t="s">
        <v>106</v>
      </c>
      <c r="C2718">
        <v>1980</v>
      </c>
      <c r="D2718">
        <v>19.860000610351499</v>
      </c>
      <c r="E2718">
        <v>7.46000003814697</v>
      </c>
      <c r="F2718">
        <v>9.0100002288818306</v>
      </c>
      <c r="G2718">
        <f t="shared" si="42"/>
        <v>36.3300008773803</v>
      </c>
    </row>
    <row r="2719" spans="1:7" x14ac:dyDescent="0.3">
      <c r="A2719" t="s">
        <v>105</v>
      </c>
      <c r="B2719" t="s">
        <v>106</v>
      </c>
      <c r="C2719">
        <v>1981</v>
      </c>
      <c r="D2719">
        <v>22.040000915527301</v>
      </c>
      <c r="E2719">
        <v>7.7199997901916504</v>
      </c>
      <c r="F2719">
        <v>11.0900001525878</v>
      </c>
      <c r="G2719">
        <f t="shared" si="42"/>
        <v>40.85000085830675</v>
      </c>
    </row>
    <row r="2720" spans="1:7" x14ac:dyDescent="0.3">
      <c r="A2720" t="s">
        <v>105</v>
      </c>
      <c r="B2720" t="s">
        <v>106</v>
      </c>
      <c r="C2720">
        <v>1982</v>
      </c>
      <c r="D2720">
        <v>21.4699993133544</v>
      </c>
      <c r="E2720">
        <v>11.189999580383301</v>
      </c>
      <c r="F2720">
        <v>9.6499996185302699</v>
      </c>
      <c r="G2720">
        <f t="shared" si="42"/>
        <v>42.309998512267967</v>
      </c>
    </row>
    <row r="2721" spans="1:7" x14ac:dyDescent="0.3">
      <c r="A2721" t="s">
        <v>105</v>
      </c>
      <c r="B2721" t="s">
        <v>106</v>
      </c>
      <c r="C2721">
        <v>1983</v>
      </c>
      <c r="D2721">
        <v>17.4799995422363</v>
      </c>
      <c r="E2721">
        <v>4.9000000953674299</v>
      </c>
      <c r="F2721">
        <v>6.9899997711181596</v>
      </c>
      <c r="G2721">
        <f t="shared" si="42"/>
        <v>29.369999408721892</v>
      </c>
    </row>
    <row r="2722" spans="1:7" x14ac:dyDescent="0.3">
      <c r="A2722" t="s">
        <v>105</v>
      </c>
      <c r="B2722" t="s">
        <v>106</v>
      </c>
      <c r="C2722">
        <v>1984</v>
      </c>
      <c r="D2722">
        <v>21.889999389648398</v>
      </c>
      <c r="E2722">
        <v>9.6499996185302699</v>
      </c>
      <c r="F2722">
        <v>10</v>
      </c>
      <c r="G2722">
        <f t="shared" si="42"/>
        <v>41.539999008178668</v>
      </c>
    </row>
    <row r="2723" spans="1:7" x14ac:dyDescent="0.3">
      <c r="A2723" t="s">
        <v>105</v>
      </c>
      <c r="B2723" t="s">
        <v>106</v>
      </c>
      <c r="C2723">
        <v>1985</v>
      </c>
      <c r="D2723">
        <v>23.079999923706001</v>
      </c>
      <c r="E2723">
        <v>10.4899997711181</v>
      </c>
      <c r="F2723">
        <v>9.0900001525878906</v>
      </c>
      <c r="G2723">
        <f t="shared" si="42"/>
        <v>42.659999847411996</v>
      </c>
    </row>
    <row r="2724" spans="1:7" x14ac:dyDescent="0.3">
      <c r="A2724" t="s">
        <v>105</v>
      </c>
      <c r="B2724" t="s">
        <v>106</v>
      </c>
      <c r="C2724">
        <v>1986</v>
      </c>
      <c r="D2724">
        <v>21.569999694824201</v>
      </c>
      <c r="E2724">
        <v>11.829999923706</v>
      </c>
      <c r="F2724">
        <v>6.96000003814697</v>
      </c>
      <c r="G2724">
        <f t="shared" si="42"/>
        <v>40.359999656677175</v>
      </c>
    </row>
    <row r="2725" spans="1:7" x14ac:dyDescent="0.3">
      <c r="A2725" t="s">
        <v>105</v>
      </c>
      <c r="B2725" t="s">
        <v>106</v>
      </c>
      <c r="C2725">
        <v>1987</v>
      </c>
      <c r="D2725">
        <v>24.2199993133544</v>
      </c>
      <c r="E2725">
        <v>13.920000076293899</v>
      </c>
      <c r="F2725">
        <v>12.529999732971101</v>
      </c>
      <c r="G2725">
        <f t="shared" si="42"/>
        <v>50.669999122619394</v>
      </c>
    </row>
    <row r="2726" spans="1:7" x14ac:dyDescent="0.3">
      <c r="A2726" t="s">
        <v>105</v>
      </c>
      <c r="B2726" t="s">
        <v>106</v>
      </c>
      <c r="C2726">
        <v>1988</v>
      </c>
      <c r="D2726">
        <v>18.5100002288818</v>
      </c>
      <c r="E2726">
        <v>12.800000190734799</v>
      </c>
      <c r="F2726">
        <v>12.4600000381469</v>
      </c>
      <c r="G2726">
        <f t="shared" si="42"/>
        <v>43.770000457763501</v>
      </c>
    </row>
    <row r="2727" spans="1:7" x14ac:dyDescent="0.3">
      <c r="A2727" t="s">
        <v>105</v>
      </c>
      <c r="B2727" t="s">
        <v>106</v>
      </c>
      <c r="C2727">
        <v>1989</v>
      </c>
      <c r="D2727">
        <v>27.1800003051757</v>
      </c>
      <c r="E2727">
        <v>14.4300003051757</v>
      </c>
      <c r="F2727">
        <v>13.8800001144409</v>
      </c>
      <c r="G2727">
        <f t="shared" si="42"/>
        <v>55.490000724792296</v>
      </c>
    </row>
    <row r="2728" spans="1:7" x14ac:dyDescent="0.3">
      <c r="A2728" t="s">
        <v>105</v>
      </c>
      <c r="B2728" t="s">
        <v>106</v>
      </c>
      <c r="C2728">
        <v>1990</v>
      </c>
      <c r="D2728">
        <v>34.919998168945298</v>
      </c>
      <c r="E2728">
        <v>15.0100002288818</v>
      </c>
      <c r="F2728">
        <v>18.639999389648398</v>
      </c>
      <c r="G2728">
        <f t="shared" si="42"/>
        <v>68.569997787475501</v>
      </c>
    </row>
    <row r="2729" spans="1:7" x14ac:dyDescent="0.3">
      <c r="A2729" t="s">
        <v>105</v>
      </c>
      <c r="B2729" t="s">
        <v>106</v>
      </c>
      <c r="C2729">
        <v>1991</v>
      </c>
      <c r="D2729">
        <v>37.889999389648402</v>
      </c>
      <c r="E2729">
        <v>14.779999732971101</v>
      </c>
      <c r="F2729">
        <v>17.6800003051757</v>
      </c>
      <c r="G2729">
        <f t="shared" si="42"/>
        <v>70.349999427795197</v>
      </c>
    </row>
    <row r="2730" spans="1:7" x14ac:dyDescent="0.3">
      <c r="A2730" t="s">
        <v>105</v>
      </c>
      <c r="B2730" t="s">
        <v>106</v>
      </c>
      <c r="C2730">
        <v>1992</v>
      </c>
      <c r="D2730">
        <v>31.7199993133544</v>
      </c>
      <c r="E2730">
        <v>15.75</v>
      </c>
      <c r="F2730">
        <v>14.8599996566772</v>
      </c>
      <c r="G2730">
        <f t="shared" si="42"/>
        <v>62.329998970031596</v>
      </c>
    </row>
    <row r="2731" spans="1:7" x14ac:dyDescent="0.3">
      <c r="A2731" t="s">
        <v>105</v>
      </c>
      <c r="B2731" t="s">
        <v>106</v>
      </c>
      <c r="C2731">
        <v>1993</v>
      </c>
      <c r="D2731">
        <v>29.639999389648398</v>
      </c>
      <c r="E2731">
        <v>13.6000003814697</v>
      </c>
      <c r="F2731">
        <v>14.8599996566772</v>
      </c>
      <c r="G2731">
        <f t="shared" si="42"/>
        <v>58.099999427795296</v>
      </c>
    </row>
    <row r="2732" spans="1:7" x14ac:dyDescent="0.3">
      <c r="A2732" t="s">
        <v>105</v>
      </c>
      <c r="B2732" t="s">
        <v>106</v>
      </c>
      <c r="C2732">
        <v>1994</v>
      </c>
      <c r="D2732">
        <v>33.950000762939403</v>
      </c>
      <c r="E2732">
        <v>16.340000152587798</v>
      </c>
      <c r="F2732">
        <v>17.090000152587798</v>
      </c>
      <c r="G2732">
        <f t="shared" si="42"/>
        <v>67.380001068115007</v>
      </c>
    </row>
    <row r="2733" spans="1:7" x14ac:dyDescent="0.3">
      <c r="A2733" t="s">
        <v>105</v>
      </c>
      <c r="B2733" t="s">
        <v>106</v>
      </c>
      <c r="C2733">
        <v>1995</v>
      </c>
      <c r="D2733">
        <v>36.340000152587798</v>
      </c>
      <c r="E2733">
        <v>15.2600002288818</v>
      </c>
      <c r="F2733">
        <v>16.7199993133544</v>
      </c>
      <c r="G2733">
        <f t="shared" si="42"/>
        <v>68.319999694823991</v>
      </c>
    </row>
    <row r="2734" spans="1:7" x14ac:dyDescent="0.3">
      <c r="A2734" t="s">
        <v>105</v>
      </c>
      <c r="B2734" t="s">
        <v>106</v>
      </c>
      <c r="C2734">
        <v>1996</v>
      </c>
      <c r="D2734">
        <v>36.360000610351499</v>
      </c>
      <c r="E2734">
        <v>13.020000457763601</v>
      </c>
      <c r="F2734">
        <v>17.4500007629394</v>
      </c>
      <c r="G2734">
        <f t="shared" si="42"/>
        <v>66.830001831054503</v>
      </c>
    </row>
    <row r="2735" spans="1:7" x14ac:dyDescent="0.3">
      <c r="A2735" t="s">
        <v>105</v>
      </c>
      <c r="B2735" t="s">
        <v>106</v>
      </c>
      <c r="C2735">
        <v>1997</v>
      </c>
      <c r="D2735">
        <v>42.619998931884702</v>
      </c>
      <c r="E2735">
        <v>16.920000076293899</v>
      </c>
      <c r="F2735">
        <v>24.2299995422363</v>
      </c>
      <c r="G2735">
        <f t="shared" si="42"/>
        <v>83.769998550414897</v>
      </c>
    </row>
    <row r="2736" spans="1:7" x14ac:dyDescent="0.3">
      <c r="A2736" t="s">
        <v>105</v>
      </c>
      <c r="B2736" t="s">
        <v>106</v>
      </c>
      <c r="C2736">
        <v>1998</v>
      </c>
      <c r="D2736">
        <v>39.159999847412102</v>
      </c>
      <c r="E2736">
        <v>15.5</v>
      </c>
      <c r="F2736">
        <v>20</v>
      </c>
      <c r="G2736">
        <f t="shared" si="42"/>
        <v>74.659999847412109</v>
      </c>
    </row>
    <row r="2737" spans="1:7" x14ac:dyDescent="0.3">
      <c r="A2737" t="s">
        <v>105</v>
      </c>
      <c r="B2737" t="s">
        <v>106</v>
      </c>
      <c r="C2737">
        <v>1999</v>
      </c>
      <c r="D2737">
        <v>41.650001525878899</v>
      </c>
      <c r="E2737">
        <v>14.4099998474121</v>
      </c>
      <c r="F2737">
        <v>17.7199993133544</v>
      </c>
      <c r="G2737">
        <f t="shared" si="42"/>
        <v>73.780000686645394</v>
      </c>
    </row>
    <row r="2738" spans="1:7" x14ac:dyDescent="0.3">
      <c r="A2738" t="s">
        <v>105</v>
      </c>
      <c r="B2738" t="s">
        <v>106</v>
      </c>
      <c r="C2738">
        <v>2000</v>
      </c>
      <c r="D2738">
        <v>36.799999237060497</v>
      </c>
      <c r="E2738">
        <v>11.6800003051757</v>
      </c>
      <c r="F2738">
        <v>21.090000152587798</v>
      </c>
      <c r="G2738">
        <f t="shared" si="42"/>
        <v>69.569999694823991</v>
      </c>
    </row>
    <row r="2739" spans="1:7" x14ac:dyDescent="0.3">
      <c r="A2739" t="s">
        <v>105</v>
      </c>
      <c r="B2739" t="s">
        <v>106</v>
      </c>
      <c r="C2739">
        <v>2001</v>
      </c>
      <c r="D2739">
        <v>45.540000915527301</v>
      </c>
      <c r="E2739">
        <v>1.87000000476837</v>
      </c>
      <c r="F2739">
        <v>26.620000839233398</v>
      </c>
      <c r="G2739">
        <f t="shared" si="42"/>
        <v>74.030001759529071</v>
      </c>
    </row>
    <row r="2740" spans="1:7" x14ac:dyDescent="0.3">
      <c r="A2740" t="s">
        <v>105</v>
      </c>
      <c r="B2740" t="s">
        <v>106</v>
      </c>
      <c r="C2740">
        <v>2002</v>
      </c>
      <c r="D2740">
        <v>39.020000457763601</v>
      </c>
      <c r="E2740">
        <v>2.2799999713897701</v>
      </c>
      <c r="F2740">
        <v>8.6999998092651296</v>
      </c>
      <c r="G2740">
        <f t="shared" si="42"/>
        <v>50.000000238418501</v>
      </c>
    </row>
    <row r="2741" spans="1:7" x14ac:dyDescent="0.3">
      <c r="A2741" t="s">
        <v>105</v>
      </c>
      <c r="B2741" t="s">
        <v>106</v>
      </c>
      <c r="C2741">
        <v>2003</v>
      </c>
      <c r="D2741">
        <v>32.869998931884702</v>
      </c>
      <c r="E2741">
        <v>0</v>
      </c>
      <c r="F2741">
        <v>1.7300000190734801</v>
      </c>
      <c r="G2741">
        <f t="shared" si="42"/>
        <v>34.599998950958181</v>
      </c>
    </row>
    <row r="2742" spans="1:7" x14ac:dyDescent="0.3">
      <c r="A2742" t="s">
        <v>105</v>
      </c>
      <c r="B2742" t="s">
        <v>106</v>
      </c>
      <c r="C2742">
        <v>2004</v>
      </c>
      <c r="D2742">
        <v>34.270000457763601</v>
      </c>
      <c r="E2742">
        <v>0</v>
      </c>
      <c r="F2742">
        <v>5.5</v>
      </c>
      <c r="G2742">
        <f t="shared" si="42"/>
        <v>39.770000457763601</v>
      </c>
    </row>
    <row r="2743" spans="1:7" x14ac:dyDescent="0.3">
      <c r="A2743" t="s">
        <v>105</v>
      </c>
      <c r="B2743" t="s">
        <v>106</v>
      </c>
      <c r="C2743">
        <v>2005</v>
      </c>
      <c r="D2743">
        <v>30.2000007629394</v>
      </c>
      <c r="E2743">
        <v>2.7999999523162802</v>
      </c>
      <c r="F2743">
        <v>6.1500000953674299</v>
      </c>
      <c r="G2743">
        <f t="shared" si="42"/>
        <v>39.150000810623112</v>
      </c>
    </row>
    <row r="2744" spans="1:7" x14ac:dyDescent="0.3">
      <c r="A2744" t="s">
        <v>105</v>
      </c>
      <c r="B2744" t="s">
        <v>106</v>
      </c>
      <c r="C2744">
        <v>2006</v>
      </c>
      <c r="D2744">
        <v>40.369998931884702</v>
      </c>
      <c r="E2744">
        <v>4.3899998664855904</v>
      </c>
      <c r="F2744">
        <v>9.3199996948242099</v>
      </c>
      <c r="G2744">
        <f t="shared" si="42"/>
        <v>54.079998493194502</v>
      </c>
    </row>
    <row r="2745" spans="1:7" x14ac:dyDescent="0.3">
      <c r="A2745" t="s">
        <v>105</v>
      </c>
      <c r="B2745" t="s">
        <v>106</v>
      </c>
      <c r="C2745">
        <v>2007</v>
      </c>
      <c r="D2745">
        <v>36.430000305175703</v>
      </c>
      <c r="E2745">
        <v>11.9700002670288</v>
      </c>
      <c r="F2745">
        <v>15.279999732971101</v>
      </c>
      <c r="G2745">
        <f t="shared" si="42"/>
        <v>63.680000305175604</v>
      </c>
    </row>
    <row r="2746" spans="1:7" x14ac:dyDescent="0.3">
      <c r="A2746" t="s">
        <v>105</v>
      </c>
      <c r="B2746" t="s">
        <v>106</v>
      </c>
      <c r="C2746">
        <v>2008</v>
      </c>
      <c r="D2746">
        <v>35.950000762939403</v>
      </c>
      <c r="E2746">
        <v>16.889999389648398</v>
      </c>
      <c r="F2746">
        <v>0.75999999046325595</v>
      </c>
      <c r="G2746">
        <f t="shared" si="42"/>
        <v>53.600000143051062</v>
      </c>
    </row>
    <row r="2747" spans="1:7" x14ac:dyDescent="0.3">
      <c r="A2747" t="s">
        <v>105</v>
      </c>
      <c r="B2747" t="s">
        <v>106</v>
      </c>
      <c r="C2747">
        <v>2009</v>
      </c>
      <c r="D2747">
        <v>38.159999847412102</v>
      </c>
      <c r="E2747">
        <v>14.770000457763601</v>
      </c>
      <c r="F2747">
        <v>0.77999997138976995</v>
      </c>
      <c r="G2747">
        <f t="shared" si="42"/>
        <v>53.710000276565474</v>
      </c>
    </row>
    <row r="2748" spans="1:7" x14ac:dyDescent="0.3">
      <c r="A2748" t="s">
        <v>105</v>
      </c>
      <c r="B2748" t="s">
        <v>106</v>
      </c>
      <c r="C2748">
        <v>2010</v>
      </c>
      <c r="D2748">
        <v>45.049999237060497</v>
      </c>
      <c r="E2748">
        <v>21.659999847412099</v>
      </c>
      <c r="F2748">
        <v>4.6199998855590803</v>
      </c>
      <c r="G2748">
        <f t="shared" si="42"/>
        <v>71.329998970031681</v>
      </c>
    </row>
    <row r="2749" spans="1:7" x14ac:dyDescent="0.3">
      <c r="A2749" t="s">
        <v>105</v>
      </c>
      <c r="B2749" t="s">
        <v>106</v>
      </c>
      <c r="C2749">
        <v>2011</v>
      </c>
      <c r="D2749">
        <v>37.680000305175703</v>
      </c>
      <c r="E2749">
        <v>18.5</v>
      </c>
      <c r="F2749">
        <v>6.5900001525878897</v>
      </c>
      <c r="G2749">
        <f t="shared" si="42"/>
        <v>62.770000457763594</v>
      </c>
    </row>
    <row r="2750" spans="1:7" x14ac:dyDescent="0.3">
      <c r="A2750" t="s">
        <v>105</v>
      </c>
      <c r="B2750" t="s">
        <v>106</v>
      </c>
      <c r="C2750">
        <v>2012</v>
      </c>
      <c r="D2750">
        <v>29.270000457763601</v>
      </c>
      <c r="E2750">
        <v>18.4799995422363</v>
      </c>
      <c r="F2750">
        <v>3.8299999237060498</v>
      </c>
      <c r="G2750">
        <f t="shared" si="42"/>
        <v>51.579999923705948</v>
      </c>
    </row>
    <row r="2751" spans="1:7" x14ac:dyDescent="0.3">
      <c r="A2751" t="s">
        <v>105</v>
      </c>
      <c r="B2751" t="s">
        <v>106</v>
      </c>
      <c r="C2751">
        <v>2013</v>
      </c>
      <c r="D2751">
        <v>31.770000457763601</v>
      </c>
      <c r="E2751">
        <v>20.670000076293899</v>
      </c>
      <c r="F2751">
        <v>2.8199999332427899</v>
      </c>
      <c r="G2751">
        <f t="shared" si="42"/>
        <v>55.260000467300294</v>
      </c>
    </row>
    <row r="2752" spans="1:7" x14ac:dyDescent="0.3">
      <c r="A2752" t="s">
        <v>105</v>
      </c>
      <c r="B2752" t="s">
        <v>106</v>
      </c>
      <c r="C2752">
        <v>2014</v>
      </c>
      <c r="D2752">
        <v>38.009998321533203</v>
      </c>
      <c r="E2752">
        <v>19.75</v>
      </c>
      <c r="F2752">
        <v>7.8499999046325604</v>
      </c>
      <c r="G2752">
        <f t="shared" si="42"/>
        <v>65.609998226165757</v>
      </c>
    </row>
    <row r="2753" spans="1:7" x14ac:dyDescent="0.3">
      <c r="A2753" t="s">
        <v>105</v>
      </c>
      <c r="B2753" t="s">
        <v>106</v>
      </c>
      <c r="C2753">
        <v>2015</v>
      </c>
      <c r="D2753">
        <v>49.2299995422363</v>
      </c>
      <c r="E2753">
        <v>17.090000152587798</v>
      </c>
      <c r="F2753">
        <v>29.190000534057599</v>
      </c>
      <c r="G2753">
        <f t="shared" si="42"/>
        <v>95.510000228881708</v>
      </c>
    </row>
    <row r="2754" spans="1:7" x14ac:dyDescent="0.3">
      <c r="A2754" t="s">
        <v>105</v>
      </c>
      <c r="B2754" t="s">
        <v>106</v>
      </c>
      <c r="C2754">
        <v>2016</v>
      </c>
      <c r="D2754">
        <v>53.240001678466797</v>
      </c>
      <c r="E2754">
        <v>18.040000915527301</v>
      </c>
      <c r="F2754">
        <v>35.490001678466797</v>
      </c>
      <c r="G2754">
        <f t="shared" si="42"/>
        <v>106.77000427246089</v>
      </c>
    </row>
    <row r="2755" spans="1:7" x14ac:dyDescent="0.3">
      <c r="A2755" t="s">
        <v>105</v>
      </c>
      <c r="B2755" t="s">
        <v>106</v>
      </c>
      <c r="C2755">
        <v>2017</v>
      </c>
      <c r="D2755">
        <v>57.220001220703097</v>
      </c>
      <c r="E2755">
        <v>16.370000839233398</v>
      </c>
      <c r="F2755">
        <v>33.869998931884702</v>
      </c>
      <c r="G2755">
        <f t="shared" ref="G2755:G2818" si="43">SUM(D2755:F2755)</f>
        <v>107.4600009918212</v>
      </c>
    </row>
    <row r="2756" spans="1:7" x14ac:dyDescent="0.3">
      <c r="A2756" t="s">
        <v>105</v>
      </c>
      <c r="B2756" t="s">
        <v>106</v>
      </c>
      <c r="C2756">
        <v>2018</v>
      </c>
      <c r="D2756">
        <v>72.760002136230398</v>
      </c>
      <c r="E2756">
        <v>24.270000457763601</v>
      </c>
      <c r="F2756">
        <v>42.889999389648402</v>
      </c>
      <c r="G2756">
        <f t="shared" si="43"/>
        <v>139.92000198364241</v>
      </c>
    </row>
    <row r="2757" spans="1:7" x14ac:dyDescent="0.3">
      <c r="A2757" t="s">
        <v>105</v>
      </c>
      <c r="B2757" t="s">
        <v>106</v>
      </c>
      <c r="C2757">
        <v>2019</v>
      </c>
      <c r="D2757">
        <v>72.760002136230398</v>
      </c>
      <c r="E2757">
        <v>24.270000457763601</v>
      </c>
      <c r="F2757">
        <v>42.889999389648402</v>
      </c>
      <c r="G2757">
        <f t="shared" si="43"/>
        <v>139.92000198364241</v>
      </c>
    </row>
    <row r="2758" spans="1:7" x14ac:dyDescent="0.3">
      <c r="A2758" t="s">
        <v>107</v>
      </c>
      <c r="C2758">
        <v>1961</v>
      </c>
      <c r="D2758">
        <v>1.2400000095367401</v>
      </c>
      <c r="E2758">
        <v>0.87000000476837103</v>
      </c>
      <c r="F2758">
        <v>0.89999997615814198</v>
      </c>
      <c r="G2758">
        <f t="shared" si="43"/>
        <v>3.0099999904632533</v>
      </c>
    </row>
    <row r="2759" spans="1:7" x14ac:dyDescent="0.3">
      <c r="A2759" t="s">
        <v>107</v>
      </c>
      <c r="C2759">
        <v>1962</v>
      </c>
      <c r="D2759">
        <v>1.16999995708465</v>
      </c>
      <c r="E2759">
        <v>0.82999998331069902</v>
      </c>
      <c r="F2759">
        <v>0.980000019073486</v>
      </c>
      <c r="G2759">
        <f t="shared" si="43"/>
        <v>2.9799999594688349</v>
      </c>
    </row>
    <row r="2760" spans="1:7" x14ac:dyDescent="0.3">
      <c r="A2760" t="s">
        <v>107</v>
      </c>
      <c r="C2760">
        <v>1963</v>
      </c>
      <c r="D2760">
        <v>1.2799999713897701</v>
      </c>
      <c r="E2760">
        <v>0.93000000715255704</v>
      </c>
      <c r="F2760">
        <v>1.25999999046325</v>
      </c>
      <c r="G2760">
        <f t="shared" si="43"/>
        <v>3.4699999690055767</v>
      </c>
    </row>
    <row r="2761" spans="1:7" x14ac:dyDescent="0.3">
      <c r="A2761" t="s">
        <v>107</v>
      </c>
      <c r="C2761">
        <v>1964</v>
      </c>
      <c r="D2761">
        <v>1.9400000572204501</v>
      </c>
      <c r="E2761">
        <v>0.97000002861022905</v>
      </c>
      <c r="F2761">
        <v>1.3500000238418499</v>
      </c>
      <c r="G2761">
        <f t="shared" si="43"/>
        <v>4.2600001096725286</v>
      </c>
    </row>
    <row r="2762" spans="1:7" x14ac:dyDescent="0.3">
      <c r="A2762" t="s">
        <v>107</v>
      </c>
      <c r="C2762">
        <v>1965</v>
      </c>
      <c r="D2762">
        <v>2.0799999237060498</v>
      </c>
      <c r="E2762">
        <v>1.1799999475479099</v>
      </c>
      <c r="F2762">
        <v>1.20000004768371</v>
      </c>
      <c r="G2762">
        <f t="shared" si="43"/>
        <v>4.4599999189376698</v>
      </c>
    </row>
    <row r="2763" spans="1:7" x14ac:dyDescent="0.3">
      <c r="A2763" t="s">
        <v>107</v>
      </c>
      <c r="C2763">
        <v>1966</v>
      </c>
      <c r="D2763">
        <v>1.96000003814697</v>
      </c>
      <c r="E2763">
        <v>1.2799999713897701</v>
      </c>
      <c r="F2763">
        <v>1.3600000143051101</v>
      </c>
      <c r="G2763">
        <f t="shared" si="43"/>
        <v>4.6000000238418499</v>
      </c>
    </row>
    <row r="2764" spans="1:7" x14ac:dyDescent="0.3">
      <c r="A2764" t="s">
        <v>107</v>
      </c>
      <c r="C2764">
        <v>1967</v>
      </c>
      <c r="D2764">
        <v>2.0899999141693102</v>
      </c>
      <c r="E2764">
        <v>1.50999999046325</v>
      </c>
      <c r="F2764">
        <v>1.4400000572204501</v>
      </c>
      <c r="G2764">
        <f t="shared" si="43"/>
        <v>5.0399999618530105</v>
      </c>
    </row>
    <row r="2765" spans="1:7" x14ac:dyDescent="0.3">
      <c r="A2765" t="s">
        <v>107</v>
      </c>
      <c r="C2765">
        <v>1968</v>
      </c>
      <c r="D2765">
        <v>2.1199998855590798</v>
      </c>
      <c r="E2765">
        <v>1.5299999713897701</v>
      </c>
      <c r="F2765">
        <v>1.45000004768371</v>
      </c>
      <c r="G2765">
        <f t="shared" si="43"/>
        <v>5.0999999046325595</v>
      </c>
    </row>
    <row r="2766" spans="1:7" x14ac:dyDescent="0.3">
      <c r="A2766" t="s">
        <v>107</v>
      </c>
      <c r="C2766">
        <v>1969</v>
      </c>
      <c r="D2766">
        <v>2.3499999046325599</v>
      </c>
      <c r="E2766">
        <v>1.6900000572204501</v>
      </c>
      <c r="F2766">
        <v>1.5599999427795399</v>
      </c>
      <c r="G2766">
        <f t="shared" si="43"/>
        <v>5.5999999046325497</v>
      </c>
    </row>
    <row r="2767" spans="1:7" x14ac:dyDescent="0.3">
      <c r="A2767" t="s">
        <v>107</v>
      </c>
      <c r="C2767">
        <v>1970</v>
      </c>
      <c r="D2767">
        <v>3.0099999904632502</v>
      </c>
      <c r="E2767">
        <v>1.91999995708465</v>
      </c>
      <c r="F2767">
        <v>1.7300000190734801</v>
      </c>
      <c r="G2767">
        <f t="shared" si="43"/>
        <v>6.6599999666213803</v>
      </c>
    </row>
    <row r="2768" spans="1:7" x14ac:dyDescent="0.3">
      <c r="A2768" t="s">
        <v>107</v>
      </c>
      <c r="C2768">
        <v>1971</v>
      </c>
      <c r="D2768">
        <v>3.7999999523162802</v>
      </c>
      <c r="E2768">
        <v>2.0399999618530198</v>
      </c>
      <c r="F2768">
        <v>1.8999999761581401</v>
      </c>
      <c r="G2768">
        <f t="shared" si="43"/>
        <v>7.7399998903274403</v>
      </c>
    </row>
    <row r="2769" spans="1:7" x14ac:dyDescent="0.3">
      <c r="A2769" t="s">
        <v>107</v>
      </c>
      <c r="C2769">
        <v>1972</v>
      </c>
      <c r="D2769">
        <v>3.4800000190734801</v>
      </c>
      <c r="E2769">
        <v>2.2699999809265101</v>
      </c>
      <c r="F2769">
        <v>2.1400001049041699</v>
      </c>
      <c r="G2769">
        <f t="shared" si="43"/>
        <v>7.8900001049041606</v>
      </c>
    </row>
    <row r="2770" spans="1:7" x14ac:dyDescent="0.3">
      <c r="A2770" t="s">
        <v>107</v>
      </c>
      <c r="C2770">
        <v>1973</v>
      </c>
      <c r="D2770">
        <v>3.75</v>
      </c>
      <c r="E2770">
        <v>2.5999999046325599</v>
      </c>
      <c r="F2770">
        <v>1.9900000095367401</v>
      </c>
      <c r="G2770">
        <f t="shared" si="43"/>
        <v>8.3399999141692991</v>
      </c>
    </row>
    <row r="2771" spans="1:7" x14ac:dyDescent="0.3">
      <c r="A2771" t="s">
        <v>107</v>
      </c>
      <c r="C2771">
        <v>1974</v>
      </c>
      <c r="D2771">
        <v>3.8699998855590798</v>
      </c>
      <c r="E2771">
        <v>2.5799999237060498</v>
      </c>
      <c r="F2771">
        <v>2.42000007629394</v>
      </c>
      <c r="G2771">
        <f t="shared" si="43"/>
        <v>8.8699998855590696</v>
      </c>
    </row>
    <row r="2772" spans="1:7" x14ac:dyDescent="0.3">
      <c r="A2772" t="s">
        <v>107</v>
      </c>
      <c r="C2772">
        <v>1975</v>
      </c>
      <c r="D2772">
        <v>3.9900000095367401</v>
      </c>
      <c r="E2772">
        <v>2.4800000190734801</v>
      </c>
      <c r="F2772">
        <v>1.16999995708465</v>
      </c>
      <c r="G2772">
        <f t="shared" si="43"/>
        <v>7.639999985694871</v>
      </c>
    </row>
    <row r="2773" spans="1:7" x14ac:dyDescent="0.3">
      <c r="A2773" t="s">
        <v>107</v>
      </c>
      <c r="C2773">
        <v>1976</v>
      </c>
      <c r="D2773">
        <v>3.9300000667571999</v>
      </c>
      <c r="E2773">
        <v>2.5599999427795401</v>
      </c>
      <c r="F2773">
        <v>1.6399999856948799</v>
      </c>
      <c r="G2773">
        <f t="shared" si="43"/>
        <v>8.1299999952316195</v>
      </c>
    </row>
    <row r="2774" spans="1:7" x14ac:dyDescent="0.3">
      <c r="A2774" t="s">
        <v>107</v>
      </c>
      <c r="C2774">
        <v>1977</v>
      </c>
      <c r="D2774">
        <v>3.75</v>
      </c>
      <c r="E2774">
        <v>2.2699999809265101</v>
      </c>
      <c r="F2774">
        <v>1.7699999809265099</v>
      </c>
      <c r="G2774">
        <f t="shared" si="43"/>
        <v>7.7899999618530202</v>
      </c>
    </row>
    <row r="2775" spans="1:7" x14ac:dyDescent="0.3">
      <c r="A2775" t="s">
        <v>107</v>
      </c>
      <c r="C2775">
        <v>1978</v>
      </c>
      <c r="D2775">
        <v>4.2699999809265101</v>
      </c>
      <c r="E2775">
        <v>2.2799999713897701</v>
      </c>
      <c r="F2775">
        <v>1.53999996185302</v>
      </c>
      <c r="G2775">
        <f t="shared" si="43"/>
        <v>8.0899999141693009</v>
      </c>
    </row>
    <row r="2776" spans="1:7" x14ac:dyDescent="0.3">
      <c r="A2776" t="s">
        <v>107</v>
      </c>
      <c r="C2776">
        <v>1979</v>
      </c>
      <c r="D2776">
        <v>4.5900001525878897</v>
      </c>
      <c r="E2776">
        <v>2.5</v>
      </c>
      <c r="F2776">
        <v>1.3899999856948799</v>
      </c>
      <c r="G2776">
        <f t="shared" si="43"/>
        <v>8.4800001382827688</v>
      </c>
    </row>
    <row r="2777" spans="1:7" x14ac:dyDescent="0.3">
      <c r="A2777" t="s">
        <v>107</v>
      </c>
      <c r="C2777">
        <v>1980</v>
      </c>
      <c r="D2777">
        <v>5.5300002098083496</v>
      </c>
      <c r="E2777">
        <v>3.1400001049041699</v>
      </c>
      <c r="F2777">
        <v>1.8500000238418499</v>
      </c>
      <c r="G2777">
        <f t="shared" si="43"/>
        <v>10.520000338554368</v>
      </c>
    </row>
    <row r="2778" spans="1:7" x14ac:dyDescent="0.3">
      <c r="A2778" t="s">
        <v>107</v>
      </c>
      <c r="C2778">
        <v>1981</v>
      </c>
      <c r="D2778">
        <v>5.9299998283386204</v>
      </c>
      <c r="E2778">
        <v>3.5099999904632502</v>
      </c>
      <c r="F2778">
        <v>2.3699998855590798</v>
      </c>
      <c r="G2778">
        <f t="shared" si="43"/>
        <v>11.809999704360951</v>
      </c>
    </row>
    <row r="2779" spans="1:7" x14ac:dyDescent="0.3">
      <c r="A2779" t="s">
        <v>107</v>
      </c>
      <c r="C2779">
        <v>1982</v>
      </c>
      <c r="D2779">
        <v>6.3499999046325604</v>
      </c>
      <c r="E2779">
        <v>3.3299999237060498</v>
      </c>
      <c r="F2779">
        <v>1.53999996185302</v>
      </c>
      <c r="G2779">
        <f t="shared" si="43"/>
        <v>11.219999790191631</v>
      </c>
    </row>
    <row r="2780" spans="1:7" x14ac:dyDescent="0.3">
      <c r="A2780" t="s">
        <v>107</v>
      </c>
      <c r="C2780">
        <v>1983</v>
      </c>
      <c r="D2780">
        <v>5.5999999046325604</v>
      </c>
      <c r="E2780">
        <v>3.8199999332427899</v>
      </c>
      <c r="F2780">
        <v>1.6900000572204501</v>
      </c>
      <c r="G2780">
        <f t="shared" si="43"/>
        <v>11.1099998950958</v>
      </c>
    </row>
    <row r="2781" spans="1:7" x14ac:dyDescent="0.3">
      <c r="A2781" t="s">
        <v>107</v>
      </c>
      <c r="C2781">
        <v>1984</v>
      </c>
      <c r="D2781">
        <v>4.5399999618530202</v>
      </c>
      <c r="E2781">
        <v>2.96000003814697</v>
      </c>
      <c r="F2781">
        <v>2.0999999046325599</v>
      </c>
      <c r="G2781">
        <f t="shared" si="43"/>
        <v>9.5999999046325506</v>
      </c>
    </row>
    <row r="2782" spans="1:7" x14ac:dyDescent="0.3">
      <c r="A2782" t="s">
        <v>107</v>
      </c>
      <c r="C2782">
        <v>1985</v>
      </c>
      <c r="D2782">
        <v>5.1900000572204501</v>
      </c>
      <c r="E2782">
        <v>3.3199999332427899</v>
      </c>
      <c r="F2782">
        <v>2.3900001049041699</v>
      </c>
      <c r="G2782">
        <f t="shared" si="43"/>
        <v>10.900000095367409</v>
      </c>
    </row>
    <row r="2783" spans="1:7" x14ac:dyDescent="0.3">
      <c r="A2783" t="s">
        <v>107</v>
      </c>
      <c r="C2783">
        <v>1986</v>
      </c>
      <c r="D2783">
        <v>5.1799998283386204</v>
      </c>
      <c r="E2783">
        <v>3.2899999618530198</v>
      </c>
      <c r="F2783">
        <v>2.2899999618530198</v>
      </c>
      <c r="G2783">
        <f t="shared" si="43"/>
        <v>10.75999975204466</v>
      </c>
    </row>
    <row r="2784" spans="1:7" x14ac:dyDescent="0.3">
      <c r="A2784" t="s">
        <v>107</v>
      </c>
      <c r="C2784">
        <v>1987</v>
      </c>
      <c r="D2784">
        <v>5.6399998664855904</v>
      </c>
      <c r="E2784">
        <v>3.6800000667571999</v>
      </c>
      <c r="F2784">
        <v>2.0399999618530198</v>
      </c>
      <c r="G2784">
        <f t="shared" si="43"/>
        <v>11.359999895095811</v>
      </c>
    </row>
    <row r="2785" spans="1:7" x14ac:dyDescent="0.3">
      <c r="A2785" t="s">
        <v>107</v>
      </c>
      <c r="C2785">
        <v>1988</v>
      </c>
      <c r="D2785">
        <v>5.9299998283386204</v>
      </c>
      <c r="E2785">
        <v>3.7599999904632502</v>
      </c>
      <c r="F2785">
        <v>1.9700000286102199</v>
      </c>
      <c r="G2785">
        <f t="shared" si="43"/>
        <v>11.659999847412092</v>
      </c>
    </row>
    <row r="2786" spans="1:7" x14ac:dyDescent="0.3">
      <c r="A2786" t="s">
        <v>107</v>
      </c>
      <c r="C2786">
        <v>1989</v>
      </c>
      <c r="D2786">
        <v>5.75</v>
      </c>
      <c r="E2786">
        <v>3.75</v>
      </c>
      <c r="F2786">
        <v>1.8899999856948799</v>
      </c>
      <c r="G2786">
        <f t="shared" si="43"/>
        <v>11.38999998569488</v>
      </c>
    </row>
    <row r="2787" spans="1:7" x14ac:dyDescent="0.3">
      <c r="A2787" t="s">
        <v>107</v>
      </c>
      <c r="C2787">
        <v>1990</v>
      </c>
      <c r="D2787">
        <v>5.9499998092651296</v>
      </c>
      <c r="E2787">
        <v>3.3900001049041699</v>
      </c>
      <c r="F2787">
        <v>2.1099998950958199</v>
      </c>
      <c r="G2787">
        <f t="shared" si="43"/>
        <v>11.449999809265119</v>
      </c>
    </row>
    <row r="2788" spans="1:7" x14ac:dyDescent="0.3">
      <c r="A2788" t="s">
        <v>107</v>
      </c>
      <c r="C2788">
        <v>1991</v>
      </c>
      <c r="D2788">
        <v>5.9400000572204501</v>
      </c>
      <c r="E2788">
        <v>3.66000008583068</v>
      </c>
      <c r="F2788">
        <v>1.8600000143051101</v>
      </c>
      <c r="G2788">
        <f t="shared" si="43"/>
        <v>11.460000157356239</v>
      </c>
    </row>
    <row r="2789" spans="1:7" x14ac:dyDescent="0.3">
      <c r="A2789" t="s">
        <v>107</v>
      </c>
      <c r="C2789">
        <v>1992</v>
      </c>
      <c r="D2789">
        <v>5.7600002288818297</v>
      </c>
      <c r="E2789">
        <v>3.67000007629394</v>
      </c>
      <c r="F2789">
        <v>1.6499999761581401</v>
      </c>
      <c r="G2789">
        <f t="shared" si="43"/>
        <v>11.080000281333911</v>
      </c>
    </row>
    <row r="2790" spans="1:7" x14ac:dyDescent="0.3">
      <c r="A2790" t="s">
        <v>107</v>
      </c>
      <c r="C2790">
        <v>1993</v>
      </c>
      <c r="D2790">
        <v>5.96000003814697</v>
      </c>
      <c r="E2790">
        <v>3.9300000667571999</v>
      </c>
      <c r="F2790">
        <v>1.4299999475479099</v>
      </c>
      <c r="G2790">
        <f t="shared" si="43"/>
        <v>11.32000005245208</v>
      </c>
    </row>
    <row r="2791" spans="1:7" x14ac:dyDescent="0.3">
      <c r="A2791" t="s">
        <v>107</v>
      </c>
      <c r="C2791">
        <v>1994</v>
      </c>
      <c r="D2791">
        <v>5.5599999427795401</v>
      </c>
      <c r="E2791">
        <v>4.4400000572204501</v>
      </c>
      <c r="F2791">
        <v>1.5700000524520801</v>
      </c>
      <c r="G2791">
        <f t="shared" si="43"/>
        <v>11.57000005245207</v>
      </c>
    </row>
    <row r="2792" spans="1:7" x14ac:dyDescent="0.3">
      <c r="A2792" t="s">
        <v>107</v>
      </c>
      <c r="C2792">
        <v>1995</v>
      </c>
      <c r="D2792">
        <v>5.1100001335143999</v>
      </c>
      <c r="E2792">
        <v>4.0799999237060502</v>
      </c>
      <c r="F2792">
        <v>1.90999996662139</v>
      </c>
      <c r="G2792">
        <f t="shared" si="43"/>
        <v>11.10000002384184</v>
      </c>
    </row>
    <row r="2793" spans="1:7" x14ac:dyDescent="0.3">
      <c r="A2793" t="s">
        <v>107</v>
      </c>
      <c r="C2793">
        <v>1996</v>
      </c>
      <c r="D2793">
        <v>6.8899998664855904</v>
      </c>
      <c r="E2793">
        <v>5.0300002098083496</v>
      </c>
      <c r="F2793">
        <v>2.5199999809265101</v>
      </c>
      <c r="G2793">
        <f t="shared" si="43"/>
        <v>14.44000005722045</v>
      </c>
    </row>
    <row r="2794" spans="1:7" x14ac:dyDescent="0.3">
      <c r="A2794" t="s">
        <v>107</v>
      </c>
      <c r="C2794">
        <v>1997</v>
      </c>
      <c r="D2794">
        <v>6.1399998664855904</v>
      </c>
      <c r="E2794">
        <v>4.6999998092651296</v>
      </c>
      <c r="F2794">
        <v>2.2699999809265101</v>
      </c>
      <c r="G2794">
        <f t="shared" si="43"/>
        <v>13.10999965667723</v>
      </c>
    </row>
    <row r="2795" spans="1:7" x14ac:dyDescent="0.3">
      <c r="A2795" t="s">
        <v>107</v>
      </c>
      <c r="C2795">
        <v>1998</v>
      </c>
      <c r="D2795">
        <v>6.0700001716613698</v>
      </c>
      <c r="E2795">
        <v>4.4499998092651296</v>
      </c>
      <c r="F2795">
        <v>2.3099999427795401</v>
      </c>
      <c r="G2795">
        <f t="shared" si="43"/>
        <v>12.82999992370604</v>
      </c>
    </row>
    <row r="2796" spans="1:7" x14ac:dyDescent="0.3">
      <c r="A2796" t="s">
        <v>107</v>
      </c>
      <c r="C2796">
        <v>1999</v>
      </c>
      <c r="D2796">
        <v>6.0199999809265101</v>
      </c>
      <c r="E2796">
        <v>5.4400000572204501</v>
      </c>
      <c r="F2796">
        <v>2.2599999904632502</v>
      </c>
      <c r="G2796">
        <f t="shared" si="43"/>
        <v>13.72000002861021</v>
      </c>
    </row>
    <row r="2797" spans="1:7" x14ac:dyDescent="0.3">
      <c r="A2797" t="s">
        <v>107</v>
      </c>
      <c r="C2797">
        <v>2000</v>
      </c>
      <c r="D2797">
        <v>6.1100001335143999</v>
      </c>
      <c r="E2797">
        <v>4.6100001335143999</v>
      </c>
      <c r="F2797">
        <v>1.87000000476837</v>
      </c>
      <c r="G2797">
        <f t="shared" si="43"/>
        <v>12.59000027179717</v>
      </c>
    </row>
    <row r="2798" spans="1:7" x14ac:dyDescent="0.3">
      <c r="A2798" t="s">
        <v>107</v>
      </c>
      <c r="C2798">
        <v>2001</v>
      </c>
      <c r="D2798">
        <v>5.5</v>
      </c>
      <c r="E2798">
        <v>3.6800000667571999</v>
      </c>
      <c r="F2798">
        <v>2.0499999523162802</v>
      </c>
      <c r="G2798">
        <f t="shared" si="43"/>
        <v>11.230000019073481</v>
      </c>
    </row>
    <row r="2799" spans="1:7" x14ac:dyDescent="0.3">
      <c r="A2799" t="s">
        <v>107</v>
      </c>
      <c r="C2799">
        <v>2002</v>
      </c>
      <c r="D2799">
        <v>7.1599998474120996</v>
      </c>
      <c r="E2799">
        <v>4.42000007629394</v>
      </c>
      <c r="F2799">
        <v>1.3999999761581401</v>
      </c>
      <c r="G2799">
        <f t="shared" si="43"/>
        <v>12.979999899864181</v>
      </c>
    </row>
    <row r="2800" spans="1:7" x14ac:dyDescent="0.3">
      <c r="A2800" t="s">
        <v>107</v>
      </c>
      <c r="C2800">
        <v>2003</v>
      </c>
      <c r="D2800">
        <v>5.8600001335143999</v>
      </c>
      <c r="E2800">
        <v>3.7799999713897701</v>
      </c>
      <c r="F2800">
        <v>1.9299999475479099</v>
      </c>
      <c r="G2800">
        <f t="shared" si="43"/>
        <v>11.57000005245208</v>
      </c>
    </row>
    <row r="2801" spans="1:7" x14ac:dyDescent="0.3">
      <c r="A2801" t="s">
        <v>107</v>
      </c>
      <c r="C2801">
        <v>2004</v>
      </c>
      <c r="D2801">
        <v>6.4499998092651296</v>
      </c>
      <c r="E2801">
        <v>3.2899999618530198</v>
      </c>
      <c r="F2801">
        <v>1.58000004291534</v>
      </c>
      <c r="G2801">
        <f t="shared" si="43"/>
        <v>11.319999814033491</v>
      </c>
    </row>
    <row r="2802" spans="1:7" x14ac:dyDescent="0.3">
      <c r="A2802" t="s">
        <v>107</v>
      </c>
      <c r="C2802">
        <v>2005</v>
      </c>
      <c r="D2802">
        <v>6.2600002288818297</v>
      </c>
      <c r="E2802">
        <v>3.8099999427795401</v>
      </c>
      <c r="F2802">
        <v>1.4800000190734801</v>
      </c>
      <c r="G2802">
        <f t="shared" si="43"/>
        <v>11.550000190734849</v>
      </c>
    </row>
    <row r="2803" spans="1:7" x14ac:dyDescent="0.3">
      <c r="A2803" t="s">
        <v>107</v>
      </c>
      <c r="C2803">
        <v>2006</v>
      </c>
      <c r="D2803">
        <v>6.8899998664855904</v>
      </c>
      <c r="E2803">
        <v>4.0300002098083496</v>
      </c>
      <c r="F2803">
        <v>1.9299999475479099</v>
      </c>
      <c r="G2803">
        <f t="shared" si="43"/>
        <v>12.850000023841851</v>
      </c>
    </row>
    <row r="2804" spans="1:7" x14ac:dyDescent="0.3">
      <c r="A2804" t="s">
        <v>107</v>
      </c>
      <c r="C2804">
        <v>2007</v>
      </c>
      <c r="D2804">
        <v>7.1900000572204501</v>
      </c>
      <c r="E2804">
        <v>4.8600001335143999</v>
      </c>
      <c r="F2804">
        <v>2.0399999618530198</v>
      </c>
      <c r="G2804">
        <f t="shared" si="43"/>
        <v>14.090000152587869</v>
      </c>
    </row>
    <row r="2805" spans="1:7" x14ac:dyDescent="0.3">
      <c r="A2805" t="s">
        <v>107</v>
      </c>
      <c r="C2805">
        <v>2008</v>
      </c>
      <c r="D2805">
        <v>7.6900000572204501</v>
      </c>
      <c r="E2805">
        <v>4.7699999809265101</v>
      </c>
      <c r="F2805">
        <v>2.1900000572204501</v>
      </c>
      <c r="G2805">
        <f t="shared" si="43"/>
        <v>14.65000009536741</v>
      </c>
    </row>
    <row r="2806" spans="1:7" x14ac:dyDescent="0.3">
      <c r="A2806" t="s">
        <v>107</v>
      </c>
      <c r="C2806">
        <v>2009</v>
      </c>
      <c r="D2806">
        <v>7.4400000572204501</v>
      </c>
      <c r="E2806">
        <v>4.7600002288818297</v>
      </c>
      <c r="F2806">
        <v>1.6000000238418499</v>
      </c>
      <c r="G2806">
        <f t="shared" si="43"/>
        <v>13.800000309944132</v>
      </c>
    </row>
    <row r="2807" spans="1:7" x14ac:dyDescent="0.3">
      <c r="A2807" t="s">
        <v>107</v>
      </c>
      <c r="C2807">
        <v>2010</v>
      </c>
      <c r="D2807">
        <v>8.8699998855590803</v>
      </c>
      <c r="E2807">
        <v>5.3400001525878897</v>
      </c>
      <c r="F2807">
        <v>1.71000003814697</v>
      </c>
      <c r="G2807">
        <f t="shared" si="43"/>
        <v>15.920000076293938</v>
      </c>
    </row>
    <row r="2808" spans="1:7" x14ac:dyDescent="0.3">
      <c r="A2808" t="s">
        <v>107</v>
      </c>
      <c r="C2808">
        <v>2011</v>
      </c>
      <c r="D2808">
        <v>9.1199998855590803</v>
      </c>
      <c r="E2808">
        <v>5.5900001525878897</v>
      </c>
      <c r="F2808">
        <v>1.6399999856948799</v>
      </c>
      <c r="G2808">
        <f t="shared" si="43"/>
        <v>16.350000023841851</v>
      </c>
    </row>
    <row r="2809" spans="1:7" x14ac:dyDescent="0.3">
      <c r="A2809" t="s">
        <v>107</v>
      </c>
      <c r="C2809">
        <v>2012</v>
      </c>
      <c r="D2809">
        <v>9.5699996948242099</v>
      </c>
      <c r="E2809">
        <v>6.5500001907348597</v>
      </c>
      <c r="F2809">
        <v>1.2699999809265099</v>
      </c>
      <c r="G2809">
        <f t="shared" si="43"/>
        <v>17.389999866485578</v>
      </c>
    </row>
    <row r="2810" spans="1:7" x14ac:dyDescent="0.3">
      <c r="A2810" t="s">
        <v>107</v>
      </c>
      <c r="C2810">
        <v>2013</v>
      </c>
      <c r="D2810">
        <v>10.2600002288818</v>
      </c>
      <c r="E2810">
        <v>5.6199998855590803</v>
      </c>
      <c r="F2810">
        <v>1.4299999475479099</v>
      </c>
      <c r="G2810">
        <f t="shared" si="43"/>
        <v>17.310000061988791</v>
      </c>
    </row>
    <row r="2811" spans="1:7" x14ac:dyDescent="0.3">
      <c r="A2811" t="s">
        <v>107</v>
      </c>
      <c r="C2811">
        <v>2014</v>
      </c>
      <c r="D2811">
        <v>11.399999618530201</v>
      </c>
      <c r="E2811">
        <v>5.75</v>
      </c>
      <c r="F2811">
        <v>1.5299999713897701</v>
      </c>
      <c r="G2811">
        <f t="shared" si="43"/>
        <v>18.679999589919973</v>
      </c>
    </row>
    <row r="2812" spans="1:7" x14ac:dyDescent="0.3">
      <c r="A2812" t="s">
        <v>107</v>
      </c>
      <c r="C2812">
        <v>2015</v>
      </c>
      <c r="D2812">
        <v>10.779999732971101</v>
      </c>
      <c r="E2812">
        <v>6.0799999237060502</v>
      </c>
      <c r="F2812">
        <v>1.4400000572204501</v>
      </c>
      <c r="G2812">
        <f t="shared" si="43"/>
        <v>18.299999713897598</v>
      </c>
    </row>
    <row r="2813" spans="1:7" x14ac:dyDescent="0.3">
      <c r="A2813" t="s">
        <v>107</v>
      </c>
      <c r="C2813">
        <v>2016</v>
      </c>
      <c r="D2813">
        <v>12.920000076293899</v>
      </c>
      <c r="E2813">
        <v>6.6399998664855904</v>
      </c>
      <c r="F2813">
        <v>1.62999999523162</v>
      </c>
      <c r="G2813">
        <f t="shared" si="43"/>
        <v>21.189999938011113</v>
      </c>
    </row>
    <row r="2814" spans="1:7" x14ac:dyDescent="0.3">
      <c r="A2814" t="s">
        <v>107</v>
      </c>
      <c r="C2814">
        <v>2017</v>
      </c>
      <c r="D2814">
        <v>14.8800001144409</v>
      </c>
      <c r="E2814">
        <v>7.0500001907348597</v>
      </c>
      <c r="F2814">
        <v>2.1900000572204501</v>
      </c>
      <c r="G2814">
        <f t="shared" si="43"/>
        <v>24.120000362396212</v>
      </c>
    </row>
    <row r="2815" spans="1:7" x14ac:dyDescent="0.3">
      <c r="A2815" t="s">
        <v>107</v>
      </c>
      <c r="C2815">
        <v>2018</v>
      </c>
      <c r="D2815">
        <v>14.4099998474121</v>
      </c>
      <c r="E2815">
        <v>6.6799998283386204</v>
      </c>
      <c r="F2815">
        <v>1.95000004768371</v>
      </c>
      <c r="G2815">
        <f t="shared" si="43"/>
        <v>23.03999972343443</v>
      </c>
    </row>
    <row r="2816" spans="1:7" x14ac:dyDescent="0.3">
      <c r="A2816" t="s">
        <v>107</v>
      </c>
      <c r="C2816">
        <v>2019</v>
      </c>
      <c r="D2816">
        <v>14.7100000381469</v>
      </c>
      <c r="E2816">
        <v>7.2399997711181596</v>
      </c>
      <c r="F2816">
        <v>2.5</v>
      </c>
      <c r="G2816">
        <f t="shared" si="43"/>
        <v>24.449999809265059</v>
      </c>
    </row>
    <row r="2817" spans="1:7" x14ac:dyDescent="0.3">
      <c r="A2817" t="s">
        <v>108</v>
      </c>
      <c r="C2817">
        <v>1961</v>
      </c>
      <c r="D2817">
        <v>12.399999618530201</v>
      </c>
      <c r="E2817">
        <v>6.0799999237060502</v>
      </c>
      <c r="F2817">
        <v>4.8899998664855904</v>
      </c>
      <c r="G2817">
        <f t="shared" si="43"/>
        <v>23.369999408721839</v>
      </c>
    </row>
    <row r="2818" spans="1:7" x14ac:dyDescent="0.3">
      <c r="A2818" t="s">
        <v>108</v>
      </c>
      <c r="C2818">
        <v>1962</v>
      </c>
      <c r="D2818">
        <v>14.8800001144409</v>
      </c>
      <c r="E2818">
        <v>6.2300000190734801</v>
      </c>
      <c r="F2818">
        <v>5.2600002288818297</v>
      </c>
      <c r="G2818">
        <f t="shared" si="43"/>
        <v>26.370000362396208</v>
      </c>
    </row>
    <row r="2819" spans="1:7" x14ac:dyDescent="0.3">
      <c r="A2819" t="s">
        <v>108</v>
      </c>
      <c r="C2819">
        <v>1963</v>
      </c>
      <c r="D2819">
        <v>16.610000610351499</v>
      </c>
      <c r="E2819">
        <v>7.75</v>
      </c>
      <c r="F2819">
        <v>5.9000000953674299</v>
      </c>
      <c r="G2819">
        <f t="shared" ref="G2819:G2882" si="44">SUM(D2819:F2819)</f>
        <v>30.26000070571893</v>
      </c>
    </row>
    <row r="2820" spans="1:7" x14ac:dyDescent="0.3">
      <c r="A2820" t="s">
        <v>108</v>
      </c>
      <c r="C2820">
        <v>1964</v>
      </c>
      <c r="D2820">
        <v>18.670000076293899</v>
      </c>
      <c r="E2820">
        <v>9.3699998855590803</v>
      </c>
      <c r="F2820">
        <v>5.9000000953674299</v>
      </c>
      <c r="G2820">
        <f t="shared" si="44"/>
        <v>33.940000057220409</v>
      </c>
    </row>
    <row r="2821" spans="1:7" x14ac:dyDescent="0.3">
      <c r="A2821" t="s">
        <v>108</v>
      </c>
      <c r="C2821">
        <v>1965</v>
      </c>
      <c r="D2821">
        <v>24.350000381469702</v>
      </c>
      <c r="E2821">
        <v>12.2299995422363</v>
      </c>
      <c r="F2821">
        <v>6.2600002288818297</v>
      </c>
      <c r="G2821">
        <f t="shared" si="44"/>
        <v>42.840000152587827</v>
      </c>
    </row>
    <row r="2822" spans="1:7" x14ac:dyDescent="0.3">
      <c r="A2822" t="s">
        <v>108</v>
      </c>
      <c r="C2822">
        <v>1966</v>
      </c>
      <c r="D2822">
        <v>32.799999237060497</v>
      </c>
      <c r="E2822">
        <v>15.4899997711181</v>
      </c>
      <c r="F2822">
        <v>6.6100001335143999</v>
      </c>
      <c r="G2822">
        <f t="shared" si="44"/>
        <v>54.899999141692994</v>
      </c>
    </row>
    <row r="2823" spans="1:7" x14ac:dyDescent="0.3">
      <c r="A2823" t="s">
        <v>108</v>
      </c>
      <c r="C2823">
        <v>1967</v>
      </c>
      <c r="D2823">
        <v>27.120000839233398</v>
      </c>
      <c r="E2823">
        <v>13.199999809265099</v>
      </c>
      <c r="F2823">
        <v>7.3000001907348597</v>
      </c>
      <c r="G2823">
        <f t="shared" si="44"/>
        <v>47.620000839233356</v>
      </c>
    </row>
    <row r="2824" spans="1:7" x14ac:dyDescent="0.3">
      <c r="A2824" t="s">
        <v>108</v>
      </c>
      <c r="C2824">
        <v>1968</v>
      </c>
      <c r="D2824">
        <v>28.9899997711181</v>
      </c>
      <c r="E2824">
        <v>11.689999580383301</v>
      </c>
      <c r="F2824">
        <v>7.4499998092651296</v>
      </c>
      <c r="G2824">
        <f t="shared" si="44"/>
        <v>48.129999160766531</v>
      </c>
    </row>
    <row r="2825" spans="1:7" x14ac:dyDescent="0.3">
      <c r="A2825" t="s">
        <v>108</v>
      </c>
      <c r="C2825">
        <v>1969</v>
      </c>
      <c r="D2825">
        <v>33.569999694824197</v>
      </c>
      <c r="E2825">
        <v>14.449999809265099</v>
      </c>
      <c r="F2825">
        <v>7.4800000190734801</v>
      </c>
      <c r="G2825">
        <f t="shared" si="44"/>
        <v>55.499999523162778</v>
      </c>
    </row>
    <row r="2826" spans="1:7" x14ac:dyDescent="0.3">
      <c r="A2826" t="s">
        <v>108</v>
      </c>
      <c r="C2826">
        <v>1970</v>
      </c>
      <c r="D2826">
        <v>39.959999084472599</v>
      </c>
      <c r="E2826">
        <v>15.670000076293899</v>
      </c>
      <c r="F2826">
        <v>7.13000011444091</v>
      </c>
      <c r="G2826">
        <f t="shared" si="44"/>
        <v>62.759999275207413</v>
      </c>
    </row>
    <row r="2827" spans="1:7" x14ac:dyDescent="0.3">
      <c r="A2827" t="s">
        <v>108</v>
      </c>
      <c r="C2827">
        <v>1971</v>
      </c>
      <c r="D2827">
        <v>39.930000305175703</v>
      </c>
      <c r="E2827">
        <v>17.670000076293899</v>
      </c>
      <c r="F2827">
        <v>6.8000001907348597</v>
      </c>
      <c r="G2827">
        <f t="shared" si="44"/>
        <v>64.400000572204462</v>
      </c>
    </row>
    <row r="2828" spans="1:7" x14ac:dyDescent="0.3">
      <c r="A2828" t="s">
        <v>108</v>
      </c>
      <c r="C2828">
        <v>1972</v>
      </c>
      <c r="D2828">
        <v>45.319999694824197</v>
      </c>
      <c r="E2828">
        <v>20.25</v>
      </c>
      <c r="F2828">
        <v>7.13000011444091</v>
      </c>
      <c r="G2828">
        <f t="shared" si="44"/>
        <v>72.699999809265094</v>
      </c>
    </row>
    <row r="2829" spans="1:7" x14ac:dyDescent="0.3">
      <c r="A2829" t="s">
        <v>108</v>
      </c>
      <c r="C2829">
        <v>1973</v>
      </c>
      <c r="D2829">
        <v>52.080001831054602</v>
      </c>
      <c r="E2829">
        <v>25.2000007629394</v>
      </c>
      <c r="F2829">
        <v>9.3100004196166992</v>
      </c>
      <c r="G2829">
        <f t="shared" si="44"/>
        <v>86.590003013610698</v>
      </c>
    </row>
    <row r="2830" spans="1:7" x14ac:dyDescent="0.3">
      <c r="A2830" t="s">
        <v>108</v>
      </c>
      <c r="C2830">
        <v>1974</v>
      </c>
      <c r="D2830">
        <v>45.450000762939403</v>
      </c>
      <c r="E2830">
        <v>22</v>
      </c>
      <c r="F2830">
        <v>9.8000001907348597</v>
      </c>
      <c r="G2830">
        <f t="shared" si="44"/>
        <v>77.25000095367426</v>
      </c>
    </row>
    <row r="2831" spans="1:7" x14ac:dyDescent="0.3">
      <c r="A2831" t="s">
        <v>108</v>
      </c>
      <c r="C2831">
        <v>1975</v>
      </c>
      <c r="D2831">
        <v>56.860000610351499</v>
      </c>
      <c r="E2831">
        <v>22.780000686645501</v>
      </c>
      <c r="F2831">
        <v>8.25</v>
      </c>
      <c r="G2831">
        <f t="shared" si="44"/>
        <v>87.890001296996999</v>
      </c>
    </row>
    <row r="2832" spans="1:7" x14ac:dyDescent="0.3">
      <c r="A2832" t="s">
        <v>108</v>
      </c>
      <c r="C2832">
        <v>1976</v>
      </c>
      <c r="D2832">
        <v>53.75</v>
      </c>
      <c r="E2832">
        <v>21.899999618530199</v>
      </c>
      <c r="F2832">
        <v>8.9499998092651296</v>
      </c>
      <c r="G2832">
        <f t="shared" si="44"/>
        <v>84.599999427795325</v>
      </c>
    </row>
    <row r="2833" spans="1:7" x14ac:dyDescent="0.3">
      <c r="A2833" t="s">
        <v>108</v>
      </c>
      <c r="C2833">
        <v>1977</v>
      </c>
      <c r="D2833">
        <v>75.510002136230398</v>
      </c>
      <c r="E2833">
        <v>26.139999389648398</v>
      </c>
      <c r="F2833">
        <v>9.1099996566772408</v>
      </c>
      <c r="G2833">
        <f t="shared" si="44"/>
        <v>110.76000118255604</v>
      </c>
    </row>
    <row r="2834" spans="1:7" x14ac:dyDescent="0.3">
      <c r="A2834" t="s">
        <v>108</v>
      </c>
      <c r="C2834">
        <v>1978</v>
      </c>
      <c r="D2834">
        <v>96.699996948242102</v>
      </c>
      <c r="E2834">
        <v>21.799999237060501</v>
      </c>
      <c r="F2834">
        <v>10.550000190734799</v>
      </c>
      <c r="G2834">
        <f t="shared" si="44"/>
        <v>129.0499963760374</v>
      </c>
    </row>
    <row r="2835" spans="1:7" x14ac:dyDescent="0.3">
      <c r="A2835" t="s">
        <v>108</v>
      </c>
      <c r="C2835">
        <v>1979</v>
      </c>
      <c r="D2835">
        <v>109.680000305175</v>
      </c>
      <c r="E2835">
        <v>28.649999618530199</v>
      </c>
      <c r="F2835">
        <v>12.329999923706</v>
      </c>
      <c r="G2835">
        <f t="shared" si="44"/>
        <v>150.6599998474112</v>
      </c>
    </row>
    <row r="2836" spans="1:7" x14ac:dyDescent="0.3">
      <c r="A2836" t="s">
        <v>108</v>
      </c>
      <c r="C2836">
        <v>1980</v>
      </c>
      <c r="D2836">
        <v>121.870002746582</v>
      </c>
      <c r="E2836">
        <v>33.380001068115199</v>
      </c>
      <c r="F2836">
        <v>10.9700002670288</v>
      </c>
      <c r="G2836">
        <f t="shared" si="44"/>
        <v>166.22000408172602</v>
      </c>
    </row>
    <row r="2837" spans="1:7" x14ac:dyDescent="0.3">
      <c r="A2837" t="s">
        <v>108</v>
      </c>
      <c r="C2837">
        <v>1981</v>
      </c>
      <c r="D2837">
        <v>115.879997253417</v>
      </c>
      <c r="E2837">
        <v>34.669998168945298</v>
      </c>
      <c r="F2837">
        <v>13.2600002288818</v>
      </c>
      <c r="G2837">
        <f t="shared" si="44"/>
        <v>163.80999565124412</v>
      </c>
    </row>
    <row r="2838" spans="1:7" x14ac:dyDescent="0.3">
      <c r="A2838" t="s">
        <v>108</v>
      </c>
      <c r="C2838">
        <v>1982</v>
      </c>
      <c r="D2838">
        <v>116.59999847412099</v>
      </c>
      <c r="E2838">
        <v>38.2299995422363</v>
      </c>
      <c r="F2838">
        <v>12.25</v>
      </c>
      <c r="G2838">
        <f t="shared" si="44"/>
        <v>167.07999801635731</v>
      </c>
    </row>
    <row r="2839" spans="1:7" x14ac:dyDescent="0.3">
      <c r="A2839" t="s">
        <v>108</v>
      </c>
      <c r="C2839">
        <v>1983</v>
      </c>
      <c r="D2839">
        <v>123.669998168945</v>
      </c>
      <c r="E2839">
        <v>41.720001220703097</v>
      </c>
      <c r="F2839">
        <v>13.949999809265099</v>
      </c>
      <c r="G2839">
        <f t="shared" si="44"/>
        <v>179.3399991989132</v>
      </c>
    </row>
    <row r="2840" spans="1:7" x14ac:dyDescent="0.3">
      <c r="A2840" t="s">
        <v>108</v>
      </c>
      <c r="C2840">
        <v>1984</v>
      </c>
      <c r="D2840">
        <v>128.58999633789</v>
      </c>
      <c r="E2840">
        <v>39.700000762939403</v>
      </c>
      <c r="F2840">
        <v>12.9099998474121</v>
      </c>
      <c r="G2840">
        <f t="shared" si="44"/>
        <v>181.19999694824151</v>
      </c>
    </row>
    <row r="2841" spans="1:7" x14ac:dyDescent="0.3">
      <c r="A2841" t="s">
        <v>108</v>
      </c>
      <c r="C2841">
        <v>1985</v>
      </c>
      <c r="D2841">
        <v>111.730003356933</v>
      </c>
      <c r="E2841">
        <v>29.389999389648398</v>
      </c>
      <c r="F2841">
        <v>9.4600000381469709</v>
      </c>
      <c r="G2841">
        <f t="shared" si="44"/>
        <v>150.58000278472838</v>
      </c>
    </row>
    <row r="2842" spans="1:7" x14ac:dyDescent="0.3">
      <c r="A2842" t="s">
        <v>108</v>
      </c>
      <c r="C2842">
        <v>1986</v>
      </c>
      <c r="D2842">
        <v>108.76999664306599</v>
      </c>
      <c r="E2842">
        <v>29.4300003051757</v>
      </c>
      <c r="F2842">
        <v>11.520000457763601</v>
      </c>
      <c r="G2842">
        <f t="shared" si="44"/>
        <v>149.71999740600529</v>
      </c>
    </row>
    <row r="2843" spans="1:7" x14ac:dyDescent="0.3">
      <c r="A2843" t="s">
        <v>108</v>
      </c>
      <c r="C2843">
        <v>1987</v>
      </c>
      <c r="D2843">
        <v>131.86999511718699</v>
      </c>
      <c r="E2843">
        <v>40.2299995422363</v>
      </c>
      <c r="F2843">
        <v>16.5100002288818</v>
      </c>
      <c r="G2843">
        <f t="shared" si="44"/>
        <v>188.6099948883051</v>
      </c>
    </row>
    <row r="2844" spans="1:7" x14ac:dyDescent="0.3">
      <c r="A2844" t="s">
        <v>108</v>
      </c>
      <c r="C2844">
        <v>1988</v>
      </c>
      <c r="D2844">
        <v>143.22999572753901</v>
      </c>
      <c r="E2844">
        <v>44.569999694824197</v>
      </c>
      <c r="F2844">
        <v>18.049999237060501</v>
      </c>
      <c r="G2844">
        <f t="shared" si="44"/>
        <v>205.84999465942369</v>
      </c>
    </row>
    <row r="2845" spans="1:7" x14ac:dyDescent="0.3">
      <c r="A2845" t="s">
        <v>108</v>
      </c>
      <c r="C2845">
        <v>1989</v>
      </c>
      <c r="D2845">
        <v>144.509994506835</v>
      </c>
      <c r="E2845">
        <v>45.090000152587798</v>
      </c>
      <c r="F2845">
        <v>15.199999809265099</v>
      </c>
      <c r="G2845">
        <f t="shared" si="44"/>
        <v>204.79999446868791</v>
      </c>
    </row>
    <row r="2846" spans="1:7" x14ac:dyDescent="0.3">
      <c r="A2846" t="s">
        <v>108</v>
      </c>
      <c r="C2846">
        <v>1990</v>
      </c>
      <c r="D2846">
        <v>147.72000122070301</v>
      </c>
      <c r="E2846">
        <v>48.389999389648402</v>
      </c>
      <c r="F2846">
        <v>18.7399997711181</v>
      </c>
      <c r="G2846">
        <f t="shared" si="44"/>
        <v>214.85000038146953</v>
      </c>
    </row>
    <row r="2847" spans="1:7" x14ac:dyDescent="0.3">
      <c r="A2847" t="s">
        <v>108</v>
      </c>
      <c r="C2847">
        <v>1991</v>
      </c>
      <c r="D2847">
        <v>149.11000061035099</v>
      </c>
      <c r="E2847">
        <v>58.25</v>
      </c>
      <c r="F2847">
        <v>22.040000915527301</v>
      </c>
      <c r="G2847">
        <f t="shared" si="44"/>
        <v>229.40000152587828</v>
      </c>
    </row>
    <row r="2848" spans="1:7" x14ac:dyDescent="0.3">
      <c r="A2848" t="s">
        <v>108</v>
      </c>
      <c r="C2848">
        <v>1992</v>
      </c>
      <c r="D2848">
        <v>153.61999511718699</v>
      </c>
      <c r="E2848">
        <v>56.299999237060497</v>
      </c>
      <c r="F2848">
        <v>19.549999237060501</v>
      </c>
      <c r="G2848">
        <f t="shared" si="44"/>
        <v>229.46999359130797</v>
      </c>
    </row>
    <row r="2849" spans="1:7" x14ac:dyDescent="0.3">
      <c r="A2849" t="s">
        <v>108</v>
      </c>
      <c r="C2849">
        <v>1993</v>
      </c>
      <c r="D2849">
        <v>137.74000549316401</v>
      </c>
      <c r="E2849">
        <v>46.919998168945298</v>
      </c>
      <c r="F2849">
        <v>16.7000007629394</v>
      </c>
      <c r="G2849">
        <f t="shared" si="44"/>
        <v>201.36000442504871</v>
      </c>
    </row>
    <row r="2850" spans="1:7" x14ac:dyDescent="0.3">
      <c r="A2850" t="s">
        <v>108</v>
      </c>
      <c r="C2850">
        <v>1994</v>
      </c>
      <c r="D2850">
        <v>146.02999877929599</v>
      </c>
      <c r="E2850">
        <v>60.200000762939403</v>
      </c>
      <c r="F2850">
        <v>22.579999923706001</v>
      </c>
      <c r="G2850">
        <f t="shared" si="44"/>
        <v>228.80999946594139</v>
      </c>
    </row>
    <row r="2851" spans="1:7" x14ac:dyDescent="0.3">
      <c r="A2851" t="s">
        <v>108</v>
      </c>
      <c r="C2851">
        <v>1995</v>
      </c>
      <c r="D2851">
        <v>179.17999267578099</v>
      </c>
      <c r="E2851">
        <v>71.300003051757798</v>
      </c>
      <c r="F2851">
        <v>26.590000152587798</v>
      </c>
      <c r="G2851">
        <f t="shared" si="44"/>
        <v>277.06999588012656</v>
      </c>
    </row>
    <row r="2852" spans="1:7" x14ac:dyDescent="0.3">
      <c r="A2852" t="s">
        <v>108</v>
      </c>
      <c r="C2852">
        <v>1996</v>
      </c>
      <c r="D2852">
        <v>189.77000427246</v>
      </c>
      <c r="E2852">
        <v>65.239997863769503</v>
      </c>
      <c r="F2852">
        <v>23.920000076293899</v>
      </c>
      <c r="G2852">
        <f t="shared" si="44"/>
        <v>278.93000221252339</v>
      </c>
    </row>
    <row r="2853" spans="1:7" x14ac:dyDescent="0.3">
      <c r="A2853" t="s">
        <v>108</v>
      </c>
      <c r="C2853">
        <v>1997</v>
      </c>
      <c r="D2853">
        <v>173.419998168945</v>
      </c>
      <c r="E2853">
        <v>73.069999694824205</v>
      </c>
      <c r="F2853">
        <v>29.9799995422363</v>
      </c>
      <c r="G2853">
        <f t="shared" si="44"/>
        <v>276.46999740600552</v>
      </c>
    </row>
    <row r="2854" spans="1:7" x14ac:dyDescent="0.3">
      <c r="A2854" t="s">
        <v>108</v>
      </c>
      <c r="C2854">
        <v>1998</v>
      </c>
      <c r="D2854">
        <v>172.33999633789</v>
      </c>
      <c r="E2854">
        <v>74.580001831054602</v>
      </c>
      <c r="F2854">
        <v>29.920000076293899</v>
      </c>
      <c r="G2854">
        <f t="shared" si="44"/>
        <v>276.83999824523852</v>
      </c>
    </row>
    <row r="2855" spans="1:7" x14ac:dyDescent="0.3">
      <c r="A2855" t="s">
        <v>108</v>
      </c>
      <c r="C2855">
        <v>1999</v>
      </c>
      <c r="D2855">
        <v>181.55000305175699</v>
      </c>
      <c r="E2855">
        <v>70.580001831054602</v>
      </c>
      <c r="F2855">
        <v>29.190000534057599</v>
      </c>
      <c r="G2855">
        <f t="shared" si="44"/>
        <v>281.32000541686921</v>
      </c>
    </row>
    <row r="2856" spans="1:7" x14ac:dyDescent="0.3">
      <c r="A2856" t="s">
        <v>108</v>
      </c>
      <c r="C2856">
        <v>2000</v>
      </c>
      <c r="D2856">
        <v>167.009994506835</v>
      </c>
      <c r="E2856">
        <v>68.389999389648395</v>
      </c>
      <c r="F2856">
        <v>29.690000534057599</v>
      </c>
      <c r="G2856">
        <f t="shared" si="44"/>
        <v>265.08999443054103</v>
      </c>
    </row>
    <row r="2857" spans="1:7" x14ac:dyDescent="0.3">
      <c r="A2857" t="s">
        <v>108</v>
      </c>
      <c r="C2857">
        <v>2001</v>
      </c>
      <c r="D2857">
        <v>168.13000488281199</v>
      </c>
      <c r="E2857">
        <v>69.550003051757798</v>
      </c>
      <c r="F2857">
        <v>33.380001068115199</v>
      </c>
      <c r="G2857">
        <f t="shared" si="44"/>
        <v>271.06000900268498</v>
      </c>
    </row>
    <row r="2858" spans="1:7" x14ac:dyDescent="0.3">
      <c r="A2858" t="s">
        <v>108</v>
      </c>
      <c r="C2858">
        <v>2002</v>
      </c>
      <c r="D2858">
        <v>186.92999267578099</v>
      </c>
      <c r="E2858">
        <v>80.669998168945298</v>
      </c>
      <c r="F2858">
        <v>38.270000457763601</v>
      </c>
      <c r="G2858">
        <f t="shared" si="44"/>
        <v>305.86999130248989</v>
      </c>
    </row>
    <row r="2859" spans="1:7" x14ac:dyDescent="0.3">
      <c r="A2859" t="s">
        <v>108</v>
      </c>
      <c r="C2859">
        <v>2003</v>
      </c>
      <c r="D2859">
        <v>187.24000549316401</v>
      </c>
      <c r="E2859">
        <v>75.959999084472599</v>
      </c>
      <c r="F2859">
        <v>37.650001525878899</v>
      </c>
      <c r="G2859">
        <f t="shared" si="44"/>
        <v>300.85000610351551</v>
      </c>
    </row>
    <row r="2860" spans="1:7" x14ac:dyDescent="0.3">
      <c r="A2860" t="s">
        <v>108</v>
      </c>
      <c r="C2860">
        <v>2004</v>
      </c>
      <c r="D2860">
        <v>194.25</v>
      </c>
      <c r="E2860">
        <v>83.550003051757798</v>
      </c>
      <c r="F2860">
        <v>43.840000152587798</v>
      </c>
      <c r="G2860">
        <f t="shared" si="44"/>
        <v>321.64000320434559</v>
      </c>
    </row>
    <row r="2861" spans="1:7" x14ac:dyDescent="0.3">
      <c r="A2861" t="s">
        <v>108</v>
      </c>
      <c r="C2861">
        <v>2005</v>
      </c>
      <c r="D2861">
        <v>196.41000366210901</v>
      </c>
      <c r="E2861">
        <v>88.419998168945298</v>
      </c>
      <c r="F2861">
        <v>55.580001831054602</v>
      </c>
      <c r="G2861">
        <f t="shared" si="44"/>
        <v>340.41000366210892</v>
      </c>
    </row>
    <row r="2862" spans="1:7" x14ac:dyDescent="0.3">
      <c r="A2862" t="s">
        <v>108</v>
      </c>
      <c r="C2862">
        <v>2006</v>
      </c>
      <c r="D2862">
        <v>198.99000549316401</v>
      </c>
      <c r="E2862">
        <v>89.660003662109304</v>
      </c>
      <c r="F2862">
        <v>47.799999237060497</v>
      </c>
      <c r="G2862">
        <f t="shared" si="44"/>
        <v>336.45000839233381</v>
      </c>
    </row>
    <row r="2863" spans="1:7" x14ac:dyDescent="0.3">
      <c r="A2863" t="s">
        <v>108</v>
      </c>
      <c r="C2863">
        <v>2007</v>
      </c>
      <c r="D2863">
        <v>203.55999755859301</v>
      </c>
      <c r="E2863">
        <v>78.959999084472599</v>
      </c>
      <c r="F2863">
        <v>63.259998321533203</v>
      </c>
      <c r="G2863">
        <f t="shared" si="44"/>
        <v>345.77999496459881</v>
      </c>
    </row>
    <row r="2864" spans="1:7" x14ac:dyDescent="0.3">
      <c r="A2864" t="s">
        <v>108</v>
      </c>
      <c r="C2864">
        <v>2008</v>
      </c>
      <c r="D2864">
        <v>204.759994506835</v>
      </c>
      <c r="E2864">
        <v>79.610000610351506</v>
      </c>
      <c r="F2864">
        <v>45.650001525878899</v>
      </c>
      <c r="G2864">
        <f t="shared" si="44"/>
        <v>330.01999664306538</v>
      </c>
    </row>
    <row r="2865" spans="1:7" x14ac:dyDescent="0.3">
      <c r="A2865" t="s">
        <v>108</v>
      </c>
      <c r="C2865">
        <v>2009</v>
      </c>
      <c r="D2865">
        <v>207.27000427246</v>
      </c>
      <c r="E2865">
        <v>93.529998779296804</v>
      </c>
      <c r="F2865">
        <v>37.040000915527301</v>
      </c>
      <c r="G2865">
        <f t="shared" si="44"/>
        <v>337.84000396728408</v>
      </c>
    </row>
    <row r="2866" spans="1:7" x14ac:dyDescent="0.3">
      <c r="A2866" t="s">
        <v>108</v>
      </c>
      <c r="C2866">
        <v>2010</v>
      </c>
      <c r="D2866">
        <v>211.509994506835</v>
      </c>
      <c r="E2866">
        <v>104.129997253417</v>
      </c>
      <c r="F2866">
        <v>54.259998321533203</v>
      </c>
      <c r="G2866">
        <f t="shared" si="44"/>
        <v>369.89999008178518</v>
      </c>
    </row>
    <row r="2867" spans="1:7" x14ac:dyDescent="0.3">
      <c r="A2867" t="s">
        <v>108</v>
      </c>
      <c r="C2867">
        <v>2011</v>
      </c>
      <c r="D2867">
        <v>215.669998168945</v>
      </c>
      <c r="E2867">
        <v>100.040000915527</v>
      </c>
      <c r="F2867">
        <v>66.040000915527301</v>
      </c>
      <c r="G2867">
        <f t="shared" si="44"/>
        <v>381.74999999999926</v>
      </c>
    </row>
    <row r="2868" spans="1:7" x14ac:dyDescent="0.3">
      <c r="A2868" t="s">
        <v>108</v>
      </c>
      <c r="C2868">
        <v>2012</v>
      </c>
      <c r="D2868">
        <v>218.86000061035099</v>
      </c>
      <c r="E2868">
        <v>100.58000183105401</v>
      </c>
      <c r="F2868">
        <v>68.379997253417898</v>
      </c>
      <c r="G2868">
        <f t="shared" si="44"/>
        <v>387.81999969482291</v>
      </c>
    </row>
    <row r="2869" spans="1:7" x14ac:dyDescent="0.3">
      <c r="A2869" t="s">
        <v>108</v>
      </c>
      <c r="C2869">
        <v>2013</v>
      </c>
      <c r="D2869">
        <v>220.05000305175699</v>
      </c>
      <c r="E2869">
        <v>100.26000213623</v>
      </c>
      <c r="F2869">
        <v>65.430000305175696</v>
      </c>
      <c r="G2869">
        <f t="shared" si="44"/>
        <v>385.7400054931627</v>
      </c>
    </row>
    <row r="2870" spans="1:7" x14ac:dyDescent="0.3">
      <c r="A2870" t="s">
        <v>108</v>
      </c>
      <c r="C2870">
        <v>2014</v>
      </c>
      <c r="D2870">
        <v>221.61000061035099</v>
      </c>
      <c r="E2870">
        <v>97.419998168945298</v>
      </c>
      <c r="F2870">
        <v>79.980003356933594</v>
      </c>
      <c r="G2870">
        <f t="shared" si="44"/>
        <v>399.0100021362299</v>
      </c>
    </row>
    <row r="2871" spans="1:7" x14ac:dyDescent="0.3">
      <c r="A2871" t="s">
        <v>108</v>
      </c>
      <c r="C2871">
        <v>2015</v>
      </c>
      <c r="D2871">
        <v>220.08999633789</v>
      </c>
      <c r="E2871">
        <v>92.470001220703097</v>
      </c>
      <c r="F2871">
        <v>85.360000610351506</v>
      </c>
      <c r="G2871">
        <f t="shared" si="44"/>
        <v>397.91999816894457</v>
      </c>
    </row>
    <row r="2872" spans="1:7" x14ac:dyDescent="0.3">
      <c r="A2872" t="s">
        <v>108</v>
      </c>
      <c r="C2872">
        <v>2016</v>
      </c>
      <c r="D2872">
        <v>217.66000366210901</v>
      </c>
      <c r="E2872">
        <v>91.169998168945298</v>
      </c>
      <c r="F2872">
        <v>84.989997863769503</v>
      </c>
      <c r="G2872">
        <f t="shared" si="44"/>
        <v>393.81999969482376</v>
      </c>
    </row>
    <row r="2873" spans="1:7" x14ac:dyDescent="0.3">
      <c r="A2873" t="s">
        <v>108</v>
      </c>
      <c r="C2873">
        <v>2017</v>
      </c>
      <c r="D2873">
        <v>211.94000244140599</v>
      </c>
      <c r="E2873">
        <v>87.889999389648395</v>
      </c>
      <c r="F2873">
        <v>82.779998779296804</v>
      </c>
      <c r="G2873">
        <f t="shared" si="44"/>
        <v>382.61000061035122</v>
      </c>
    </row>
    <row r="2874" spans="1:7" x14ac:dyDescent="0.3">
      <c r="A2874" t="s">
        <v>108</v>
      </c>
      <c r="C2874">
        <v>2018</v>
      </c>
      <c r="D2874">
        <v>202.14999389648401</v>
      </c>
      <c r="E2874">
        <v>80.610000610351506</v>
      </c>
      <c r="F2874">
        <v>79.050003051757798</v>
      </c>
      <c r="G2874">
        <f t="shared" si="44"/>
        <v>361.8099975585933</v>
      </c>
    </row>
    <row r="2875" spans="1:7" x14ac:dyDescent="0.3">
      <c r="A2875" t="s">
        <v>108</v>
      </c>
      <c r="C2875">
        <v>2019</v>
      </c>
      <c r="D2875">
        <v>192.33000183105401</v>
      </c>
      <c r="E2875">
        <v>75.620002746582003</v>
      </c>
      <c r="F2875">
        <v>75.290000915527301</v>
      </c>
      <c r="G2875">
        <f t="shared" si="44"/>
        <v>343.24000549316332</v>
      </c>
    </row>
    <row r="2876" spans="1:7" x14ac:dyDescent="0.3">
      <c r="A2876" t="s">
        <v>109</v>
      </c>
      <c r="C2876">
        <v>1961</v>
      </c>
      <c r="D2876">
        <v>6.1799998283386204</v>
      </c>
      <c r="E2876">
        <v>6.1999998092651296</v>
      </c>
      <c r="F2876">
        <v>4.8000001907348597</v>
      </c>
      <c r="G2876">
        <f t="shared" si="44"/>
        <v>17.179999828338609</v>
      </c>
    </row>
    <row r="2877" spans="1:7" x14ac:dyDescent="0.3">
      <c r="A2877" t="s">
        <v>109</v>
      </c>
      <c r="C2877">
        <v>1962</v>
      </c>
      <c r="D2877">
        <v>6.3299999237060502</v>
      </c>
      <c r="E2877">
        <v>6.4899997711181596</v>
      </c>
      <c r="F2877">
        <v>5.25</v>
      </c>
      <c r="G2877">
        <f t="shared" si="44"/>
        <v>18.069999694824212</v>
      </c>
    </row>
    <row r="2878" spans="1:7" x14ac:dyDescent="0.3">
      <c r="A2878" t="s">
        <v>109</v>
      </c>
      <c r="C2878">
        <v>1963</v>
      </c>
      <c r="D2878">
        <v>7.8400001525878897</v>
      </c>
      <c r="E2878">
        <v>7.42000007629394</v>
      </c>
      <c r="F2878">
        <v>5.7899999618530202</v>
      </c>
      <c r="G2878">
        <f t="shared" si="44"/>
        <v>21.050000190734849</v>
      </c>
    </row>
    <row r="2879" spans="1:7" x14ac:dyDescent="0.3">
      <c r="A2879" t="s">
        <v>109</v>
      </c>
      <c r="C2879">
        <v>1964</v>
      </c>
      <c r="D2879">
        <v>10.050000190734799</v>
      </c>
      <c r="E2879">
        <v>9.8100004196166992</v>
      </c>
      <c r="F2879">
        <v>8.0100002288818306</v>
      </c>
      <c r="G2879">
        <f t="shared" si="44"/>
        <v>27.870000839233327</v>
      </c>
    </row>
    <row r="2880" spans="1:7" x14ac:dyDescent="0.3">
      <c r="A2880" t="s">
        <v>109</v>
      </c>
      <c r="C2880">
        <v>1965</v>
      </c>
      <c r="D2880">
        <v>12.5900001525878</v>
      </c>
      <c r="E2880">
        <v>11.119999885559</v>
      </c>
      <c r="F2880">
        <v>10.329999923706</v>
      </c>
      <c r="G2880">
        <f t="shared" si="44"/>
        <v>34.0399999618528</v>
      </c>
    </row>
    <row r="2881" spans="1:7" x14ac:dyDescent="0.3">
      <c r="A2881" t="s">
        <v>109</v>
      </c>
      <c r="C2881">
        <v>1966</v>
      </c>
      <c r="D2881">
        <v>14.949999809265099</v>
      </c>
      <c r="E2881">
        <v>12.6800003051757</v>
      </c>
      <c r="F2881">
        <v>11.1599998474121</v>
      </c>
      <c r="G2881">
        <f t="shared" si="44"/>
        <v>38.789999961852899</v>
      </c>
    </row>
    <row r="2882" spans="1:7" x14ac:dyDescent="0.3">
      <c r="A2882" t="s">
        <v>109</v>
      </c>
      <c r="C2882">
        <v>1967</v>
      </c>
      <c r="D2882">
        <v>17.549999237060501</v>
      </c>
      <c r="E2882">
        <v>13.6800003051757</v>
      </c>
      <c r="F2882">
        <v>12.640000343322701</v>
      </c>
      <c r="G2882">
        <f t="shared" si="44"/>
        <v>43.869999885558897</v>
      </c>
    </row>
    <row r="2883" spans="1:7" x14ac:dyDescent="0.3">
      <c r="A2883" t="s">
        <v>109</v>
      </c>
      <c r="C2883">
        <v>1968</v>
      </c>
      <c r="D2883">
        <v>20.149999618530199</v>
      </c>
      <c r="E2883">
        <v>15.149999618530201</v>
      </c>
      <c r="F2883">
        <v>13.7100000381469</v>
      </c>
      <c r="G2883">
        <f t="shared" ref="G2883:G2946" si="45">SUM(D2883:F2883)</f>
        <v>49.009999275207299</v>
      </c>
    </row>
    <row r="2884" spans="1:7" x14ac:dyDescent="0.3">
      <c r="A2884" t="s">
        <v>109</v>
      </c>
      <c r="C2884">
        <v>1969</v>
      </c>
      <c r="D2884">
        <v>22.079999923706001</v>
      </c>
      <c r="E2884">
        <v>15.670000076293899</v>
      </c>
      <c r="F2884">
        <v>14.7200002670288</v>
      </c>
      <c r="G2884">
        <f t="shared" si="45"/>
        <v>52.470000267028702</v>
      </c>
    </row>
    <row r="2885" spans="1:7" x14ac:dyDescent="0.3">
      <c r="A2885" t="s">
        <v>109</v>
      </c>
      <c r="C2885">
        <v>1970</v>
      </c>
      <c r="D2885">
        <v>25.459999084472599</v>
      </c>
      <c r="E2885">
        <v>17.399999618530199</v>
      </c>
      <c r="F2885">
        <v>16.329999923706001</v>
      </c>
      <c r="G2885">
        <f t="shared" si="45"/>
        <v>59.1899986267088</v>
      </c>
    </row>
    <row r="2886" spans="1:7" x14ac:dyDescent="0.3">
      <c r="A2886" t="s">
        <v>109</v>
      </c>
      <c r="C2886">
        <v>1971</v>
      </c>
      <c r="D2886">
        <v>28</v>
      </c>
      <c r="E2886">
        <v>18.819999694824201</v>
      </c>
      <c r="F2886">
        <v>18.25</v>
      </c>
      <c r="G2886">
        <f t="shared" si="45"/>
        <v>65.069999694824205</v>
      </c>
    </row>
    <row r="2887" spans="1:7" x14ac:dyDescent="0.3">
      <c r="A2887" t="s">
        <v>109</v>
      </c>
      <c r="C2887">
        <v>1972</v>
      </c>
      <c r="D2887">
        <v>30.149999618530199</v>
      </c>
      <c r="E2887">
        <v>19.4799995422363</v>
      </c>
      <c r="F2887">
        <v>20.2600002288818</v>
      </c>
      <c r="G2887">
        <f t="shared" si="45"/>
        <v>69.889999389648295</v>
      </c>
    </row>
    <row r="2888" spans="1:7" x14ac:dyDescent="0.3">
      <c r="A2888" t="s">
        <v>109</v>
      </c>
      <c r="C2888">
        <v>1973</v>
      </c>
      <c r="D2888">
        <v>33.040000915527301</v>
      </c>
      <c r="E2888">
        <v>21.2000007629394</v>
      </c>
      <c r="F2888">
        <v>22.2600002288818</v>
      </c>
      <c r="G2888">
        <f t="shared" si="45"/>
        <v>76.500001907348491</v>
      </c>
    </row>
    <row r="2889" spans="1:7" x14ac:dyDescent="0.3">
      <c r="A2889" t="s">
        <v>109</v>
      </c>
      <c r="C2889">
        <v>1974</v>
      </c>
      <c r="D2889">
        <v>35.5</v>
      </c>
      <c r="E2889">
        <v>23.4300003051757</v>
      </c>
      <c r="F2889">
        <v>23.540000915527301</v>
      </c>
      <c r="G2889">
        <f t="shared" si="45"/>
        <v>82.470001220702997</v>
      </c>
    </row>
    <row r="2890" spans="1:7" x14ac:dyDescent="0.3">
      <c r="A2890" t="s">
        <v>109</v>
      </c>
      <c r="C2890">
        <v>1975</v>
      </c>
      <c r="D2890">
        <v>39.560001373291001</v>
      </c>
      <c r="E2890">
        <v>26.1800003051757</v>
      </c>
      <c r="F2890">
        <v>29.440000534057599</v>
      </c>
      <c r="G2890">
        <f t="shared" si="45"/>
        <v>95.1800022125243</v>
      </c>
    </row>
    <row r="2891" spans="1:7" x14ac:dyDescent="0.3">
      <c r="A2891" t="s">
        <v>109</v>
      </c>
      <c r="C2891">
        <v>1976</v>
      </c>
      <c r="D2891">
        <v>38.549999237060497</v>
      </c>
      <c r="E2891">
        <v>26.9899997711181</v>
      </c>
      <c r="F2891">
        <v>30.309999465942301</v>
      </c>
      <c r="G2891">
        <f t="shared" si="45"/>
        <v>95.849998474120895</v>
      </c>
    </row>
    <row r="2892" spans="1:7" x14ac:dyDescent="0.3">
      <c r="A2892" t="s">
        <v>109</v>
      </c>
      <c r="C2892">
        <v>1977</v>
      </c>
      <c r="D2892">
        <v>39.860000610351499</v>
      </c>
      <c r="E2892">
        <v>28.149999618530199</v>
      </c>
      <c r="F2892">
        <v>29.530000686645501</v>
      </c>
      <c r="G2892">
        <f t="shared" si="45"/>
        <v>97.540000915527202</v>
      </c>
    </row>
    <row r="2893" spans="1:7" x14ac:dyDescent="0.3">
      <c r="A2893" t="s">
        <v>109</v>
      </c>
      <c r="C2893">
        <v>1978</v>
      </c>
      <c r="D2893">
        <v>41.650001525878899</v>
      </c>
      <c r="E2893">
        <v>29.440000534057599</v>
      </c>
      <c r="F2893">
        <v>29.7600002288818</v>
      </c>
      <c r="G2893">
        <f t="shared" si="45"/>
        <v>100.8500022888183</v>
      </c>
    </row>
    <row r="2894" spans="1:7" x14ac:dyDescent="0.3">
      <c r="A2894" t="s">
        <v>109</v>
      </c>
      <c r="C2894">
        <v>1979</v>
      </c>
      <c r="D2894">
        <v>41.169998168945298</v>
      </c>
      <c r="E2894">
        <v>30.290000915527301</v>
      </c>
      <c r="F2894">
        <v>26.040000915527301</v>
      </c>
      <c r="G2894">
        <f t="shared" si="45"/>
        <v>97.499999999999901</v>
      </c>
    </row>
    <row r="2895" spans="1:7" x14ac:dyDescent="0.3">
      <c r="A2895" t="s">
        <v>109</v>
      </c>
      <c r="C2895">
        <v>1980</v>
      </c>
      <c r="D2895">
        <v>43.860000610351499</v>
      </c>
      <c r="E2895">
        <v>29.920000076293899</v>
      </c>
      <c r="F2895">
        <v>27.2299995422363</v>
      </c>
      <c r="G2895">
        <f t="shared" si="45"/>
        <v>101.01000022888169</v>
      </c>
    </row>
    <row r="2896" spans="1:7" x14ac:dyDescent="0.3">
      <c r="A2896" t="s">
        <v>109</v>
      </c>
      <c r="C2896">
        <v>1981</v>
      </c>
      <c r="D2896">
        <v>44.799999237060497</v>
      </c>
      <c r="E2896">
        <v>31.459999084472599</v>
      </c>
      <c r="F2896">
        <v>28.1800003051757</v>
      </c>
      <c r="G2896">
        <f t="shared" si="45"/>
        <v>104.43999862670879</v>
      </c>
    </row>
    <row r="2897" spans="1:7" x14ac:dyDescent="0.3">
      <c r="A2897" t="s">
        <v>109</v>
      </c>
      <c r="C2897">
        <v>1982</v>
      </c>
      <c r="D2897">
        <v>47.779998779296797</v>
      </c>
      <c r="E2897">
        <v>32.069999694824197</v>
      </c>
      <c r="F2897">
        <v>27.819999694824201</v>
      </c>
      <c r="G2897">
        <f t="shared" si="45"/>
        <v>107.6699981689452</v>
      </c>
    </row>
    <row r="2898" spans="1:7" x14ac:dyDescent="0.3">
      <c r="A2898" t="s">
        <v>109</v>
      </c>
      <c r="C2898">
        <v>1983</v>
      </c>
      <c r="D2898">
        <v>52.720001220703097</v>
      </c>
      <c r="E2898">
        <v>33.779998779296797</v>
      </c>
      <c r="F2898">
        <v>32.599998474121001</v>
      </c>
      <c r="G2898">
        <f t="shared" si="45"/>
        <v>119.09999847412089</v>
      </c>
    </row>
    <row r="2899" spans="1:7" x14ac:dyDescent="0.3">
      <c r="A2899" t="s">
        <v>109</v>
      </c>
      <c r="C2899">
        <v>1984</v>
      </c>
      <c r="D2899">
        <v>52.159999847412102</v>
      </c>
      <c r="E2899">
        <v>34.619998931884702</v>
      </c>
      <c r="F2899">
        <v>32.040000915527301</v>
      </c>
      <c r="G2899">
        <f t="shared" si="45"/>
        <v>118.81999969482411</v>
      </c>
    </row>
    <row r="2900" spans="1:7" x14ac:dyDescent="0.3">
      <c r="A2900" t="s">
        <v>109</v>
      </c>
      <c r="C2900">
        <v>1985</v>
      </c>
      <c r="D2900">
        <v>54.799999237060497</v>
      </c>
      <c r="E2900">
        <v>37.259998321533203</v>
      </c>
      <c r="F2900">
        <v>34.169998168945298</v>
      </c>
      <c r="G2900">
        <f t="shared" si="45"/>
        <v>126.22999572753899</v>
      </c>
    </row>
    <row r="2901" spans="1:7" x14ac:dyDescent="0.3">
      <c r="A2901" t="s">
        <v>109</v>
      </c>
      <c r="C2901">
        <v>1986</v>
      </c>
      <c r="D2901">
        <v>56.25</v>
      </c>
      <c r="E2901">
        <v>40.009998321533203</v>
      </c>
      <c r="F2901">
        <v>33.740001678466797</v>
      </c>
      <c r="G2901">
        <f t="shared" si="45"/>
        <v>130</v>
      </c>
    </row>
    <row r="2902" spans="1:7" x14ac:dyDescent="0.3">
      <c r="A2902" t="s">
        <v>109</v>
      </c>
      <c r="C2902">
        <v>1987</v>
      </c>
      <c r="D2902">
        <v>57.009998321533203</v>
      </c>
      <c r="E2902">
        <v>39.909999847412102</v>
      </c>
      <c r="F2902">
        <v>34.610000610351499</v>
      </c>
      <c r="G2902">
        <f t="shared" si="45"/>
        <v>131.52999877929682</v>
      </c>
    </row>
    <row r="2903" spans="1:7" x14ac:dyDescent="0.3">
      <c r="A2903" t="s">
        <v>109</v>
      </c>
      <c r="C2903">
        <v>1988</v>
      </c>
      <c r="D2903">
        <v>57.630001068115199</v>
      </c>
      <c r="E2903">
        <v>40.069999694824197</v>
      </c>
      <c r="F2903">
        <v>34.409999847412102</v>
      </c>
      <c r="G2903">
        <f t="shared" si="45"/>
        <v>132.11000061035151</v>
      </c>
    </row>
    <row r="2904" spans="1:7" x14ac:dyDescent="0.3">
      <c r="A2904" t="s">
        <v>109</v>
      </c>
      <c r="C2904">
        <v>1989</v>
      </c>
      <c r="D2904">
        <v>51.659999847412102</v>
      </c>
      <c r="E2904">
        <v>38.849998474121001</v>
      </c>
      <c r="F2904">
        <v>31.049999237060501</v>
      </c>
      <c r="G2904">
        <f t="shared" si="45"/>
        <v>121.55999755859361</v>
      </c>
    </row>
    <row r="2905" spans="1:7" x14ac:dyDescent="0.3">
      <c r="A2905" t="s">
        <v>109</v>
      </c>
      <c r="C2905">
        <v>1990</v>
      </c>
      <c r="D2905">
        <v>43.150001525878899</v>
      </c>
      <c r="E2905">
        <v>33.909999847412102</v>
      </c>
      <c r="F2905">
        <v>23.799999237060501</v>
      </c>
      <c r="G2905">
        <f t="shared" si="45"/>
        <v>100.86000061035151</v>
      </c>
    </row>
    <row r="2906" spans="1:7" x14ac:dyDescent="0.3">
      <c r="A2906" t="s">
        <v>109</v>
      </c>
      <c r="C2906">
        <v>1991</v>
      </c>
      <c r="D2906">
        <v>35.619998931884702</v>
      </c>
      <c r="E2906">
        <v>26.299999237060501</v>
      </c>
      <c r="F2906">
        <v>20.709999084472599</v>
      </c>
      <c r="G2906">
        <f t="shared" si="45"/>
        <v>82.629997253417798</v>
      </c>
    </row>
    <row r="2907" spans="1:7" x14ac:dyDescent="0.3">
      <c r="A2907" t="s">
        <v>109</v>
      </c>
      <c r="C2907">
        <v>1992</v>
      </c>
      <c r="D2907">
        <v>27.540000915527301</v>
      </c>
      <c r="E2907">
        <v>13.6000003814697</v>
      </c>
      <c r="F2907">
        <v>15.8800001144409</v>
      </c>
      <c r="G2907">
        <f t="shared" si="45"/>
        <v>57.020001411437903</v>
      </c>
    </row>
    <row r="2908" spans="1:7" x14ac:dyDescent="0.3">
      <c r="A2908" t="s">
        <v>109</v>
      </c>
      <c r="C2908">
        <v>1993</v>
      </c>
      <c r="D2908">
        <v>23.5</v>
      </c>
      <c r="E2908">
        <v>9.2299995422363192</v>
      </c>
      <c r="F2908">
        <v>8.7899999618530202</v>
      </c>
      <c r="G2908">
        <f t="shared" si="45"/>
        <v>41.519999504089341</v>
      </c>
    </row>
    <row r="2909" spans="1:7" x14ac:dyDescent="0.3">
      <c r="A2909" t="s">
        <v>109</v>
      </c>
      <c r="C2909">
        <v>1994</v>
      </c>
      <c r="D2909">
        <v>17.709999084472599</v>
      </c>
      <c r="E2909">
        <v>4.5700001716613698</v>
      </c>
      <c r="F2909">
        <v>6.3600001335143999</v>
      </c>
      <c r="G2909">
        <f t="shared" si="45"/>
        <v>28.63999938964837</v>
      </c>
    </row>
    <row r="2910" spans="1:7" x14ac:dyDescent="0.3">
      <c r="A2910" t="s">
        <v>109</v>
      </c>
      <c r="C2910">
        <v>1995</v>
      </c>
      <c r="D2910">
        <v>17.360000610351499</v>
      </c>
      <c r="E2910">
        <v>5.3899998664855904</v>
      </c>
      <c r="F2910">
        <v>6.2800002098083496</v>
      </c>
      <c r="G2910">
        <f t="shared" si="45"/>
        <v>29.030000686645437</v>
      </c>
    </row>
    <row r="2911" spans="1:7" x14ac:dyDescent="0.3">
      <c r="A2911" t="s">
        <v>109</v>
      </c>
      <c r="C2911">
        <v>1996</v>
      </c>
      <c r="D2911">
        <v>17.5</v>
      </c>
      <c r="E2911">
        <v>5.8200001716613698</v>
      </c>
      <c r="F2911">
        <v>5.96000003814697</v>
      </c>
      <c r="G2911">
        <f t="shared" si="45"/>
        <v>29.280000209808339</v>
      </c>
    </row>
    <row r="2912" spans="1:7" x14ac:dyDescent="0.3">
      <c r="A2912" t="s">
        <v>109</v>
      </c>
      <c r="C2912">
        <v>1997</v>
      </c>
      <c r="D2912">
        <v>17.2000007629394</v>
      </c>
      <c r="E2912">
        <v>4.9800000190734801</v>
      </c>
      <c r="F2912">
        <v>6.5</v>
      </c>
      <c r="G2912">
        <f t="shared" si="45"/>
        <v>28.680000782012879</v>
      </c>
    </row>
    <row r="2913" spans="1:7" x14ac:dyDescent="0.3">
      <c r="A2913" t="s">
        <v>109</v>
      </c>
      <c r="C2913">
        <v>1998</v>
      </c>
      <c r="D2913">
        <v>16.190000534057599</v>
      </c>
      <c r="E2913">
        <v>4.6199998855590803</v>
      </c>
      <c r="F2913">
        <v>6.0100002288818297</v>
      </c>
      <c r="G2913">
        <f t="shared" si="45"/>
        <v>26.820000648498507</v>
      </c>
    </row>
    <row r="2914" spans="1:7" x14ac:dyDescent="0.3">
      <c r="A2914" t="s">
        <v>109</v>
      </c>
      <c r="C2914">
        <v>1999</v>
      </c>
      <c r="D2914">
        <v>16.059999465942301</v>
      </c>
      <c r="E2914">
        <v>3.66000008583068</v>
      </c>
      <c r="F2914">
        <v>5.6900000572204501</v>
      </c>
      <c r="G2914">
        <f t="shared" si="45"/>
        <v>25.409999608993431</v>
      </c>
    </row>
    <row r="2915" spans="1:7" x14ac:dyDescent="0.3">
      <c r="A2915" t="s">
        <v>109</v>
      </c>
      <c r="C2915">
        <v>2000</v>
      </c>
      <c r="D2915">
        <v>17.190000534057599</v>
      </c>
      <c r="E2915">
        <v>4.38000011444091</v>
      </c>
      <c r="F2915">
        <v>5.7199997901916504</v>
      </c>
      <c r="G2915">
        <f t="shared" si="45"/>
        <v>27.290000438690161</v>
      </c>
    </row>
    <row r="2916" spans="1:7" x14ac:dyDescent="0.3">
      <c r="A2916" t="s">
        <v>109</v>
      </c>
      <c r="C2916">
        <v>2001</v>
      </c>
      <c r="D2916">
        <v>18.709999084472599</v>
      </c>
      <c r="E2916">
        <v>4.8600001335143999</v>
      </c>
      <c r="F2916">
        <v>5.6999998092651296</v>
      </c>
      <c r="G2916">
        <f t="shared" si="45"/>
        <v>29.26999902725213</v>
      </c>
    </row>
    <row r="2917" spans="1:7" x14ac:dyDescent="0.3">
      <c r="A2917" t="s">
        <v>109</v>
      </c>
      <c r="C2917">
        <v>2002</v>
      </c>
      <c r="D2917">
        <v>17.5</v>
      </c>
      <c r="E2917">
        <v>4.9699997901916504</v>
      </c>
      <c r="F2917">
        <v>5.9499998092651296</v>
      </c>
      <c r="G2917">
        <f t="shared" si="45"/>
        <v>28.41999959945678</v>
      </c>
    </row>
    <row r="2918" spans="1:7" x14ac:dyDescent="0.3">
      <c r="A2918" t="s">
        <v>109</v>
      </c>
      <c r="C2918">
        <v>2003</v>
      </c>
      <c r="D2918">
        <v>17.819999694824201</v>
      </c>
      <c r="E2918">
        <v>5.9000000953674299</v>
      </c>
      <c r="F2918">
        <v>5.9000000953674299</v>
      </c>
      <c r="G2918">
        <f t="shared" si="45"/>
        <v>29.619999885559061</v>
      </c>
    </row>
    <row r="2919" spans="1:7" x14ac:dyDescent="0.3">
      <c r="A2919" t="s">
        <v>109</v>
      </c>
      <c r="C2919">
        <v>2004</v>
      </c>
      <c r="D2919">
        <v>17.659999847412099</v>
      </c>
      <c r="E2919">
        <v>5.4800000190734801</v>
      </c>
      <c r="F2919">
        <v>6.2899999618530202</v>
      </c>
      <c r="G2919">
        <f t="shared" si="45"/>
        <v>29.429999828338598</v>
      </c>
    </row>
    <row r="2920" spans="1:7" x14ac:dyDescent="0.3">
      <c r="A2920" t="s">
        <v>109</v>
      </c>
      <c r="C2920">
        <v>2005</v>
      </c>
      <c r="D2920">
        <v>18.590000152587798</v>
      </c>
      <c r="E2920">
        <v>6.63000011444091</v>
      </c>
      <c r="F2920">
        <v>6.9000000953674299</v>
      </c>
      <c r="G2920">
        <f t="shared" si="45"/>
        <v>32.120000362396141</v>
      </c>
    </row>
    <row r="2921" spans="1:7" x14ac:dyDescent="0.3">
      <c r="A2921" t="s">
        <v>109</v>
      </c>
      <c r="C2921">
        <v>2006</v>
      </c>
      <c r="D2921">
        <v>19.770000457763601</v>
      </c>
      <c r="E2921">
        <v>7.1799998283386204</v>
      </c>
      <c r="F2921">
        <v>8.0900001525878906</v>
      </c>
      <c r="G2921">
        <f t="shared" si="45"/>
        <v>35.040000438690114</v>
      </c>
    </row>
    <row r="2922" spans="1:7" x14ac:dyDescent="0.3">
      <c r="A2922" t="s">
        <v>109</v>
      </c>
      <c r="C2922">
        <v>2007</v>
      </c>
      <c r="D2922">
        <v>21.9300003051757</v>
      </c>
      <c r="E2922">
        <v>8.0799999237060494</v>
      </c>
      <c r="F2922">
        <v>8.6400003433227504</v>
      </c>
      <c r="G2922">
        <f t="shared" si="45"/>
        <v>38.650000572204505</v>
      </c>
    </row>
    <row r="2923" spans="1:7" x14ac:dyDescent="0.3">
      <c r="A2923" t="s">
        <v>109</v>
      </c>
      <c r="C2923">
        <v>2008</v>
      </c>
      <c r="D2923">
        <v>23.670000076293899</v>
      </c>
      <c r="E2923">
        <v>7.5599999427795401</v>
      </c>
      <c r="F2923">
        <v>8.0900001525878906</v>
      </c>
      <c r="G2923">
        <f t="shared" si="45"/>
        <v>39.320000171661334</v>
      </c>
    </row>
    <row r="2924" spans="1:7" x14ac:dyDescent="0.3">
      <c r="A2924" t="s">
        <v>109</v>
      </c>
      <c r="C2924">
        <v>2009</v>
      </c>
      <c r="D2924">
        <v>23.299999237060501</v>
      </c>
      <c r="E2924">
        <v>6.8000001907348597</v>
      </c>
      <c r="F2924">
        <v>8.3900003433227504</v>
      </c>
      <c r="G2924">
        <f t="shared" si="45"/>
        <v>38.489999771118107</v>
      </c>
    </row>
    <row r="2925" spans="1:7" x14ac:dyDescent="0.3">
      <c r="A2925" t="s">
        <v>109</v>
      </c>
      <c r="C2925">
        <v>2010</v>
      </c>
      <c r="D2925">
        <v>24.2399997711181</v>
      </c>
      <c r="E2925">
        <v>7.5300002098083496</v>
      </c>
      <c r="F2925">
        <v>8.8999996185302699</v>
      </c>
      <c r="G2925">
        <f t="shared" si="45"/>
        <v>40.669999599456716</v>
      </c>
    </row>
    <row r="2926" spans="1:7" x14ac:dyDescent="0.3">
      <c r="A2926" t="s">
        <v>109</v>
      </c>
      <c r="C2926">
        <v>2011</v>
      </c>
      <c r="D2926">
        <v>26.399999618530199</v>
      </c>
      <c r="E2926">
        <v>7.9800000190734801</v>
      </c>
      <c r="F2926">
        <v>9.1800003051757795</v>
      </c>
      <c r="G2926">
        <f t="shared" si="45"/>
        <v>43.559999942779463</v>
      </c>
    </row>
    <row r="2927" spans="1:7" x14ac:dyDescent="0.3">
      <c r="A2927" t="s">
        <v>109</v>
      </c>
      <c r="C2927">
        <v>2012</v>
      </c>
      <c r="D2927">
        <v>26.2399997711181</v>
      </c>
      <c r="E2927">
        <v>7.7399997711181596</v>
      </c>
      <c r="F2927">
        <v>8.8500003814697195</v>
      </c>
      <c r="G2927">
        <f t="shared" si="45"/>
        <v>42.829999923705977</v>
      </c>
    </row>
    <row r="2928" spans="1:7" x14ac:dyDescent="0.3">
      <c r="A2928" t="s">
        <v>109</v>
      </c>
      <c r="C2928">
        <v>2013</v>
      </c>
      <c r="D2928">
        <v>26.870000839233398</v>
      </c>
      <c r="E2928">
        <v>7.7899999618530202</v>
      </c>
      <c r="F2928">
        <v>9.3000001907348597</v>
      </c>
      <c r="G2928">
        <f t="shared" si="45"/>
        <v>43.960000991821275</v>
      </c>
    </row>
    <row r="2929" spans="1:7" x14ac:dyDescent="0.3">
      <c r="A2929" t="s">
        <v>109</v>
      </c>
      <c r="C2929">
        <v>2014</v>
      </c>
      <c r="D2929">
        <v>25.790000915527301</v>
      </c>
      <c r="E2929">
        <v>7.5399999618530202</v>
      </c>
      <c r="F2929">
        <v>8.9399995803833008</v>
      </c>
      <c r="G2929">
        <f t="shared" si="45"/>
        <v>42.270000457763622</v>
      </c>
    </row>
    <row r="2930" spans="1:7" x14ac:dyDescent="0.3">
      <c r="A2930" t="s">
        <v>109</v>
      </c>
      <c r="C2930">
        <v>2015</v>
      </c>
      <c r="D2930">
        <v>26.879999160766602</v>
      </c>
      <c r="E2930">
        <v>7.67000007629394</v>
      </c>
      <c r="F2930">
        <v>8.8999996185302699</v>
      </c>
      <c r="G2930">
        <f t="shared" si="45"/>
        <v>43.449998855590806</v>
      </c>
    </row>
    <row r="2931" spans="1:7" x14ac:dyDescent="0.3">
      <c r="A2931" t="s">
        <v>109</v>
      </c>
      <c r="C2931">
        <v>2016</v>
      </c>
      <c r="D2931">
        <v>29.590000152587798</v>
      </c>
      <c r="E2931">
        <v>8.1599998474121094</v>
      </c>
      <c r="F2931">
        <v>8.9799995422363192</v>
      </c>
      <c r="G2931">
        <f t="shared" si="45"/>
        <v>46.729999542236229</v>
      </c>
    </row>
    <row r="2932" spans="1:7" x14ac:dyDescent="0.3">
      <c r="A2932" t="s">
        <v>109</v>
      </c>
      <c r="C2932">
        <v>2017</v>
      </c>
      <c r="D2932">
        <v>31.209999084472599</v>
      </c>
      <c r="E2932">
        <v>9.17000007629394</v>
      </c>
      <c r="F2932">
        <v>9.2799997329711896</v>
      </c>
      <c r="G2932">
        <f t="shared" si="45"/>
        <v>49.659998893737729</v>
      </c>
    </row>
    <row r="2933" spans="1:7" x14ac:dyDescent="0.3">
      <c r="A2933" t="s">
        <v>109</v>
      </c>
      <c r="C2933">
        <v>2018</v>
      </c>
      <c r="D2933">
        <v>31.0100002288818</v>
      </c>
      <c r="E2933">
        <v>9.8299999237060494</v>
      </c>
      <c r="F2933">
        <v>9.9099998474121094</v>
      </c>
      <c r="G2933">
        <f t="shared" si="45"/>
        <v>50.749999999999957</v>
      </c>
    </row>
    <row r="2934" spans="1:7" x14ac:dyDescent="0.3">
      <c r="A2934" t="s">
        <v>109</v>
      </c>
      <c r="C2934">
        <v>2019</v>
      </c>
      <c r="D2934">
        <v>32.279998779296797</v>
      </c>
      <c r="E2934">
        <v>9.6499996185302699</v>
      </c>
      <c r="F2934">
        <v>9.9300003051757795</v>
      </c>
      <c r="G2934">
        <f t="shared" si="45"/>
        <v>51.859998703002844</v>
      </c>
    </row>
    <row r="2935" spans="1:7" x14ac:dyDescent="0.3">
      <c r="A2935" t="s">
        <v>110</v>
      </c>
      <c r="B2935" t="s">
        <v>111</v>
      </c>
      <c r="C2935">
        <v>1961</v>
      </c>
      <c r="D2935">
        <v>1.8400000333786</v>
      </c>
      <c r="E2935">
        <v>1.08000004291534</v>
      </c>
      <c r="F2935">
        <v>1.46000003814697</v>
      </c>
      <c r="G2935">
        <f t="shared" si="45"/>
        <v>4.38000011444091</v>
      </c>
    </row>
    <row r="2936" spans="1:7" x14ac:dyDescent="0.3">
      <c r="A2936" t="s">
        <v>110</v>
      </c>
      <c r="B2936" t="s">
        <v>111</v>
      </c>
      <c r="C2936">
        <v>1962</v>
      </c>
      <c r="D2936">
        <v>2.4400000572204501</v>
      </c>
      <c r="E2936">
        <v>2.0899999141693102</v>
      </c>
      <c r="F2936">
        <v>1.33000004291534</v>
      </c>
      <c r="G2936">
        <f t="shared" si="45"/>
        <v>5.8600000143050996</v>
      </c>
    </row>
    <row r="2937" spans="1:7" x14ac:dyDescent="0.3">
      <c r="A2937" t="s">
        <v>110</v>
      </c>
      <c r="B2937" t="s">
        <v>111</v>
      </c>
      <c r="C2937">
        <v>1963</v>
      </c>
      <c r="D2937">
        <v>3.0899999141693102</v>
      </c>
      <c r="E2937">
        <v>2.3399999141693102</v>
      </c>
      <c r="F2937">
        <v>2.0099999904632502</v>
      </c>
      <c r="G2937">
        <f t="shared" si="45"/>
        <v>7.439999818801871</v>
      </c>
    </row>
    <row r="2938" spans="1:7" x14ac:dyDescent="0.3">
      <c r="A2938" t="s">
        <v>110</v>
      </c>
      <c r="B2938" t="s">
        <v>111</v>
      </c>
      <c r="C2938">
        <v>1964</v>
      </c>
      <c r="D2938">
        <v>1.9700000286102199</v>
      </c>
      <c r="E2938">
        <v>1.37999999523162</v>
      </c>
      <c r="F2938">
        <v>0.81999999284744196</v>
      </c>
      <c r="G2938">
        <f t="shared" si="45"/>
        <v>4.1700000166892819</v>
      </c>
    </row>
    <row r="2939" spans="1:7" x14ac:dyDescent="0.3">
      <c r="A2939" t="s">
        <v>110</v>
      </c>
      <c r="B2939" t="s">
        <v>111</v>
      </c>
      <c r="C2939">
        <v>1965</v>
      </c>
      <c r="D2939">
        <v>1.9299999475479099</v>
      </c>
      <c r="E2939">
        <v>2.7999999523162802</v>
      </c>
      <c r="F2939">
        <v>1.3400000333786</v>
      </c>
      <c r="G2939">
        <f t="shared" si="45"/>
        <v>6.0699999332427899</v>
      </c>
    </row>
    <row r="2940" spans="1:7" x14ac:dyDescent="0.3">
      <c r="A2940" t="s">
        <v>110</v>
      </c>
      <c r="B2940" t="s">
        <v>111</v>
      </c>
      <c r="C2940">
        <v>1966</v>
      </c>
      <c r="D2940">
        <v>2.6400001049041699</v>
      </c>
      <c r="E2940">
        <v>2.70000004768371</v>
      </c>
      <c r="F2940">
        <v>1.5700000524520801</v>
      </c>
      <c r="G2940">
        <f t="shared" si="45"/>
        <v>6.9100002050399603</v>
      </c>
    </row>
    <row r="2941" spans="1:7" x14ac:dyDescent="0.3">
      <c r="A2941" t="s">
        <v>110</v>
      </c>
      <c r="B2941" t="s">
        <v>111</v>
      </c>
      <c r="C2941">
        <v>1967</v>
      </c>
      <c r="D2941">
        <v>10.6000003814697</v>
      </c>
      <c r="E2941">
        <v>7.3699998855590803</v>
      </c>
      <c r="F2941">
        <v>1.6799999475479099</v>
      </c>
      <c r="G2941">
        <f t="shared" si="45"/>
        <v>19.650000214576689</v>
      </c>
    </row>
    <row r="2942" spans="1:7" x14ac:dyDescent="0.3">
      <c r="A2942" t="s">
        <v>110</v>
      </c>
      <c r="B2942" t="s">
        <v>111</v>
      </c>
      <c r="C2942">
        <v>1968</v>
      </c>
      <c r="D2942">
        <v>14.4099998474121</v>
      </c>
      <c r="E2942">
        <v>7.9299998283386204</v>
      </c>
      <c r="F2942">
        <v>2.6199998855590798</v>
      </c>
      <c r="G2942">
        <f t="shared" si="45"/>
        <v>24.9599995613098</v>
      </c>
    </row>
    <row r="2943" spans="1:7" x14ac:dyDescent="0.3">
      <c r="A2943" t="s">
        <v>110</v>
      </c>
      <c r="B2943" t="s">
        <v>111</v>
      </c>
      <c r="C2943">
        <v>1969</v>
      </c>
      <c r="D2943">
        <v>8.4099998474121094</v>
      </c>
      <c r="E2943">
        <v>5.0700001716613698</v>
      </c>
      <c r="F2943">
        <v>2.7799999713897701</v>
      </c>
      <c r="G2943">
        <f t="shared" si="45"/>
        <v>16.25999999046325</v>
      </c>
    </row>
    <row r="2944" spans="1:7" x14ac:dyDescent="0.3">
      <c r="A2944" t="s">
        <v>110</v>
      </c>
      <c r="B2944" t="s">
        <v>111</v>
      </c>
      <c r="C2944">
        <v>1970</v>
      </c>
      <c r="D2944">
        <v>7.0500001907348597</v>
      </c>
      <c r="E2944">
        <v>3.7599999904632502</v>
      </c>
      <c r="F2944">
        <v>2.5399999618530198</v>
      </c>
      <c r="G2944">
        <f t="shared" si="45"/>
        <v>13.35000014305113</v>
      </c>
    </row>
    <row r="2945" spans="1:7" x14ac:dyDescent="0.3">
      <c r="A2945" t="s">
        <v>110</v>
      </c>
      <c r="B2945" t="s">
        <v>111</v>
      </c>
      <c r="C2945">
        <v>1971</v>
      </c>
      <c r="D2945">
        <v>3.3499999046325599</v>
      </c>
      <c r="E2945">
        <v>2.6500000953674299</v>
      </c>
      <c r="F2945">
        <v>1.16999995708465</v>
      </c>
      <c r="G2945">
        <f t="shared" si="45"/>
        <v>7.1699999570846398</v>
      </c>
    </row>
    <row r="2946" spans="1:7" x14ac:dyDescent="0.3">
      <c r="A2946" t="s">
        <v>110</v>
      </c>
      <c r="B2946" t="s">
        <v>111</v>
      </c>
      <c r="C2946">
        <v>1972</v>
      </c>
      <c r="D2946">
        <v>7.7699999809265101</v>
      </c>
      <c r="E2946">
        <v>5.0500001907348597</v>
      </c>
      <c r="F2946">
        <v>3.6500000953674299</v>
      </c>
      <c r="G2946">
        <f t="shared" si="45"/>
        <v>16.470000267028801</v>
      </c>
    </row>
    <row r="2947" spans="1:7" x14ac:dyDescent="0.3">
      <c r="A2947" t="s">
        <v>110</v>
      </c>
      <c r="B2947" t="s">
        <v>111</v>
      </c>
      <c r="C2947">
        <v>1973</v>
      </c>
      <c r="D2947">
        <v>11.1000003814697</v>
      </c>
      <c r="E2947">
        <v>5.8000001907348597</v>
      </c>
      <c r="F2947">
        <v>3.3699998855590798</v>
      </c>
      <c r="G2947">
        <f t="shared" ref="G2947:G3010" si="46">SUM(D2947:F2947)</f>
        <v>20.27000045776364</v>
      </c>
    </row>
    <row r="2948" spans="1:7" x14ac:dyDescent="0.3">
      <c r="A2948" t="s">
        <v>110</v>
      </c>
      <c r="B2948" t="s">
        <v>111</v>
      </c>
      <c r="C2948">
        <v>1974</v>
      </c>
      <c r="D2948">
        <v>8.4899997711181605</v>
      </c>
      <c r="E2948">
        <v>4.0599999427795401</v>
      </c>
      <c r="F2948">
        <v>3.1199998855590798</v>
      </c>
      <c r="G2948">
        <f t="shared" si="46"/>
        <v>15.669999599456782</v>
      </c>
    </row>
    <row r="2949" spans="1:7" x14ac:dyDescent="0.3">
      <c r="A2949" t="s">
        <v>110</v>
      </c>
      <c r="B2949" t="s">
        <v>111</v>
      </c>
      <c r="C2949">
        <v>1975</v>
      </c>
      <c r="D2949">
        <v>5.2399997711181596</v>
      </c>
      <c r="E2949">
        <v>4.9099998474120996</v>
      </c>
      <c r="F2949">
        <v>2.5099999904632502</v>
      </c>
      <c r="G2949">
        <f t="shared" si="46"/>
        <v>12.659999608993509</v>
      </c>
    </row>
    <row r="2950" spans="1:7" x14ac:dyDescent="0.3">
      <c r="A2950" t="s">
        <v>110</v>
      </c>
      <c r="B2950" t="s">
        <v>111</v>
      </c>
      <c r="C2950">
        <v>1976</v>
      </c>
      <c r="D2950">
        <v>19.370000839233398</v>
      </c>
      <c r="E2950">
        <v>5.1999998092651296</v>
      </c>
      <c r="F2950">
        <v>7.2800002098083496</v>
      </c>
      <c r="G2950">
        <f t="shared" si="46"/>
        <v>31.850000858306878</v>
      </c>
    </row>
    <row r="2951" spans="1:7" x14ac:dyDescent="0.3">
      <c r="A2951" t="s">
        <v>110</v>
      </c>
      <c r="B2951" t="s">
        <v>111</v>
      </c>
      <c r="C2951">
        <v>1977</v>
      </c>
      <c r="D2951">
        <v>22.9799995422363</v>
      </c>
      <c r="E2951">
        <v>4.7399997711181596</v>
      </c>
      <c r="F2951">
        <v>6.1799998283386204</v>
      </c>
      <c r="G2951">
        <f t="shared" si="46"/>
        <v>33.89999914169308</v>
      </c>
    </row>
    <row r="2952" spans="1:7" x14ac:dyDescent="0.3">
      <c r="A2952" t="s">
        <v>110</v>
      </c>
      <c r="B2952" t="s">
        <v>111</v>
      </c>
      <c r="C2952">
        <v>1978</v>
      </c>
      <c r="D2952">
        <v>16.110000610351499</v>
      </c>
      <c r="E2952">
        <v>8.3800001144409109</v>
      </c>
      <c r="F2952">
        <v>3.9900000095367401</v>
      </c>
      <c r="G2952">
        <f t="shared" si="46"/>
        <v>28.480000734329149</v>
      </c>
    </row>
    <row r="2953" spans="1:7" x14ac:dyDescent="0.3">
      <c r="A2953" t="s">
        <v>110</v>
      </c>
      <c r="B2953" t="s">
        <v>111</v>
      </c>
      <c r="C2953">
        <v>1979</v>
      </c>
      <c r="D2953">
        <v>17.399999618530199</v>
      </c>
      <c r="E2953">
        <v>6.4299998283386204</v>
      </c>
      <c r="F2953">
        <v>8.0399999618530202</v>
      </c>
      <c r="G2953">
        <f t="shared" si="46"/>
        <v>31.869999408721839</v>
      </c>
    </row>
    <row r="2954" spans="1:7" x14ac:dyDescent="0.3">
      <c r="A2954" t="s">
        <v>110</v>
      </c>
      <c r="B2954" t="s">
        <v>111</v>
      </c>
      <c r="C2954">
        <v>1980</v>
      </c>
      <c r="D2954">
        <v>16.530000686645501</v>
      </c>
      <c r="E2954">
        <v>5.8099999427795401</v>
      </c>
      <c r="F2954">
        <v>7.1399998664855904</v>
      </c>
      <c r="G2954">
        <f t="shared" si="46"/>
        <v>29.48000049591063</v>
      </c>
    </row>
    <row r="2955" spans="1:7" x14ac:dyDescent="0.3">
      <c r="A2955" t="s">
        <v>110</v>
      </c>
      <c r="B2955" t="s">
        <v>111</v>
      </c>
      <c r="C2955">
        <v>1981</v>
      </c>
      <c r="D2955">
        <v>13.689999580383301</v>
      </c>
      <c r="E2955">
        <v>6.88000011444091</v>
      </c>
      <c r="F2955">
        <v>7.1199998855590803</v>
      </c>
      <c r="G2955">
        <f t="shared" si="46"/>
        <v>27.689999580383294</v>
      </c>
    </row>
    <row r="2956" spans="1:7" x14ac:dyDescent="0.3">
      <c r="A2956" t="s">
        <v>110</v>
      </c>
      <c r="B2956" t="s">
        <v>111</v>
      </c>
      <c r="C2956">
        <v>1982</v>
      </c>
      <c r="D2956">
        <v>13.069999694824199</v>
      </c>
      <c r="E2956">
        <v>7.2399997711181596</v>
      </c>
      <c r="F2956">
        <v>8.0500001907348597</v>
      </c>
      <c r="G2956">
        <f t="shared" si="46"/>
        <v>28.359999656677218</v>
      </c>
    </row>
    <row r="2957" spans="1:7" x14ac:dyDescent="0.3">
      <c r="A2957" t="s">
        <v>110</v>
      </c>
      <c r="B2957" t="s">
        <v>111</v>
      </c>
      <c r="C2957">
        <v>1983</v>
      </c>
      <c r="D2957">
        <v>18.110000610351499</v>
      </c>
      <c r="E2957">
        <v>5.0500001907348597</v>
      </c>
      <c r="F2957">
        <v>5.2800002098083496</v>
      </c>
      <c r="G2957">
        <f t="shared" si="46"/>
        <v>28.440001010894708</v>
      </c>
    </row>
    <row r="2958" spans="1:7" x14ac:dyDescent="0.3">
      <c r="A2958" t="s">
        <v>110</v>
      </c>
      <c r="B2958" t="s">
        <v>111</v>
      </c>
      <c r="C2958">
        <v>1984</v>
      </c>
      <c r="D2958">
        <v>16.2000007629394</v>
      </c>
      <c r="E2958">
        <v>7.1199998855590803</v>
      </c>
      <c r="F2958">
        <v>4.21000003814697</v>
      </c>
      <c r="G2958">
        <f t="shared" si="46"/>
        <v>27.530000686645447</v>
      </c>
    </row>
    <row r="2959" spans="1:7" x14ac:dyDescent="0.3">
      <c r="A2959" t="s">
        <v>110</v>
      </c>
      <c r="B2959" t="s">
        <v>111</v>
      </c>
      <c r="C2959">
        <v>1985</v>
      </c>
      <c r="D2959">
        <v>15.899999618530201</v>
      </c>
      <c r="E2959">
        <v>7.63000011444091</v>
      </c>
      <c r="F2959">
        <v>3.0699999332427899</v>
      </c>
      <c r="G2959">
        <f t="shared" si="46"/>
        <v>26.5999996662139</v>
      </c>
    </row>
    <row r="2960" spans="1:7" x14ac:dyDescent="0.3">
      <c r="A2960" t="s">
        <v>110</v>
      </c>
      <c r="B2960" t="s">
        <v>111</v>
      </c>
      <c r="C2960">
        <v>1986</v>
      </c>
      <c r="D2960">
        <v>11.1800003051757</v>
      </c>
      <c r="E2960">
        <v>7.3400001525878897</v>
      </c>
      <c r="F2960">
        <v>8.2700004577636701</v>
      </c>
      <c r="G2960">
        <f t="shared" si="46"/>
        <v>26.790000915527258</v>
      </c>
    </row>
    <row r="2961" spans="1:7" x14ac:dyDescent="0.3">
      <c r="A2961" t="s">
        <v>110</v>
      </c>
      <c r="B2961" t="s">
        <v>111</v>
      </c>
      <c r="C2961">
        <v>1987</v>
      </c>
      <c r="D2961">
        <v>9.7799997329711896</v>
      </c>
      <c r="E2961">
        <v>5.7699999809265101</v>
      </c>
      <c r="F2961">
        <v>6.75</v>
      </c>
      <c r="G2961">
        <f t="shared" si="46"/>
        <v>22.299999713897698</v>
      </c>
    </row>
    <row r="2962" spans="1:7" x14ac:dyDescent="0.3">
      <c r="A2962" t="s">
        <v>110</v>
      </c>
      <c r="B2962" t="s">
        <v>111</v>
      </c>
      <c r="C2962">
        <v>1988</v>
      </c>
      <c r="D2962">
        <v>11.2200002670288</v>
      </c>
      <c r="E2962">
        <v>6.6599998474120996</v>
      </c>
      <c r="F2962">
        <v>9.0500001907348597</v>
      </c>
      <c r="G2962">
        <f t="shared" si="46"/>
        <v>26.93000030517576</v>
      </c>
    </row>
    <row r="2963" spans="1:7" x14ac:dyDescent="0.3">
      <c r="A2963" t="s">
        <v>110</v>
      </c>
      <c r="B2963" t="s">
        <v>111</v>
      </c>
      <c r="C2963">
        <v>1989</v>
      </c>
      <c r="D2963">
        <v>16.049999237060501</v>
      </c>
      <c r="E2963">
        <v>4.92000007629394</v>
      </c>
      <c r="F2963">
        <v>5.0500001907348597</v>
      </c>
      <c r="G2963">
        <f t="shared" si="46"/>
        <v>26.019999504089302</v>
      </c>
    </row>
    <row r="2964" spans="1:7" x14ac:dyDescent="0.3">
      <c r="A2964" t="s">
        <v>110</v>
      </c>
      <c r="B2964" t="s">
        <v>111</v>
      </c>
      <c r="C2964">
        <v>1990</v>
      </c>
      <c r="D2964">
        <v>13.4799995422363</v>
      </c>
      <c r="E2964">
        <v>3.0799999237060498</v>
      </c>
      <c r="F2964">
        <v>6.6999998092651296</v>
      </c>
      <c r="G2964">
        <f t="shared" si="46"/>
        <v>23.25999927520748</v>
      </c>
    </row>
    <row r="2965" spans="1:7" x14ac:dyDescent="0.3">
      <c r="A2965" t="s">
        <v>110</v>
      </c>
      <c r="B2965" t="s">
        <v>111</v>
      </c>
      <c r="C2965">
        <v>1991</v>
      </c>
      <c r="D2965">
        <v>14.920000076293899</v>
      </c>
      <c r="E2965">
        <v>4.6100001335143999</v>
      </c>
      <c r="F2965">
        <v>8.0500001907348597</v>
      </c>
      <c r="G2965">
        <f t="shared" si="46"/>
        <v>27.58000040054316</v>
      </c>
    </row>
    <row r="2966" spans="1:7" x14ac:dyDescent="0.3">
      <c r="A2966" t="s">
        <v>110</v>
      </c>
      <c r="B2966" t="s">
        <v>111</v>
      </c>
      <c r="C2966">
        <v>1992</v>
      </c>
      <c r="D2966">
        <v>14.140000343322701</v>
      </c>
      <c r="E2966">
        <v>8.2100000381469709</v>
      </c>
      <c r="F2966">
        <v>10.029999732971101</v>
      </c>
      <c r="G2966">
        <f t="shared" si="46"/>
        <v>32.380000114440769</v>
      </c>
    </row>
    <row r="2967" spans="1:7" x14ac:dyDescent="0.3">
      <c r="A2967" t="s">
        <v>110</v>
      </c>
      <c r="B2967" t="s">
        <v>111</v>
      </c>
      <c r="C2967">
        <v>1993</v>
      </c>
      <c r="D2967">
        <v>16.4799995422363</v>
      </c>
      <c r="E2967">
        <v>9.75</v>
      </c>
      <c r="F2967">
        <v>5.38000011444091</v>
      </c>
      <c r="G2967">
        <f t="shared" si="46"/>
        <v>31.609999656677211</v>
      </c>
    </row>
    <row r="2968" spans="1:7" x14ac:dyDescent="0.3">
      <c r="A2968" t="s">
        <v>110</v>
      </c>
      <c r="B2968" t="s">
        <v>111</v>
      </c>
      <c r="C2968">
        <v>1994</v>
      </c>
      <c r="D2968">
        <v>15.810000419616699</v>
      </c>
      <c r="E2968">
        <v>8.2299995422363192</v>
      </c>
      <c r="F2968">
        <v>6.5900001525878897</v>
      </c>
      <c r="G2968">
        <f t="shared" si="46"/>
        <v>30.630000114440911</v>
      </c>
    </row>
    <row r="2969" spans="1:7" x14ac:dyDescent="0.3">
      <c r="A2969" t="s">
        <v>110</v>
      </c>
      <c r="B2969" t="s">
        <v>111</v>
      </c>
      <c r="C2969">
        <v>1995</v>
      </c>
      <c r="D2969">
        <v>18.659999847412099</v>
      </c>
      <c r="E2969">
        <v>7</v>
      </c>
      <c r="F2969">
        <v>8</v>
      </c>
      <c r="G2969">
        <f t="shared" si="46"/>
        <v>33.659999847412095</v>
      </c>
    </row>
    <row r="2970" spans="1:7" x14ac:dyDescent="0.3">
      <c r="A2970" t="s">
        <v>110</v>
      </c>
      <c r="B2970" t="s">
        <v>111</v>
      </c>
      <c r="C2970">
        <v>1996</v>
      </c>
      <c r="D2970">
        <v>21.7299995422363</v>
      </c>
      <c r="E2970">
        <v>7.6900000572204501</v>
      </c>
      <c r="F2970">
        <v>10.029999732971101</v>
      </c>
      <c r="G2970">
        <f t="shared" si="46"/>
        <v>39.449999332427851</v>
      </c>
    </row>
    <row r="2971" spans="1:7" x14ac:dyDescent="0.3">
      <c r="A2971" t="s">
        <v>110</v>
      </c>
      <c r="B2971" t="s">
        <v>111</v>
      </c>
      <c r="C2971">
        <v>1997</v>
      </c>
      <c r="D2971">
        <v>30.159999847412099</v>
      </c>
      <c r="E2971">
        <v>10.689999580383301</v>
      </c>
      <c r="F2971">
        <v>13.279999732971101</v>
      </c>
      <c r="G2971">
        <f t="shared" si="46"/>
        <v>54.129999160766495</v>
      </c>
    </row>
    <row r="2972" spans="1:7" x14ac:dyDescent="0.3">
      <c r="A2972" t="s">
        <v>110</v>
      </c>
      <c r="B2972" t="s">
        <v>111</v>
      </c>
      <c r="C2972">
        <v>1998</v>
      </c>
      <c r="D2972">
        <v>29.329999923706001</v>
      </c>
      <c r="E2972">
        <v>9.8199996948242099</v>
      </c>
      <c r="F2972">
        <v>14.6800003051757</v>
      </c>
      <c r="G2972">
        <f t="shared" si="46"/>
        <v>53.829999923705913</v>
      </c>
    </row>
    <row r="2973" spans="1:7" x14ac:dyDescent="0.3">
      <c r="A2973" t="s">
        <v>110</v>
      </c>
      <c r="B2973" t="s">
        <v>111</v>
      </c>
      <c r="C2973">
        <v>1999</v>
      </c>
      <c r="D2973">
        <v>23.420000076293899</v>
      </c>
      <c r="E2973">
        <v>12.449999809265099</v>
      </c>
      <c r="F2973">
        <v>23.020000457763601</v>
      </c>
      <c r="G2973">
        <f t="shared" si="46"/>
        <v>58.890000343322598</v>
      </c>
    </row>
    <row r="2974" spans="1:7" x14ac:dyDescent="0.3">
      <c r="A2974" t="s">
        <v>110</v>
      </c>
      <c r="B2974" t="s">
        <v>111</v>
      </c>
      <c r="C2974">
        <v>2000</v>
      </c>
      <c r="D2974">
        <v>24.030000686645501</v>
      </c>
      <c r="E2974">
        <v>11.8800001144409</v>
      </c>
      <c r="F2974">
        <v>19.270000457763601</v>
      </c>
      <c r="G2974">
        <f t="shared" si="46"/>
        <v>55.180001258849998</v>
      </c>
    </row>
    <row r="2975" spans="1:7" x14ac:dyDescent="0.3">
      <c r="A2975" t="s">
        <v>110</v>
      </c>
      <c r="B2975" t="s">
        <v>111</v>
      </c>
      <c r="C2975">
        <v>2001</v>
      </c>
      <c r="D2975">
        <v>80.849998474121094</v>
      </c>
      <c r="E2975">
        <v>27.520000457763601</v>
      </c>
      <c r="F2975">
        <v>16.5100002288818</v>
      </c>
      <c r="G2975">
        <f t="shared" si="46"/>
        <v>124.87999916076649</v>
      </c>
    </row>
    <row r="2976" spans="1:7" x14ac:dyDescent="0.3">
      <c r="A2976" t="s">
        <v>110</v>
      </c>
      <c r="B2976" t="s">
        <v>111</v>
      </c>
      <c r="C2976">
        <v>2002</v>
      </c>
      <c r="D2976">
        <v>50.889999389648402</v>
      </c>
      <c r="E2976">
        <v>14.1300001144409</v>
      </c>
      <c r="F2976">
        <v>22.659999847412099</v>
      </c>
      <c r="G2976">
        <f t="shared" si="46"/>
        <v>87.679999351501394</v>
      </c>
    </row>
    <row r="2977" spans="1:7" x14ac:dyDescent="0.3">
      <c r="A2977" t="s">
        <v>110</v>
      </c>
      <c r="B2977" t="s">
        <v>111</v>
      </c>
      <c r="C2977">
        <v>2003</v>
      </c>
      <c r="D2977">
        <v>48.189998626708899</v>
      </c>
      <c r="E2977">
        <v>13.619999885559</v>
      </c>
      <c r="F2977">
        <v>20.100000381469702</v>
      </c>
      <c r="G2977">
        <f t="shared" si="46"/>
        <v>81.909998893737594</v>
      </c>
    </row>
    <row r="2978" spans="1:7" x14ac:dyDescent="0.3">
      <c r="A2978" t="s">
        <v>110</v>
      </c>
      <c r="B2978" t="s">
        <v>111</v>
      </c>
      <c r="C2978">
        <v>2004</v>
      </c>
      <c r="D2978">
        <v>53.759998321533203</v>
      </c>
      <c r="E2978">
        <v>17.190000534057599</v>
      </c>
      <c r="F2978">
        <v>39.150001525878899</v>
      </c>
      <c r="G2978">
        <f t="shared" si="46"/>
        <v>110.1000003814697</v>
      </c>
    </row>
    <row r="2979" spans="1:7" x14ac:dyDescent="0.3">
      <c r="A2979" t="s">
        <v>110</v>
      </c>
      <c r="B2979" t="s">
        <v>111</v>
      </c>
      <c r="C2979">
        <v>2005</v>
      </c>
      <c r="D2979">
        <v>46.330001831054602</v>
      </c>
      <c r="E2979">
        <v>15.3800001144409</v>
      </c>
      <c r="F2979">
        <v>16.159999847412099</v>
      </c>
      <c r="G2979">
        <f t="shared" si="46"/>
        <v>77.870001792907601</v>
      </c>
    </row>
    <row r="2980" spans="1:7" x14ac:dyDescent="0.3">
      <c r="A2980" t="s">
        <v>110</v>
      </c>
      <c r="B2980" t="s">
        <v>111</v>
      </c>
      <c r="C2980">
        <v>2006</v>
      </c>
      <c r="D2980">
        <v>51.619998931884702</v>
      </c>
      <c r="E2980">
        <v>14.619999885559</v>
      </c>
      <c r="F2980">
        <v>38.5</v>
      </c>
      <c r="G2980">
        <f t="shared" si="46"/>
        <v>104.73999881744371</v>
      </c>
    </row>
    <row r="2981" spans="1:7" x14ac:dyDescent="0.3">
      <c r="A2981" t="s">
        <v>110</v>
      </c>
      <c r="B2981" t="s">
        <v>111</v>
      </c>
      <c r="C2981">
        <v>2007</v>
      </c>
      <c r="D2981">
        <v>48.930000305175703</v>
      </c>
      <c r="E2981">
        <v>15.3400001525878</v>
      </c>
      <c r="F2981">
        <v>34.25</v>
      </c>
      <c r="G2981">
        <f t="shared" si="46"/>
        <v>98.520000457763501</v>
      </c>
    </row>
    <row r="2982" spans="1:7" x14ac:dyDescent="0.3">
      <c r="A2982" t="s">
        <v>110</v>
      </c>
      <c r="B2982" t="s">
        <v>111</v>
      </c>
      <c r="C2982">
        <v>2008</v>
      </c>
      <c r="D2982">
        <v>62.549999237060497</v>
      </c>
      <c r="E2982">
        <v>10.4600000381469</v>
      </c>
      <c r="F2982">
        <v>32.840000152587798</v>
      </c>
      <c r="G2982">
        <f t="shared" si="46"/>
        <v>105.84999942779518</v>
      </c>
    </row>
    <row r="2983" spans="1:7" x14ac:dyDescent="0.3">
      <c r="A2983" t="s">
        <v>110</v>
      </c>
      <c r="B2983" t="s">
        <v>111</v>
      </c>
      <c r="C2983">
        <v>2009</v>
      </c>
      <c r="D2983">
        <v>59.360000610351499</v>
      </c>
      <c r="E2983">
        <v>12.449999809265099</v>
      </c>
      <c r="F2983">
        <v>16.329999923706001</v>
      </c>
      <c r="G2983">
        <f t="shared" si="46"/>
        <v>88.140000343322598</v>
      </c>
    </row>
    <row r="2984" spans="1:7" x14ac:dyDescent="0.3">
      <c r="A2984" t="s">
        <v>110</v>
      </c>
      <c r="B2984" t="s">
        <v>111</v>
      </c>
      <c r="C2984">
        <v>2010</v>
      </c>
      <c r="D2984">
        <v>61.720001220703097</v>
      </c>
      <c r="E2984">
        <v>14.8500003814697</v>
      </c>
      <c r="F2984">
        <v>39.439998626708899</v>
      </c>
      <c r="G2984">
        <f t="shared" si="46"/>
        <v>116.01000022888169</v>
      </c>
    </row>
    <row r="2985" spans="1:7" x14ac:dyDescent="0.3">
      <c r="A2985" t="s">
        <v>110</v>
      </c>
      <c r="B2985" t="s">
        <v>111</v>
      </c>
      <c r="C2985">
        <v>2011</v>
      </c>
      <c r="D2985">
        <v>70.440002441406193</v>
      </c>
      <c r="E2985">
        <v>13.1099996566772</v>
      </c>
      <c r="F2985">
        <v>41.970001220703097</v>
      </c>
      <c r="G2985">
        <f t="shared" si="46"/>
        <v>125.52000331878649</v>
      </c>
    </row>
    <row r="2986" spans="1:7" x14ac:dyDescent="0.3">
      <c r="A2986" t="s">
        <v>110</v>
      </c>
      <c r="B2986" t="s">
        <v>111</v>
      </c>
      <c r="C2986">
        <v>2012</v>
      </c>
      <c r="D2986">
        <v>68.330001831054602</v>
      </c>
      <c r="E2986">
        <v>13.520000457763601</v>
      </c>
      <c r="F2986">
        <v>33.689998626708899</v>
      </c>
      <c r="G2986">
        <f t="shared" si="46"/>
        <v>115.5400009155271</v>
      </c>
    </row>
    <row r="2987" spans="1:7" x14ac:dyDescent="0.3">
      <c r="A2987" t="s">
        <v>110</v>
      </c>
      <c r="B2987" t="s">
        <v>111</v>
      </c>
      <c r="C2987">
        <v>2013</v>
      </c>
      <c r="D2987">
        <v>60.630001068115199</v>
      </c>
      <c r="E2987">
        <v>14.9700002670288</v>
      </c>
      <c r="F2987">
        <v>30.290000915527301</v>
      </c>
      <c r="G2987">
        <f t="shared" si="46"/>
        <v>105.8900022506713</v>
      </c>
    </row>
    <row r="2988" spans="1:7" x14ac:dyDescent="0.3">
      <c r="A2988" t="s">
        <v>110</v>
      </c>
      <c r="B2988" t="s">
        <v>111</v>
      </c>
      <c r="C2988">
        <v>2014</v>
      </c>
      <c r="D2988">
        <v>72.660003662109304</v>
      </c>
      <c r="E2988">
        <v>19.9799995422363</v>
      </c>
      <c r="F2988">
        <v>47.159999847412102</v>
      </c>
      <c r="G2988">
        <f t="shared" si="46"/>
        <v>139.8000030517577</v>
      </c>
    </row>
    <row r="2989" spans="1:7" x14ac:dyDescent="0.3">
      <c r="A2989" t="s">
        <v>110</v>
      </c>
      <c r="B2989" t="s">
        <v>111</v>
      </c>
      <c r="C2989">
        <v>2015</v>
      </c>
      <c r="D2989">
        <v>54.340000152587798</v>
      </c>
      <c r="E2989">
        <v>18.1800003051757</v>
      </c>
      <c r="F2989">
        <v>34.159999847412102</v>
      </c>
      <c r="G2989">
        <f t="shared" si="46"/>
        <v>106.68000030517561</v>
      </c>
    </row>
    <row r="2990" spans="1:7" x14ac:dyDescent="0.3">
      <c r="A2990" t="s">
        <v>110</v>
      </c>
      <c r="B2990" t="s">
        <v>111</v>
      </c>
      <c r="C2990">
        <v>2016</v>
      </c>
      <c r="D2990">
        <v>81.339996337890597</v>
      </c>
      <c r="E2990">
        <v>16.9899997711181</v>
      </c>
      <c r="F2990">
        <v>41.279998779296797</v>
      </c>
      <c r="G2990">
        <f t="shared" si="46"/>
        <v>139.60999488830549</v>
      </c>
    </row>
    <row r="2991" spans="1:7" x14ac:dyDescent="0.3">
      <c r="A2991" t="s">
        <v>110</v>
      </c>
      <c r="B2991" t="s">
        <v>111</v>
      </c>
      <c r="C2991">
        <v>2017</v>
      </c>
      <c r="D2991">
        <v>81.410003662109304</v>
      </c>
      <c r="E2991">
        <v>23.600000381469702</v>
      </c>
      <c r="F2991">
        <v>50.099998474121001</v>
      </c>
      <c r="G2991">
        <f t="shared" si="46"/>
        <v>155.1100025177</v>
      </c>
    </row>
    <row r="2992" spans="1:7" x14ac:dyDescent="0.3">
      <c r="A2992" t="s">
        <v>110</v>
      </c>
      <c r="B2992" t="s">
        <v>111</v>
      </c>
      <c r="C2992">
        <v>2018</v>
      </c>
      <c r="D2992">
        <v>93.430000305175696</v>
      </c>
      <c r="E2992">
        <v>23.840000152587798</v>
      </c>
      <c r="F2992">
        <v>59.060001373291001</v>
      </c>
      <c r="G2992">
        <f t="shared" si="46"/>
        <v>176.33000183105452</v>
      </c>
    </row>
    <row r="2993" spans="1:7" x14ac:dyDescent="0.3">
      <c r="A2993" t="s">
        <v>110</v>
      </c>
      <c r="B2993" t="s">
        <v>111</v>
      </c>
      <c r="C2993">
        <v>2019</v>
      </c>
      <c r="D2993">
        <v>85.720001220703097</v>
      </c>
      <c r="E2993">
        <v>22.530000686645501</v>
      </c>
      <c r="F2993">
        <v>46.830001831054602</v>
      </c>
      <c r="G2993">
        <f t="shared" si="46"/>
        <v>155.08000373840321</v>
      </c>
    </row>
    <row r="2994" spans="1:7" x14ac:dyDescent="0.3">
      <c r="A2994" t="s">
        <v>112</v>
      </c>
      <c r="B2994" t="s">
        <v>113</v>
      </c>
      <c r="C2994">
        <v>1961</v>
      </c>
      <c r="D2994">
        <v>74.720001220703097</v>
      </c>
      <c r="E2994">
        <v>18.850000381469702</v>
      </c>
      <c r="F2994">
        <v>0.77999997138976995</v>
      </c>
      <c r="G2994">
        <f t="shared" si="46"/>
        <v>94.350001573562565</v>
      </c>
    </row>
    <row r="2995" spans="1:7" x14ac:dyDescent="0.3">
      <c r="A2995" t="s">
        <v>112</v>
      </c>
      <c r="B2995" t="s">
        <v>113</v>
      </c>
      <c r="C2995">
        <v>1962</v>
      </c>
      <c r="D2995">
        <v>78.290000915527301</v>
      </c>
      <c r="E2995">
        <v>16.600000381469702</v>
      </c>
      <c r="F2995">
        <v>0.5</v>
      </c>
      <c r="G2995">
        <f t="shared" si="46"/>
        <v>95.390001296996999</v>
      </c>
    </row>
    <row r="2996" spans="1:7" x14ac:dyDescent="0.3">
      <c r="A2996" t="s">
        <v>112</v>
      </c>
      <c r="B2996" t="s">
        <v>113</v>
      </c>
      <c r="C2996">
        <v>1963</v>
      </c>
      <c r="D2996">
        <v>91.220001220703097</v>
      </c>
      <c r="E2996">
        <v>19.2600002288818</v>
      </c>
      <c r="F2996">
        <v>0.40999999642372098</v>
      </c>
      <c r="G2996">
        <f t="shared" si="46"/>
        <v>110.89000144600863</v>
      </c>
    </row>
    <row r="2997" spans="1:7" x14ac:dyDescent="0.3">
      <c r="A2997" t="s">
        <v>112</v>
      </c>
      <c r="B2997" t="s">
        <v>113</v>
      </c>
      <c r="C2997">
        <v>1964</v>
      </c>
      <c r="D2997">
        <v>104</v>
      </c>
      <c r="E2997">
        <v>17.209999084472599</v>
      </c>
      <c r="F2997">
        <v>0.37000000476837103</v>
      </c>
      <c r="G2997">
        <f t="shared" si="46"/>
        <v>121.57999908924097</v>
      </c>
    </row>
    <row r="2998" spans="1:7" x14ac:dyDescent="0.3">
      <c r="A2998" t="s">
        <v>112</v>
      </c>
      <c r="B2998" t="s">
        <v>113</v>
      </c>
      <c r="C2998">
        <v>1965</v>
      </c>
      <c r="D2998">
        <v>106.59999847412099</v>
      </c>
      <c r="E2998">
        <v>19.530000686645501</v>
      </c>
      <c r="F2998">
        <v>0.21999999880790699</v>
      </c>
      <c r="G2998">
        <f t="shared" si="46"/>
        <v>126.34999915957439</v>
      </c>
    </row>
    <row r="2999" spans="1:7" x14ac:dyDescent="0.3">
      <c r="A2999" t="s">
        <v>112</v>
      </c>
      <c r="B2999" t="s">
        <v>113</v>
      </c>
      <c r="C2999">
        <v>1966</v>
      </c>
      <c r="D2999">
        <v>87.699996948242102</v>
      </c>
      <c r="E2999">
        <v>15.6000003814697</v>
      </c>
      <c r="F2999">
        <v>0.25</v>
      </c>
      <c r="G2999">
        <f t="shared" si="46"/>
        <v>103.5499973297118</v>
      </c>
    </row>
    <row r="3000" spans="1:7" x14ac:dyDescent="0.3">
      <c r="A3000" t="s">
        <v>112</v>
      </c>
      <c r="B3000" t="s">
        <v>113</v>
      </c>
      <c r="C3000">
        <v>1967</v>
      </c>
      <c r="D3000">
        <v>87.129997253417898</v>
      </c>
      <c r="E3000">
        <v>12.670000076293899</v>
      </c>
      <c r="F3000">
        <v>0.43000000715255698</v>
      </c>
      <c r="G3000">
        <f t="shared" si="46"/>
        <v>100.22999733686436</v>
      </c>
    </row>
    <row r="3001" spans="1:7" x14ac:dyDescent="0.3">
      <c r="A3001" t="s">
        <v>112</v>
      </c>
      <c r="B3001" t="s">
        <v>113</v>
      </c>
      <c r="C3001">
        <v>1968</v>
      </c>
      <c r="D3001">
        <v>100.459999084472</v>
      </c>
      <c r="E3001">
        <v>13.779999732971101</v>
      </c>
      <c r="F3001">
        <v>0.38999998569488498</v>
      </c>
      <c r="G3001">
        <f t="shared" si="46"/>
        <v>114.62999880313799</v>
      </c>
    </row>
    <row r="3002" spans="1:7" x14ac:dyDescent="0.3">
      <c r="A3002" t="s">
        <v>112</v>
      </c>
      <c r="B3002" t="s">
        <v>113</v>
      </c>
      <c r="C3002">
        <v>1969</v>
      </c>
      <c r="D3002">
        <v>109.400001525878</v>
      </c>
      <c r="E3002">
        <v>12.770000457763601</v>
      </c>
      <c r="F3002">
        <v>0.54000002145767201</v>
      </c>
      <c r="G3002">
        <f t="shared" si="46"/>
        <v>122.71000200509927</v>
      </c>
    </row>
    <row r="3003" spans="1:7" x14ac:dyDescent="0.3">
      <c r="A3003" t="s">
        <v>112</v>
      </c>
      <c r="B3003" t="s">
        <v>113</v>
      </c>
      <c r="C3003">
        <v>1970</v>
      </c>
      <c r="D3003">
        <v>116.36000061035099</v>
      </c>
      <c r="E3003">
        <v>14.1300001144409</v>
      </c>
      <c r="F3003">
        <v>0.67000001668929998</v>
      </c>
      <c r="G3003">
        <f t="shared" si="46"/>
        <v>131.16000074148118</v>
      </c>
    </row>
    <row r="3004" spans="1:7" x14ac:dyDescent="0.3">
      <c r="A3004" t="s">
        <v>112</v>
      </c>
      <c r="B3004" t="s">
        <v>113</v>
      </c>
      <c r="C3004">
        <v>1971</v>
      </c>
      <c r="D3004">
        <v>113.77999877929599</v>
      </c>
      <c r="E3004">
        <v>16.2199993133544</v>
      </c>
      <c r="F3004">
        <v>0.57999998331069902</v>
      </c>
      <c r="G3004">
        <f t="shared" si="46"/>
        <v>130.5799980759611</v>
      </c>
    </row>
    <row r="3005" spans="1:7" x14ac:dyDescent="0.3">
      <c r="A3005" t="s">
        <v>112</v>
      </c>
      <c r="B3005" t="s">
        <v>113</v>
      </c>
      <c r="C3005">
        <v>1972</v>
      </c>
      <c r="D3005">
        <v>126.419998168945</v>
      </c>
      <c r="E3005">
        <v>19.4899997711181</v>
      </c>
      <c r="F3005">
        <v>0.74000000953674305</v>
      </c>
      <c r="G3005">
        <f t="shared" si="46"/>
        <v>146.64999794959985</v>
      </c>
    </row>
    <row r="3006" spans="1:7" x14ac:dyDescent="0.3">
      <c r="A3006" t="s">
        <v>112</v>
      </c>
      <c r="B3006" t="s">
        <v>113</v>
      </c>
      <c r="C3006">
        <v>1973</v>
      </c>
      <c r="D3006">
        <v>125.449996948242</v>
      </c>
      <c r="E3006">
        <v>15.550000190734799</v>
      </c>
      <c r="F3006">
        <v>0.67000001668929998</v>
      </c>
      <c r="G3006">
        <f t="shared" si="46"/>
        <v>141.6699971556661</v>
      </c>
    </row>
    <row r="3007" spans="1:7" x14ac:dyDescent="0.3">
      <c r="A3007" t="s">
        <v>112</v>
      </c>
      <c r="B3007" t="s">
        <v>113</v>
      </c>
      <c r="C3007">
        <v>1974</v>
      </c>
      <c r="D3007">
        <v>126.629997253417</v>
      </c>
      <c r="E3007">
        <v>22.860000610351499</v>
      </c>
      <c r="F3007">
        <v>1.2699999809265099</v>
      </c>
      <c r="G3007">
        <f t="shared" si="46"/>
        <v>150.75999784469502</v>
      </c>
    </row>
    <row r="3008" spans="1:7" x14ac:dyDescent="0.3">
      <c r="A3008" t="s">
        <v>112</v>
      </c>
      <c r="B3008" t="s">
        <v>113</v>
      </c>
      <c r="C3008">
        <v>1975</v>
      </c>
      <c r="D3008">
        <v>146.89999389648401</v>
      </c>
      <c r="E3008">
        <v>29.379999160766602</v>
      </c>
      <c r="F3008">
        <v>1.12999999523162</v>
      </c>
      <c r="G3008">
        <f t="shared" si="46"/>
        <v>177.40999305248224</v>
      </c>
    </row>
    <row r="3009" spans="1:7" x14ac:dyDescent="0.3">
      <c r="A3009" t="s">
        <v>112</v>
      </c>
      <c r="B3009" t="s">
        <v>113</v>
      </c>
      <c r="C3009">
        <v>1976</v>
      </c>
      <c r="D3009">
        <v>156.67999267578099</v>
      </c>
      <c r="E3009">
        <v>24.340000152587798</v>
      </c>
      <c r="F3009">
        <v>1.03999996185302</v>
      </c>
      <c r="G3009">
        <f t="shared" si="46"/>
        <v>182.05999279022183</v>
      </c>
    </row>
    <row r="3010" spans="1:7" x14ac:dyDescent="0.3">
      <c r="A3010" t="s">
        <v>112</v>
      </c>
      <c r="B3010" t="s">
        <v>113</v>
      </c>
      <c r="C3010">
        <v>1977</v>
      </c>
      <c r="D3010">
        <v>174.38000488281199</v>
      </c>
      <c r="E3010">
        <v>30.659999847412099</v>
      </c>
      <c r="F3010">
        <v>1.12000000476837</v>
      </c>
      <c r="G3010">
        <f t="shared" si="46"/>
        <v>206.16000473499247</v>
      </c>
    </row>
    <row r="3011" spans="1:7" x14ac:dyDescent="0.3">
      <c r="A3011" t="s">
        <v>112</v>
      </c>
      <c r="B3011" t="s">
        <v>113</v>
      </c>
      <c r="C3011">
        <v>1978</v>
      </c>
      <c r="D3011">
        <v>193.08999633789</v>
      </c>
      <c r="E3011">
        <v>34.209999084472599</v>
      </c>
      <c r="F3011">
        <v>1.5</v>
      </c>
      <c r="G3011">
        <f t="shared" ref="G3011:G3074" si="47">SUM(D3011:F3011)</f>
        <v>228.7999954223626</v>
      </c>
    </row>
    <row r="3012" spans="1:7" x14ac:dyDescent="0.3">
      <c r="A3012" t="s">
        <v>112</v>
      </c>
      <c r="B3012" t="s">
        <v>113</v>
      </c>
      <c r="C3012">
        <v>1979</v>
      </c>
      <c r="D3012">
        <v>204.33000183105401</v>
      </c>
      <c r="E3012">
        <v>39.840000152587798</v>
      </c>
      <c r="F3012">
        <v>2.7400000095367401</v>
      </c>
      <c r="G3012">
        <f t="shared" si="47"/>
        <v>246.91000199317855</v>
      </c>
    </row>
    <row r="3013" spans="1:7" x14ac:dyDescent="0.3">
      <c r="A3013" t="s">
        <v>112</v>
      </c>
      <c r="B3013" t="s">
        <v>113</v>
      </c>
      <c r="C3013">
        <v>1980</v>
      </c>
      <c r="D3013">
        <v>226.58000183105401</v>
      </c>
      <c r="E3013">
        <v>41.720001220703097</v>
      </c>
      <c r="F3013">
        <v>3.0699999332427899</v>
      </c>
      <c r="G3013">
        <f t="shared" si="47"/>
        <v>271.37000298499993</v>
      </c>
    </row>
    <row r="3014" spans="1:7" x14ac:dyDescent="0.3">
      <c r="A3014" t="s">
        <v>112</v>
      </c>
      <c r="B3014" t="s">
        <v>113</v>
      </c>
      <c r="C3014">
        <v>1981</v>
      </c>
      <c r="D3014">
        <v>237.02999877929599</v>
      </c>
      <c r="E3014">
        <v>44.569999694824197</v>
      </c>
      <c r="F3014">
        <v>5.2300000190734801</v>
      </c>
      <c r="G3014">
        <f t="shared" si="47"/>
        <v>286.82999849319367</v>
      </c>
    </row>
    <row r="3015" spans="1:7" x14ac:dyDescent="0.3">
      <c r="A3015" t="s">
        <v>112</v>
      </c>
      <c r="B3015" t="s">
        <v>113</v>
      </c>
      <c r="C3015">
        <v>1982</v>
      </c>
      <c r="D3015">
        <v>258.42001342773398</v>
      </c>
      <c r="E3015">
        <v>61.180000305175703</v>
      </c>
      <c r="F3015">
        <v>3.7599999904632502</v>
      </c>
      <c r="G3015">
        <f t="shared" si="47"/>
        <v>323.36001372337296</v>
      </c>
    </row>
    <row r="3016" spans="1:7" x14ac:dyDescent="0.3">
      <c r="A3016" t="s">
        <v>112</v>
      </c>
      <c r="B3016" t="s">
        <v>113</v>
      </c>
      <c r="C3016">
        <v>1983</v>
      </c>
      <c r="D3016">
        <v>250.53999328613199</v>
      </c>
      <c r="E3016">
        <v>65.550003051757798</v>
      </c>
      <c r="F3016">
        <v>7.1900000572204501</v>
      </c>
      <c r="G3016">
        <f t="shared" si="47"/>
        <v>323.27999639511023</v>
      </c>
    </row>
    <row r="3017" spans="1:7" x14ac:dyDescent="0.3">
      <c r="A3017" t="s">
        <v>112</v>
      </c>
      <c r="B3017" t="s">
        <v>113</v>
      </c>
      <c r="C3017">
        <v>1984</v>
      </c>
      <c r="D3017">
        <v>241.63000488281199</v>
      </c>
      <c r="E3017">
        <v>73.629997253417898</v>
      </c>
      <c r="F3017">
        <v>8.5399999618530202</v>
      </c>
      <c r="G3017">
        <f t="shared" si="47"/>
        <v>323.80000209808293</v>
      </c>
    </row>
    <row r="3018" spans="1:7" x14ac:dyDescent="0.3">
      <c r="A3018" t="s">
        <v>112</v>
      </c>
      <c r="B3018" t="s">
        <v>113</v>
      </c>
      <c r="C3018">
        <v>1985</v>
      </c>
      <c r="D3018">
        <v>256.42999267578102</v>
      </c>
      <c r="E3018">
        <v>79.379997253417898</v>
      </c>
      <c r="F3018">
        <v>10.0100002288818</v>
      </c>
      <c r="G3018">
        <f t="shared" si="47"/>
        <v>345.81999015808071</v>
      </c>
    </row>
    <row r="3019" spans="1:7" x14ac:dyDescent="0.3">
      <c r="A3019" t="s">
        <v>112</v>
      </c>
      <c r="B3019" t="s">
        <v>113</v>
      </c>
      <c r="C3019">
        <v>1986</v>
      </c>
      <c r="D3019">
        <v>309.89001464843699</v>
      </c>
      <c r="E3019">
        <v>71.519996643066406</v>
      </c>
      <c r="F3019">
        <v>11.7299995422363</v>
      </c>
      <c r="G3019">
        <f t="shared" si="47"/>
        <v>393.14001083373967</v>
      </c>
    </row>
    <row r="3020" spans="1:7" x14ac:dyDescent="0.3">
      <c r="A3020" t="s">
        <v>112</v>
      </c>
      <c r="B3020" t="s">
        <v>113</v>
      </c>
      <c r="C3020">
        <v>1987</v>
      </c>
      <c r="D3020">
        <v>308.79000854492102</v>
      </c>
      <c r="E3020">
        <v>74.559997558593693</v>
      </c>
      <c r="F3020">
        <v>12.8400001525878</v>
      </c>
      <c r="G3020">
        <f t="shared" si="47"/>
        <v>396.19000625610249</v>
      </c>
    </row>
    <row r="3021" spans="1:7" x14ac:dyDescent="0.3">
      <c r="A3021" t="s">
        <v>112</v>
      </c>
      <c r="B3021" t="s">
        <v>113</v>
      </c>
      <c r="C3021">
        <v>1988</v>
      </c>
      <c r="D3021">
        <v>307.829986572265</v>
      </c>
      <c r="E3021">
        <v>69.660003662109304</v>
      </c>
      <c r="F3021">
        <v>10.4600000381469</v>
      </c>
      <c r="G3021">
        <f t="shared" si="47"/>
        <v>387.94999027252123</v>
      </c>
    </row>
    <row r="3022" spans="1:7" x14ac:dyDescent="0.3">
      <c r="A3022" t="s">
        <v>112</v>
      </c>
      <c r="B3022" t="s">
        <v>113</v>
      </c>
      <c r="C3022">
        <v>1989</v>
      </c>
      <c r="D3022">
        <v>293.32000732421801</v>
      </c>
      <c r="E3022">
        <v>64.139999389648395</v>
      </c>
      <c r="F3022">
        <v>8.25</v>
      </c>
      <c r="G3022">
        <f t="shared" si="47"/>
        <v>365.71000671386639</v>
      </c>
    </row>
    <row r="3023" spans="1:7" x14ac:dyDescent="0.3">
      <c r="A3023" t="s">
        <v>112</v>
      </c>
      <c r="B3023" t="s">
        <v>113</v>
      </c>
      <c r="C3023">
        <v>1990</v>
      </c>
      <c r="D3023">
        <v>281.39999389648398</v>
      </c>
      <c r="E3023">
        <v>69.519996643066406</v>
      </c>
      <c r="F3023">
        <v>11.2200002670288</v>
      </c>
      <c r="G3023">
        <f t="shared" si="47"/>
        <v>362.13999080657919</v>
      </c>
    </row>
    <row r="3024" spans="1:7" x14ac:dyDescent="0.3">
      <c r="A3024" t="s">
        <v>112</v>
      </c>
      <c r="B3024" t="s">
        <v>113</v>
      </c>
      <c r="C3024">
        <v>1991</v>
      </c>
      <c r="D3024">
        <v>293.23001098632801</v>
      </c>
      <c r="E3024">
        <v>56.75</v>
      </c>
      <c r="F3024">
        <v>14.529999732971101</v>
      </c>
      <c r="G3024">
        <f t="shared" si="47"/>
        <v>364.51001071929909</v>
      </c>
    </row>
    <row r="3025" spans="1:7" x14ac:dyDescent="0.3">
      <c r="A3025" t="s">
        <v>112</v>
      </c>
      <c r="B3025" t="s">
        <v>113</v>
      </c>
      <c r="C3025">
        <v>1992</v>
      </c>
      <c r="D3025">
        <v>248.22000122070301</v>
      </c>
      <c r="E3025">
        <v>34.709999084472599</v>
      </c>
      <c r="F3025">
        <v>9.9099998474121094</v>
      </c>
      <c r="G3025">
        <f t="shared" si="47"/>
        <v>292.84000015258772</v>
      </c>
    </row>
    <row r="3026" spans="1:7" x14ac:dyDescent="0.3">
      <c r="A3026" t="s">
        <v>112</v>
      </c>
      <c r="B3026" t="s">
        <v>113</v>
      </c>
      <c r="C3026">
        <v>1993</v>
      </c>
      <c r="D3026">
        <v>281.75</v>
      </c>
      <c r="E3026">
        <v>36.119998931884702</v>
      </c>
      <c r="F3026">
        <v>9.8500003814697195</v>
      </c>
      <c r="G3026">
        <f t="shared" si="47"/>
        <v>327.71999931335444</v>
      </c>
    </row>
    <row r="3027" spans="1:7" x14ac:dyDescent="0.3">
      <c r="A3027" t="s">
        <v>112</v>
      </c>
      <c r="B3027" t="s">
        <v>113</v>
      </c>
      <c r="C3027">
        <v>1994</v>
      </c>
      <c r="D3027">
        <v>239.24000549316401</v>
      </c>
      <c r="E3027">
        <v>34.619998931884702</v>
      </c>
      <c r="F3027">
        <v>6.0399999618530202</v>
      </c>
      <c r="G3027">
        <f t="shared" si="47"/>
        <v>279.90000438690174</v>
      </c>
    </row>
    <row r="3028" spans="1:7" x14ac:dyDescent="0.3">
      <c r="A3028" t="s">
        <v>112</v>
      </c>
      <c r="B3028" t="s">
        <v>113</v>
      </c>
      <c r="C3028">
        <v>1995</v>
      </c>
      <c r="D3028">
        <v>295.45999145507801</v>
      </c>
      <c r="E3028">
        <v>41.119998931884702</v>
      </c>
      <c r="F3028">
        <v>6.5199999809265101</v>
      </c>
      <c r="G3028">
        <f t="shared" si="47"/>
        <v>343.09999036788923</v>
      </c>
    </row>
    <row r="3029" spans="1:7" x14ac:dyDescent="0.3">
      <c r="A3029" t="s">
        <v>112</v>
      </c>
      <c r="B3029" t="s">
        <v>113</v>
      </c>
      <c r="C3029">
        <v>1996</v>
      </c>
      <c r="D3029">
        <v>315.63000488281199</v>
      </c>
      <c r="E3029">
        <v>38.380001068115199</v>
      </c>
      <c r="F3029">
        <v>10.390000343322701</v>
      </c>
      <c r="G3029">
        <f t="shared" si="47"/>
        <v>364.40000629424986</v>
      </c>
    </row>
    <row r="3030" spans="1:7" x14ac:dyDescent="0.3">
      <c r="A3030" t="s">
        <v>112</v>
      </c>
      <c r="B3030" t="s">
        <v>113</v>
      </c>
      <c r="C3030">
        <v>1997</v>
      </c>
      <c r="D3030">
        <v>281.98001098632801</v>
      </c>
      <c r="E3030">
        <v>41.450000762939403</v>
      </c>
      <c r="F3030">
        <v>9.0100002288818306</v>
      </c>
      <c r="G3030">
        <f t="shared" si="47"/>
        <v>332.44001197814924</v>
      </c>
    </row>
    <row r="3031" spans="1:7" x14ac:dyDescent="0.3">
      <c r="A3031" t="s">
        <v>112</v>
      </c>
      <c r="B3031" t="s">
        <v>113</v>
      </c>
      <c r="C3031">
        <v>1998</v>
      </c>
      <c r="D3031">
        <v>311.079986572265</v>
      </c>
      <c r="E3031">
        <v>39.450000762939403</v>
      </c>
      <c r="F3031">
        <v>8.75</v>
      </c>
      <c r="G3031">
        <f t="shared" si="47"/>
        <v>359.2799873352044</v>
      </c>
    </row>
    <row r="3032" spans="1:7" x14ac:dyDescent="0.3">
      <c r="A3032" t="s">
        <v>112</v>
      </c>
      <c r="B3032" t="s">
        <v>113</v>
      </c>
      <c r="C3032">
        <v>1999</v>
      </c>
      <c r="D3032">
        <v>282.63000488281199</v>
      </c>
      <c r="E3032">
        <v>43.099998474121001</v>
      </c>
      <c r="F3032">
        <v>12.920000076293899</v>
      </c>
      <c r="G3032">
        <f t="shared" si="47"/>
        <v>338.65000343322686</v>
      </c>
    </row>
    <row r="3033" spans="1:7" x14ac:dyDescent="0.3">
      <c r="A3033" t="s">
        <v>112</v>
      </c>
      <c r="B3033" t="s">
        <v>113</v>
      </c>
      <c r="C3033">
        <v>2000</v>
      </c>
      <c r="D3033">
        <v>326.17001342773398</v>
      </c>
      <c r="E3033">
        <v>46.75</v>
      </c>
      <c r="F3033">
        <v>9.8699998855590803</v>
      </c>
      <c r="G3033">
        <f t="shared" si="47"/>
        <v>382.79001331329306</v>
      </c>
    </row>
    <row r="3034" spans="1:7" x14ac:dyDescent="0.3">
      <c r="A3034" t="s">
        <v>112</v>
      </c>
      <c r="B3034" t="s">
        <v>113</v>
      </c>
      <c r="C3034">
        <v>2001</v>
      </c>
      <c r="D3034">
        <v>329.239990234375</v>
      </c>
      <c r="E3034">
        <v>46.799999237060497</v>
      </c>
      <c r="F3034">
        <v>15.9099998474121</v>
      </c>
      <c r="G3034">
        <f t="shared" si="47"/>
        <v>391.9499893188476</v>
      </c>
    </row>
    <row r="3035" spans="1:7" x14ac:dyDescent="0.3">
      <c r="A3035" t="s">
        <v>112</v>
      </c>
      <c r="B3035" t="s">
        <v>113</v>
      </c>
      <c r="C3035">
        <v>2002</v>
      </c>
      <c r="D3035">
        <v>336.239990234375</v>
      </c>
      <c r="E3035">
        <v>40.770000457763601</v>
      </c>
      <c r="F3035">
        <v>12.5900001525878</v>
      </c>
      <c r="G3035">
        <f t="shared" si="47"/>
        <v>389.59999084472639</v>
      </c>
    </row>
    <row r="3036" spans="1:7" x14ac:dyDescent="0.3">
      <c r="A3036" t="s">
        <v>112</v>
      </c>
      <c r="B3036" t="s">
        <v>113</v>
      </c>
      <c r="C3036">
        <v>2003</v>
      </c>
      <c r="D3036">
        <v>349.30999755859301</v>
      </c>
      <c r="E3036">
        <v>42.209999084472599</v>
      </c>
      <c r="F3036">
        <v>15.6599998474121</v>
      </c>
      <c r="G3036">
        <f t="shared" si="47"/>
        <v>407.17999649047772</v>
      </c>
    </row>
    <row r="3037" spans="1:7" x14ac:dyDescent="0.3">
      <c r="A3037" t="s">
        <v>112</v>
      </c>
      <c r="B3037" t="s">
        <v>113</v>
      </c>
      <c r="C3037">
        <v>2004</v>
      </c>
      <c r="D3037">
        <v>394.739990234375</v>
      </c>
      <c r="E3037">
        <v>55.200000762939403</v>
      </c>
      <c r="F3037">
        <v>11.5</v>
      </c>
      <c r="G3037">
        <f t="shared" si="47"/>
        <v>461.4399909973144</v>
      </c>
    </row>
    <row r="3038" spans="1:7" x14ac:dyDescent="0.3">
      <c r="A3038" t="s">
        <v>112</v>
      </c>
      <c r="B3038" t="s">
        <v>113</v>
      </c>
      <c r="C3038">
        <v>2005</v>
      </c>
      <c r="D3038">
        <v>371.55999755859301</v>
      </c>
      <c r="E3038">
        <v>51.380001068115199</v>
      </c>
      <c r="F3038">
        <v>13.619999885559</v>
      </c>
      <c r="G3038">
        <f t="shared" si="47"/>
        <v>436.55999851226721</v>
      </c>
    </row>
    <row r="3039" spans="1:7" x14ac:dyDescent="0.3">
      <c r="A3039" t="s">
        <v>112</v>
      </c>
      <c r="B3039" t="s">
        <v>113</v>
      </c>
      <c r="C3039">
        <v>2006</v>
      </c>
      <c r="D3039">
        <v>350.69000244140602</v>
      </c>
      <c r="E3039">
        <v>67.930000305175696</v>
      </c>
      <c r="F3039">
        <v>13.869999885559</v>
      </c>
      <c r="G3039">
        <f t="shared" si="47"/>
        <v>432.49000263214072</v>
      </c>
    </row>
    <row r="3040" spans="1:7" x14ac:dyDescent="0.3">
      <c r="A3040" t="s">
        <v>112</v>
      </c>
      <c r="B3040" t="s">
        <v>113</v>
      </c>
      <c r="C3040">
        <v>2007</v>
      </c>
      <c r="D3040">
        <v>316.55999755859301</v>
      </c>
      <c r="E3040">
        <v>47.880001068115199</v>
      </c>
      <c r="F3040">
        <v>14.699999809265099</v>
      </c>
      <c r="G3040">
        <f t="shared" si="47"/>
        <v>379.13999843597327</v>
      </c>
    </row>
    <row r="3041" spans="1:7" x14ac:dyDescent="0.3">
      <c r="A3041" t="s">
        <v>112</v>
      </c>
      <c r="B3041" t="s">
        <v>113</v>
      </c>
      <c r="C3041">
        <v>2008</v>
      </c>
      <c r="D3041">
        <v>321.600006103515</v>
      </c>
      <c r="E3041">
        <v>50.930000305175703</v>
      </c>
      <c r="F3041">
        <v>15.529999732971101</v>
      </c>
      <c r="G3041">
        <f t="shared" si="47"/>
        <v>388.0600061416618</v>
      </c>
    </row>
    <row r="3042" spans="1:7" x14ac:dyDescent="0.3">
      <c r="A3042" t="s">
        <v>112</v>
      </c>
      <c r="B3042" t="s">
        <v>113</v>
      </c>
      <c r="C3042">
        <v>2009</v>
      </c>
      <c r="D3042">
        <v>323.45001220703102</v>
      </c>
      <c r="E3042">
        <v>40.659999847412102</v>
      </c>
      <c r="F3042">
        <v>13.550000190734799</v>
      </c>
      <c r="G3042">
        <f t="shared" si="47"/>
        <v>377.66001224517794</v>
      </c>
    </row>
    <row r="3043" spans="1:7" x14ac:dyDescent="0.3">
      <c r="A3043" t="s">
        <v>112</v>
      </c>
      <c r="B3043" t="s">
        <v>113</v>
      </c>
      <c r="C3043">
        <v>2010</v>
      </c>
      <c r="D3043">
        <v>315.64001464843699</v>
      </c>
      <c r="E3043">
        <v>40.939998626708899</v>
      </c>
      <c r="F3043">
        <v>13.890000343322701</v>
      </c>
      <c r="G3043">
        <f t="shared" si="47"/>
        <v>370.47001361846861</v>
      </c>
    </row>
    <row r="3044" spans="1:7" x14ac:dyDescent="0.3">
      <c r="A3044" t="s">
        <v>112</v>
      </c>
      <c r="B3044" t="s">
        <v>113</v>
      </c>
      <c r="C3044">
        <v>2011</v>
      </c>
      <c r="D3044">
        <v>333.42999267578102</v>
      </c>
      <c r="E3044">
        <v>41.439998626708899</v>
      </c>
      <c r="F3044">
        <v>15.75</v>
      </c>
      <c r="G3044">
        <f t="shared" si="47"/>
        <v>390.61999130248989</v>
      </c>
    </row>
    <row r="3045" spans="1:7" x14ac:dyDescent="0.3">
      <c r="A3045" t="s">
        <v>112</v>
      </c>
      <c r="B3045" t="s">
        <v>113</v>
      </c>
      <c r="C3045">
        <v>2012</v>
      </c>
      <c r="D3045">
        <v>294.04998779296801</v>
      </c>
      <c r="E3045">
        <v>44.099998474121001</v>
      </c>
      <c r="F3045">
        <v>16.2299995422363</v>
      </c>
      <c r="G3045">
        <f t="shared" si="47"/>
        <v>354.37998580932526</v>
      </c>
    </row>
    <row r="3046" spans="1:7" x14ac:dyDescent="0.3">
      <c r="A3046" t="s">
        <v>112</v>
      </c>
      <c r="B3046" t="s">
        <v>113</v>
      </c>
      <c r="C3046">
        <v>2013</v>
      </c>
      <c r="D3046">
        <v>295.92999267578102</v>
      </c>
      <c r="E3046">
        <v>74.860000610351506</v>
      </c>
      <c r="F3046">
        <v>18.790000915527301</v>
      </c>
      <c r="G3046">
        <f t="shared" si="47"/>
        <v>389.57999420165982</v>
      </c>
    </row>
    <row r="3047" spans="1:7" x14ac:dyDescent="0.3">
      <c r="A3047" t="s">
        <v>112</v>
      </c>
      <c r="B3047" t="s">
        <v>113</v>
      </c>
      <c r="C3047">
        <v>2014</v>
      </c>
      <c r="D3047">
        <v>302.70001220703102</v>
      </c>
      <c r="E3047">
        <v>68.150001525878906</v>
      </c>
      <c r="F3047">
        <v>17.850000381469702</v>
      </c>
      <c r="G3047">
        <f t="shared" si="47"/>
        <v>388.70001411437966</v>
      </c>
    </row>
    <row r="3048" spans="1:7" x14ac:dyDescent="0.3">
      <c r="A3048" t="s">
        <v>112</v>
      </c>
      <c r="B3048" t="s">
        <v>113</v>
      </c>
      <c r="C3048">
        <v>2015</v>
      </c>
      <c r="D3048">
        <v>321.73001098632801</v>
      </c>
      <c r="E3048">
        <v>87.809997558593693</v>
      </c>
      <c r="F3048">
        <v>21.079999923706001</v>
      </c>
      <c r="G3048">
        <f t="shared" si="47"/>
        <v>430.6200084686277</v>
      </c>
    </row>
    <row r="3049" spans="1:7" x14ac:dyDescent="0.3">
      <c r="A3049" t="s">
        <v>112</v>
      </c>
      <c r="B3049" t="s">
        <v>113</v>
      </c>
      <c r="C3049">
        <v>2016</v>
      </c>
      <c r="D3049">
        <v>342.95001220703102</v>
      </c>
      <c r="E3049">
        <v>60.639999389648402</v>
      </c>
      <c r="F3049">
        <v>20.379999160766602</v>
      </c>
      <c r="G3049">
        <f t="shared" si="47"/>
        <v>423.970010757446</v>
      </c>
    </row>
    <row r="3050" spans="1:7" x14ac:dyDescent="0.3">
      <c r="A3050" t="s">
        <v>112</v>
      </c>
      <c r="B3050" t="s">
        <v>113</v>
      </c>
      <c r="C3050">
        <v>2017</v>
      </c>
      <c r="D3050">
        <v>342.77999877929602</v>
      </c>
      <c r="E3050">
        <v>68.589996337890597</v>
      </c>
      <c r="F3050">
        <v>24.5</v>
      </c>
      <c r="G3050">
        <f t="shared" si="47"/>
        <v>435.86999511718659</v>
      </c>
    </row>
    <row r="3051" spans="1:7" x14ac:dyDescent="0.3">
      <c r="A3051" t="s">
        <v>112</v>
      </c>
      <c r="B3051" t="s">
        <v>113</v>
      </c>
      <c r="C3051">
        <v>2018</v>
      </c>
      <c r="D3051">
        <v>324.64001464843699</v>
      </c>
      <c r="E3051">
        <v>58.080001831054602</v>
      </c>
      <c r="F3051">
        <v>32.590000152587798</v>
      </c>
      <c r="G3051">
        <f t="shared" si="47"/>
        <v>415.3100166320794</v>
      </c>
    </row>
    <row r="3052" spans="1:7" x14ac:dyDescent="0.3">
      <c r="A3052" t="s">
        <v>112</v>
      </c>
      <c r="B3052" t="s">
        <v>113</v>
      </c>
      <c r="C3052">
        <v>2019</v>
      </c>
      <c r="D3052">
        <v>324.64001464843699</v>
      </c>
      <c r="E3052">
        <v>58.080001831054602</v>
      </c>
      <c r="F3052">
        <v>32.590000152587798</v>
      </c>
      <c r="G3052">
        <f t="shared" si="47"/>
        <v>415.3100166320794</v>
      </c>
    </row>
    <row r="3053" spans="1:7" x14ac:dyDescent="0.3">
      <c r="A3053" t="s">
        <v>114</v>
      </c>
      <c r="B3053" t="s">
        <v>115</v>
      </c>
      <c r="C3053">
        <v>1961</v>
      </c>
      <c r="D3053">
        <v>18.620000839233398</v>
      </c>
      <c r="E3053">
        <v>5.9299998283386204</v>
      </c>
      <c r="F3053">
        <v>7.2600002288818297</v>
      </c>
      <c r="G3053">
        <f t="shared" si="47"/>
        <v>31.810000896453847</v>
      </c>
    </row>
    <row r="3054" spans="1:7" x14ac:dyDescent="0.3">
      <c r="A3054" t="s">
        <v>114</v>
      </c>
      <c r="B3054" t="s">
        <v>115</v>
      </c>
      <c r="C3054">
        <v>1962</v>
      </c>
      <c r="D3054">
        <v>25.5</v>
      </c>
      <c r="E3054">
        <v>7.2300000190734801</v>
      </c>
      <c r="F3054">
        <v>8</v>
      </c>
      <c r="G3054">
        <f t="shared" si="47"/>
        <v>40.730000019073479</v>
      </c>
    </row>
    <row r="3055" spans="1:7" x14ac:dyDescent="0.3">
      <c r="A3055" t="s">
        <v>114</v>
      </c>
      <c r="B3055" t="s">
        <v>115</v>
      </c>
      <c r="C3055">
        <v>1963</v>
      </c>
      <c r="D3055">
        <v>45.040000915527301</v>
      </c>
      <c r="E3055">
        <v>12.399999618530201</v>
      </c>
      <c r="F3055">
        <v>12.7600002288818</v>
      </c>
      <c r="G3055">
        <f t="shared" si="47"/>
        <v>70.200000762939311</v>
      </c>
    </row>
    <row r="3056" spans="1:7" x14ac:dyDescent="0.3">
      <c r="A3056" t="s">
        <v>114</v>
      </c>
      <c r="B3056" t="s">
        <v>115</v>
      </c>
      <c r="C3056">
        <v>1964</v>
      </c>
      <c r="D3056">
        <v>47.130001068115199</v>
      </c>
      <c r="E3056">
        <v>14.6599998474121</v>
      </c>
      <c r="F3056">
        <v>17.9300003051757</v>
      </c>
      <c r="G3056">
        <f t="shared" si="47"/>
        <v>79.720001220702997</v>
      </c>
    </row>
    <row r="3057" spans="1:7" x14ac:dyDescent="0.3">
      <c r="A3057" t="s">
        <v>114</v>
      </c>
      <c r="B3057" t="s">
        <v>115</v>
      </c>
      <c r="C3057">
        <v>1965</v>
      </c>
      <c r="D3057">
        <v>33.240001678466797</v>
      </c>
      <c r="E3057">
        <v>12.7399997711181</v>
      </c>
      <c r="F3057">
        <v>7.42000007629394</v>
      </c>
      <c r="G3057">
        <f t="shared" si="47"/>
        <v>53.400001525878835</v>
      </c>
    </row>
    <row r="3058" spans="1:7" x14ac:dyDescent="0.3">
      <c r="A3058" t="s">
        <v>114</v>
      </c>
      <c r="B3058" t="s">
        <v>115</v>
      </c>
      <c r="C3058">
        <v>1966</v>
      </c>
      <c r="D3058">
        <v>54.540000915527301</v>
      </c>
      <c r="E3058">
        <v>17.850000381469702</v>
      </c>
      <c r="F3058">
        <v>10.6599998474121</v>
      </c>
      <c r="G3058">
        <f t="shared" si="47"/>
        <v>83.050001144409094</v>
      </c>
    </row>
    <row r="3059" spans="1:7" x14ac:dyDescent="0.3">
      <c r="A3059" t="s">
        <v>114</v>
      </c>
      <c r="B3059" t="s">
        <v>115</v>
      </c>
      <c r="C3059">
        <v>1967</v>
      </c>
      <c r="D3059">
        <v>46.380001068115199</v>
      </c>
      <c r="E3059">
        <v>20.069999694824201</v>
      </c>
      <c r="F3059">
        <v>5.6900000572204501</v>
      </c>
      <c r="G3059">
        <f t="shared" si="47"/>
        <v>72.140000820159841</v>
      </c>
    </row>
    <row r="3060" spans="1:7" x14ac:dyDescent="0.3">
      <c r="A3060" t="s">
        <v>114</v>
      </c>
      <c r="B3060" t="s">
        <v>115</v>
      </c>
      <c r="C3060">
        <v>1968</v>
      </c>
      <c r="D3060">
        <v>54.049999237060497</v>
      </c>
      <c r="E3060">
        <v>26.2299995422363</v>
      </c>
      <c r="F3060">
        <v>11.1300001144409</v>
      </c>
      <c r="G3060">
        <f t="shared" si="47"/>
        <v>91.409998893737693</v>
      </c>
    </row>
    <row r="3061" spans="1:7" x14ac:dyDescent="0.3">
      <c r="A3061" t="s">
        <v>114</v>
      </c>
      <c r="B3061" t="s">
        <v>115</v>
      </c>
      <c r="C3061">
        <v>1969</v>
      </c>
      <c r="D3061">
        <v>55.819999694824197</v>
      </c>
      <c r="E3061">
        <v>17.2199993133544</v>
      </c>
      <c r="F3061">
        <v>13.079999923706</v>
      </c>
      <c r="G3061">
        <f t="shared" si="47"/>
        <v>86.119998931884595</v>
      </c>
    </row>
    <row r="3062" spans="1:7" x14ac:dyDescent="0.3">
      <c r="A3062" t="s">
        <v>114</v>
      </c>
      <c r="B3062" t="s">
        <v>115</v>
      </c>
      <c r="C3062">
        <v>1970</v>
      </c>
      <c r="D3062">
        <v>72</v>
      </c>
      <c r="E3062">
        <v>19.6800003051757</v>
      </c>
      <c r="F3062">
        <v>12.300000190734799</v>
      </c>
      <c r="G3062">
        <f t="shared" si="47"/>
        <v>103.9800004959105</v>
      </c>
    </row>
    <row r="3063" spans="1:7" x14ac:dyDescent="0.3">
      <c r="A3063" t="s">
        <v>114</v>
      </c>
      <c r="B3063" t="s">
        <v>115</v>
      </c>
      <c r="C3063">
        <v>1971</v>
      </c>
      <c r="D3063">
        <v>94.309997558593693</v>
      </c>
      <c r="E3063">
        <v>17.659999847412099</v>
      </c>
      <c r="F3063">
        <v>8.9799995422363192</v>
      </c>
      <c r="G3063">
        <f t="shared" si="47"/>
        <v>120.9499969482421</v>
      </c>
    </row>
    <row r="3064" spans="1:7" x14ac:dyDescent="0.3">
      <c r="A3064" t="s">
        <v>114</v>
      </c>
      <c r="B3064" t="s">
        <v>115</v>
      </c>
      <c r="C3064">
        <v>1972</v>
      </c>
      <c r="D3064">
        <v>96.870002746582003</v>
      </c>
      <c r="E3064">
        <v>33.529998779296797</v>
      </c>
      <c r="F3064">
        <v>10.4300003051757</v>
      </c>
      <c r="G3064">
        <f t="shared" si="47"/>
        <v>140.83000183105449</v>
      </c>
    </row>
    <row r="3065" spans="1:7" x14ac:dyDescent="0.3">
      <c r="A3065" t="s">
        <v>114</v>
      </c>
      <c r="B3065" t="s">
        <v>115</v>
      </c>
      <c r="C3065">
        <v>1973</v>
      </c>
      <c r="D3065">
        <v>100.290000915527</v>
      </c>
      <c r="E3065">
        <v>46.900001525878899</v>
      </c>
      <c r="F3065">
        <v>14.75</v>
      </c>
      <c r="G3065">
        <f t="shared" si="47"/>
        <v>161.94000244140591</v>
      </c>
    </row>
    <row r="3066" spans="1:7" x14ac:dyDescent="0.3">
      <c r="A3066" t="s">
        <v>114</v>
      </c>
      <c r="B3066" t="s">
        <v>115</v>
      </c>
      <c r="C3066">
        <v>1974</v>
      </c>
      <c r="D3066">
        <v>90.839996337890597</v>
      </c>
      <c r="E3066">
        <v>40.840000152587798</v>
      </c>
      <c r="F3066">
        <v>11.6300001144409</v>
      </c>
      <c r="G3066">
        <f t="shared" si="47"/>
        <v>143.30999660491929</v>
      </c>
    </row>
    <row r="3067" spans="1:7" x14ac:dyDescent="0.3">
      <c r="A3067" t="s">
        <v>114</v>
      </c>
      <c r="B3067" t="s">
        <v>115</v>
      </c>
      <c r="C3067">
        <v>1975</v>
      </c>
      <c r="D3067">
        <v>93.120002746582003</v>
      </c>
      <c r="E3067">
        <v>28.940000534057599</v>
      </c>
      <c r="F3067">
        <v>12.4600000381469</v>
      </c>
      <c r="G3067">
        <f t="shared" si="47"/>
        <v>134.52000331878651</v>
      </c>
    </row>
    <row r="3068" spans="1:7" x14ac:dyDescent="0.3">
      <c r="A3068" t="s">
        <v>114</v>
      </c>
      <c r="B3068" t="s">
        <v>115</v>
      </c>
      <c r="C3068">
        <v>1976</v>
      </c>
      <c r="D3068">
        <v>111.75</v>
      </c>
      <c r="E3068">
        <v>23.770000457763601</v>
      </c>
      <c r="F3068">
        <v>12.5900001525878</v>
      </c>
      <c r="G3068">
        <f t="shared" si="47"/>
        <v>148.11000061035142</v>
      </c>
    </row>
    <row r="3069" spans="1:7" x14ac:dyDescent="0.3">
      <c r="A3069" t="s">
        <v>114</v>
      </c>
      <c r="B3069" t="s">
        <v>115</v>
      </c>
      <c r="C3069">
        <v>1977</v>
      </c>
      <c r="D3069">
        <v>110.33000183105401</v>
      </c>
      <c r="E3069">
        <v>32.049999237060497</v>
      </c>
      <c r="F3069">
        <v>8.6099996566772408</v>
      </c>
      <c r="G3069">
        <f t="shared" si="47"/>
        <v>150.99000072479174</v>
      </c>
    </row>
    <row r="3070" spans="1:7" x14ac:dyDescent="0.3">
      <c r="A3070" t="s">
        <v>114</v>
      </c>
      <c r="B3070" t="s">
        <v>115</v>
      </c>
      <c r="C3070">
        <v>1978</v>
      </c>
      <c r="D3070">
        <v>113.76999664306599</v>
      </c>
      <c r="E3070">
        <v>31.5100002288818</v>
      </c>
      <c r="F3070">
        <v>5.4400000572204501</v>
      </c>
      <c r="G3070">
        <f t="shared" si="47"/>
        <v>150.71999692916825</v>
      </c>
    </row>
    <row r="3071" spans="1:7" x14ac:dyDescent="0.3">
      <c r="A3071" t="s">
        <v>114</v>
      </c>
      <c r="B3071" t="s">
        <v>115</v>
      </c>
      <c r="C3071">
        <v>1979</v>
      </c>
      <c r="D3071">
        <v>64.050003051757798</v>
      </c>
      <c r="E3071">
        <v>22.909999847412099</v>
      </c>
      <c r="F3071">
        <v>7.5900001525878897</v>
      </c>
      <c r="G3071">
        <f t="shared" si="47"/>
        <v>94.550003051757784</v>
      </c>
    </row>
    <row r="3072" spans="1:7" x14ac:dyDescent="0.3">
      <c r="A3072" t="s">
        <v>114</v>
      </c>
      <c r="B3072" t="s">
        <v>115</v>
      </c>
      <c r="C3072">
        <v>1980</v>
      </c>
      <c r="D3072">
        <v>59.560001373291001</v>
      </c>
      <c r="E3072">
        <v>15</v>
      </c>
      <c r="F3072">
        <v>0.87999999523162797</v>
      </c>
      <c r="G3072">
        <f t="shared" si="47"/>
        <v>75.44000136852263</v>
      </c>
    </row>
    <row r="3073" spans="1:7" x14ac:dyDescent="0.3">
      <c r="A3073" t="s">
        <v>114</v>
      </c>
      <c r="B3073" t="s">
        <v>115</v>
      </c>
      <c r="C3073">
        <v>1981</v>
      </c>
      <c r="D3073">
        <v>87.529998779296804</v>
      </c>
      <c r="E3073">
        <v>26.4300003051757</v>
      </c>
      <c r="F3073">
        <v>2.3900001049041699</v>
      </c>
      <c r="G3073">
        <f t="shared" si="47"/>
        <v>116.34999918937667</v>
      </c>
    </row>
    <row r="3074" spans="1:7" x14ac:dyDescent="0.3">
      <c r="A3074" t="s">
        <v>114</v>
      </c>
      <c r="B3074" t="s">
        <v>115</v>
      </c>
      <c r="C3074">
        <v>1982</v>
      </c>
      <c r="D3074">
        <v>60.4799995422363</v>
      </c>
      <c r="E3074">
        <v>17.159999847412099</v>
      </c>
      <c r="F3074">
        <v>4.6199998855590803</v>
      </c>
      <c r="G3074">
        <f t="shared" si="47"/>
        <v>82.259999275207477</v>
      </c>
    </row>
    <row r="3075" spans="1:7" x14ac:dyDescent="0.3">
      <c r="A3075" t="s">
        <v>114</v>
      </c>
      <c r="B3075" t="s">
        <v>115</v>
      </c>
      <c r="C3075">
        <v>1983</v>
      </c>
      <c r="D3075">
        <v>81.669998168945298</v>
      </c>
      <c r="E3075">
        <v>29.049999237060501</v>
      </c>
      <c r="F3075">
        <v>2.1900000572204501</v>
      </c>
      <c r="G3075">
        <f t="shared" ref="G3075:G3138" si="48">SUM(D3075:F3075)</f>
        <v>112.90999746322625</v>
      </c>
    </row>
    <row r="3076" spans="1:7" x14ac:dyDescent="0.3">
      <c r="A3076" t="s">
        <v>114</v>
      </c>
      <c r="B3076" t="s">
        <v>115</v>
      </c>
      <c r="C3076">
        <v>1984</v>
      </c>
      <c r="D3076">
        <v>54.040000915527301</v>
      </c>
      <c r="E3076">
        <v>15.1800003051757</v>
      </c>
      <c r="F3076">
        <v>5.21000003814697</v>
      </c>
      <c r="G3076">
        <f t="shared" si="48"/>
        <v>74.43000125884997</v>
      </c>
    </row>
    <row r="3077" spans="1:7" x14ac:dyDescent="0.3">
      <c r="A3077" t="s">
        <v>114</v>
      </c>
      <c r="B3077" t="s">
        <v>115</v>
      </c>
      <c r="C3077">
        <v>1985</v>
      </c>
      <c r="D3077">
        <v>80.779998779296804</v>
      </c>
      <c r="E3077">
        <v>27.5100002288818</v>
      </c>
      <c r="F3077">
        <v>3.5099999904632502</v>
      </c>
      <c r="G3077">
        <f t="shared" si="48"/>
        <v>111.79999899864185</v>
      </c>
    </row>
    <row r="3078" spans="1:7" x14ac:dyDescent="0.3">
      <c r="A3078" t="s">
        <v>114</v>
      </c>
      <c r="B3078" t="s">
        <v>115</v>
      </c>
      <c r="C3078">
        <v>1986</v>
      </c>
      <c r="D3078">
        <v>63.220001220703097</v>
      </c>
      <c r="E3078">
        <v>19.090000152587798</v>
      </c>
      <c r="F3078">
        <v>3.1199998855590798</v>
      </c>
      <c r="G3078">
        <f t="shared" si="48"/>
        <v>85.430001258849984</v>
      </c>
    </row>
    <row r="3079" spans="1:7" x14ac:dyDescent="0.3">
      <c r="A3079" t="s">
        <v>114</v>
      </c>
      <c r="B3079" t="s">
        <v>115</v>
      </c>
      <c r="C3079">
        <v>1987</v>
      </c>
      <c r="D3079">
        <v>82.970001220703097</v>
      </c>
      <c r="E3079">
        <v>34.290000915527301</v>
      </c>
      <c r="F3079">
        <v>1.75</v>
      </c>
      <c r="G3079">
        <f t="shared" si="48"/>
        <v>119.0100021362304</v>
      </c>
    </row>
    <row r="3080" spans="1:7" x14ac:dyDescent="0.3">
      <c r="A3080" t="s">
        <v>114</v>
      </c>
      <c r="B3080" t="s">
        <v>115</v>
      </c>
      <c r="C3080">
        <v>1988</v>
      </c>
      <c r="D3080">
        <v>85.080001831054602</v>
      </c>
      <c r="E3080">
        <v>31.280000686645501</v>
      </c>
      <c r="F3080">
        <v>5.6199998855590803</v>
      </c>
      <c r="G3080">
        <f t="shared" si="48"/>
        <v>121.98000240325919</v>
      </c>
    </row>
    <row r="3081" spans="1:7" x14ac:dyDescent="0.3">
      <c r="A3081" t="s">
        <v>114</v>
      </c>
      <c r="B3081" t="s">
        <v>115</v>
      </c>
      <c r="C3081">
        <v>1989</v>
      </c>
      <c r="D3081">
        <v>70.459999084472599</v>
      </c>
      <c r="E3081">
        <v>22.409999847412099</v>
      </c>
      <c r="F3081">
        <v>4.96000003814697</v>
      </c>
      <c r="G3081">
        <f t="shared" si="48"/>
        <v>97.829998970031667</v>
      </c>
    </row>
    <row r="3082" spans="1:7" x14ac:dyDescent="0.3">
      <c r="A3082" t="s">
        <v>114</v>
      </c>
      <c r="B3082" t="s">
        <v>115</v>
      </c>
      <c r="C3082">
        <v>1990</v>
      </c>
      <c r="D3082">
        <v>65.080001831054602</v>
      </c>
      <c r="E3082">
        <v>23.360000610351499</v>
      </c>
      <c r="F3082">
        <v>3.9000000953674299</v>
      </c>
      <c r="G3082">
        <f t="shared" si="48"/>
        <v>92.34000253677354</v>
      </c>
    </row>
    <row r="3083" spans="1:7" x14ac:dyDescent="0.3">
      <c r="A3083" t="s">
        <v>114</v>
      </c>
      <c r="B3083" t="s">
        <v>115</v>
      </c>
      <c r="C3083">
        <v>1991</v>
      </c>
      <c r="D3083">
        <v>66.910003662109304</v>
      </c>
      <c r="E3083">
        <v>23.069999694824201</v>
      </c>
      <c r="F3083">
        <v>3.6199998855590798</v>
      </c>
      <c r="G3083">
        <f t="shared" si="48"/>
        <v>93.600003242492591</v>
      </c>
    </row>
    <row r="3084" spans="1:7" x14ac:dyDescent="0.3">
      <c r="A3084" t="s">
        <v>114</v>
      </c>
      <c r="B3084" t="s">
        <v>115</v>
      </c>
      <c r="C3084">
        <v>1992</v>
      </c>
      <c r="D3084">
        <v>63.069999694824197</v>
      </c>
      <c r="E3084">
        <v>22.209999084472599</v>
      </c>
      <c r="F3084">
        <v>2.8199999332427899</v>
      </c>
      <c r="G3084">
        <f t="shared" si="48"/>
        <v>88.099998712539573</v>
      </c>
    </row>
    <row r="3085" spans="1:7" x14ac:dyDescent="0.3">
      <c r="A3085" t="s">
        <v>114</v>
      </c>
      <c r="B3085" t="s">
        <v>115</v>
      </c>
      <c r="C3085">
        <v>1993</v>
      </c>
      <c r="D3085">
        <v>61.950000762939403</v>
      </c>
      <c r="E3085">
        <v>19.9799995422363</v>
      </c>
      <c r="F3085">
        <v>5.88000011444091</v>
      </c>
      <c r="G3085">
        <f t="shared" si="48"/>
        <v>87.8100004196166</v>
      </c>
    </row>
    <row r="3086" spans="1:7" x14ac:dyDescent="0.3">
      <c r="A3086" t="s">
        <v>114</v>
      </c>
      <c r="B3086" t="s">
        <v>115</v>
      </c>
      <c r="C3086">
        <v>1994</v>
      </c>
      <c r="D3086">
        <v>53.860000610351499</v>
      </c>
      <c r="E3086">
        <v>17.559999465942301</v>
      </c>
      <c r="F3086">
        <v>5.8499999046325604</v>
      </c>
      <c r="G3086">
        <f t="shared" si="48"/>
        <v>77.269999980926357</v>
      </c>
    </row>
    <row r="3087" spans="1:7" x14ac:dyDescent="0.3">
      <c r="A3087" t="s">
        <v>114</v>
      </c>
      <c r="B3087" t="s">
        <v>115</v>
      </c>
      <c r="C3087">
        <v>1995</v>
      </c>
      <c r="D3087">
        <v>48.990001678466797</v>
      </c>
      <c r="E3087">
        <v>24.559999465942301</v>
      </c>
      <c r="F3087">
        <v>8.1899995803833008</v>
      </c>
      <c r="G3087">
        <f t="shared" si="48"/>
        <v>81.740000724792395</v>
      </c>
    </row>
    <row r="3088" spans="1:7" x14ac:dyDescent="0.3">
      <c r="A3088" t="s">
        <v>114</v>
      </c>
      <c r="B3088" t="s">
        <v>115</v>
      </c>
      <c r="C3088">
        <v>1996</v>
      </c>
      <c r="D3088">
        <v>73.529998779296804</v>
      </c>
      <c r="E3088">
        <v>26.959999084472599</v>
      </c>
      <c r="F3088">
        <v>12.0100002288818</v>
      </c>
      <c r="G3088">
        <f t="shared" si="48"/>
        <v>112.4999980926512</v>
      </c>
    </row>
    <row r="3089" spans="1:7" x14ac:dyDescent="0.3">
      <c r="A3089" t="s">
        <v>114</v>
      </c>
      <c r="B3089" t="s">
        <v>115</v>
      </c>
      <c r="C3089">
        <v>1997</v>
      </c>
      <c r="D3089">
        <v>88.360000610351506</v>
      </c>
      <c r="E3089">
        <v>16.049999237060501</v>
      </c>
      <c r="F3089">
        <v>11.270000457763601</v>
      </c>
      <c r="G3089">
        <f t="shared" si="48"/>
        <v>115.68000030517561</v>
      </c>
    </row>
    <row r="3090" spans="1:7" x14ac:dyDescent="0.3">
      <c r="A3090" t="s">
        <v>114</v>
      </c>
      <c r="B3090" t="s">
        <v>115</v>
      </c>
      <c r="C3090">
        <v>1998</v>
      </c>
      <c r="D3090">
        <v>67.059997558593693</v>
      </c>
      <c r="E3090">
        <v>18.819999694824201</v>
      </c>
      <c r="F3090">
        <v>11.529999732971101</v>
      </c>
      <c r="G3090">
        <f t="shared" si="48"/>
        <v>97.409996986389004</v>
      </c>
    </row>
    <row r="3091" spans="1:7" x14ac:dyDescent="0.3">
      <c r="A3091" t="s">
        <v>114</v>
      </c>
      <c r="B3091" t="s">
        <v>115</v>
      </c>
      <c r="C3091">
        <v>1999</v>
      </c>
      <c r="D3091">
        <v>64.480003356933594</v>
      </c>
      <c r="E3091">
        <v>13.279999732971101</v>
      </c>
      <c r="F3091">
        <v>11.3500003814697</v>
      </c>
      <c r="G3091">
        <f t="shared" si="48"/>
        <v>89.110003471374398</v>
      </c>
    </row>
    <row r="3092" spans="1:7" x14ac:dyDescent="0.3">
      <c r="A3092" t="s">
        <v>114</v>
      </c>
      <c r="B3092" t="s">
        <v>115</v>
      </c>
      <c r="C3092">
        <v>2000</v>
      </c>
      <c r="D3092">
        <v>55.240001678466797</v>
      </c>
      <c r="E3092">
        <v>15.189999580383301</v>
      </c>
      <c r="F3092">
        <v>18.2399997711181</v>
      </c>
      <c r="G3092">
        <f t="shared" si="48"/>
        <v>88.670001029968205</v>
      </c>
    </row>
    <row r="3093" spans="1:7" x14ac:dyDescent="0.3">
      <c r="A3093" t="s">
        <v>114</v>
      </c>
      <c r="B3093" t="s">
        <v>115</v>
      </c>
      <c r="C3093">
        <v>2001</v>
      </c>
      <c r="D3093">
        <v>55.279998779296797</v>
      </c>
      <c r="E3093">
        <v>10.189999580383301</v>
      </c>
      <c r="F3093">
        <v>18.319999694824201</v>
      </c>
      <c r="G3093">
        <f t="shared" si="48"/>
        <v>83.789998054504295</v>
      </c>
    </row>
    <row r="3094" spans="1:7" x14ac:dyDescent="0.3">
      <c r="A3094" t="s">
        <v>114</v>
      </c>
      <c r="B3094" t="s">
        <v>115</v>
      </c>
      <c r="C3094">
        <v>2002</v>
      </c>
      <c r="D3094">
        <v>39.930000305175703</v>
      </c>
      <c r="E3094">
        <v>16.9300003051757</v>
      </c>
      <c r="F3094">
        <v>0.33000001311302102</v>
      </c>
      <c r="G3094">
        <f t="shared" si="48"/>
        <v>57.190000623464428</v>
      </c>
    </row>
    <row r="3095" spans="1:7" x14ac:dyDescent="0.3">
      <c r="A3095" t="s">
        <v>114</v>
      </c>
      <c r="B3095" t="s">
        <v>115</v>
      </c>
      <c r="C3095">
        <v>2003</v>
      </c>
      <c r="D3095">
        <v>42.419998168945298</v>
      </c>
      <c r="E3095">
        <v>12.189999580383301</v>
      </c>
      <c r="F3095">
        <v>7.2699999809265101</v>
      </c>
      <c r="G3095">
        <f t="shared" si="48"/>
        <v>61.879997730255113</v>
      </c>
    </row>
    <row r="3096" spans="1:7" x14ac:dyDescent="0.3">
      <c r="A3096" t="s">
        <v>114</v>
      </c>
      <c r="B3096" t="s">
        <v>115</v>
      </c>
      <c r="C3096">
        <v>2004</v>
      </c>
      <c r="D3096">
        <v>52.669998168945298</v>
      </c>
      <c r="E3096">
        <v>14.1599998474121</v>
      </c>
      <c r="F3096">
        <v>0.66000002622604304</v>
      </c>
      <c r="G3096">
        <f t="shared" si="48"/>
        <v>67.489998042583437</v>
      </c>
    </row>
    <row r="3097" spans="1:7" x14ac:dyDescent="0.3">
      <c r="A3097" t="s">
        <v>114</v>
      </c>
      <c r="B3097" t="s">
        <v>115</v>
      </c>
      <c r="C3097">
        <v>2005</v>
      </c>
      <c r="D3097">
        <v>81.779998779296804</v>
      </c>
      <c r="E3097">
        <v>26.4500007629394</v>
      </c>
      <c r="F3097">
        <v>1.62999999523162</v>
      </c>
      <c r="G3097">
        <f t="shared" si="48"/>
        <v>109.85999953746781</v>
      </c>
    </row>
    <row r="3098" spans="1:7" x14ac:dyDescent="0.3">
      <c r="A3098" t="s">
        <v>114</v>
      </c>
      <c r="B3098" t="s">
        <v>115</v>
      </c>
      <c r="C3098">
        <v>2006</v>
      </c>
      <c r="D3098">
        <v>62.4799995422363</v>
      </c>
      <c r="E3098">
        <v>15.369999885559</v>
      </c>
      <c r="F3098">
        <v>0.54000002145767201</v>
      </c>
      <c r="G3098">
        <f t="shared" si="48"/>
        <v>78.389999449252969</v>
      </c>
    </row>
    <row r="3099" spans="1:7" x14ac:dyDescent="0.3">
      <c r="A3099" t="s">
        <v>114</v>
      </c>
      <c r="B3099" t="s">
        <v>115</v>
      </c>
      <c r="C3099">
        <v>2007</v>
      </c>
      <c r="D3099">
        <v>74.839996337890597</v>
      </c>
      <c r="E3099">
        <v>18.540000915527301</v>
      </c>
      <c r="F3099">
        <v>17.459999084472599</v>
      </c>
      <c r="G3099">
        <f t="shared" si="48"/>
        <v>110.8399963378905</v>
      </c>
    </row>
    <row r="3100" spans="1:7" x14ac:dyDescent="0.3">
      <c r="A3100" t="s">
        <v>114</v>
      </c>
      <c r="B3100" t="s">
        <v>115</v>
      </c>
      <c r="C3100">
        <v>2008</v>
      </c>
      <c r="D3100">
        <v>85.5</v>
      </c>
      <c r="E3100">
        <v>8.8699998855590803</v>
      </c>
      <c r="F3100">
        <v>6.1799998283386204</v>
      </c>
      <c r="G3100">
        <f t="shared" si="48"/>
        <v>100.54999971389771</v>
      </c>
    </row>
    <row r="3101" spans="1:7" x14ac:dyDescent="0.3">
      <c r="A3101" t="s">
        <v>114</v>
      </c>
      <c r="B3101" t="s">
        <v>115</v>
      </c>
      <c r="C3101">
        <v>2009</v>
      </c>
      <c r="D3101">
        <v>74.989997863769503</v>
      </c>
      <c r="E3101">
        <v>10.9899997711181</v>
      </c>
      <c r="F3101">
        <v>5.4400000572204501</v>
      </c>
      <c r="G3101">
        <f t="shared" si="48"/>
        <v>91.419997692108055</v>
      </c>
    </row>
    <row r="3102" spans="1:7" x14ac:dyDescent="0.3">
      <c r="A3102" t="s">
        <v>114</v>
      </c>
      <c r="B3102" t="s">
        <v>115</v>
      </c>
      <c r="C3102">
        <v>2010</v>
      </c>
      <c r="D3102">
        <v>84.550003051757798</v>
      </c>
      <c r="E3102">
        <v>29.2199993133544</v>
      </c>
      <c r="F3102">
        <v>24.7600002288818</v>
      </c>
      <c r="G3102">
        <f t="shared" si="48"/>
        <v>138.530002593994</v>
      </c>
    </row>
    <row r="3103" spans="1:7" x14ac:dyDescent="0.3">
      <c r="A3103" t="s">
        <v>114</v>
      </c>
      <c r="B3103" t="s">
        <v>115</v>
      </c>
      <c r="C3103">
        <v>2011</v>
      </c>
      <c r="D3103">
        <v>94.709999084472599</v>
      </c>
      <c r="E3103">
        <v>32.080001831054602</v>
      </c>
      <c r="F3103">
        <v>21.110000610351499</v>
      </c>
      <c r="G3103">
        <f t="shared" si="48"/>
        <v>147.90000152587871</v>
      </c>
    </row>
    <row r="3104" spans="1:7" x14ac:dyDescent="0.3">
      <c r="A3104" t="s">
        <v>114</v>
      </c>
      <c r="B3104" t="s">
        <v>115</v>
      </c>
      <c r="C3104">
        <v>2012</v>
      </c>
      <c r="D3104">
        <v>81.330001831054602</v>
      </c>
      <c r="E3104">
        <v>23.4699993133544</v>
      </c>
      <c r="F3104">
        <v>11.939999580383301</v>
      </c>
      <c r="G3104">
        <f t="shared" si="48"/>
        <v>116.74000072479231</v>
      </c>
    </row>
    <row r="3105" spans="1:7" x14ac:dyDescent="0.3">
      <c r="A3105" t="s">
        <v>114</v>
      </c>
      <c r="B3105" t="s">
        <v>115</v>
      </c>
      <c r="C3105">
        <v>2013</v>
      </c>
      <c r="D3105">
        <v>79.019996643066406</v>
      </c>
      <c r="E3105">
        <v>21.370000839233398</v>
      </c>
      <c r="F3105">
        <v>17.110000610351499</v>
      </c>
      <c r="G3105">
        <f t="shared" si="48"/>
        <v>117.49999809265131</v>
      </c>
    </row>
    <row r="3106" spans="1:7" x14ac:dyDescent="0.3">
      <c r="A3106" t="s">
        <v>114</v>
      </c>
      <c r="B3106" t="s">
        <v>115</v>
      </c>
      <c r="C3106">
        <v>2014</v>
      </c>
      <c r="D3106">
        <v>56.619998931884702</v>
      </c>
      <c r="E3106">
        <v>14.9600000381469</v>
      </c>
      <c r="F3106">
        <v>7.1399998664855904</v>
      </c>
      <c r="G3106">
        <f t="shared" si="48"/>
        <v>78.719998836517192</v>
      </c>
    </row>
    <row r="3107" spans="1:7" x14ac:dyDescent="0.3">
      <c r="A3107" t="s">
        <v>114</v>
      </c>
      <c r="B3107" t="s">
        <v>115</v>
      </c>
      <c r="C3107">
        <v>2015</v>
      </c>
      <c r="D3107">
        <v>66.169998168945298</v>
      </c>
      <c r="E3107">
        <v>16.350000381469702</v>
      </c>
      <c r="F3107">
        <v>10.2200002670288</v>
      </c>
      <c r="G3107">
        <f t="shared" si="48"/>
        <v>92.739998817443791</v>
      </c>
    </row>
    <row r="3108" spans="1:7" x14ac:dyDescent="0.3">
      <c r="A3108" t="s">
        <v>114</v>
      </c>
      <c r="B3108" t="s">
        <v>115</v>
      </c>
      <c r="C3108">
        <v>2016</v>
      </c>
      <c r="D3108">
        <v>53.860000610351499</v>
      </c>
      <c r="E3108">
        <v>12.270000457763601</v>
      </c>
      <c r="F3108">
        <v>10.9600000381469</v>
      </c>
      <c r="G3108">
        <f t="shared" si="48"/>
        <v>77.090001106261994</v>
      </c>
    </row>
    <row r="3109" spans="1:7" x14ac:dyDescent="0.3">
      <c r="A3109" t="s">
        <v>114</v>
      </c>
      <c r="B3109" t="s">
        <v>115</v>
      </c>
      <c r="C3109">
        <v>2017</v>
      </c>
      <c r="D3109">
        <v>38.959999084472599</v>
      </c>
      <c r="E3109">
        <v>16.899999618530199</v>
      </c>
      <c r="F3109">
        <v>17.139999389648398</v>
      </c>
      <c r="G3109">
        <f t="shared" si="48"/>
        <v>72.999998092651197</v>
      </c>
    </row>
    <row r="3110" spans="1:7" x14ac:dyDescent="0.3">
      <c r="A3110" t="s">
        <v>114</v>
      </c>
      <c r="B3110" t="s">
        <v>115</v>
      </c>
      <c r="C3110">
        <v>2018</v>
      </c>
      <c r="D3110">
        <v>61.610000610351499</v>
      </c>
      <c r="E3110">
        <v>16.569999694824201</v>
      </c>
      <c r="F3110">
        <v>15.9099998474121</v>
      </c>
      <c r="G3110">
        <f t="shared" si="48"/>
        <v>94.090000152587791</v>
      </c>
    </row>
    <row r="3111" spans="1:7" x14ac:dyDescent="0.3">
      <c r="A3111" t="s">
        <v>114</v>
      </c>
      <c r="B3111" t="s">
        <v>115</v>
      </c>
      <c r="C3111">
        <v>2019</v>
      </c>
      <c r="D3111">
        <v>28.559999465942301</v>
      </c>
      <c r="E3111">
        <v>9.6599998474121094</v>
      </c>
      <c r="F3111">
        <v>10.3800001144409</v>
      </c>
      <c r="G3111">
        <f t="shared" si="48"/>
        <v>48.599999427795311</v>
      </c>
    </row>
    <row r="3112" spans="1:7" x14ac:dyDescent="0.3">
      <c r="A3112" t="s">
        <v>116</v>
      </c>
      <c r="B3112" t="s">
        <v>117</v>
      </c>
      <c r="C3112">
        <v>1993</v>
      </c>
      <c r="D3112">
        <v>1.3999999761581401</v>
      </c>
      <c r="E3112">
        <v>0</v>
      </c>
      <c r="F3112">
        <v>0</v>
      </c>
      <c r="G3112">
        <f t="shared" si="48"/>
        <v>1.3999999761581401</v>
      </c>
    </row>
    <row r="3113" spans="1:7" x14ac:dyDescent="0.3">
      <c r="A3113" t="s">
        <v>116</v>
      </c>
      <c r="B3113" t="s">
        <v>117</v>
      </c>
      <c r="C3113">
        <v>1994</v>
      </c>
      <c r="D3113">
        <v>2.5099999904632502</v>
      </c>
      <c r="E3113">
        <v>0.46000000834464999</v>
      </c>
      <c r="F3113">
        <v>0</v>
      </c>
      <c r="G3113">
        <f t="shared" si="48"/>
        <v>2.9699999988079</v>
      </c>
    </row>
    <row r="3114" spans="1:7" x14ac:dyDescent="0.3">
      <c r="A3114" t="s">
        <v>116</v>
      </c>
      <c r="B3114" t="s">
        <v>117</v>
      </c>
      <c r="C3114">
        <v>1995</v>
      </c>
      <c r="D3114">
        <v>3.21000003814697</v>
      </c>
      <c r="E3114">
        <v>0.44999998807907099</v>
      </c>
      <c r="F3114">
        <v>0</v>
      </c>
      <c r="G3114">
        <f t="shared" si="48"/>
        <v>3.660000026226041</v>
      </c>
    </row>
    <row r="3115" spans="1:7" x14ac:dyDescent="0.3">
      <c r="A3115" t="s">
        <v>116</v>
      </c>
      <c r="B3115" t="s">
        <v>117</v>
      </c>
      <c r="C3115">
        <v>1996</v>
      </c>
      <c r="D3115">
        <v>10.2200002670288</v>
      </c>
      <c r="E3115">
        <v>3.2300000190734801</v>
      </c>
      <c r="F3115">
        <v>0</v>
      </c>
      <c r="G3115">
        <f t="shared" si="48"/>
        <v>13.450000286102281</v>
      </c>
    </row>
    <row r="3116" spans="1:7" x14ac:dyDescent="0.3">
      <c r="A3116" t="s">
        <v>116</v>
      </c>
      <c r="B3116" t="s">
        <v>117</v>
      </c>
      <c r="C3116">
        <v>1997</v>
      </c>
      <c r="D3116">
        <v>12.7200002670288</v>
      </c>
      <c r="E3116">
        <v>2.5399999618530198</v>
      </c>
      <c r="F3116">
        <v>0</v>
      </c>
      <c r="G3116">
        <f t="shared" si="48"/>
        <v>15.26000022888182</v>
      </c>
    </row>
    <row r="3117" spans="1:7" x14ac:dyDescent="0.3">
      <c r="A3117" t="s">
        <v>116</v>
      </c>
      <c r="B3117" t="s">
        <v>117</v>
      </c>
      <c r="C3117">
        <v>1998</v>
      </c>
      <c r="D3117">
        <v>10</v>
      </c>
      <c r="E3117">
        <v>3</v>
      </c>
      <c r="F3117">
        <v>0</v>
      </c>
      <c r="G3117">
        <f t="shared" si="48"/>
        <v>13</v>
      </c>
    </row>
    <row r="3118" spans="1:7" x14ac:dyDescent="0.3">
      <c r="A3118" t="s">
        <v>116</v>
      </c>
      <c r="B3118" t="s">
        <v>117</v>
      </c>
      <c r="C3118">
        <v>1999</v>
      </c>
      <c r="D3118">
        <v>10.7600002288818</v>
      </c>
      <c r="E3118">
        <v>11.039999961853001</v>
      </c>
      <c r="F3118">
        <v>0</v>
      </c>
      <c r="G3118">
        <f t="shared" si="48"/>
        <v>21.800000190734799</v>
      </c>
    </row>
    <row r="3119" spans="1:7" x14ac:dyDescent="0.3">
      <c r="A3119" t="s">
        <v>116</v>
      </c>
      <c r="B3119" t="s">
        <v>117</v>
      </c>
      <c r="C3119">
        <v>2000</v>
      </c>
      <c r="D3119">
        <v>9.5900001525878906</v>
      </c>
      <c r="E3119">
        <v>9.7700004577636701</v>
      </c>
      <c r="F3119">
        <v>0</v>
      </c>
      <c r="G3119">
        <f t="shared" si="48"/>
        <v>19.360000610351563</v>
      </c>
    </row>
    <row r="3120" spans="1:7" x14ac:dyDescent="0.3">
      <c r="A3120" t="s">
        <v>116</v>
      </c>
      <c r="B3120" t="s">
        <v>117</v>
      </c>
      <c r="C3120">
        <v>2001</v>
      </c>
      <c r="D3120">
        <v>6.5399999618530202</v>
      </c>
      <c r="E3120">
        <v>3.1400001049041699</v>
      </c>
      <c r="F3120">
        <v>0</v>
      </c>
      <c r="G3120">
        <f t="shared" si="48"/>
        <v>9.6800000667571897</v>
      </c>
    </row>
    <row r="3121" spans="1:7" x14ac:dyDescent="0.3">
      <c r="A3121" t="s">
        <v>116</v>
      </c>
      <c r="B3121" t="s">
        <v>117</v>
      </c>
      <c r="C3121">
        <v>2002</v>
      </c>
      <c r="D3121">
        <v>5.0199999809265101</v>
      </c>
      <c r="E3121">
        <v>1.1900000572204501</v>
      </c>
      <c r="F3121">
        <v>0</v>
      </c>
      <c r="G3121">
        <f t="shared" si="48"/>
        <v>6.2100000381469602</v>
      </c>
    </row>
    <row r="3122" spans="1:7" x14ac:dyDescent="0.3">
      <c r="A3122" t="s">
        <v>116</v>
      </c>
      <c r="B3122" t="s">
        <v>117</v>
      </c>
      <c r="C3122">
        <v>2003</v>
      </c>
      <c r="D3122">
        <v>1.1399999856948799</v>
      </c>
      <c r="E3122">
        <v>0.239999994635581</v>
      </c>
      <c r="F3122">
        <v>0</v>
      </c>
      <c r="G3122">
        <f t="shared" si="48"/>
        <v>1.379999980330461</v>
      </c>
    </row>
    <row r="3123" spans="1:7" x14ac:dyDescent="0.3">
      <c r="A3123" t="s">
        <v>116</v>
      </c>
      <c r="B3123" t="s">
        <v>117</v>
      </c>
      <c r="C3123">
        <v>2004</v>
      </c>
      <c r="D3123">
        <v>9.9999997764825804E-3</v>
      </c>
      <c r="E3123">
        <v>0</v>
      </c>
      <c r="F3123">
        <v>0</v>
      </c>
      <c r="G3123">
        <f t="shared" si="48"/>
        <v>9.9999997764825804E-3</v>
      </c>
    </row>
    <row r="3124" spans="1:7" x14ac:dyDescent="0.3">
      <c r="A3124" t="s">
        <v>116</v>
      </c>
      <c r="B3124" t="s">
        <v>117</v>
      </c>
      <c r="C3124">
        <v>2005</v>
      </c>
      <c r="D3124">
        <v>2.3099999427795401</v>
      </c>
      <c r="E3124">
        <v>0</v>
      </c>
      <c r="F3124">
        <v>0</v>
      </c>
      <c r="G3124">
        <f t="shared" si="48"/>
        <v>2.3099999427795401</v>
      </c>
    </row>
    <row r="3125" spans="1:7" x14ac:dyDescent="0.3">
      <c r="A3125" t="s">
        <v>116</v>
      </c>
      <c r="B3125" t="s">
        <v>117</v>
      </c>
      <c r="C3125">
        <v>2006</v>
      </c>
      <c r="D3125">
        <v>9.9999997764825804E-3</v>
      </c>
      <c r="E3125">
        <v>0</v>
      </c>
      <c r="F3125">
        <v>0</v>
      </c>
      <c r="G3125">
        <f t="shared" si="48"/>
        <v>9.9999997764825804E-3</v>
      </c>
    </row>
    <row r="3126" spans="1:7" x14ac:dyDescent="0.3">
      <c r="A3126" t="s">
        <v>116</v>
      </c>
      <c r="B3126" t="s">
        <v>117</v>
      </c>
      <c r="C3126">
        <v>2007</v>
      </c>
      <c r="D3126">
        <v>0.980000019073486</v>
      </c>
      <c r="E3126">
        <v>2.5</v>
      </c>
      <c r="F3126">
        <v>0</v>
      </c>
      <c r="G3126">
        <f t="shared" si="48"/>
        <v>3.4800000190734859</v>
      </c>
    </row>
    <row r="3127" spans="1:7" x14ac:dyDescent="0.3">
      <c r="A3127" t="s">
        <v>116</v>
      </c>
      <c r="B3127" t="s">
        <v>117</v>
      </c>
      <c r="C3127">
        <v>2009</v>
      </c>
      <c r="D3127">
        <v>0.77999997138976995</v>
      </c>
      <c r="E3127">
        <v>1.9900000095367401</v>
      </c>
      <c r="F3127">
        <v>0</v>
      </c>
      <c r="G3127">
        <f t="shared" si="48"/>
        <v>2.7699999809265101</v>
      </c>
    </row>
    <row r="3128" spans="1:7" x14ac:dyDescent="0.3">
      <c r="A3128" t="s">
        <v>116</v>
      </c>
      <c r="B3128" t="s">
        <v>117</v>
      </c>
      <c r="C3128">
        <v>2010</v>
      </c>
      <c r="D3128">
        <v>0.40000000596046398</v>
      </c>
      <c r="E3128">
        <v>0</v>
      </c>
      <c r="F3128">
        <v>9.9999997764825804E-3</v>
      </c>
      <c r="G3128">
        <f t="shared" si="48"/>
        <v>0.41000000573694656</v>
      </c>
    </row>
    <row r="3129" spans="1:7" x14ac:dyDescent="0.3">
      <c r="A3129" t="s">
        <v>116</v>
      </c>
      <c r="B3129" t="s">
        <v>117</v>
      </c>
      <c r="C3129">
        <v>2011</v>
      </c>
      <c r="D3129">
        <v>0.81999999284744196</v>
      </c>
      <c r="E3129">
        <v>0</v>
      </c>
      <c r="F3129">
        <v>0</v>
      </c>
      <c r="G3129">
        <f t="shared" si="48"/>
        <v>0.81999999284744196</v>
      </c>
    </row>
    <row r="3130" spans="1:7" x14ac:dyDescent="0.3">
      <c r="A3130" t="s">
        <v>116</v>
      </c>
      <c r="B3130" t="s">
        <v>117</v>
      </c>
      <c r="C3130">
        <v>2012</v>
      </c>
      <c r="D3130">
        <v>0.88999998569488503</v>
      </c>
      <c r="E3130">
        <v>7.9999998211860601E-2</v>
      </c>
      <c r="F3130">
        <v>0</v>
      </c>
      <c r="G3130">
        <f t="shared" si="48"/>
        <v>0.96999998390674569</v>
      </c>
    </row>
    <row r="3131" spans="1:7" x14ac:dyDescent="0.3">
      <c r="A3131" t="s">
        <v>116</v>
      </c>
      <c r="B3131" t="s">
        <v>117</v>
      </c>
      <c r="C3131">
        <v>2013</v>
      </c>
      <c r="D3131">
        <v>1.1900000572204501</v>
      </c>
      <c r="E3131">
        <v>0</v>
      </c>
      <c r="F3131">
        <v>0</v>
      </c>
      <c r="G3131">
        <f t="shared" si="48"/>
        <v>1.1900000572204501</v>
      </c>
    </row>
    <row r="3132" spans="1:7" x14ac:dyDescent="0.3">
      <c r="A3132" t="s">
        <v>116</v>
      </c>
      <c r="B3132" t="s">
        <v>117</v>
      </c>
      <c r="C3132">
        <v>2014</v>
      </c>
      <c r="D3132">
        <v>1.3600000143051101</v>
      </c>
      <c r="E3132">
        <v>7.9999998211860601E-2</v>
      </c>
      <c r="F3132">
        <v>1.9999999552965102E-2</v>
      </c>
      <c r="G3132">
        <f t="shared" si="48"/>
        <v>1.4600000120699359</v>
      </c>
    </row>
    <row r="3133" spans="1:7" x14ac:dyDescent="0.3">
      <c r="A3133" t="s">
        <v>116</v>
      </c>
      <c r="B3133" t="s">
        <v>117</v>
      </c>
      <c r="C3133">
        <v>2015</v>
      </c>
      <c r="D3133">
        <v>2.3199999332427899</v>
      </c>
      <c r="E3133">
        <v>0</v>
      </c>
      <c r="F3133">
        <v>0</v>
      </c>
      <c r="G3133">
        <f t="shared" si="48"/>
        <v>2.3199999332427899</v>
      </c>
    </row>
    <row r="3134" spans="1:7" x14ac:dyDescent="0.3">
      <c r="A3134" t="s">
        <v>116</v>
      </c>
      <c r="B3134" t="s">
        <v>117</v>
      </c>
      <c r="C3134">
        <v>2016</v>
      </c>
      <c r="D3134">
        <v>2.7799999713897701</v>
      </c>
      <c r="E3134">
        <v>0</v>
      </c>
      <c r="F3134">
        <v>0</v>
      </c>
      <c r="G3134">
        <f t="shared" si="48"/>
        <v>2.7799999713897701</v>
      </c>
    </row>
    <row r="3135" spans="1:7" x14ac:dyDescent="0.3">
      <c r="A3135" t="s">
        <v>116</v>
      </c>
      <c r="B3135" t="s">
        <v>117</v>
      </c>
      <c r="C3135">
        <v>2017</v>
      </c>
      <c r="D3135">
        <v>2.5599999427795401</v>
      </c>
      <c r="E3135">
        <v>0</v>
      </c>
      <c r="F3135">
        <v>0</v>
      </c>
      <c r="G3135">
        <f t="shared" si="48"/>
        <v>2.5599999427795401</v>
      </c>
    </row>
    <row r="3136" spans="1:7" x14ac:dyDescent="0.3">
      <c r="A3136" t="s">
        <v>116</v>
      </c>
      <c r="B3136" t="s">
        <v>117</v>
      </c>
      <c r="C3136">
        <v>2018</v>
      </c>
      <c r="D3136">
        <v>6.7199997901916504</v>
      </c>
      <c r="E3136">
        <v>5.9999998658895402E-2</v>
      </c>
      <c r="F3136">
        <v>0</v>
      </c>
      <c r="G3136">
        <f t="shared" si="48"/>
        <v>6.7799997888505459</v>
      </c>
    </row>
    <row r="3137" spans="1:7" x14ac:dyDescent="0.3">
      <c r="A3137" t="s">
        <v>116</v>
      </c>
      <c r="B3137" t="s">
        <v>117</v>
      </c>
      <c r="C3137">
        <v>2019</v>
      </c>
      <c r="D3137">
        <v>6.6500000953674299</v>
      </c>
      <c r="E3137">
        <v>0</v>
      </c>
      <c r="F3137">
        <v>0</v>
      </c>
      <c r="G3137">
        <f t="shared" si="48"/>
        <v>6.6500000953674299</v>
      </c>
    </row>
    <row r="3138" spans="1:7" x14ac:dyDescent="0.3">
      <c r="A3138" t="s">
        <v>118</v>
      </c>
      <c r="B3138" t="s">
        <v>119</v>
      </c>
      <c r="C3138">
        <v>1961</v>
      </c>
      <c r="D3138">
        <v>1.9999999552965102E-2</v>
      </c>
      <c r="E3138">
        <v>9.0000003576278603E-2</v>
      </c>
      <c r="F3138">
        <v>0</v>
      </c>
      <c r="G3138">
        <f t="shared" si="48"/>
        <v>0.11000000312924371</v>
      </c>
    </row>
    <row r="3139" spans="1:7" x14ac:dyDescent="0.3">
      <c r="A3139" t="s">
        <v>118</v>
      </c>
      <c r="B3139" t="s">
        <v>119</v>
      </c>
      <c r="C3139">
        <v>1962</v>
      </c>
      <c r="D3139">
        <v>2.9999999329447701E-2</v>
      </c>
      <c r="E3139">
        <v>7.9999998211860601E-2</v>
      </c>
      <c r="F3139">
        <v>0</v>
      </c>
      <c r="G3139">
        <f t="shared" ref="G3139:G3202" si="49">SUM(D3139:F3139)</f>
        <v>0.10999999754130831</v>
      </c>
    </row>
    <row r="3140" spans="1:7" x14ac:dyDescent="0.3">
      <c r="A3140" t="s">
        <v>118</v>
      </c>
      <c r="B3140" t="s">
        <v>119</v>
      </c>
      <c r="C3140">
        <v>1963</v>
      </c>
      <c r="D3140">
        <v>2.9999999329447701E-2</v>
      </c>
      <c r="E3140">
        <v>7.9999998211860601E-2</v>
      </c>
      <c r="F3140">
        <v>0</v>
      </c>
      <c r="G3140">
        <f t="shared" si="49"/>
        <v>0.10999999754130831</v>
      </c>
    </row>
    <row r="3141" spans="1:7" x14ac:dyDescent="0.3">
      <c r="A3141" t="s">
        <v>118</v>
      </c>
      <c r="B3141" t="s">
        <v>119</v>
      </c>
      <c r="C3141">
        <v>1964</v>
      </c>
      <c r="D3141">
        <v>3.9999999105930301E-2</v>
      </c>
      <c r="E3141">
        <v>7.9999998211860601E-2</v>
      </c>
      <c r="F3141">
        <v>0</v>
      </c>
      <c r="G3141">
        <f t="shared" si="49"/>
        <v>0.1199999973177909</v>
      </c>
    </row>
    <row r="3142" spans="1:7" x14ac:dyDescent="0.3">
      <c r="A3142" t="s">
        <v>118</v>
      </c>
      <c r="B3142" t="s">
        <v>119</v>
      </c>
      <c r="C3142">
        <v>1965</v>
      </c>
      <c r="D3142">
        <v>5.0000000745057997E-2</v>
      </c>
      <c r="E3142">
        <v>7.9999998211860601E-2</v>
      </c>
      <c r="F3142">
        <v>0</v>
      </c>
      <c r="G3142">
        <f t="shared" si="49"/>
        <v>0.12999999895691861</v>
      </c>
    </row>
    <row r="3143" spans="1:7" x14ac:dyDescent="0.3">
      <c r="A3143" t="s">
        <v>118</v>
      </c>
      <c r="B3143" t="s">
        <v>119</v>
      </c>
      <c r="C3143">
        <v>1966</v>
      </c>
      <c r="D3143">
        <v>9.0000003576278603E-2</v>
      </c>
      <c r="E3143">
        <v>0.11999999731779</v>
      </c>
      <c r="F3143">
        <v>0</v>
      </c>
      <c r="G3143">
        <f t="shared" si="49"/>
        <v>0.21000000089406862</v>
      </c>
    </row>
    <row r="3144" spans="1:7" x14ac:dyDescent="0.3">
      <c r="A3144" t="s">
        <v>118</v>
      </c>
      <c r="B3144" t="s">
        <v>119</v>
      </c>
      <c r="C3144">
        <v>1967</v>
      </c>
      <c r="D3144">
        <v>0.11999999731779</v>
      </c>
      <c r="E3144">
        <v>0.15999999642372101</v>
      </c>
      <c r="F3144">
        <v>0</v>
      </c>
      <c r="G3144">
        <f t="shared" si="49"/>
        <v>0.27999999374151102</v>
      </c>
    </row>
    <row r="3145" spans="1:7" x14ac:dyDescent="0.3">
      <c r="A3145" t="s">
        <v>118</v>
      </c>
      <c r="B3145" t="s">
        <v>119</v>
      </c>
      <c r="C3145">
        <v>1968</v>
      </c>
      <c r="D3145">
        <v>0.129999995231628</v>
      </c>
      <c r="E3145">
        <v>0.230000004172325</v>
      </c>
      <c r="F3145">
        <v>0</v>
      </c>
      <c r="G3145">
        <f t="shared" si="49"/>
        <v>0.359999999403953</v>
      </c>
    </row>
    <row r="3146" spans="1:7" x14ac:dyDescent="0.3">
      <c r="A3146" t="s">
        <v>118</v>
      </c>
      <c r="B3146" t="s">
        <v>119</v>
      </c>
      <c r="C3146">
        <v>1969</v>
      </c>
      <c r="D3146">
        <v>0.15000000596046401</v>
      </c>
      <c r="E3146">
        <v>0.230000004172325</v>
      </c>
      <c r="F3146">
        <v>0</v>
      </c>
      <c r="G3146">
        <f t="shared" si="49"/>
        <v>0.380000010132789</v>
      </c>
    </row>
    <row r="3147" spans="1:7" x14ac:dyDescent="0.3">
      <c r="A3147" t="s">
        <v>118</v>
      </c>
      <c r="B3147" t="s">
        <v>119</v>
      </c>
      <c r="C3147">
        <v>1970</v>
      </c>
      <c r="D3147">
        <v>0.17000000178813901</v>
      </c>
      <c r="E3147">
        <v>0.230000004172325</v>
      </c>
      <c r="F3147">
        <v>0</v>
      </c>
      <c r="G3147">
        <f t="shared" si="49"/>
        <v>0.40000000596046403</v>
      </c>
    </row>
    <row r="3148" spans="1:7" x14ac:dyDescent="0.3">
      <c r="A3148" t="s">
        <v>118</v>
      </c>
      <c r="B3148" t="s">
        <v>119</v>
      </c>
      <c r="C3148">
        <v>1971</v>
      </c>
      <c r="D3148">
        <v>0.17000000178813901</v>
      </c>
      <c r="E3148">
        <v>0.230000004172325</v>
      </c>
      <c r="F3148">
        <v>0</v>
      </c>
      <c r="G3148">
        <f t="shared" si="49"/>
        <v>0.40000000596046403</v>
      </c>
    </row>
    <row r="3149" spans="1:7" x14ac:dyDescent="0.3">
      <c r="A3149" t="s">
        <v>118</v>
      </c>
      <c r="B3149" t="s">
        <v>119</v>
      </c>
      <c r="C3149">
        <v>1972</v>
      </c>
      <c r="D3149">
        <v>0.36000001430511402</v>
      </c>
      <c r="E3149">
        <v>0.43999999761581399</v>
      </c>
      <c r="F3149">
        <v>0</v>
      </c>
      <c r="G3149">
        <f t="shared" si="49"/>
        <v>0.80000001192092807</v>
      </c>
    </row>
    <row r="3150" spans="1:7" x14ac:dyDescent="0.3">
      <c r="A3150" t="s">
        <v>118</v>
      </c>
      <c r="B3150" t="s">
        <v>119</v>
      </c>
      <c r="C3150">
        <v>1973</v>
      </c>
      <c r="D3150">
        <v>0.43999999761581399</v>
      </c>
      <c r="E3150">
        <v>0.79000002145767201</v>
      </c>
      <c r="F3150">
        <v>0</v>
      </c>
      <c r="G3150">
        <f t="shared" si="49"/>
        <v>1.2300000190734859</v>
      </c>
    </row>
    <row r="3151" spans="1:7" x14ac:dyDescent="0.3">
      <c r="A3151" t="s">
        <v>118</v>
      </c>
      <c r="B3151" t="s">
        <v>119</v>
      </c>
      <c r="C3151">
        <v>1974</v>
      </c>
      <c r="D3151">
        <v>0.57999998331069902</v>
      </c>
      <c r="E3151">
        <v>0.81000000238418501</v>
      </c>
      <c r="F3151">
        <v>0</v>
      </c>
      <c r="G3151">
        <f t="shared" si="49"/>
        <v>1.3899999856948839</v>
      </c>
    </row>
    <row r="3152" spans="1:7" x14ac:dyDescent="0.3">
      <c r="A3152" t="s">
        <v>118</v>
      </c>
      <c r="B3152" t="s">
        <v>119</v>
      </c>
      <c r="C3152">
        <v>1975</v>
      </c>
      <c r="D3152">
        <v>0.80000001192092896</v>
      </c>
      <c r="E3152">
        <v>1.46000003814697</v>
      </c>
      <c r="F3152">
        <v>9.9999997764825804E-3</v>
      </c>
      <c r="G3152">
        <f t="shared" si="49"/>
        <v>2.2700000498443815</v>
      </c>
    </row>
    <row r="3153" spans="1:7" x14ac:dyDescent="0.3">
      <c r="A3153" t="s">
        <v>118</v>
      </c>
      <c r="B3153" t="s">
        <v>119</v>
      </c>
      <c r="C3153">
        <v>1976</v>
      </c>
      <c r="D3153">
        <v>0.80000001192092896</v>
      </c>
      <c r="E3153">
        <v>1.1799999475479099</v>
      </c>
      <c r="F3153">
        <v>0</v>
      </c>
      <c r="G3153">
        <f t="shared" si="49"/>
        <v>1.9799999594688389</v>
      </c>
    </row>
    <row r="3154" spans="1:7" x14ac:dyDescent="0.3">
      <c r="A3154" t="s">
        <v>118</v>
      </c>
      <c r="B3154" t="s">
        <v>119</v>
      </c>
      <c r="C3154">
        <v>1977</v>
      </c>
      <c r="D3154">
        <v>0.52999997138976995</v>
      </c>
      <c r="E3154">
        <v>1.3600000143051101</v>
      </c>
      <c r="F3154">
        <v>0</v>
      </c>
      <c r="G3154">
        <f t="shared" si="49"/>
        <v>1.8899999856948799</v>
      </c>
    </row>
    <row r="3155" spans="1:7" x14ac:dyDescent="0.3">
      <c r="A3155" t="s">
        <v>118</v>
      </c>
      <c r="B3155" t="s">
        <v>119</v>
      </c>
      <c r="C3155">
        <v>1978</v>
      </c>
      <c r="D3155">
        <v>0.70999997854232699</v>
      </c>
      <c r="E3155">
        <v>1.37000000476837</v>
      </c>
      <c r="F3155">
        <v>9.9999997764825804E-3</v>
      </c>
      <c r="G3155">
        <f t="shared" si="49"/>
        <v>2.0899999830871794</v>
      </c>
    </row>
    <row r="3156" spans="1:7" x14ac:dyDescent="0.3">
      <c r="A3156" t="s">
        <v>118</v>
      </c>
      <c r="B3156" t="s">
        <v>119</v>
      </c>
      <c r="C3156">
        <v>1979</v>
      </c>
      <c r="D3156">
        <v>1.15999996662139</v>
      </c>
      <c r="E3156">
        <v>1.5299999713897701</v>
      </c>
      <c r="F3156">
        <v>9.9999997764825804E-3</v>
      </c>
      <c r="G3156">
        <f t="shared" si="49"/>
        <v>2.6999999377876427</v>
      </c>
    </row>
    <row r="3157" spans="1:7" x14ac:dyDescent="0.3">
      <c r="A3157" t="s">
        <v>118</v>
      </c>
      <c r="B3157" t="s">
        <v>119</v>
      </c>
      <c r="C3157">
        <v>1980</v>
      </c>
      <c r="D3157">
        <v>1.16999995708465</v>
      </c>
      <c r="E3157">
        <v>1.9700000286102199</v>
      </c>
      <c r="F3157">
        <v>9.9999997764825804E-3</v>
      </c>
      <c r="G3157">
        <f t="shared" si="49"/>
        <v>3.1499999854713527</v>
      </c>
    </row>
    <row r="3158" spans="1:7" x14ac:dyDescent="0.3">
      <c r="A3158" t="s">
        <v>118</v>
      </c>
      <c r="B3158" t="s">
        <v>119</v>
      </c>
      <c r="C3158">
        <v>1981</v>
      </c>
      <c r="D3158">
        <v>1.1799999475479099</v>
      </c>
      <c r="E3158">
        <v>2.2200000286102202</v>
      </c>
      <c r="F3158">
        <v>0</v>
      </c>
      <c r="G3158">
        <f t="shared" si="49"/>
        <v>3.3999999761581301</v>
      </c>
    </row>
    <row r="3159" spans="1:7" x14ac:dyDescent="0.3">
      <c r="A3159" t="s">
        <v>118</v>
      </c>
      <c r="B3159" t="s">
        <v>119</v>
      </c>
      <c r="C3159">
        <v>1982</v>
      </c>
      <c r="D3159">
        <v>1.0700000524520801</v>
      </c>
      <c r="E3159">
        <v>1.54999995231628</v>
      </c>
      <c r="F3159">
        <v>9.9999997764825804E-3</v>
      </c>
      <c r="G3159">
        <f t="shared" si="49"/>
        <v>2.6300000045448426</v>
      </c>
    </row>
    <row r="3160" spans="1:7" x14ac:dyDescent="0.3">
      <c r="A3160" t="s">
        <v>118</v>
      </c>
      <c r="B3160" t="s">
        <v>119</v>
      </c>
      <c r="C3160">
        <v>1983</v>
      </c>
      <c r="D3160">
        <v>1.25999999046325</v>
      </c>
      <c r="E3160">
        <v>2.2899999618530198</v>
      </c>
      <c r="F3160">
        <v>9.9999997764825804E-3</v>
      </c>
      <c r="G3160">
        <f t="shared" si="49"/>
        <v>3.5599999520927526</v>
      </c>
    </row>
    <row r="3161" spans="1:7" x14ac:dyDescent="0.3">
      <c r="A3161" t="s">
        <v>118</v>
      </c>
      <c r="B3161" t="s">
        <v>119</v>
      </c>
      <c r="C3161">
        <v>1984</v>
      </c>
      <c r="D3161">
        <v>1.0199999809265099</v>
      </c>
      <c r="E3161">
        <v>1.58000004291534</v>
      </c>
      <c r="F3161">
        <v>0</v>
      </c>
      <c r="G3161">
        <f t="shared" si="49"/>
        <v>2.6000000238418499</v>
      </c>
    </row>
    <row r="3162" spans="1:7" x14ac:dyDescent="0.3">
      <c r="A3162" t="s">
        <v>118</v>
      </c>
      <c r="B3162" t="s">
        <v>119</v>
      </c>
      <c r="C3162">
        <v>1985</v>
      </c>
      <c r="D3162">
        <v>0.40000000596046398</v>
      </c>
      <c r="E3162">
        <v>0.80000001192092896</v>
      </c>
      <c r="F3162">
        <v>0</v>
      </c>
      <c r="G3162">
        <f t="shared" si="49"/>
        <v>1.200000017881393</v>
      </c>
    </row>
    <row r="3163" spans="1:7" x14ac:dyDescent="0.3">
      <c r="A3163" t="s">
        <v>118</v>
      </c>
      <c r="B3163" t="s">
        <v>119</v>
      </c>
      <c r="C3163">
        <v>1986</v>
      </c>
      <c r="D3163">
        <v>1.00999999046325</v>
      </c>
      <c r="E3163">
        <v>2.7699999809265101</v>
      </c>
      <c r="F3163">
        <v>0</v>
      </c>
      <c r="G3163">
        <f t="shared" si="49"/>
        <v>3.7799999713897598</v>
      </c>
    </row>
    <row r="3164" spans="1:7" x14ac:dyDescent="0.3">
      <c r="A3164" t="s">
        <v>118</v>
      </c>
      <c r="B3164" t="s">
        <v>119</v>
      </c>
      <c r="C3164">
        <v>1987</v>
      </c>
      <c r="D3164">
        <v>1.65999996662139</v>
      </c>
      <c r="E3164">
        <v>3.38000011444091</v>
      </c>
      <c r="F3164">
        <v>0</v>
      </c>
      <c r="G3164">
        <f t="shared" si="49"/>
        <v>5.0400000810623</v>
      </c>
    </row>
    <row r="3165" spans="1:7" x14ac:dyDescent="0.3">
      <c r="A3165" t="s">
        <v>118</v>
      </c>
      <c r="B3165" t="s">
        <v>119</v>
      </c>
      <c r="C3165">
        <v>1988</v>
      </c>
      <c r="D3165">
        <v>2.5599999427795401</v>
      </c>
      <c r="E3165">
        <v>3.3199999332427899</v>
      </c>
      <c r="F3165">
        <v>0</v>
      </c>
      <c r="G3165">
        <f t="shared" si="49"/>
        <v>5.87999987602233</v>
      </c>
    </row>
    <row r="3166" spans="1:7" x14ac:dyDescent="0.3">
      <c r="A3166" t="s">
        <v>118</v>
      </c>
      <c r="B3166" t="s">
        <v>119</v>
      </c>
      <c r="C3166">
        <v>1989</v>
      </c>
      <c r="D3166">
        <v>3.2799999713897701</v>
      </c>
      <c r="E3166">
        <v>3.9800000190734801</v>
      </c>
      <c r="F3166">
        <v>0</v>
      </c>
      <c r="G3166">
        <f t="shared" si="49"/>
        <v>7.2599999904632497</v>
      </c>
    </row>
    <row r="3167" spans="1:7" x14ac:dyDescent="0.3">
      <c r="A3167" t="s">
        <v>118</v>
      </c>
      <c r="B3167" t="s">
        <v>119</v>
      </c>
      <c r="C3167">
        <v>1990</v>
      </c>
      <c r="D3167">
        <v>3.6900000572204501</v>
      </c>
      <c r="E3167">
        <v>3.0699999332427899</v>
      </c>
      <c r="F3167">
        <v>0</v>
      </c>
      <c r="G3167">
        <f t="shared" si="49"/>
        <v>6.75999999046324</v>
      </c>
    </row>
    <row r="3168" spans="1:7" x14ac:dyDescent="0.3">
      <c r="A3168" t="s">
        <v>118</v>
      </c>
      <c r="B3168" t="s">
        <v>119</v>
      </c>
      <c r="C3168">
        <v>1991</v>
      </c>
      <c r="D3168">
        <v>2.3399999141693102</v>
      </c>
      <c r="E3168">
        <v>3.5</v>
      </c>
      <c r="F3168">
        <v>0</v>
      </c>
      <c r="G3168">
        <f t="shared" si="49"/>
        <v>5.8399999141693097</v>
      </c>
    </row>
    <row r="3169" spans="1:7" x14ac:dyDescent="0.3">
      <c r="A3169" t="s">
        <v>118</v>
      </c>
      <c r="B3169" t="s">
        <v>119</v>
      </c>
      <c r="C3169">
        <v>1992</v>
      </c>
      <c r="D3169">
        <v>2.66000008583068</v>
      </c>
      <c r="E3169">
        <v>5.13000011444091</v>
      </c>
      <c r="F3169">
        <v>0</v>
      </c>
      <c r="G3169">
        <f t="shared" si="49"/>
        <v>7.7900002002715905</v>
      </c>
    </row>
    <row r="3170" spans="1:7" x14ac:dyDescent="0.3">
      <c r="A3170" t="s">
        <v>120</v>
      </c>
      <c r="B3170" t="s">
        <v>121</v>
      </c>
      <c r="C3170">
        <v>1992</v>
      </c>
      <c r="D3170">
        <v>34.610000610351499</v>
      </c>
      <c r="E3170">
        <v>22.809999465942301</v>
      </c>
      <c r="F3170">
        <v>42.590000152587798</v>
      </c>
      <c r="G3170">
        <f t="shared" si="49"/>
        <v>100.01000022888161</v>
      </c>
    </row>
    <row r="3171" spans="1:7" x14ac:dyDescent="0.3">
      <c r="A3171" t="s">
        <v>120</v>
      </c>
      <c r="B3171" t="s">
        <v>121</v>
      </c>
      <c r="C3171">
        <v>1993</v>
      </c>
      <c r="D3171">
        <v>27.799999237060501</v>
      </c>
      <c r="E3171">
        <v>11.149999618530201</v>
      </c>
      <c r="F3171">
        <v>21.360000610351499</v>
      </c>
      <c r="G3171">
        <f t="shared" si="49"/>
        <v>60.309999465942198</v>
      </c>
    </row>
    <row r="3172" spans="1:7" x14ac:dyDescent="0.3">
      <c r="A3172" t="s">
        <v>120</v>
      </c>
      <c r="B3172" t="s">
        <v>121</v>
      </c>
      <c r="C3172">
        <v>1994</v>
      </c>
      <c r="D3172">
        <v>27.4500007629394</v>
      </c>
      <c r="E3172">
        <v>5.1999998092651296</v>
      </c>
      <c r="F3172">
        <v>10.7200002670288</v>
      </c>
      <c r="G3172">
        <f t="shared" si="49"/>
        <v>43.370000839233334</v>
      </c>
    </row>
    <row r="3173" spans="1:7" x14ac:dyDescent="0.3">
      <c r="A3173" t="s">
        <v>120</v>
      </c>
      <c r="B3173" t="s">
        <v>121</v>
      </c>
      <c r="C3173">
        <v>1995</v>
      </c>
      <c r="D3173">
        <v>21.440000534057599</v>
      </c>
      <c r="E3173">
        <v>4.5100002288818297</v>
      </c>
      <c r="F3173">
        <v>5.6399998664855904</v>
      </c>
      <c r="G3173">
        <f t="shared" si="49"/>
        <v>31.59000062942502</v>
      </c>
    </row>
    <row r="3174" spans="1:7" x14ac:dyDescent="0.3">
      <c r="A3174" t="s">
        <v>120</v>
      </c>
      <c r="B3174" t="s">
        <v>121</v>
      </c>
      <c r="C3174">
        <v>1996</v>
      </c>
      <c r="D3174">
        <v>18.530000686645501</v>
      </c>
      <c r="E3174">
        <v>2.8699998855590798</v>
      </c>
      <c r="F3174">
        <v>3.3499999046325599</v>
      </c>
      <c r="G3174">
        <f t="shared" si="49"/>
        <v>24.75000047683714</v>
      </c>
    </row>
    <row r="3175" spans="1:7" x14ac:dyDescent="0.3">
      <c r="A3175" t="s">
        <v>120</v>
      </c>
      <c r="B3175" t="s">
        <v>121</v>
      </c>
      <c r="C3175">
        <v>1997</v>
      </c>
      <c r="D3175">
        <v>22.75</v>
      </c>
      <c r="E3175">
        <v>4.8200001716613698</v>
      </c>
      <c r="F3175">
        <v>3.3299999237060498</v>
      </c>
      <c r="G3175">
        <f t="shared" si="49"/>
        <v>30.900000095367421</v>
      </c>
    </row>
    <row r="3176" spans="1:7" x14ac:dyDescent="0.3">
      <c r="A3176" t="s">
        <v>120</v>
      </c>
      <c r="B3176" t="s">
        <v>121</v>
      </c>
      <c r="C3176">
        <v>1998</v>
      </c>
      <c r="D3176">
        <v>27.7299995422363</v>
      </c>
      <c r="E3176">
        <v>4.8699998855590803</v>
      </c>
      <c r="F3176">
        <v>3.4300000667571999</v>
      </c>
      <c r="G3176">
        <f t="shared" si="49"/>
        <v>36.029999494552584</v>
      </c>
    </row>
    <row r="3177" spans="1:7" x14ac:dyDescent="0.3">
      <c r="A3177" t="s">
        <v>120</v>
      </c>
      <c r="B3177" t="s">
        <v>121</v>
      </c>
      <c r="C3177">
        <v>1999</v>
      </c>
      <c r="D3177">
        <v>22.4500007629394</v>
      </c>
      <c r="E3177">
        <v>4.5900001525878897</v>
      </c>
      <c r="F3177">
        <v>4.2899999618530202</v>
      </c>
      <c r="G3177">
        <f t="shared" si="49"/>
        <v>31.330000877380311</v>
      </c>
    </row>
    <row r="3178" spans="1:7" x14ac:dyDescent="0.3">
      <c r="A3178" t="s">
        <v>120</v>
      </c>
      <c r="B3178" t="s">
        <v>121</v>
      </c>
      <c r="C3178">
        <v>2000</v>
      </c>
      <c r="D3178">
        <v>26.190000534057599</v>
      </c>
      <c r="E3178">
        <v>7.5399999618530202</v>
      </c>
      <c r="F3178">
        <v>7.2399997711181596</v>
      </c>
      <c r="G3178">
        <f t="shared" si="49"/>
        <v>40.970000267028773</v>
      </c>
    </row>
    <row r="3179" spans="1:7" x14ac:dyDescent="0.3">
      <c r="A3179" t="s">
        <v>120</v>
      </c>
      <c r="B3179" t="s">
        <v>121</v>
      </c>
      <c r="C3179">
        <v>2001</v>
      </c>
      <c r="D3179">
        <v>28.170000076293899</v>
      </c>
      <c r="E3179">
        <v>5.7199997901916504</v>
      </c>
      <c r="F3179">
        <v>8.8000001907348597</v>
      </c>
      <c r="G3179">
        <f t="shared" si="49"/>
        <v>42.690000057220416</v>
      </c>
    </row>
    <row r="3180" spans="1:7" x14ac:dyDescent="0.3">
      <c r="A3180" t="s">
        <v>120</v>
      </c>
      <c r="B3180" t="s">
        <v>121</v>
      </c>
      <c r="C3180">
        <v>2002</v>
      </c>
      <c r="D3180">
        <v>26.459999084472599</v>
      </c>
      <c r="E3180">
        <v>6.3600001335143999</v>
      </c>
      <c r="F3180">
        <v>9.9700002670287997</v>
      </c>
      <c r="G3180">
        <f t="shared" si="49"/>
        <v>42.789999485015798</v>
      </c>
    </row>
    <row r="3181" spans="1:7" x14ac:dyDescent="0.3">
      <c r="A3181" t="s">
        <v>120</v>
      </c>
      <c r="B3181" t="s">
        <v>121</v>
      </c>
      <c r="C3181">
        <v>2003</v>
      </c>
      <c r="D3181">
        <v>41.470001220703097</v>
      </c>
      <c r="E3181">
        <v>11.020000457763601</v>
      </c>
      <c r="F3181">
        <v>17.139999389648398</v>
      </c>
      <c r="G3181">
        <f t="shared" si="49"/>
        <v>69.630001068115092</v>
      </c>
    </row>
    <row r="3182" spans="1:7" x14ac:dyDescent="0.3">
      <c r="A3182" t="s">
        <v>120</v>
      </c>
      <c r="B3182" t="s">
        <v>121</v>
      </c>
      <c r="C3182">
        <v>2004</v>
      </c>
      <c r="D3182">
        <v>46.5</v>
      </c>
      <c r="E3182">
        <v>13.890000343322701</v>
      </c>
      <c r="F3182">
        <v>21.590000152587798</v>
      </c>
      <c r="G3182">
        <f t="shared" si="49"/>
        <v>81.980000495910502</v>
      </c>
    </row>
    <row r="3183" spans="1:7" x14ac:dyDescent="0.3">
      <c r="A3183" t="s">
        <v>120</v>
      </c>
      <c r="B3183" t="s">
        <v>121</v>
      </c>
      <c r="C3183">
        <v>2005</v>
      </c>
      <c r="D3183">
        <v>33.310001373291001</v>
      </c>
      <c r="E3183">
        <v>10.420000076293899</v>
      </c>
      <c r="F3183">
        <v>16.100000381469702</v>
      </c>
      <c r="G3183">
        <f t="shared" si="49"/>
        <v>59.830001831054602</v>
      </c>
    </row>
    <row r="3184" spans="1:7" x14ac:dyDescent="0.3">
      <c r="A3184" t="s">
        <v>120</v>
      </c>
      <c r="B3184" t="s">
        <v>121</v>
      </c>
      <c r="C3184">
        <v>2006</v>
      </c>
      <c r="D3184">
        <v>39.810001373291001</v>
      </c>
      <c r="E3184">
        <v>14.2600002288818</v>
      </c>
      <c r="F3184">
        <v>20.399999618530199</v>
      </c>
      <c r="G3184">
        <f t="shared" si="49"/>
        <v>74.470001220702997</v>
      </c>
    </row>
    <row r="3185" spans="1:7" x14ac:dyDescent="0.3">
      <c r="A3185" t="s">
        <v>120</v>
      </c>
      <c r="B3185" t="s">
        <v>121</v>
      </c>
      <c r="C3185">
        <v>2007</v>
      </c>
      <c r="D3185">
        <v>41.119998931884702</v>
      </c>
      <c r="E3185">
        <v>13.270000457763601</v>
      </c>
      <c r="F3185">
        <v>20.4500007629394</v>
      </c>
      <c r="G3185">
        <f t="shared" si="49"/>
        <v>74.840000152587706</v>
      </c>
    </row>
    <row r="3186" spans="1:7" x14ac:dyDescent="0.3">
      <c r="A3186" t="s">
        <v>120</v>
      </c>
      <c r="B3186" t="s">
        <v>121</v>
      </c>
      <c r="C3186">
        <v>2008</v>
      </c>
      <c r="D3186">
        <v>58.529998779296797</v>
      </c>
      <c r="E3186">
        <v>15.829999923706</v>
      </c>
      <c r="F3186">
        <v>24.6800003051757</v>
      </c>
      <c r="G3186">
        <f t="shared" si="49"/>
        <v>99.039999008178498</v>
      </c>
    </row>
    <row r="3187" spans="1:7" x14ac:dyDescent="0.3">
      <c r="A3187" t="s">
        <v>120</v>
      </c>
      <c r="B3187" t="s">
        <v>121</v>
      </c>
      <c r="C3187">
        <v>2009</v>
      </c>
      <c r="D3187">
        <v>45.209999084472599</v>
      </c>
      <c r="E3187">
        <v>9.3599996566772408</v>
      </c>
      <c r="F3187">
        <v>13.9099998474121</v>
      </c>
      <c r="G3187">
        <f t="shared" si="49"/>
        <v>68.479998588561941</v>
      </c>
    </row>
    <row r="3188" spans="1:7" x14ac:dyDescent="0.3">
      <c r="A3188" t="s">
        <v>120</v>
      </c>
      <c r="B3188" t="s">
        <v>121</v>
      </c>
      <c r="C3188">
        <v>2010</v>
      </c>
      <c r="D3188">
        <v>43.900001525878899</v>
      </c>
      <c r="E3188">
        <v>9.3800001144409109</v>
      </c>
      <c r="F3188">
        <v>14.3599996566772</v>
      </c>
      <c r="G3188">
        <f t="shared" si="49"/>
        <v>67.640001296997013</v>
      </c>
    </row>
    <row r="3189" spans="1:7" x14ac:dyDescent="0.3">
      <c r="A3189" t="s">
        <v>120</v>
      </c>
      <c r="B3189" t="s">
        <v>121</v>
      </c>
      <c r="C3189">
        <v>2011</v>
      </c>
      <c r="D3189">
        <v>46.610000610351499</v>
      </c>
      <c r="E3189">
        <v>9.6000003814697195</v>
      </c>
      <c r="F3189">
        <v>14.520000457763601</v>
      </c>
      <c r="G3189">
        <f t="shared" si="49"/>
        <v>70.730001449584819</v>
      </c>
    </row>
    <row r="3190" spans="1:7" x14ac:dyDescent="0.3">
      <c r="A3190" t="s">
        <v>120</v>
      </c>
      <c r="B3190" t="s">
        <v>121</v>
      </c>
      <c r="C3190">
        <v>2012</v>
      </c>
      <c r="D3190">
        <v>52.569999694824197</v>
      </c>
      <c r="E3190">
        <v>10.789999961853001</v>
      </c>
      <c r="F3190">
        <v>16.829999923706001</v>
      </c>
      <c r="G3190">
        <f t="shared" si="49"/>
        <v>80.189999580383201</v>
      </c>
    </row>
    <row r="3191" spans="1:7" x14ac:dyDescent="0.3">
      <c r="A3191" t="s">
        <v>120</v>
      </c>
      <c r="B3191" t="s">
        <v>121</v>
      </c>
      <c r="C3191">
        <v>2013</v>
      </c>
      <c r="D3191">
        <v>52.509998321533203</v>
      </c>
      <c r="E3191">
        <v>11.1800003051757</v>
      </c>
      <c r="F3191">
        <v>18.280000686645501</v>
      </c>
      <c r="G3191">
        <f t="shared" si="49"/>
        <v>81.969999313354407</v>
      </c>
    </row>
    <row r="3192" spans="1:7" x14ac:dyDescent="0.3">
      <c r="A3192" t="s">
        <v>120</v>
      </c>
      <c r="B3192" t="s">
        <v>121</v>
      </c>
      <c r="C3192">
        <v>2014</v>
      </c>
      <c r="D3192">
        <v>54.5</v>
      </c>
      <c r="E3192">
        <v>13.1599998474121</v>
      </c>
      <c r="F3192">
        <v>17.290000915527301</v>
      </c>
      <c r="G3192">
        <f t="shared" si="49"/>
        <v>84.950000762939396</v>
      </c>
    </row>
    <row r="3193" spans="1:7" x14ac:dyDescent="0.3">
      <c r="A3193" t="s">
        <v>120</v>
      </c>
      <c r="B3193" t="s">
        <v>121</v>
      </c>
      <c r="C3193">
        <v>2015</v>
      </c>
      <c r="D3193">
        <v>53.5</v>
      </c>
      <c r="E3193">
        <v>11.899999618530201</v>
      </c>
      <c r="F3193">
        <v>16.909999847412099</v>
      </c>
      <c r="G3193">
        <f t="shared" si="49"/>
        <v>82.309999465942298</v>
      </c>
    </row>
    <row r="3194" spans="1:7" x14ac:dyDescent="0.3">
      <c r="A3194" t="s">
        <v>120</v>
      </c>
      <c r="B3194" t="s">
        <v>121</v>
      </c>
      <c r="C3194">
        <v>2016</v>
      </c>
      <c r="D3194">
        <v>52.060001373291001</v>
      </c>
      <c r="E3194">
        <v>11.289999961853001</v>
      </c>
      <c r="F3194">
        <v>15.6099996566772</v>
      </c>
      <c r="G3194">
        <f t="shared" si="49"/>
        <v>78.960000991821204</v>
      </c>
    </row>
    <row r="3195" spans="1:7" x14ac:dyDescent="0.3">
      <c r="A3195" t="s">
        <v>120</v>
      </c>
      <c r="B3195" t="s">
        <v>121</v>
      </c>
      <c r="C3195">
        <v>2017</v>
      </c>
      <c r="D3195">
        <v>54.259998321533203</v>
      </c>
      <c r="E3195">
        <v>13.520000457763601</v>
      </c>
      <c r="F3195">
        <v>19</v>
      </c>
      <c r="G3195">
        <f t="shared" si="49"/>
        <v>86.779998779296804</v>
      </c>
    </row>
    <row r="3196" spans="1:7" x14ac:dyDescent="0.3">
      <c r="A3196" t="s">
        <v>120</v>
      </c>
      <c r="B3196" t="s">
        <v>121</v>
      </c>
      <c r="C3196">
        <v>2018</v>
      </c>
      <c r="D3196">
        <v>56.169998168945298</v>
      </c>
      <c r="E3196">
        <v>13.439999580383301</v>
      </c>
      <c r="F3196">
        <v>17.629999160766602</v>
      </c>
      <c r="G3196">
        <f t="shared" si="49"/>
        <v>87.239996910095201</v>
      </c>
    </row>
    <row r="3197" spans="1:7" x14ac:dyDescent="0.3">
      <c r="A3197" t="s">
        <v>120</v>
      </c>
      <c r="B3197" t="s">
        <v>121</v>
      </c>
      <c r="C3197">
        <v>2019</v>
      </c>
      <c r="D3197">
        <v>59.470001220703097</v>
      </c>
      <c r="E3197">
        <v>13.3400001525878</v>
      </c>
      <c r="F3197">
        <v>17.5100002288818</v>
      </c>
      <c r="G3197">
        <f t="shared" si="49"/>
        <v>90.320001602172709</v>
      </c>
    </row>
    <row r="3198" spans="1:7" x14ac:dyDescent="0.3">
      <c r="A3198" t="s">
        <v>122</v>
      </c>
      <c r="B3198" t="s">
        <v>123</v>
      </c>
      <c r="C3198">
        <v>1993</v>
      </c>
      <c r="D3198">
        <v>2.7999999523162802</v>
      </c>
      <c r="E3198">
        <v>4.3600001335143999</v>
      </c>
      <c r="F3198">
        <v>3.9999999105930301E-2</v>
      </c>
      <c r="G3198">
        <f t="shared" si="49"/>
        <v>7.2000000849366099</v>
      </c>
    </row>
    <row r="3199" spans="1:7" x14ac:dyDescent="0.3">
      <c r="A3199" t="s">
        <v>122</v>
      </c>
      <c r="B3199" t="s">
        <v>123</v>
      </c>
      <c r="C3199">
        <v>1994</v>
      </c>
      <c r="D3199">
        <v>3.7999999523162802</v>
      </c>
      <c r="E3199">
        <v>7.25</v>
      </c>
      <c r="F3199">
        <v>3.9999999105930301E-2</v>
      </c>
      <c r="G3199">
        <f t="shared" si="49"/>
        <v>11.089999951422211</v>
      </c>
    </row>
    <row r="3200" spans="1:7" x14ac:dyDescent="0.3">
      <c r="A3200" t="s">
        <v>122</v>
      </c>
      <c r="B3200" t="s">
        <v>123</v>
      </c>
      <c r="C3200">
        <v>1995</v>
      </c>
      <c r="D3200">
        <v>4.3299999237060502</v>
      </c>
      <c r="E3200">
        <v>8.4600000381469709</v>
      </c>
      <c r="F3200">
        <v>0</v>
      </c>
      <c r="G3200">
        <f t="shared" si="49"/>
        <v>12.78999996185302</v>
      </c>
    </row>
    <row r="3201" spans="1:7" x14ac:dyDescent="0.3">
      <c r="A3201" t="s">
        <v>122</v>
      </c>
      <c r="B3201" t="s">
        <v>123</v>
      </c>
      <c r="C3201">
        <v>1996</v>
      </c>
      <c r="D3201">
        <v>7.7199997901916504</v>
      </c>
      <c r="E3201">
        <v>9.1899995803833008</v>
      </c>
      <c r="F3201">
        <v>0</v>
      </c>
      <c r="G3201">
        <f t="shared" si="49"/>
        <v>16.909999370574951</v>
      </c>
    </row>
    <row r="3202" spans="1:7" x14ac:dyDescent="0.3">
      <c r="A3202" t="s">
        <v>122</v>
      </c>
      <c r="B3202" t="s">
        <v>123</v>
      </c>
      <c r="C3202">
        <v>1997</v>
      </c>
      <c r="D3202">
        <v>5.1599998474120996</v>
      </c>
      <c r="E3202">
        <v>7.4000000953674299</v>
      </c>
      <c r="F3202">
        <v>0</v>
      </c>
      <c r="G3202">
        <f t="shared" si="49"/>
        <v>12.55999994277953</v>
      </c>
    </row>
    <row r="3203" spans="1:7" x14ac:dyDescent="0.3">
      <c r="A3203" t="s">
        <v>122</v>
      </c>
      <c r="B3203" t="s">
        <v>123</v>
      </c>
      <c r="C3203">
        <v>1998</v>
      </c>
      <c r="D3203">
        <v>7.1500000953674299</v>
      </c>
      <c r="E3203">
        <v>8.4700002670287997</v>
      </c>
      <c r="F3203">
        <v>0</v>
      </c>
      <c r="G3203">
        <f t="shared" ref="G3203:G3266" si="50">SUM(D3203:F3203)</f>
        <v>15.62000036239623</v>
      </c>
    </row>
    <row r="3204" spans="1:7" x14ac:dyDescent="0.3">
      <c r="A3204" t="s">
        <v>122</v>
      </c>
      <c r="B3204" t="s">
        <v>123</v>
      </c>
      <c r="C3204">
        <v>1999</v>
      </c>
      <c r="D3204">
        <v>7.4699997901916504</v>
      </c>
      <c r="E3204">
        <v>8.25</v>
      </c>
      <c r="F3204">
        <v>0</v>
      </c>
      <c r="G3204">
        <f t="shared" si="50"/>
        <v>15.71999979019165</v>
      </c>
    </row>
    <row r="3205" spans="1:7" x14ac:dyDescent="0.3">
      <c r="A3205" t="s">
        <v>122</v>
      </c>
      <c r="B3205" t="s">
        <v>123</v>
      </c>
      <c r="C3205">
        <v>2000</v>
      </c>
      <c r="D3205">
        <v>7.1799998283386204</v>
      </c>
      <c r="E3205">
        <v>7.5999999046325604</v>
      </c>
      <c r="F3205">
        <v>0</v>
      </c>
      <c r="G3205">
        <f t="shared" si="50"/>
        <v>14.779999732971181</v>
      </c>
    </row>
    <row r="3206" spans="1:7" x14ac:dyDescent="0.3">
      <c r="A3206" t="s">
        <v>122</v>
      </c>
      <c r="B3206" t="s">
        <v>123</v>
      </c>
      <c r="C3206">
        <v>2001</v>
      </c>
      <c r="D3206">
        <v>5.96000003814697</v>
      </c>
      <c r="E3206">
        <v>6.7600002288818297</v>
      </c>
      <c r="F3206">
        <v>0</v>
      </c>
      <c r="G3206">
        <f t="shared" si="50"/>
        <v>12.7200002670288</v>
      </c>
    </row>
    <row r="3207" spans="1:7" x14ac:dyDescent="0.3">
      <c r="A3207" t="s">
        <v>122</v>
      </c>
      <c r="B3207" t="s">
        <v>123</v>
      </c>
      <c r="C3207">
        <v>2002</v>
      </c>
      <c r="D3207">
        <v>9.3000001907348597</v>
      </c>
      <c r="E3207">
        <v>6.67000007629394</v>
      </c>
      <c r="F3207">
        <v>0</v>
      </c>
      <c r="G3207">
        <f t="shared" si="50"/>
        <v>15.9700002670288</v>
      </c>
    </row>
    <row r="3208" spans="1:7" x14ac:dyDescent="0.3">
      <c r="A3208" t="s">
        <v>122</v>
      </c>
      <c r="B3208" t="s">
        <v>123</v>
      </c>
      <c r="C3208">
        <v>2003</v>
      </c>
      <c r="D3208">
        <v>2.9400000572204501</v>
      </c>
      <c r="E3208">
        <v>2.4300000667571999</v>
      </c>
      <c r="F3208">
        <v>0</v>
      </c>
      <c r="G3208">
        <f t="shared" si="50"/>
        <v>5.3700001239776505</v>
      </c>
    </row>
    <row r="3209" spans="1:7" x14ac:dyDescent="0.3">
      <c r="A3209" t="s">
        <v>122</v>
      </c>
      <c r="B3209" t="s">
        <v>123</v>
      </c>
      <c r="C3209">
        <v>2004</v>
      </c>
      <c r="D3209">
        <v>6.25</v>
      </c>
      <c r="E3209">
        <v>3.4800000190734801</v>
      </c>
      <c r="F3209">
        <v>0</v>
      </c>
      <c r="G3209">
        <f t="shared" si="50"/>
        <v>9.7300000190734792</v>
      </c>
    </row>
    <row r="3210" spans="1:7" x14ac:dyDescent="0.3">
      <c r="A3210" t="s">
        <v>122</v>
      </c>
      <c r="B3210" t="s">
        <v>123</v>
      </c>
      <c r="C3210">
        <v>2005</v>
      </c>
      <c r="D3210">
        <v>5.92000007629394</v>
      </c>
      <c r="E3210">
        <v>4.3600001335143999</v>
      </c>
      <c r="F3210">
        <v>0</v>
      </c>
      <c r="G3210">
        <f t="shared" si="50"/>
        <v>10.280000209808339</v>
      </c>
    </row>
    <row r="3211" spans="1:7" x14ac:dyDescent="0.3">
      <c r="A3211" t="s">
        <v>122</v>
      </c>
      <c r="B3211" t="s">
        <v>123</v>
      </c>
      <c r="C3211">
        <v>2006</v>
      </c>
      <c r="D3211">
        <v>5.9499998092651296</v>
      </c>
      <c r="E3211">
        <v>4.5300002098083496</v>
      </c>
      <c r="F3211">
        <v>0</v>
      </c>
      <c r="G3211">
        <f t="shared" si="50"/>
        <v>10.480000019073479</v>
      </c>
    </row>
    <row r="3212" spans="1:7" x14ac:dyDescent="0.3">
      <c r="A3212" t="s">
        <v>122</v>
      </c>
      <c r="B3212" t="s">
        <v>123</v>
      </c>
      <c r="C3212">
        <v>2007</v>
      </c>
      <c r="D3212">
        <v>7.0300002098083496</v>
      </c>
      <c r="E3212">
        <v>7.9000000953674299</v>
      </c>
      <c r="F3212">
        <v>0</v>
      </c>
      <c r="G3212">
        <f t="shared" si="50"/>
        <v>14.930000305175779</v>
      </c>
    </row>
    <row r="3213" spans="1:7" x14ac:dyDescent="0.3">
      <c r="A3213" t="s">
        <v>122</v>
      </c>
      <c r="B3213" t="s">
        <v>123</v>
      </c>
      <c r="C3213">
        <v>2008</v>
      </c>
      <c r="D3213">
        <v>7.6999998092651296</v>
      </c>
      <c r="E3213">
        <v>8.42000007629394</v>
      </c>
      <c r="F3213">
        <v>0</v>
      </c>
      <c r="G3213">
        <f t="shared" si="50"/>
        <v>16.119999885559068</v>
      </c>
    </row>
    <row r="3214" spans="1:7" x14ac:dyDescent="0.3">
      <c r="A3214" t="s">
        <v>122</v>
      </c>
      <c r="B3214" t="s">
        <v>123</v>
      </c>
      <c r="C3214">
        <v>2009</v>
      </c>
      <c r="D3214">
        <v>7.9000000953674299</v>
      </c>
      <c r="E3214">
        <v>8.5399999618530202</v>
      </c>
      <c r="F3214">
        <v>0</v>
      </c>
      <c r="G3214">
        <f t="shared" si="50"/>
        <v>16.440000057220452</v>
      </c>
    </row>
    <row r="3215" spans="1:7" x14ac:dyDescent="0.3">
      <c r="A3215" t="s">
        <v>122</v>
      </c>
      <c r="B3215" t="s">
        <v>123</v>
      </c>
      <c r="C3215">
        <v>2010</v>
      </c>
      <c r="D3215">
        <v>9.9600000381469709</v>
      </c>
      <c r="E3215">
        <v>10.329999923706</v>
      </c>
      <c r="F3215">
        <v>0</v>
      </c>
      <c r="G3215">
        <f t="shared" si="50"/>
        <v>20.289999961852971</v>
      </c>
    </row>
    <row r="3216" spans="1:7" x14ac:dyDescent="0.3">
      <c r="A3216" t="s">
        <v>122</v>
      </c>
      <c r="B3216" t="s">
        <v>123</v>
      </c>
      <c r="C3216">
        <v>2011</v>
      </c>
      <c r="D3216">
        <v>9.5100002288818306</v>
      </c>
      <c r="E3216">
        <v>9.8699998855590803</v>
      </c>
      <c r="F3216">
        <v>0</v>
      </c>
      <c r="G3216">
        <f t="shared" si="50"/>
        <v>19.380000114440911</v>
      </c>
    </row>
    <row r="3217" spans="1:7" x14ac:dyDescent="0.3">
      <c r="A3217" t="s">
        <v>122</v>
      </c>
      <c r="B3217" t="s">
        <v>123</v>
      </c>
      <c r="C3217">
        <v>2012</v>
      </c>
      <c r="D3217">
        <v>15.1000003814697</v>
      </c>
      <c r="E3217">
        <v>13.3599996566772</v>
      </c>
      <c r="F3217">
        <v>9.9999997764825804E-3</v>
      </c>
      <c r="G3217">
        <f t="shared" si="50"/>
        <v>28.470000037923384</v>
      </c>
    </row>
    <row r="3218" spans="1:7" x14ac:dyDescent="0.3">
      <c r="A3218" t="s">
        <v>122</v>
      </c>
      <c r="B3218" t="s">
        <v>123</v>
      </c>
      <c r="C3218">
        <v>2013</v>
      </c>
      <c r="D3218">
        <v>10.300000190734799</v>
      </c>
      <c r="E3218">
        <v>6.5999999046325604</v>
      </c>
      <c r="F3218">
        <v>9.9999997764825804E-3</v>
      </c>
      <c r="G3218">
        <f t="shared" si="50"/>
        <v>16.910000095143843</v>
      </c>
    </row>
    <row r="3219" spans="1:7" x14ac:dyDescent="0.3">
      <c r="A3219" t="s">
        <v>122</v>
      </c>
      <c r="B3219" t="s">
        <v>123</v>
      </c>
      <c r="C3219">
        <v>2014</v>
      </c>
      <c r="D3219">
        <v>14.029999732971101</v>
      </c>
      <c r="E3219">
        <v>9.2700004577636701</v>
      </c>
      <c r="F3219">
        <v>7.9999998211860601E-2</v>
      </c>
      <c r="G3219">
        <f t="shared" si="50"/>
        <v>23.380000188946632</v>
      </c>
    </row>
    <row r="3220" spans="1:7" x14ac:dyDescent="0.3">
      <c r="A3220" t="s">
        <v>122</v>
      </c>
      <c r="B3220" t="s">
        <v>123</v>
      </c>
      <c r="C3220">
        <v>2015</v>
      </c>
      <c r="D3220">
        <v>14.289999961853001</v>
      </c>
      <c r="E3220">
        <v>11.4799995422363</v>
      </c>
      <c r="F3220">
        <v>0.11999999731779</v>
      </c>
      <c r="G3220">
        <f t="shared" si="50"/>
        <v>25.88999950140709</v>
      </c>
    </row>
    <row r="3221" spans="1:7" x14ac:dyDescent="0.3">
      <c r="A3221" t="s">
        <v>122</v>
      </c>
      <c r="B3221" t="s">
        <v>123</v>
      </c>
      <c r="C3221">
        <v>2016</v>
      </c>
      <c r="D3221">
        <v>20.049999237060501</v>
      </c>
      <c r="E3221">
        <v>10.819999694824199</v>
      </c>
      <c r="F3221">
        <v>1.9999999552965102E-2</v>
      </c>
      <c r="G3221">
        <f t="shared" si="50"/>
        <v>30.889998931437667</v>
      </c>
    </row>
    <row r="3222" spans="1:7" x14ac:dyDescent="0.3">
      <c r="A3222" t="s">
        <v>122</v>
      </c>
      <c r="B3222" t="s">
        <v>123</v>
      </c>
      <c r="C3222">
        <v>2017</v>
      </c>
      <c r="D3222">
        <v>21.4699993133544</v>
      </c>
      <c r="E3222">
        <v>9.8900003433227504</v>
      </c>
      <c r="F3222">
        <v>5.9999998658895402E-2</v>
      </c>
      <c r="G3222">
        <f t="shared" si="50"/>
        <v>31.419999655336046</v>
      </c>
    </row>
    <row r="3223" spans="1:7" x14ac:dyDescent="0.3">
      <c r="A3223" t="s">
        <v>122</v>
      </c>
      <c r="B3223" t="s">
        <v>123</v>
      </c>
      <c r="C3223">
        <v>2018</v>
      </c>
      <c r="D3223">
        <v>23.4699993133544</v>
      </c>
      <c r="E3223">
        <v>9.1800003051757795</v>
      </c>
      <c r="F3223">
        <v>7.9999998211860601E-2</v>
      </c>
      <c r="G3223">
        <f t="shared" si="50"/>
        <v>32.729999616742042</v>
      </c>
    </row>
    <row r="3224" spans="1:7" x14ac:dyDescent="0.3">
      <c r="A3224" t="s">
        <v>122</v>
      </c>
      <c r="B3224" t="s">
        <v>123</v>
      </c>
      <c r="C3224">
        <v>2019</v>
      </c>
      <c r="D3224">
        <v>23.4699993133544</v>
      </c>
      <c r="E3224">
        <v>9.1800003051757795</v>
      </c>
      <c r="F3224">
        <v>7.9999998211860601E-2</v>
      </c>
      <c r="G3224">
        <f t="shared" si="50"/>
        <v>32.729999616742042</v>
      </c>
    </row>
    <row r="3225" spans="1:7" x14ac:dyDescent="0.3">
      <c r="A3225" t="s">
        <v>124</v>
      </c>
      <c r="C3225">
        <v>1961</v>
      </c>
      <c r="D3225">
        <v>14</v>
      </c>
      <c r="E3225">
        <v>14.539999961853001</v>
      </c>
      <c r="F3225">
        <v>13.75</v>
      </c>
      <c r="G3225">
        <f t="shared" si="50"/>
        <v>42.289999961852999</v>
      </c>
    </row>
    <row r="3226" spans="1:7" x14ac:dyDescent="0.3">
      <c r="A3226" t="s">
        <v>124</v>
      </c>
      <c r="C3226">
        <v>1962</v>
      </c>
      <c r="D3226">
        <v>15.300000190734799</v>
      </c>
      <c r="E3226">
        <v>15.170000076293899</v>
      </c>
      <c r="F3226">
        <v>14.539999961853001</v>
      </c>
      <c r="G3226">
        <f t="shared" si="50"/>
        <v>45.010000228881701</v>
      </c>
    </row>
    <row r="3227" spans="1:7" x14ac:dyDescent="0.3">
      <c r="A3227" t="s">
        <v>124</v>
      </c>
      <c r="C3227">
        <v>1963</v>
      </c>
      <c r="D3227">
        <v>17.110000610351499</v>
      </c>
      <c r="E3227">
        <v>16.799999237060501</v>
      </c>
      <c r="F3227">
        <v>15.529999732971101</v>
      </c>
      <c r="G3227">
        <f t="shared" si="50"/>
        <v>49.439999580383095</v>
      </c>
    </row>
    <row r="3228" spans="1:7" x14ac:dyDescent="0.3">
      <c r="A3228" t="s">
        <v>124</v>
      </c>
      <c r="C3228">
        <v>1964</v>
      </c>
      <c r="D3228">
        <v>19.579999923706001</v>
      </c>
      <c r="E3228">
        <v>19.2600002288818</v>
      </c>
      <c r="F3228">
        <v>17.559999465942301</v>
      </c>
      <c r="G3228">
        <f t="shared" si="50"/>
        <v>56.399999618530103</v>
      </c>
    </row>
    <row r="3229" spans="1:7" x14ac:dyDescent="0.3">
      <c r="A3229" t="s">
        <v>124</v>
      </c>
      <c r="C3229">
        <v>1965</v>
      </c>
      <c r="D3229">
        <v>22.610000610351499</v>
      </c>
      <c r="E3229">
        <v>20.4699993133544</v>
      </c>
      <c r="F3229">
        <v>19.409999847412099</v>
      </c>
      <c r="G3229">
        <f t="shared" si="50"/>
        <v>62.489999771117994</v>
      </c>
    </row>
    <row r="3230" spans="1:7" x14ac:dyDescent="0.3">
      <c r="A3230" t="s">
        <v>124</v>
      </c>
      <c r="C3230">
        <v>1966</v>
      </c>
      <c r="D3230">
        <v>25.530000686645501</v>
      </c>
      <c r="E3230">
        <v>22.020000457763601</v>
      </c>
      <c r="F3230">
        <v>19.870000839233398</v>
      </c>
      <c r="G3230">
        <f t="shared" si="50"/>
        <v>67.420001983642493</v>
      </c>
    </row>
    <row r="3231" spans="1:7" x14ac:dyDescent="0.3">
      <c r="A3231" t="s">
        <v>124</v>
      </c>
      <c r="C3231">
        <v>1967</v>
      </c>
      <c r="D3231">
        <v>28.639999389648398</v>
      </c>
      <c r="E3231">
        <v>23.600000381469702</v>
      </c>
      <c r="F3231">
        <v>22</v>
      </c>
      <c r="G3231">
        <f t="shared" si="50"/>
        <v>74.239999771118107</v>
      </c>
    </row>
    <row r="3232" spans="1:7" x14ac:dyDescent="0.3">
      <c r="A3232" t="s">
        <v>124</v>
      </c>
      <c r="C3232">
        <v>1968</v>
      </c>
      <c r="D3232">
        <v>31.709999084472599</v>
      </c>
      <c r="E3232">
        <v>25.090000152587798</v>
      </c>
      <c r="F3232">
        <v>22.629999160766602</v>
      </c>
      <c r="G3232">
        <f t="shared" si="50"/>
        <v>79.429998397827006</v>
      </c>
    </row>
    <row r="3233" spans="1:7" x14ac:dyDescent="0.3">
      <c r="A3233" t="s">
        <v>124</v>
      </c>
      <c r="C3233">
        <v>1969</v>
      </c>
      <c r="D3233">
        <v>33.709999084472599</v>
      </c>
      <c r="E3233">
        <v>26.290000915527301</v>
      </c>
      <c r="F3233">
        <v>23.879999160766602</v>
      </c>
      <c r="G3233">
        <f t="shared" si="50"/>
        <v>83.879999160766502</v>
      </c>
    </row>
    <row r="3234" spans="1:7" x14ac:dyDescent="0.3">
      <c r="A3234" t="s">
        <v>124</v>
      </c>
      <c r="C3234">
        <v>1970</v>
      </c>
      <c r="D3234">
        <v>37.4799995422363</v>
      </c>
      <c r="E3234">
        <v>28.409999847412099</v>
      </c>
      <c r="F3234">
        <v>26.290000915527301</v>
      </c>
      <c r="G3234">
        <f t="shared" si="50"/>
        <v>92.180000305175696</v>
      </c>
    </row>
    <row r="3235" spans="1:7" x14ac:dyDescent="0.3">
      <c r="A3235" t="s">
        <v>124</v>
      </c>
      <c r="C3235">
        <v>1971</v>
      </c>
      <c r="D3235">
        <v>40.849998474121001</v>
      </c>
      <c r="E3235">
        <v>30.170000076293899</v>
      </c>
      <c r="F3235">
        <v>28.4899997711181</v>
      </c>
      <c r="G3235">
        <f t="shared" si="50"/>
        <v>99.509998321533004</v>
      </c>
    </row>
    <row r="3236" spans="1:7" x14ac:dyDescent="0.3">
      <c r="A3236" t="s">
        <v>124</v>
      </c>
      <c r="C3236">
        <v>1972</v>
      </c>
      <c r="D3236">
        <v>43.080001831054602</v>
      </c>
      <c r="E3236">
        <v>31.2000007629394</v>
      </c>
      <c r="F3236">
        <v>29.909999847412099</v>
      </c>
      <c r="G3236">
        <f t="shared" si="50"/>
        <v>104.19000244140609</v>
      </c>
    </row>
    <row r="3237" spans="1:7" x14ac:dyDescent="0.3">
      <c r="A3237" t="s">
        <v>124</v>
      </c>
      <c r="C3237">
        <v>1973</v>
      </c>
      <c r="D3237">
        <v>46.409999847412102</v>
      </c>
      <c r="E3237">
        <v>32.889999389648402</v>
      </c>
      <c r="F3237">
        <v>32.569999694824197</v>
      </c>
      <c r="G3237">
        <f t="shared" si="50"/>
        <v>111.86999893188471</v>
      </c>
    </row>
    <row r="3238" spans="1:7" x14ac:dyDescent="0.3">
      <c r="A3238" t="s">
        <v>124</v>
      </c>
      <c r="C3238">
        <v>1974</v>
      </c>
      <c r="D3238">
        <v>47.740001678466797</v>
      </c>
      <c r="E3238">
        <v>32.069999694824197</v>
      </c>
      <c r="F3238">
        <v>31.600000381469702</v>
      </c>
      <c r="G3238">
        <f t="shared" si="50"/>
        <v>111.41000175476069</v>
      </c>
    </row>
    <row r="3239" spans="1:7" x14ac:dyDescent="0.3">
      <c r="A3239" t="s">
        <v>124</v>
      </c>
      <c r="C3239">
        <v>1975</v>
      </c>
      <c r="D3239">
        <v>52</v>
      </c>
      <c r="E3239">
        <v>33.779998779296797</v>
      </c>
      <c r="F3239">
        <v>35.529998779296797</v>
      </c>
      <c r="G3239">
        <f t="shared" si="50"/>
        <v>121.30999755859358</v>
      </c>
    </row>
    <row r="3240" spans="1:7" x14ac:dyDescent="0.3">
      <c r="A3240" t="s">
        <v>124</v>
      </c>
      <c r="C3240">
        <v>1976</v>
      </c>
      <c r="D3240">
        <v>52.520000457763601</v>
      </c>
      <c r="E3240">
        <v>35.400001525878899</v>
      </c>
      <c r="F3240">
        <v>36.959999084472599</v>
      </c>
      <c r="G3240">
        <f t="shared" si="50"/>
        <v>124.88000106811509</v>
      </c>
    </row>
    <row r="3241" spans="1:7" x14ac:dyDescent="0.3">
      <c r="A3241" t="s">
        <v>124</v>
      </c>
      <c r="C3241">
        <v>1977</v>
      </c>
      <c r="D3241">
        <v>54.25</v>
      </c>
      <c r="E3241">
        <v>36.419998168945298</v>
      </c>
      <c r="F3241">
        <v>36.349998474121001</v>
      </c>
      <c r="G3241">
        <f t="shared" si="50"/>
        <v>127.01999664306629</v>
      </c>
    </row>
    <row r="3242" spans="1:7" x14ac:dyDescent="0.3">
      <c r="A3242" t="s">
        <v>124</v>
      </c>
      <c r="C3242">
        <v>1978</v>
      </c>
      <c r="D3242">
        <v>57.369998931884702</v>
      </c>
      <c r="E3242">
        <v>38.520000457763601</v>
      </c>
      <c r="F3242">
        <v>37.2299995422363</v>
      </c>
      <c r="G3242">
        <f t="shared" si="50"/>
        <v>133.1199989318846</v>
      </c>
    </row>
    <row r="3243" spans="1:7" x14ac:dyDescent="0.3">
      <c r="A3243" t="s">
        <v>124</v>
      </c>
      <c r="C3243">
        <v>1979</v>
      </c>
      <c r="D3243">
        <v>58.599998474121001</v>
      </c>
      <c r="E3243">
        <v>39.380001068115199</v>
      </c>
      <c r="F3243">
        <v>35.349998474121001</v>
      </c>
      <c r="G3243">
        <f t="shared" si="50"/>
        <v>133.32999801635719</v>
      </c>
    </row>
    <row r="3244" spans="1:7" x14ac:dyDescent="0.3">
      <c r="A3244" t="s">
        <v>124</v>
      </c>
      <c r="C3244">
        <v>1980</v>
      </c>
      <c r="D3244">
        <v>60.080001831054602</v>
      </c>
      <c r="E3244">
        <v>37.709999084472599</v>
      </c>
      <c r="F3244">
        <v>35.180000305175703</v>
      </c>
      <c r="G3244">
        <f t="shared" si="50"/>
        <v>132.9700012207029</v>
      </c>
    </row>
    <row r="3245" spans="1:7" x14ac:dyDescent="0.3">
      <c r="A3245" t="s">
        <v>124</v>
      </c>
      <c r="C3245">
        <v>1981</v>
      </c>
      <c r="D3245">
        <v>60.659999847412102</v>
      </c>
      <c r="E3245">
        <v>37.990001678466797</v>
      </c>
      <c r="F3245">
        <v>35.970001220703097</v>
      </c>
      <c r="G3245">
        <f t="shared" si="50"/>
        <v>134.620002746582</v>
      </c>
    </row>
    <row r="3246" spans="1:7" x14ac:dyDescent="0.3">
      <c r="A3246" t="s">
        <v>124</v>
      </c>
      <c r="C3246">
        <v>1982</v>
      </c>
      <c r="D3246">
        <v>63.569999694824197</v>
      </c>
      <c r="E3246">
        <v>38.209999084472599</v>
      </c>
      <c r="F3246">
        <v>35.759998321533203</v>
      </c>
      <c r="G3246">
        <f t="shared" si="50"/>
        <v>137.53999710082999</v>
      </c>
    </row>
    <row r="3247" spans="1:7" x14ac:dyDescent="0.3">
      <c r="A3247" t="s">
        <v>124</v>
      </c>
      <c r="C3247">
        <v>1983</v>
      </c>
      <c r="D3247">
        <v>67.730003356933594</v>
      </c>
      <c r="E3247">
        <v>39.889999389648402</v>
      </c>
      <c r="F3247">
        <v>39.5</v>
      </c>
      <c r="G3247">
        <f t="shared" si="50"/>
        <v>147.120002746582</v>
      </c>
    </row>
    <row r="3248" spans="1:7" x14ac:dyDescent="0.3">
      <c r="A3248" t="s">
        <v>124</v>
      </c>
      <c r="C3248">
        <v>1984</v>
      </c>
      <c r="D3248">
        <v>68.220001220703097</v>
      </c>
      <c r="E3248">
        <v>40.189998626708899</v>
      </c>
      <c r="F3248">
        <v>39.400001525878899</v>
      </c>
      <c r="G3248">
        <f t="shared" si="50"/>
        <v>147.8100013732909</v>
      </c>
    </row>
    <row r="3249" spans="1:7" x14ac:dyDescent="0.3">
      <c r="A3249" t="s">
        <v>124</v>
      </c>
      <c r="C3249">
        <v>1985</v>
      </c>
      <c r="D3249">
        <v>70.779998779296804</v>
      </c>
      <c r="E3249">
        <v>41.680000305175703</v>
      </c>
      <c r="F3249">
        <v>40.700000762939403</v>
      </c>
      <c r="G3249">
        <f t="shared" si="50"/>
        <v>153.15999984741191</v>
      </c>
    </row>
    <row r="3250" spans="1:7" x14ac:dyDescent="0.3">
      <c r="A3250" t="s">
        <v>124</v>
      </c>
      <c r="C3250">
        <v>1986</v>
      </c>
      <c r="D3250">
        <v>72.519996643066406</v>
      </c>
      <c r="E3250">
        <v>43.599998474121001</v>
      </c>
      <c r="F3250">
        <v>40.810001373291001</v>
      </c>
      <c r="G3250">
        <f t="shared" si="50"/>
        <v>156.9299964904784</v>
      </c>
    </row>
    <row r="3251" spans="1:7" x14ac:dyDescent="0.3">
      <c r="A3251" t="s">
        <v>124</v>
      </c>
      <c r="C3251">
        <v>1987</v>
      </c>
      <c r="D3251">
        <v>72.940002441406193</v>
      </c>
      <c r="E3251">
        <v>43.659999847412102</v>
      </c>
      <c r="F3251">
        <v>41.049999237060497</v>
      </c>
      <c r="G3251">
        <f t="shared" si="50"/>
        <v>157.65000152587879</v>
      </c>
    </row>
    <row r="3252" spans="1:7" x14ac:dyDescent="0.3">
      <c r="A3252" t="s">
        <v>124</v>
      </c>
      <c r="C3252">
        <v>1988</v>
      </c>
      <c r="D3252">
        <v>73.519996643066406</v>
      </c>
      <c r="E3252">
        <v>43.720001220703097</v>
      </c>
      <c r="F3252">
        <v>41.400001525878899</v>
      </c>
      <c r="G3252">
        <f t="shared" si="50"/>
        <v>158.63999938964841</v>
      </c>
    </row>
    <row r="3253" spans="1:7" x14ac:dyDescent="0.3">
      <c r="A3253" t="s">
        <v>124</v>
      </c>
      <c r="C3253">
        <v>1989</v>
      </c>
      <c r="D3253">
        <v>68.569999694824205</v>
      </c>
      <c r="E3253">
        <v>42.459999084472599</v>
      </c>
      <c r="F3253">
        <v>38.380001068115199</v>
      </c>
      <c r="G3253">
        <f t="shared" si="50"/>
        <v>149.409999847412</v>
      </c>
    </row>
    <row r="3254" spans="1:7" x14ac:dyDescent="0.3">
      <c r="A3254" t="s">
        <v>124</v>
      </c>
      <c r="C3254">
        <v>1990</v>
      </c>
      <c r="D3254">
        <v>60.439998626708899</v>
      </c>
      <c r="E3254">
        <v>37.310001373291001</v>
      </c>
      <c r="F3254">
        <v>31.659999847412099</v>
      </c>
      <c r="G3254">
        <f t="shared" si="50"/>
        <v>129.409999847412</v>
      </c>
    </row>
    <row r="3255" spans="1:7" x14ac:dyDescent="0.3">
      <c r="A3255" t="s">
        <v>124</v>
      </c>
      <c r="C3255">
        <v>1991</v>
      </c>
      <c r="D3255">
        <v>53.689998626708899</v>
      </c>
      <c r="E3255">
        <v>30.790000915527301</v>
      </c>
      <c r="F3255">
        <v>28.100000381469702</v>
      </c>
      <c r="G3255">
        <f t="shared" si="50"/>
        <v>112.5799999237059</v>
      </c>
    </row>
    <row r="3256" spans="1:7" x14ac:dyDescent="0.3">
      <c r="A3256" t="s">
        <v>124</v>
      </c>
      <c r="C3256">
        <v>1992</v>
      </c>
      <c r="D3256">
        <v>48.4799995422363</v>
      </c>
      <c r="E3256">
        <v>21.309999465942301</v>
      </c>
      <c r="F3256">
        <v>24.409999847412099</v>
      </c>
      <c r="G3256">
        <f t="shared" si="50"/>
        <v>94.199998855590692</v>
      </c>
    </row>
    <row r="3257" spans="1:7" x14ac:dyDescent="0.3">
      <c r="A3257" t="s">
        <v>124</v>
      </c>
      <c r="C3257">
        <v>1993</v>
      </c>
      <c r="D3257">
        <v>45.790000915527301</v>
      </c>
      <c r="E3257">
        <v>17.9699993133544</v>
      </c>
      <c r="F3257">
        <v>19.610000610351499</v>
      </c>
      <c r="G3257">
        <f t="shared" si="50"/>
        <v>83.370000839233199</v>
      </c>
    </row>
    <row r="3258" spans="1:7" x14ac:dyDescent="0.3">
      <c r="A3258" t="s">
        <v>124</v>
      </c>
      <c r="C3258">
        <v>1994</v>
      </c>
      <c r="D3258">
        <v>43.459999084472599</v>
      </c>
      <c r="E3258">
        <v>15.1099996566772</v>
      </c>
      <c r="F3258">
        <v>18.4500007629394</v>
      </c>
      <c r="G3258">
        <f t="shared" si="50"/>
        <v>77.019999504089199</v>
      </c>
    </row>
    <row r="3259" spans="1:7" x14ac:dyDescent="0.3">
      <c r="A3259" t="s">
        <v>124</v>
      </c>
      <c r="C3259">
        <v>1995</v>
      </c>
      <c r="D3259">
        <v>43.069999694824197</v>
      </c>
      <c r="E3259">
        <v>15.390000343322701</v>
      </c>
      <c r="F3259">
        <v>18.709999084472599</v>
      </c>
      <c r="G3259">
        <f t="shared" si="50"/>
        <v>77.169999122619501</v>
      </c>
    </row>
    <row r="3260" spans="1:7" x14ac:dyDescent="0.3">
      <c r="A3260" t="s">
        <v>124</v>
      </c>
      <c r="C3260">
        <v>1996</v>
      </c>
      <c r="D3260">
        <v>45.119998931884702</v>
      </c>
      <c r="E3260">
        <v>16.170000076293899</v>
      </c>
      <c r="F3260">
        <v>18.389999389648398</v>
      </c>
      <c r="G3260">
        <f t="shared" si="50"/>
        <v>79.679998397826992</v>
      </c>
    </row>
    <row r="3261" spans="1:7" x14ac:dyDescent="0.3">
      <c r="A3261" t="s">
        <v>124</v>
      </c>
      <c r="C3261">
        <v>1997</v>
      </c>
      <c r="D3261">
        <v>44.279998779296797</v>
      </c>
      <c r="E3261">
        <v>15.279999732971101</v>
      </c>
      <c r="F3261">
        <v>18.590000152587798</v>
      </c>
      <c r="G3261">
        <f t="shared" si="50"/>
        <v>78.149998664855701</v>
      </c>
    </row>
    <row r="3262" spans="1:7" x14ac:dyDescent="0.3">
      <c r="A3262" t="s">
        <v>124</v>
      </c>
      <c r="C3262">
        <v>1998</v>
      </c>
      <c r="D3262">
        <v>44.040000915527301</v>
      </c>
      <c r="E3262">
        <v>15</v>
      </c>
      <c r="F3262">
        <v>17.7199993133544</v>
      </c>
      <c r="G3262">
        <f t="shared" si="50"/>
        <v>76.760000228881694</v>
      </c>
    </row>
    <row r="3263" spans="1:7" x14ac:dyDescent="0.3">
      <c r="A3263" t="s">
        <v>124</v>
      </c>
      <c r="C3263">
        <v>1999</v>
      </c>
      <c r="D3263">
        <v>44.599998474121001</v>
      </c>
      <c r="E3263">
        <v>14.119999885559</v>
      </c>
      <c r="F3263">
        <v>16.9799995422363</v>
      </c>
      <c r="G3263">
        <f t="shared" si="50"/>
        <v>75.699997901916305</v>
      </c>
    </row>
    <row r="3264" spans="1:7" x14ac:dyDescent="0.3">
      <c r="A3264" t="s">
        <v>124</v>
      </c>
      <c r="C3264">
        <v>2000</v>
      </c>
      <c r="D3264">
        <v>42.639999389648402</v>
      </c>
      <c r="E3264">
        <v>13.25</v>
      </c>
      <c r="F3264">
        <v>15.7100000381469</v>
      </c>
      <c r="G3264">
        <f t="shared" si="50"/>
        <v>71.599999427795296</v>
      </c>
    </row>
    <row r="3265" spans="1:7" x14ac:dyDescent="0.3">
      <c r="A3265" t="s">
        <v>124</v>
      </c>
      <c r="C3265">
        <v>2001</v>
      </c>
      <c r="D3265">
        <v>44.130001068115199</v>
      </c>
      <c r="E3265">
        <v>13.050000190734799</v>
      </c>
      <c r="F3265">
        <v>15.1099996566772</v>
      </c>
      <c r="G3265">
        <f t="shared" si="50"/>
        <v>72.290000915527202</v>
      </c>
    </row>
    <row r="3266" spans="1:7" x14ac:dyDescent="0.3">
      <c r="A3266" t="s">
        <v>124</v>
      </c>
      <c r="C3266">
        <v>2002</v>
      </c>
      <c r="D3266">
        <v>43.5</v>
      </c>
      <c r="E3266">
        <v>13.2200002670288</v>
      </c>
      <c r="F3266">
        <v>15.310000419616699</v>
      </c>
      <c r="G3266">
        <f t="shared" si="50"/>
        <v>72.030000686645508</v>
      </c>
    </row>
    <row r="3267" spans="1:7" x14ac:dyDescent="0.3">
      <c r="A3267" t="s">
        <v>124</v>
      </c>
      <c r="C3267">
        <v>2003</v>
      </c>
      <c r="D3267">
        <v>44.720001220703097</v>
      </c>
      <c r="E3267">
        <v>14.0100002288818</v>
      </c>
      <c r="F3267">
        <v>15.520000457763601</v>
      </c>
      <c r="G3267">
        <f t="shared" ref="G3267:G3330" si="51">SUM(D3267:F3267)</f>
        <v>74.250001907348491</v>
      </c>
    </row>
    <row r="3268" spans="1:7" x14ac:dyDescent="0.3">
      <c r="A3268" t="s">
        <v>124</v>
      </c>
      <c r="C3268">
        <v>2004</v>
      </c>
      <c r="D3268">
        <v>44.360000610351499</v>
      </c>
      <c r="E3268">
        <v>13.75</v>
      </c>
      <c r="F3268">
        <v>15.9300003051757</v>
      </c>
      <c r="G3268">
        <f t="shared" si="51"/>
        <v>74.040000915527202</v>
      </c>
    </row>
    <row r="3269" spans="1:7" x14ac:dyDescent="0.3">
      <c r="A3269" t="s">
        <v>124</v>
      </c>
      <c r="C3269">
        <v>2005</v>
      </c>
      <c r="D3269">
        <v>43.430000305175703</v>
      </c>
      <c r="E3269">
        <v>13.619999885559</v>
      </c>
      <c r="F3269">
        <v>14.920000076293899</v>
      </c>
      <c r="G3269">
        <f t="shared" si="51"/>
        <v>71.97000026702861</v>
      </c>
    </row>
    <row r="3270" spans="1:7" x14ac:dyDescent="0.3">
      <c r="A3270" t="s">
        <v>124</v>
      </c>
      <c r="C3270">
        <v>2006</v>
      </c>
      <c r="D3270">
        <v>43.709999084472599</v>
      </c>
      <c r="E3270">
        <v>13.390000343322701</v>
      </c>
      <c r="F3270">
        <v>15.569999694824199</v>
      </c>
      <c r="G3270">
        <f t="shared" si="51"/>
        <v>72.669999122619501</v>
      </c>
    </row>
    <row r="3271" spans="1:7" x14ac:dyDescent="0.3">
      <c r="A3271" t="s">
        <v>124</v>
      </c>
      <c r="C3271">
        <v>2007</v>
      </c>
      <c r="D3271">
        <v>47.189998626708899</v>
      </c>
      <c r="E3271">
        <v>14.8400001525878</v>
      </c>
      <c r="F3271">
        <v>16.780000686645501</v>
      </c>
      <c r="G3271">
        <f t="shared" si="51"/>
        <v>78.809999465942198</v>
      </c>
    </row>
    <row r="3272" spans="1:7" x14ac:dyDescent="0.3">
      <c r="A3272" t="s">
        <v>124</v>
      </c>
      <c r="C3272">
        <v>2008</v>
      </c>
      <c r="D3272">
        <v>45.380001068115199</v>
      </c>
      <c r="E3272">
        <v>11.149999618530201</v>
      </c>
      <c r="F3272">
        <v>12.800000190734799</v>
      </c>
      <c r="G3272">
        <f t="shared" si="51"/>
        <v>69.330000877380201</v>
      </c>
    </row>
    <row r="3273" spans="1:7" x14ac:dyDescent="0.3">
      <c r="A3273" t="s">
        <v>124</v>
      </c>
      <c r="C3273">
        <v>2009</v>
      </c>
      <c r="D3273">
        <v>43.090000152587798</v>
      </c>
      <c r="E3273">
        <v>9.4300003051757795</v>
      </c>
      <c r="F3273">
        <v>10.560000419616699</v>
      </c>
      <c r="G3273">
        <f t="shared" si="51"/>
        <v>63.080000877380279</v>
      </c>
    </row>
    <row r="3274" spans="1:7" x14ac:dyDescent="0.3">
      <c r="A3274" t="s">
        <v>124</v>
      </c>
      <c r="C3274">
        <v>2010</v>
      </c>
      <c r="D3274">
        <v>45.869998931884702</v>
      </c>
      <c r="E3274">
        <v>11.649999618530201</v>
      </c>
      <c r="F3274">
        <v>14.0100002288818</v>
      </c>
      <c r="G3274">
        <f t="shared" si="51"/>
        <v>71.529998779296704</v>
      </c>
    </row>
    <row r="3275" spans="1:7" x14ac:dyDescent="0.3">
      <c r="A3275" t="s">
        <v>124</v>
      </c>
      <c r="C3275">
        <v>2011</v>
      </c>
      <c r="D3275">
        <v>46.779998779296797</v>
      </c>
      <c r="E3275">
        <v>11.9300003051757</v>
      </c>
      <c r="F3275">
        <v>13.699999809265099</v>
      </c>
      <c r="G3275">
        <f t="shared" si="51"/>
        <v>72.409998893737594</v>
      </c>
    </row>
    <row r="3276" spans="1:7" x14ac:dyDescent="0.3">
      <c r="A3276" t="s">
        <v>124</v>
      </c>
      <c r="C3276">
        <v>2012</v>
      </c>
      <c r="D3276">
        <v>47.060001373291001</v>
      </c>
      <c r="E3276">
        <v>12.149999618530201</v>
      </c>
      <c r="F3276">
        <v>13.649999618530201</v>
      </c>
      <c r="G3276">
        <f t="shared" si="51"/>
        <v>72.860000610351406</v>
      </c>
    </row>
    <row r="3277" spans="1:7" x14ac:dyDescent="0.3">
      <c r="A3277" t="s">
        <v>124</v>
      </c>
      <c r="C3277">
        <v>2013</v>
      </c>
      <c r="D3277">
        <v>48.470001220703097</v>
      </c>
      <c r="E3277">
        <v>12.6000003814697</v>
      </c>
      <c r="F3277">
        <v>14.2299995422363</v>
      </c>
      <c r="G3277">
        <f t="shared" si="51"/>
        <v>75.300001144409094</v>
      </c>
    </row>
    <row r="3278" spans="1:7" x14ac:dyDescent="0.3">
      <c r="A3278" t="s">
        <v>124</v>
      </c>
      <c r="C3278">
        <v>2014</v>
      </c>
      <c r="D3278">
        <v>48.819999694824197</v>
      </c>
      <c r="E3278">
        <v>12.149999618530201</v>
      </c>
      <c r="F3278">
        <v>14.199999809265099</v>
      </c>
      <c r="G3278">
        <f t="shared" si="51"/>
        <v>75.169999122619501</v>
      </c>
    </row>
    <row r="3279" spans="1:7" x14ac:dyDescent="0.3">
      <c r="A3279" t="s">
        <v>124</v>
      </c>
      <c r="C3279">
        <v>2015</v>
      </c>
      <c r="D3279">
        <v>49.669998168945298</v>
      </c>
      <c r="E3279">
        <v>12.2399997711181</v>
      </c>
      <c r="F3279">
        <v>13.890000343322701</v>
      </c>
      <c r="G3279">
        <f t="shared" si="51"/>
        <v>75.799998283386103</v>
      </c>
    </row>
    <row r="3280" spans="1:7" x14ac:dyDescent="0.3">
      <c r="A3280" t="s">
        <v>124</v>
      </c>
      <c r="C3280">
        <v>2016</v>
      </c>
      <c r="D3280">
        <v>50.790000915527301</v>
      </c>
      <c r="E3280">
        <v>12.369999885559</v>
      </c>
      <c r="F3280">
        <v>13.9799995422363</v>
      </c>
      <c r="G3280">
        <f t="shared" si="51"/>
        <v>77.140000343322598</v>
      </c>
    </row>
    <row r="3281" spans="1:7" x14ac:dyDescent="0.3">
      <c r="A3281" t="s">
        <v>124</v>
      </c>
      <c r="C3281">
        <v>2017</v>
      </c>
      <c r="D3281">
        <v>51.919998168945298</v>
      </c>
      <c r="E3281">
        <v>13.1599998474121</v>
      </c>
      <c r="F3281">
        <v>14.670000076293899</v>
      </c>
      <c r="G3281">
        <f t="shared" si="51"/>
        <v>79.749998092651296</v>
      </c>
    </row>
    <row r="3282" spans="1:7" x14ac:dyDescent="0.3">
      <c r="A3282" t="s">
        <v>124</v>
      </c>
      <c r="C3282">
        <v>2018</v>
      </c>
      <c r="D3282">
        <v>50.569999694824197</v>
      </c>
      <c r="E3282">
        <v>13.329999923706</v>
      </c>
      <c r="F3282">
        <v>15.069999694824199</v>
      </c>
      <c r="G3282">
        <f t="shared" si="51"/>
        <v>78.969999313354393</v>
      </c>
    </row>
    <row r="3283" spans="1:7" x14ac:dyDescent="0.3">
      <c r="A3283" t="s">
        <v>124</v>
      </c>
      <c r="C3283">
        <v>2019</v>
      </c>
      <c r="D3283">
        <v>51.389999389648402</v>
      </c>
      <c r="E3283">
        <v>13.550000190734799</v>
      </c>
      <c r="F3283">
        <v>15.020000457763601</v>
      </c>
      <c r="G3283">
        <f t="shared" si="51"/>
        <v>79.960000038146802</v>
      </c>
    </row>
    <row r="3284" spans="1:7" x14ac:dyDescent="0.3">
      <c r="A3284" t="s">
        <v>125</v>
      </c>
      <c r="C3284">
        <v>1961</v>
      </c>
      <c r="D3284">
        <v>29.590000152587798</v>
      </c>
      <c r="E3284">
        <v>29.069999694824201</v>
      </c>
      <c r="F3284">
        <v>29.7600002288818</v>
      </c>
      <c r="G3284">
        <f t="shared" si="51"/>
        <v>88.420000076293803</v>
      </c>
    </row>
    <row r="3285" spans="1:7" x14ac:dyDescent="0.3">
      <c r="A3285" t="s">
        <v>125</v>
      </c>
      <c r="C3285">
        <v>1962</v>
      </c>
      <c r="D3285">
        <v>31.190000534057599</v>
      </c>
      <c r="E3285">
        <v>30.659999847412099</v>
      </c>
      <c r="F3285">
        <v>31.319999694824201</v>
      </c>
      <c r="G3285">
        <f t="shared" si="51"/>
        <v>93.170000076293903</v>
      </c>
    </row>
    <row r="3286" spans="1:7" x14ac:dyDescent="0.3">
      <c r="A3286" t="s">
        <v>125</v>
      </c>
      <c r="C3286">
        <v>1963</v>
      </c>
      <c r="D3286">
        <v>33.689998626708899</v>
      </c>
      <c r="E3286">
        <v>33.490001678466797</v>
      </c>
      <c r="F3286">
        <v>32.689998626708899</v>
      </c>
      <c r="G3286">
        <f t="shared" si="51"/>
        <v>99.869998931884595</v>
      </c>
    </row>
    <row r="3287" spans="1:7" x14ac:dyDescent="0.3">
      <c r="A3287" t="s">
        <v>125</v>
      </c>
      <c r="C3287">
        <v>1964</v>
      </c>
      <c r="D3287">
        <v>37.270000457763601</v>
      </c>
      <c r="E3287">
        <v>36.619998931884702</v>
      </c>
      <c r="F3287">
        <v>33.9799995422363</v>
      </c>
      <c r="G3287">
        <f t="shared" si="51"/>
        <v>107.8699989318846</v>
      </c>
    </row>
    <row r="3288" spans="1:7" x14ac:dyDescent="0.3">
      <c r="A3288" t="s">
        <v>125</v>
      </c>
      <c r="C3288">
        <v>1965</v>
      </c>
      <c r="D3288">
        <v>41.520000457763601</v>
      </c>
      <c r="E3288">
        <v>38.299999237060497</v>
      </c>
      <c r="F3288">
        <v>35.689998626708899</v>
      </c>
      <c r="G3288">
        <f t="shared" si="51"/>
        <v>115.509998321533</v>
      </c>
    </row>
    <row r="3289" spans="1:7" x14ac:dyDescent="0.3">
      <c r="A3289" t="s">
        <v>125</v>
      </c>
      <c r="C3289">
        <v>1966</v>
      </c>
      <c r="D3289">
        <v>45.959999084472599</v>
      </c>
      <c r="E3289">
        <v>40.200000762939403</v>
      </c>
      <c r="F3289">
        <v>36.630001068115199</v>
      </c>
      <c r="G3289">
        <f t="shared" si="51"/>
        <v>122.7900009155272</v>
      </c>
    </row>
    <row r="3290" spans="1:7" x14ac:dyDescent="0.3">
      <c r="A3290" t="s">
        <v>125</v>
      </c>
      <c r="C3290">
        <v>1967</v>
      </c>
      <c r="D3290">
        <v>50.549999237060497</v>
      </c>
      <c r="E3290">
        <v>43.840000152587798</v>
      </c>
      <c r="F3290">
        <v>40.7299995422363</v>
      </c>
      <c r="G3290">
        <f t="shared" si="51"/>
        <v>135.1199989318846</v>
      </c>
    </row>
    <row r="3291" spans="1:7" x14ac:dyDescent="0.3">
      <c r="A3291" t="s">
        <v>125</v>
      </c>
      <c r="C3291">
        <v>1968</v>
      </c>
      <c r="D3291">
        <v>56.290000915527301</v>
      </c>
      <c r="E3291">
        <v>47.490001678466797</v>
      </c>
      <c r="F3291">
        <v>42.069999694824197</v>
      </c>
      <c r="G3291">
        <f t="shared" si="51"/>
        <v>145.8500022888183</v>
      </c>
    </row>
    <row r="3292" spans="1:7" x14ac:dyDescent="0.3">
      <c r="A3292" t="s">
        <v>125</v>
      </c>
      <c r="C3292">
        <v>1969</v>
      </c>
      <c r="D3292">
        <v>60.509998321533203</v>
      </c>
      <c r="E3292">
        <v>49.430000305175703</v>
      </c>
      <c r="F3292">
        <v>44.869998931884702</v>
      </c>
      <c r="G3292">
        <f t="shared" si="51"/>
        <v>154.80999755859361</v>
      </c>
    </row>
    <row r="3293" spans="1:7" x14ac:dyDescent="0.3">
      <c r="A3293" t="s">
        <v>125</v>
      </c>
      <c r="C3293">
        <v>1970</v>
      </c>
      <c r="D3293">
        <v>64.370002746582003</v>
      </c>
      <c r="E3293">
        <v>52.029998779296797</v>
      </c>
      <c r="F3293">
        <v>48.990001678466797</v>
      </c>
      <c r="G3293">
        <f t="shared" si="51"/>
        <v>165.39000320434559</v>
      </c>
    </row>
    <row r="3294" spans="1:7" x14ac:dyDescent="0.3">
      <c r="A3294" t="s">
        <v>125</v>
      </c>
      <c r="C3294">
        <v>1971</v>
      </c>
      <c r="D3294">
        <v>68.900001525878906</v>
      </c>
      <c r="E3294">
        <v>56.090000152587798</v>
      </c>
      <c r="F3294">
        <v>54.200000762939403</v>
      </c>
      <c r="G3294">
        <f t="shared" si="51"/>
        <v>179.19000244140611</v>
      </c>
    </row>
    <row r="3295" spans="1:7" x14ac:dyDescent="0.3">
      <c r="A3295" t="s">
        <v>125</v>
      </c>
      <c r="C3295">
        <v>1972</v>
      </c>
      <c r="D3295">
        <v>73.180000305175696</v>
      </c>
      <c r="E3295">
        <v>58.330001831054602</v>
      </c>
      <c r="F3295">
        <v>55.159999847412102</v>
      </c>
      <c r="G3295">
        <f t="shared" si="51"/>
        <v>186.67000198364241</v>
      </c>
    </row>
    <row r="3296" spans="1:7" x14ac:dyDescent="0.3">
      <c r="A3296" t="s">
        <v>125</v>
      </c>
      <c r="C3296">
        <v>1973</v>
      </c>
      <c r="D3296">
        <v>77.620002746582003</v>
      </c>
      <c r="E3296">
        <v>62.400001525878899</v>
      </c>
      <c r="F3296">
        <v>60.150001525878899</v>
      </c>
      <c r="G3296">
        <f t="shared" si="51"/>
        <v>200.17000579833982</v>
      </c>
    </row>
    <row r="3297" spans="1:7" x14ac:dyDescent="0.3">
      <c r="A3297" t="s">
        <v>125</v>
      </c>
      <c r="C3297">
        <v>1974</v>
      </c>
      <c r="D3297">
        <v>77.059997558593693</v>
      </c>
      <c r="E3297">
        <v>56.490001678466797</v>
      </c>
      <c r="F3297">
        <v>55.470001220703097</v>
      </c>
      <c r="G3297">
        <f t="shared" si="51"/>
        <v>189.02000045776359</v>
      </c>
    </row>
    <row r="3298" spans="1:7" x14ac:dyDescent="0.3">
      <c r="A3298" t="s">
        <v>125</v>
      </c>
      <c r="C3298">
        <v>1975</v>
      </c>
      <c r="D3298">
        <v>83.440002441406193</v>
      </c>
      <c r="E3298">
        <v>56.290000915527301</v>
      </c>
      <c r="F3298">
        <v>56.240001678466797</v>
      </c>
      <c r="G3298">
        <f t="shared" si="51"/>
        <v>195.97000503540028</v>
      </c>
    </row>
    <row r="3299" spans="1:7" x14ac:dyDescent="0.3">
      <c r="A3299" t="s">
        <v>125</v>
      </c>
      <c r="C3299">
        <v>1976</v>
      </c>
      <c r="D3299">
        <v>84.690002441406193</v>
      </c>
      <c r="E3299">
        <v>59.889999389648402</v>
      </c>
      <c r="F3299">
        <v>57.689998626708899</v>
      </c>
      <c r="G3299">
        <f t="shared" si="51"/>
        <v>202.2700004577635</v>
      </c>
    </row>
    <row r="3300" spans="1:7" x14ac:dyDescent="0.3">
      <c r="A3300" t="s">
        <v>125</v>
      </c>
      <c r="C3300">
        <v>1977</v>
      </c>
      <c r="D3300">
        <v>86.889999389648395</v>
      </c>
      <c r="E3300">
        <v>61.400001525878899</v>
      </c>
      <c r="F3300">
        <v>57.279998779296797</v>
      </c>
      <c r="G3300">
        <f t="shared" si="51"/>
        <v>205.56999969482408</v>
      </c>
    </row>
    <row r="3301" spans="1:7" x14ac:dyDescent="0.3">
      <c r="A3301" t="s">
        <v>125</v>
      </c>
      <c r="C3301">
        <v>1978</v>
      </c>
      <c r="D3301">
        <v>94.050003051757798</v>
      </c>
      <c r="E3301">
        <v>65.099998474121094</v>
      </c>
      <c r="F3301">
        <v>59.029998779296797</v>
      </c>
      <c r="G3301">
        <f t="shared" si="51"/>
        <v>218.1800003051757</v>
      </c>
    </row>
    <row r="3302" spans="1:7" x14ac:dyDescent="0.3">
      <c r="A3302" t="s">
        <v>125</v>
      </c>
      <c r="C3302">
        <v>1979</v>
      </c>
      <c r="D3302">
        <v>98.279998779296804</v>
      </c>
      <c r="E3302">
        <v>66.059997558593693</v>
      </c>
      <c r="F3302">
        <v>61.139999389648402</v>
      </c>
      <c r="G3302">
        <f t="shared" si="51"/>
        <v>225.47999572753892</v>
      </c>
    </row>
    <row r="3303" spans="1:7" x14ac:dyDescent="0.3">
      <c r="A3303" t="s">
        <v>125</v>
      </c>
      <c r="C3303">
        <v>1980</v>
      </c>
      <c r="D3303">
        <v>96.949996948242102</v>
      </c>
      <c r="E3303">
        <v>60.639999389648402</v>
      </c>
      <c r="F3303">
        <v>57.709999084472599</v>
      </c>
      <c r="G3303">
        <f t="shared" si="51"/>
        <v>215.29999542236311</v>
      </c>
    </row>
    <row r="3304" spans="1:7" x14ac:dyDescent="0.3">
      <c r="A3304" t="s">
        <v>125</v>
      </c>
      <c r="C3304">
        <v>1981</v>
      </c>
      <c r="D3304">
        <v>96.650001525878906</v>
      </c>
      <c r="E3304">
        <v>58.509998321533203</v>
      </c>
      <c r="F3304">
        <v>58.840000152587798</v>
      </c>
      <c r="G3304">
        <f t="shared" si="51"/>
        <v>213.99999999999991</v>
      </c>
    </row>
    <row r="3305" spans="1:7" x14ac:dyDescent="0.3">
      <c r="A3305" t="s">
        <v>125</v>
      </c>
      <c r="C3305">
        <v>1982</v>
      </c>
      <c r="D3305">
        <v>98.610000610351506</v>
      </c>
      <c r="E3305">
        <v>57.290000915527301</v>
      </c>
      <c r="F3305">
        <v>57.270000457763601</v>
      </c>
      <c r="G3305">
        <f t="shared" si="51"/>
        <v>213.17000198364241</v>
      </c>
    </row>
    <row r="3306" spans="1:7" x14ac:dyDescent="0.3">
      <c r="A3306" t="s">
        <v>125</v>
      </c>
      <c r="C3306">
        <v>1983</v>
      </c>
      <c r="D3306">
        <v>100.69000244140599</v>
      </c>
      <c r="E3306">
        <v>59</v>
      </c>
      <c r="F3306">
        <v>58.959999084472599</v>
      </c>
      <c r="G3306">
        <f t="shared" si="51"/>
        <v>218.65000152587859</v>
      </c>
    </row>
    <row r="3307" spans="1:7" x14ac:dyDescent="0.3">
      <c r="A3307" t="s">
        <v>125</v>
      </c>
      <c r="C3307">
        <v>1984</v>
      </c>
      <c r="D3307">
        <v>101.02999877929599</v>
      </c>
      <c r="E3307">
        <v>58.380001068115199</v>
      </c>
      <c r="F3307">
        <v>59.029998779296797</v>
      </c>
      <c r="G3307">
        <f t="shared" si="51"/>
        <v>218.43999862670799</v>
      </c>
    </row>
    <row r="3308" spans="1:7" x14ac:dyDescent="0.3">
      <c r="A3308" t="s">
        <v>125</v>
      </c>
      <c r="C3308">
        <v>1985</v>
      </c>
      <c r="D3308">
        <v>104.370002746582</v>
      </c>
      <c r="E3308">
        <v>55.349998474121001</v>
      </c>
      <c r="F3308">
        <v>58.169998168945298</v>
      </c>
      <c r="G3308">
        <f t="shared" si="51"/>
        <v>217.88999938964832</v>
      </c>
    </row>
    <row r="3309" spans="1:7" x14ac:dyDescent="0.3">
      <c r="A3309" t="s">
        <v>125</v>
      </c>
      <c r="C3309">
        <v>1986</v>
      </c>
      <c r="D3309">
        <v>105.23999786376901</v>
      </c>
      <c r="E3309">
        <v>55.040000915527301</v>
      </c>
      <c r="F3309">
        <v>59.369998931884702</v>
      </c>
      <c r="G3309">
        <f t="shared" si="51"/>
        <v>219.64999771118102</v>
      </c>
    </row>
    <row r="3310" spans="1:7" x14ac:dyDescent="0.3">
      <c r="A3310" t="s">
        <v>125</v>
      </c>
      <c r="C3310">
        <v>1987</v>
      </c>
      <c r="D3310">
        <v>105.639999389648</v>
      </c>
      <c r="E3310">
        <v>54.270000457763601</v>
      </c>
      <c r="F3310">
        <v>57.380001068115199</v>
      </c>
      <c r="G3310">
        <f t="shared" si="51"/>
        <v>217.2900009155268</v>
      </c>
    </row>
    <row r="3311" spans="1:7" x14ac:dyDescent="0.3">
      <c r="A3311" t="s">
        <v>125</v>
      </c>
      <c r="C3311">
        <v>1988</v>
      </c>
      <c r="D3311">
        <v>108.550003051757</v>
      </c>
      <c r="E3311">
        <v>54.400001525878899</v>
      </c>
      <c r="F3311">
        <v>58.779998779296797</v>
      </c>
      <c r="G3311">
        <f t="shared" si="51"/>
        <v>221.73000335693268</v>
      </c>
    </row>
    <row r="3312" spans="1:7" x14ac:dyDescent="0.3">
      <c r="A3312" t="s">
        <v>125</v>
      </c>
      <c r="C3312">
        <v>1989</v>
      </c>
      <c r="D3312">
        <v>105.949996948242</v>
      </c>
      <c r="E3312">
        <v>53.549999237060497</v>
      </c>
      <c r="F3312">
        <v>55.599998474121001</v>
      </c>
      <c r="G3312">
        <f t="shared" si="51"/>
        <v>215.09999465942352</v>
      </c>
    </row>
    <row r="3313" spans="1:7" x14ac:dyDescent="0.3">
      <c r="A3313" t="s">
        <v>125</v>
      </c>
      <c r="C3313">
        <v>1990</v>
      </c>
      <c r="D3313">
        <v>91.260002136230398</v>
      </c>
      <c r="E3313">
        <v>41.549999237060497</v>
      </c>
      <c r="F3313">
        <v>45.959999084472599</v>
      </c>
      <c r="G3313">
        <f t="shared" si="51"/>
        <v>178.7700004577635</v>
      </c>
    </row>
    <row r="3314" spans="1:7" x14ac:dyDescent="0.3">
      <c r="A3314" t="s">
        <v>125</v>
      </c>
      <c r="C3314">
        <v>1991</v>
      </c>
      <c r="D3314">
        <v>84.019996643066406</v>
      </c>
      <c r="E3314">
        <v>34.700000762939403</v>
      </c>
      <c r="F3314">
        <v>38.090000152587798</v>
      </c>
      <c r="G3314">
        <f t="shared" si="51"/>
        <v>156.80999755859361</v>
      </c>
    </row>
    <row r="3315" spans="1:7" x14ac:dyDescent="0.3">
      <c r="A3315" t="s">
        <v>125</v>
      </c>
      <c r="C3315">
        <v>1992</v>
      </c>
      <c r="D3315">
        <v>76.089996337890597</v>
      </c>
      <c r="E3315">
        <v>31.1800003051757</v>
      </c>
      <c r="F3315">
        <v>32.639999389648402</v>
      </c>
      <c r="G3315">
        <f t="shared" si="51"/>
        <v>139.9099960327147</v>
      </c>
    </row>
    <row r="3316" spans="1:7" x14ac:dyDescent="0.3">
      <c r="A3316" t="s">
        <v>125</v>
      </c>
      <c r="C3316">
        <v>1993</v>
      </c>
      <c r="D3316">
        <v>76.300003051757798</v>
      </c>
      <c r="E3316">
        <v>29.5</v>
      </c>
      <c r="F3316">
        <v>31.819999694824201</v>
      </c>
      <c r="G3316">
        <f t="shared" si="51"/>
        <v>137.620002746582</v>
      </c>
    </row>
    <row r="3317" spans="1:7" x14ac:dyDescent="0.3">
      <c r="A3317" t="s">
        <v>125</v>
      </c>
      <c r="C3317">
        <v>1994</v>
      </c>
      <c r="D3317">
        <v>79.25</v>
      </c>
      <c r="E3317">
        <v>29.7399997711181</v>
      </c>
      <c r="F3317">
        <v>33.060001373291001</v>
      </c>
      <c r="G3317">
        <f t="shared" si="51"/>
        <v>142.05000114440912</v>
      </c>
    </row>
    <row r="3318" spans="1:7" x14ac:dyDescent="0.3">
      <c r="A3318" t="s">
        <v>125</v>
      </c>
      <c r="C3318">
        <v>1995</v>
      </c>
      <c r="D3318">
        <v>78.629997253417898</v>
      </c>
      <c r="E3318">
        <v>30.079999923706001</v>
      </c>
      <c r="F3318">
        <v>35.310001373291001</v>
      </c>
      <c r="G3318">
        <f t="shared" si="51"/>
        <v>144.0199985504149</v>
      </c>
    </row>
    <row r="3319" spans="1:7" x14ac:dyDescent="0.3">
      <c r="A3319" t="s">
        <v>125</v>
      </c>
      <c r="C3319">
        <v>1996</v>
      </c>
      <c r="D3319">
        <v>83.900001525878906</v>
      </c>
      <c r="E3319">
        <v>31.2600002288818</v>
      </c>
      <c r="F3319">
        <v>34.540000915527301</v>
      </c>
      <c r="G3319">
        <f t="shared" si="51"/>
        <v>149.70000267028803</v>
      </c>
    </row>
    <row r="3320" spans="1:7" x14ac:dyDescent="0.3">
      <c r="A3320" t="s">
        <v>125</v>
      </c>
      <c r="C3320">
        <v>1997</v>
      </c>
      <c r="D3320">
        <v>83.040000915527301</v>
      </c>
      <c r="E3320">
        <v>29.819999694824201</v>
      </c>
      <c r="F3320">
        <v>34.720001220703097</v>
      </c>
      <c r="G3320">
        <f t="shared" si="51"/>
        <v>147.5800018310546</v>
      </c>
    </row>
    <row r="3321" spans="1:7" x14ac:dyDescent="0.3">
      <c r="A3321" t="s">
        <v>125</v>
      </c>
      <c r="C3321">
        <v>1998</v>
      </c>
      <c r="D3321">
        <v>83.830001831054602</v>
      </c>
      <c r="E3321">
        <v>30.030000686645501</v>
      </c>
      <c r="F3321">
        <v>33.450000762939403</v>
      </c>
      <c r="G3321">
        <f t="shared" si="51"/>
        <v>147.31000328063951</v>
      </c>
    </row>
    <row r="3322" spans="1:7" x14ac:dyDescent="0.3">
      <c r="A3322" t="s">
        <v>125</v>
      </c>
      <c r="C3322">
        <v>1999</v>
      </c>
      <c r="D3322">
        <v>84.489997863769503</v>
      </c>
      <c r="E3322">
        <v>29.129999160766602</v>
      </c>
      <c r="F3322">
        <v>31.7299995422363</v>
      </c>
      <c r="G3322">
        <f t="shared" si="51"/>
        <v>145.3499965667724</v>
      </c>
    </row>
    <row r="3323" spans="1:7" x14ac:dyDescent="0.3">
      <c r="A3323" t="s">
        <v>125</v>
      </c>
      <c r="C3323">
        <v>2000</v>
      </c>
      <c r="D3323">
        <v>81</v>
      </c>
      <c r="E3323">
        <v>26.610000610351499</v>
      </c>
      <c r="F3323">
        <v>29.270000457763601</v>
      </c>
      <c r="G3323">
        <f t="shared" si="51"/>
        <v>136.88000106811512</v>
      </c>
    </row>
    <row r="3324" spans="1:7" x14ac:dyDescent="0.3">
      <c r="A3324" t="s">
        <v>125</v>
      </c>
      <c r="C3324">
        <v>2001</v>
      </c>
      <c r="D3324">
        <v>82.470001220703097</v>
      </c>
      <c r="E3324">
        <v>26.280000686645501</v>
      </c>
      <c r="F3324">
        <v>28.139999389648398</v>
      </c>
      <c r="G3324">
        <f t="shared" si="51"/>
        <v>136.89000129699701</v>
      </c>
    </row>
    <row r="3325" spans="1:7" x14ac:dyDescent="0.3">
      <c r="A3325" t="s">
        <v>125</v>
      </c>
      <c r="C3325">
        <v>2002</v>
      </c>
      <c r="D3325">
        <v>82.470001220703097</v>
      </c>
      <c r="E3325">
        <v>26.290000915527301</v>
      </c>
      <c r="F3325">
        <v>28.049999237060501</v>
      </c>
      <c r="G3325">
        <f t="shared" si="51"/>
        <v>136.8100013732909</v>
      </c>
    </row>
    <row r="3326" spans="1:7" x14ac:dyDescent="0.3">
      <c r="A3326" t="s">
        <v>125</v>
      </c>
      <c r="C3326">
        <v>2003</v>
      </c>
      <c r="D3326">
        <v>86.919998168945298</v>
      </c>
      <c r="E3326">
        <v>27.7299995422363</v>
      </c>
      <c r="F3326">
        <v>29.079999923706001</v>
      </c>
      <c r="G3326">
        <f t="shared" si="51"/>
        <v>143.72999763488761</v>
      </c>
    </row>
    <row r="3327" spans="1:7" x14ac:dyDescent="0.3">
      <c r="A3327" t="s">
        <v>125</v>
      </c>
      <c r="C3327">
        <v>2004</v>
      </c>
      <c r="D3327">
        <v>84.610000610351506</v>
      </c>
      <c r="E3327">
        <v>26.4699993133544</v>
      </c>
      <c r="F3327">
        <v>29.25</v>
      </c>
      <c r="G3327">
        <f t="shared" si="51"/>
        <v>140.32999992370591</v>
      </c>
    </row>
    <row r="3328" spans="1:7" x14ac:dyDescent="0.3">
      <c r="A3328" t="s">
        <v>125</v>
      </c>
      <c r="C3328">
        <v>2005</v>
      </c>
      <c r="D3328">
        <v>81.839996337890597</v>
      </c>
      <c r="E3328">
        <v>25.819999694824201</v>
      </c>
      <c r="F3328">
        <v>27.059999465942301</v>
      </c>
      <c r="G3328">
        <f t="shared" si="51"/>
        <v>134.71999549865711</v>
      </c>
    </row>
    <row r="3329" spans="1:7" x14ac:dyDescent="0.3">
      <c r="A3329" t="s">
        <v>125</v>
      </c>
      <c r="C3329">
        <v>2006</v>
      </c>
      <c r="D3329">
        <v>81.620002746582003</v>
      </c>
      <c r="E3329">
        <v>24.4699993133544</v>
      </c>
      <c r="F3329">
        <v>27.110000610351499</v>
      </c>
      <c r="G3329">
        <f t="shared" si="51"/>
        <v>133.20000267028792</v>
      </c>
    </row>
    <row r="3330" spans="1:7" x14ac:dyDescent="0.3">
      <c r="A3330" t="s">
        <v>125</v>
      </c>
      <c r="C3330">
        <v>2007</v>
      </c>
      <c r="D3330">
        <v>88.470001220703097</v>
      </c>
      <c r="E3330">
        <v>27.579999923706001</v>
      </c>
      <c r="F3330">
        <v>29.7199993133544</v>
      </c>
      <c r="G3330">
        <f t="shared" si="51"/>
        <v>145.7700004577635</v>
      </c>
    </row>
    <row r="3331" spans="1:7" x14ac:dyDescent="0.3">
      <c r="A3331" t="s">
        <v>125</v>
      </c>
      <c r="C3331">
        <v>2008</v>
      </c>
      <c r="D3331">
        <v>80.760002136230398</v>
      </c>
      <c r="E3331">
        <v>18.399999618530199</v>
      </c>
      <c r="F3331">
        <v>19.209999084472599</v>
      </c>
      <c r="G3331">
        <f t="shared" ref="G3331:G3394" si="52">SUM(D3331:F3331)</f>
        <v>118.3700008392332</v>
      </c>
    </row>
    <row r="3332" spans="1:7" x14ac:dyDescent="0.3">
      <c r="A3332" t="s">
        <v>125</v>
      </c>
      <c r="C3332">
        <v>2009</v>
      </c>
      <c r="D3332">
        <v>74.930000305175696</v>
      </c>
      <c r="E3332">
        <v>14.939999580383301</v>
      </c>
      <c r="F3332">
        <v>14.2399997711181</v>
      </c>
      <c r="G3332">
        <f t="shared" si="52"/>
        <v>104.1099996566771</v>
      </c>
    </row>
    <row r="3333" spans="1:7" x14ac:dyDescent="0.3">
      <c r="A3333" t="s">
        <v>125</v>
      </c>
      <c r="C3333">
        <v>2010</v>
      </c>
      <c r="D3333">
        <v>82.260002136230398</v>
      </c>
      <c r="E3333">
        <v>19.610000610351499</v>
      </c>
      <c r="F3333">
        <v>22.420000076293899</v>
      </c>
      <c r="G3333">
        <f t="shared" si="52"/>
        <v>124.29000282287579</v>
      </c>
    </row>
    <row r="3334" spans="1:7" x14ac:dyDescent="0.3">
      <c r="A3334" t="s">
        <v>125</v>
      </c>
      <c r="C3334">
        <v>2011</v>
      </c>
      <c r="D3334">
        <v>81.739997863769503</v>
      </c>
      <c r="E3334">
        <v>19.290000915527301</v>
      </c>
      <c r="F3334">
        <v>20.649999618530199</v>
      </c>
      <c r="G3334">
        <f t="shared" si="52"/>
        <v>121.67999839782701</v>
      </c>
    </row>
    <row r="3335" spans="1:7" x14ac:dyDescent="0.3">
      <c r="A3335" t="s">
        <v>125</v>
      </c>
      <c r="C3335">
        <v>2012</v>
      </c>
      <c r="D3335">
        <v>82.279998779296804</v>
      </c>
      <c r="E3335">
        <v>20.149999618530199</v>
      </c>
      <c r="F3335">
        <v>21.049999237060501</v>
      </c>
      <c r="G3335">
        <f t="shared" si="52"/>
        <v>123.47999763488751</v>
      </c>
    </row>
    <row r="3336" spans="1:7" x14ac:dyDescent="0.3">
      <c r="A3336" t="s">
        <v>125</v>
      </c>
      <c r="C3336">
        <v>2013</v>
      </c>
      <c r="D3336">
        <v>85.849998474121094</v>
      </c>
      <c r="E3336">
        <v>21.340000152587798</v>
      </c>
      <c r="F3336">
        <v>23</v>
      </c>
      <c r="G3336">
        <f t="shared" si="52"/>
        <v>130.1899986267089</v>
      </c>
    </row>
    <row r="3337" spans="1:7" x14ac:dyDescent="0.3">
      <c r="A3337" t="s">
        <v>125</v>
      </c>
      <c r="C3337">
        <v>2014</v>
      </c>
      <c r="D3337">
        <v>87.709999084472599</v>
      </c>
      <c r="E3337">
        <v>20.7000007629394</v>
      </c>
      <c r="F3337">
        <v>23.2399997711181</v>
      </c>
      <c r="G3337">
        <f t="shared" si="52"/>
        <v>131.6499996185301</v>
      </c>
    </row>
    <row r="3338" spans="1:7" x14ac:dyDescent="0.3">
      <c r="A3338" t="s">
        <v>125</v>
      </c>
      <c r="C3338">
        <v>2015</v>
      </c>
      <c r="D3338">
        <v>89.879997253417898</v>
      </c>
      <c r="E3338">
        <v>21.1800003051757</v>
      </c>
      <c r="F3338">
        <v>23.25</v>
      </c>
      <c r="G3338">
        <f t="shared" si="52"/>
        <v>134.30999755859358</v>
      </c>
    </row>
    <row r="3339" spans="1:7" x14ac:dyDescent="0.3">
      <c r="A3339" t="s">
        <v>125</v>
      </c>
      <c r="C3339">
        <v>2016</v>
      </c>
      <c r="D3339">
        <v>90.160003662109304</v>
      </c>
      <c r="E3339">
        <v>20.780000686645501</v>
      </c>
      <c r="F3339">
        <v>23.829999923706001</v>
      </c>
      <c r="G3339">
        <f t="shared" si="52"/>
        <v>134.7700042724608</v>
      </c>
    </row>
    <row r="3340" spans="1:7" x14ac:dyDescent="0.3">
      <c r="A3340" t="s">
        <v>125</v>
      </c>
      <c r="C3340">
        <v>2017</v>
      </c>
      <c r="D3340">
        <v>90.620002746582003</v>
      </c>
      <c r="E3340">
        <v>21.829999923706001</v>
      </c>
      <c r="F3340">
        <v>25.329999923706001</v>
      </c>
      <c r="G3340">
        <f t="shared" si="52"/>
        <v>137.780002593994</v>
      </c>
    </row>
    <row r="3341" spans="1:7" x14ac:dyDescent="0.3">
      <c r="A3341" t="s">
        <v>125</v>
      </c>
      <c r="C3341">
        <v>2018</v>
      </c>
      <c r="D3341">
        <v>87.790000915527301</v>
      </c>
      <c r="E3341">
        <v>21.940000534057599</v>
      </c>
      <c r="F3341">
        <v>25.569999694824201</v>
      </c>
      <c r="G3341">
        <f t="shared" si="52"/>
        <v>135.30000114440909</v>
      </c>
    </row>
    <row r="3342" spans="1:7" x14ac:dyDescent="0.3">
      <c r="A3342" t="s">
        <v>125</v>
      </c>
      <c r="C3342">
        <v>2019</v>
      </c>
      <c r="D3342">
        <v>86.660003662109304</v>
      </c>
      <c r="E3342">
        <v>22.819999694824201</v>
      </c>
      <c r="F3342">
        <v>25.309999465942301</v>
      </c>
      <c r="G3342">
        <f t="shared" si="52"/>
        <v>134.79000282287581</v>
      </c>
    </row>
    <row r="3343" spans="1:7" x14ac:dyDescent="0.3">
      <c r="A3343" t="s">
        <v>126</v>
      </c>
      <c r="C3343">
        <v>1961</v>
      </c>
      <c r="D3343">
        <v>31.659999847412099</v>
      </c>
      <c r="E3343">
        <v>30.920000076293899</v>
      </c>
      <c r="F3343">
        <v>31.420000076293899</v>
      </c>
      <c r="G3343">
        <f t="shared" si="52"/>
        <v>93.999999999999901</v>
      </c>
    </row>
    <row r="3344" spans="1:7" x14ac:dyDescent="0.3">
      <c r="A3344" t="s">
        <v>126</v>
      </c>
      <c r="C3344">
        <v>1962</v>
      </c>
      <c r="D3344">
        <v>33.5</v>
      </c>
      <c r="E3344">
        <v>32.150001525878899</v>
      </c>
      <c r="F3344">
        <v>32.900001525878899</v>
      </c>
      <c r="G3344">
        <f t="shared" si="52"/>
        <v>98.550003051757813</v>
      </c>
    </row>
    <row r="3345" spans="1:7" x14ac:dyDescent="0.3">
      <c r="A3345" t="s">
        <v>126</v>
      </c>
      <c r="C3345">
        <v>1963</v>
      </c>
      <c r="D3345">
        <v>36.169998168945298</v>
      </c>
      <c r="E3345">
        <v>35.110000610351499</v>
      </c>
      <c r="F3345">
        <v>34.189998626708899</v>
      </c>
      <c r="G3345">
        <f t="shared" si="52"/>
        <v>105.46999740600569</v>
      </c>
    </row>
    <row r="3346" spans="1:7" x14ac:dyDescent="0.3">
      <c r="A3346" t="s">
        <v>126</v>
      </c>
      <c r="C3346">
        <v>1964</v>
      </c>
      <c r="D3346">
        <v>39.630001068115199</v>
      </c>
      <c r="E3346">
        <v>38.029998779296797</v>
      </c>
      <c r="F3346">
        <v>35.319999694824197</v>
      </c>
      <c r="G3346">
        <f t="shared" si="52"/>
        <v>112.97999954223619</v>
      </c>
    </row>
    <row r="3347" spans="1:7" x14ac:dyDescent="0.3">
      <c r="A3347" t="s">
        <v>126</v>
      </c>
      <c r="C3347">
        <v>1965</v>
      </c>
      <c r="D3347">
        <v>44.369998931884702</v>
      </c>
      <c r="E3347">
        <v>39.380001068115199</v>
      </c>
      <c r="F3347">
        <v>36.970001220703097</v>
      </c>
      <c r="G3347">
        <f t="shared" si="52"/>
        <v>120.720001220703</v>
      </c>
    </row>
    <row r="3348" spans="1:7" x14ac:dyDescent="0.3">
      <c r="A3348" t="s">
        <v>126</v>
      </c>
      <c r="C3348">
        <v>1966</v>
      </c>
      <c r="D3348">
        <v>49.110000610351499</v>
      </c>
      <c r="E3348">
        <v>41.340000152587798</v>
      </c>
      <c r="F3348">
        <v>38.029998779296797</v>
      </c>
      <c r="G3348">
        <f t="shared" si="52"/>
        <v>128.4799995422361</v>
      </c>
    </row>
    <row r="3349" spans="1:7" x14ac:dyDescent="0.3">
      <c r="A3349" t="s">
        <v>126</v>
      </c>
      <c r="C3349">
        <v>1967</v>
      </c>
      <c r="D3349">
        <v>54.580001831054602</v>
      </c>
      <c r="E3349">
        <v>44.990001678466797</v>
      </c>
      <c r="F3349">
        <v>42.2299995422363</v>
      </c>
      <c r="G3349">
        <f t="shared" si="52"/>
        <v>141.8000030517577</v>
      </c>
    </row>
    <row r="3350" spans="1:7" x14ac:dyDescent="0.3">
      <c r="A3350" t="s">
        <v>126</v>
      </c>
      <c r="C3350">
        <v>1968</v>
      </c>
      <c r="D3350">
        <v>59.639999389648402</v>
      </c>
      <c r="E3350">
        <v>48.290000915527301</v>
      </c>
      <c r="F3350">
        <v>43.389999389648402</v>
      </c>
      <c r="G3350">
        <f t="shared" si="52"/>
        <v>151.31999969482411</v>
      </c>
    </row>
    <row r="3351" spans="1:7" x14ac:dyDescent="0.3">
      <c r="A3351" t="s">
        <v>126</v>
      </c>
      <c r="C3351">
        <v>1969</v>
      </c>
      <c r="D3351">
        <v>62.419998168945298</v>
      </c>
      <c r="E3351">
        <v>50.290000915527301</v>
      </c>
      <c r="F3351">
        <v>45.900001525878899</v>
      </c>
      <c r="G3351">
        <f t="shared" si="52"/>
        <v>158.61000061035151</v>
      </c>
    </row>
    <row r="3352" spans="1:7" x14ac:dyDescent="0.3">
      <c r="A3352" t="s">
        <v>126</v>
      </c>
      <c r="C3352">
        <v>1970</v>
      </c>
      <c r="D3352">
        <v>66.949996948242102</v>
      </c>
      <c r="E3352">
        <v>53.430000305175703</v>
      </c>
      <c r="F3352">
        <v>50.389999389648402</v>
      </c>
      <c r="G3352">
        <f t="shared" si="52"/>
        <v>170.76999664306621</v>
      </c>
    </row>
    <row r="3353" spans="1:7" x14ac:dyDescent="0.3">
      <c r="A3353" t="s">
        <v>126</v>
      </c>
      <c r="C3353">
        <v>1971</v>
      </c>
      <c r="D3353">
        <v>72.269996643066406</v>
      </c>
      <c r="E3353">
        <v>57</v>
      </c>
      <c r="F3353">
        <v>55.020000457763601</v>
      </c>
      <c r="G3353">
        <f t="shared" si="52"/>
        <v>184.28999710083002</v>
      </c>
    </row>
    <row r="3354" spans="1:7" x14ac:dyDescent="0.3">
      <c r="A3354" t="s">
        <v>126</v>
      </c>
      <c r="C3354">
        <v>1972</v>
      </c>
      <c r="D3354">
        <v>75.230003356933594</v>
      </c>
      <c r="E3354">
        <v>58.819999694824197</v>
      </c>
      <c r="F3354">
        <v>55.630001068115199</v>
      </c>
      <c r="G3354">
        <f t="shared" si="52"/>
        <v>189.68000411987299</v>
      </c>
    </row>
    <row r="3355" spans="1:7" x14ac:dyDescent="0.3">
      <c r="A3355" t="s">
        <v>126</v>
      </c>
      <c r="C3355">
        <v>1973</v>
      </c>
      <c r="D3355">
        <v>80.129997253417898</v>
      </c>
      <c r="E3355">
        <v>62.810001373291001</v>
      </c>
      <c r="F3355">
        <v>60.669998168945298</v>
      </c>
      <c r="G3355">
        <f t="shared" si="52"/>
        <v>203.60999679565418</v>
      </c>
    </row>
    <row r="3356" spans="1:7" x14ac:dyDescent="0.3">
      <c r="A3356" t="s">
        <v>126</v>
      </c>
      <c r="C3356">
        <v>1974</v>
      </c>
      <c r="D3356">
        <v>80.010002136230398</v>
      </c>
      <c r="E3356">
        <v>56.330001831054602</v>
      </c>
      <c r="F3356">
        <v>55.290000915527301</v>
      </c>
      <c r="G3356">
        <f t="shared" si="52"/>
        <v>191.63000488281227</v>
      </c>
    </row>
    <row r="3357" spans="1:7" x14ac:dyDescent="0.3">
      <c r="A3357" t="s">
        <v>126</v>
      </c>
      <c r="C3357">
        <v>1975</v>
      </c>
      <c r="D3357">
        <v>87.110000610351506</v>
      </c>
      <c r="E3357">
        <v>56.290000915527301</v>
      </c>
      <c r="F3357">
        <v>56.189998626708899</v>
      </c>
      <c r="G3357">
        <f t="shared" si="52"/>
        <v>199.59000015258769</v>
      </c>
    </row>
    <row r="3358" spans="1:7" x14ac:dyDescent="0.3">
      <c r="A3358" t="s">
        <v>126</v>
      </c>
      <c r="C3358">
        <v>1976</v>
      </c>
      <c r="D3358">
        <v>88.790000915527301</v>
      </c>
      <c r="E3358">
        <v>59.810001373291001</v>
      </c>
      <c r="F3358">
        <v>57.759998321533203</v>
      </c>
      <c r="G3358">
        <f t="shared" si="52"/>
        <v>206.36000061035151</v>
      </c>
    </row>
    <row r="3359" spans="1:7" x14ac:dyDescent="0.3">
      <c r="A3359" t="s">
        <v>126</v>
      </c>
      <c r="C3359">
        <v>1977</v>
      </c>
      <c r="D3359">
        <v>91.389999389648395</v>
      </c>
      <c r="E3359">
        <v>61.290000915527301</v>
      </c>
      <c r="F3359">
        <v>57.400001525878899</v>
      </c>
      <c r="G3359">
        <f t="shared" si="52"/>
        <v>210.0800018310546</v>
      </c>
    </row>
    <row r="3360" spans="1:7" x14ac:dyDescent="0.3">
      <c r="A3360" t="s">
        <v>126</v>
      </c>
      <c r="C3360">
        <v>1978</v>
      </c>
      <c r="D3360">
        <v>98.489997863769503</v>
      </c>
      <c r="E3360">
        <v>64.849998474121094</v>
      </c>
      <c r="F3360">
        <v>59.130001068115199</v>
      </c>
      <c r="G3360">
        <f t="shared" si="52"/>
        <v>222.4699974060058</v>
      </c>
    </row>
    <row r="3361" spans="1:7" x14ac:dyDescent="0.3">
      <c r="A3361" t="s">
        <v>126</v>
      </c>
      <c r="C3361">
        <v>1979</v>
      </c>
      <c r="D3361">
        <v>103.309997558593</v>
      </c>
      <c r="E3361">
        <v>66.089996337890597</v>
      </c>
      <c r="F3361">
        <v>61.450000762939403</v>
      </c>
      <c r="G3361">
        <f t="shared" si="52"/>
        <v>230.84999465942298</v>
      </c>
    </row>
    <row r="3362" spans="1:7" x14ac:dyDescent="0.3">
      <c r="A3362" t="s">
        <v>126</v>
      </c>
      <c r="C3362">
        <v>1980</v>
      </c>
      <c r="D3362">
        <v>101.41000366210901</v>
      </c>
      <c r="E3362">
        <v>60.4799995422363</v>
      </c>
      <c r="F3362">
        <v>57.759998321533203</v>
      </c>
      <c r="G3362">
        <f t="shared" si="52"/>
        <v>219.65000152587851</v>
      </c>
    </row>
    <row r="3363" spans="1:7" x14ac:dyDescent="0.3">
      <c r="A3363" t="s">
        <v>126</v>
      </c>
      <c r="C3363">
        <v>1981</v>
      </c>
      <c r="D3363">
        <v>102.309997558593</v>
      </c>
      <c r="E3363">
        <v>58.799999237060497</v>
      </c>
      <c r="F3363">
        <v>59.310001373291001</v>
      </c>
      <c r="G3363">
        <f t="shared" si="52"/>
        <v>220.41999816894452</v>
      </c>
    </row>
    <row r="3364" spans="1:7" x14ac:dyDescent="0.3">
      <c r="A3364" t="s">
        <v>126</v>
      </c>
      <c r="C3364">
        <v>1982</v>
      </c>
      <c r="D3364">
        <v>105.52999877929599</v>
      </c>
      <c r="E3364">
        <v>57.799999237060497</v>
      </c>
      <c r="F3364">
        <v>58.2299995422363</v>
      </c>
      <c r="G3364">
        <f t="shared" si="52"/>
        <v>221.55999755859278</v>
      </c>
    </row>
    <row r="3365" spans="1:7" x14ac:dyDescent="0.3">
      <c r="A3365" t="s">
        <v>126</v>
      </c>
      <c r="C3365">
        <v>1983</v>
      </c>
      <c r="D3365">
        <v>107.86000061035099</v>
      </c>
      <c r="E3365">
        <v>59.5</v>
      </c>
      <c r="F3365">
        <v>60.009998321533203</v>
      </c>
      <c r="G3365">
        <f t="shared" si="52"/>
        <v>227.3699989318842</v>
      </c>
    </row>
    <row r="3366" spans="1:7" x14ac:dyDescent="0.3">
      <c r="A3366" t="s">
        <v>126</v>
      </c>
      <c r="C3366">
        <v>1984</v>
      </c>
      <c r="D3366">
        <v>107.98999786376901</v>
      </c>
      <c r="E3366">
        <v>58.860000610351499</v>
      </c>
      <c r="F3366">
        <v>60.049999237060497</v>
      </c>
      <c r="G3366">
        <f t="shared" si="52"/>
        <v>226.89999771118099</v>
      </c>
    </row>
    <row r="3367" spans="1:7" x14ac:dyDescent="0.3">
      <c r="A3367" t="s">
        <v>126</v>
      </c>
      <c r="C3367">
        <v>1985</v>
      </c>
      <c r="D3367">
        <v>111.02999877929599</v>
      </c>
      <c r="E3367">
        <v>55.689998626708899</v>
      </c>
      <c r="F3367">
        <v>58.959999084472599</v>
      </c>
      <c r="G3367">
        <f t="shared" si="52"/>
        <v>225.67999649047749</v>
      </c>
    </row>
    <row r="3368" spans="1:7" x14ac:dyDescent="0.3">
      <c r="A3368" t="s">
        <v>126</v>
      </c>
      <c r="C3368">
        <v>1986</v>
      </c>
      <c r="D3368">
        <v>112.51000213623</v>
      </c>
      <c r="E3368">
        <v>55.599998474121001</v>
      </c>
      <c r="F3368">
        <v>60.389999389648402</v>
      </c>
      <c r="G3368">
        <f t="shared" si="52"/>
        <v>228.4999999999994</v>
      </c>
    </row>
    <row r="3369" spans="1:7" x14ac:dyDescent="0.3">
      <c r="A3369" t="s">
        <v>126</v>
      </c>
      <c r="C3369">
        <v>1987</v>
      </c>
      <c r="D3369">
        <v>111.91000366210901</v>
      </c>
      <c r="E3369">
        <v>54.709999084472599</v>
      </c>
      <c r="F3369">
        <v>58.349998474121001</v>
      </c>
      <c r="G3369">
        <f t="shared" si="52"/>
        <v>224.97000122070261</v>
      </c>
    </row>
    <row r="3370" spans="1:7" x14ac:dyDescent="0.3">
      <c r="A3370" t="s">
        <v>126</v>
      </c>
      <c r="C3370">
        <v>1988</v>
      </c>
      <c r="D3370">
        <v>114.629997253417</v>
      </c>
      <c r="E3370">
        <v>54.770000457763601</v>
      </c>
      <c r="F3370">
        <v>59.700000762939403</v>
      </c>
      <c r="G3370">
        <f t="shared" si="52"/>
        <v>229.09999847412001</v>
      </c>
    </row>
    <row r="3371" spans="1:7" x14ac:dyDescent="0.3">
      <c r="A3371" t="s">
        <v>126</v>
      </c>
      <c r="C3371">
        <v>1989</v>
      </c>
      <c r="D3371">
        <v>112.94000244140599</v>
      </c>
      <c r="E3371">
        <v>53.959999084472599</v>
      </c>
      <c r="F3371">
        <v>56.720001220703097</v>
      </c>
      <c r="G3371">
        <f t="shared" si="52"/>
        <v>223.62000274658169</v>
      </c>
    </row>
    <row r="3372" spans="1:7" x14ac:dyDescent="0.3">
      <c r="A3372" t="s">
        <v>126</v>
      </c>
      <c r="C3372">
        <v>1990</v>
      </c>
      <c r="D3372">
        <v>98.589996337890597</v>
      </c>
      <c r="E3372">
        <v>42.380001068115199</v>
      </c>
      <c r="F3372">
        <v>47.450000762939403</v>
      </c>
      <c r="G3372">
        <f t="shared" si="52"/>
        <v>188.4199981689452</v>
      </c>
    </row>
    <row r="3373" spans="1:7" x14ac:dyDescent="0.3">
      <c r="A3373" t="s">
        <v>126</v>
      </c>
      <c r="C3373">
        <v>1991</v>
      </c>
      <c r="D3373">
        <v>90.599998474121094</v>
      </c>
      <c r="E3373">
        <v>35.799999237060497</v>
      </c>
      <c r="F3373">
        <v>39.619998931884702</v>
      </c>
      <c r="G3373">
        <f t="shared" si="52"/>
        <v>166.01999664306629</v>
      </c>
    </row>
    <row r="3374" spans="1:7" x14ac:dyDescent="0.3">
      <c r="A3374" t="s">
        <v>126</v>
      </c>
      <c r="C3374">
        <v>1992</v>
      </c>
      <c r="D3374">
        <v>81.629997253417898</v>
      </c>
      <c r="E3374">
        <v>32.319999694824197</v>
      </c>
      <c r="F3374">
        <v>34.319999694824197</v>
      </c>
      <c r="G3374">
        <f t="shared" si="52"/>
        <v>148.26999664306629</v>
      </c>
    </row>
    <row r="3375" spans="1:7" x14ac:dyDescent="0.3">
      <c r="A3375" t="s">
        <v>126</v>
      </c>
      <c r="C3375">
        <v>1993</v>
      </c>
      <c r="D3375">
        <v>82.040000915527301</v>
      </c>
      <c r="E3375">
        <v>31.020000457763601</v>
      </c>
      <c r="F3375">
        <v>33.790000915527301</v>
      </c>
      <c r="G3375">
        <f t="shared" si="52"/>
        <v>146.85000228881819</v>
      </c>
    </row>
    <row r="3376" spans="1:7" x14ac:dyDescent="0.3">
      <c r="A3376" t="s">
        <v>126</v>
      </c>
      <c r="C3376">
        <v>1994</v>
      </c>
      <c r="D3376">
        <v>85.790000915527301</v>
      </c>
      <c r="E3376">
        <v>31.459999084472599</v>
      </c>
      <c r="F3376">
        <v>35.159999847412102</v>
      </c>
      <c r="G3376">
        <f t="shared" si="52"/>
        <v>152.409999847412</v>
      </c>
    </row>
    <row r="3377" spans="1:7" x14ac:dyDescent="0.3">
      <c r="A3377" t="s">
        <v>126</v>
      </c>
      <c r="C3377">
        <v>1995</v>
      </c>
      <c r="D3377">
        <v>85.199996948242102</v>
      </c>
      <c r="E3377">
        <v>31.690000534057599</v>
      </c>
      <c r="F3377">
        <v>37.380001068115199</v>
      </c>
      <c r="G3377">
        <f t="shared" si="52"/>
        <v>154.2699985504149</v>
      </c>
    </row>
    <row r="3378" spans="1:7" x14ac:dyDescent="0.3">
      <c r="A3378" t="s">
        <v>126</v>
      </c>
      <c r="C3378">
        <v>1996</v>
      </c>
      <c r="D3378">
        <v>91.040000915527301</v>
      </c>
      <c r="E3378">
        <v>32.959999084472599</v>
      </c>
      <c r="F3378">
        <v>36.810001373291001</v>
      </c>
      <c r="G3378">
        <f t="shared" si="52"/>
        <v>160.8100013732909</v>
      </c>
    </row>
    <row r="3379" spans="1:7" x14ac:dyDescent="0.3">
      <c r="A3379" t="s">
        <v>126</v>
      </c>
      <c r="C3379">
        <v>1997</v>
      </c>
      <c r="D3379">
        <v>89.370002746582003</v>
      </c>
      <c r="E3379">
        <v>31.4699993133544</v>
      </c>
      <c r="F3379">
        <v>36.819999694824197</v>
      </c>
      <c r="G3379">
        <f t="shared" si="52"/>
        <v>157.6600017547606</v>
      </c>
    </row>
    <row r="3380" spans="1:7" x14ac:dyDescent="0.3">
      <c r="A3380" t="s">
        <v>126</v>
      </c>
      <c r="C3380">
        <v>1998</v>
      </c>
      <c r="D3380">
        <v>89.650001525878906</v>
      </c>
      <c r="E3380">
        <v>31.2199993133544</v>
      </c>
      <c r="F3380">
        <v>35.279998779296797</v>
      </c>
      <c r="G3380">
        <f t="shared" si="52"/>
        <v>156.1499996185301</v>
      </c>
    </row>
    <row r="3381" spans="1:7" x14ac:dyDescent="0.3">
      <c r="A3381" t="s">
        <v>126</v>
      </c>
      <c r="C3381">
        <v>1999</v>
      </c>
      <c r="D3381">
        <v>90.379997253417898</v>
      </c>
      <c r="E3381">
        <v>30.2299995422363</v>
      </c>
      <c r="F3381">
        <v>33.439998626708899</v>
      </c>
      <c r="G3381">
        <f t="shared" si="52"/>
        <v>154.04999542236311</v>
      </c>
    </row>
    <row r="3382" spans="1:7" x14ac:dyDescent="0.3">
      <c r="A3382" t="s">
        <v>126</v>
      </c>
      <c r="C3382">
        <v>2000</v>
      </c>
      <c r="D3382">
        <v>85.980003356933594</v>
      </c>
      <c r="E3382">
        <v>27.559999465942301</v>
      </c>
      <c r="F3382">
        <v>30.809999465942301</v>
      </c>
      <c r="G3382">
        <f t="shared" si="52"/>
        <v>144.35000228881819</v>
      </c>
    </row>
    <row r="3383" spans="1:7" x14ac:dyDescent="0.3">
      <c r="A3383" t="s">
        <v>126</v>
      </c>
      <c r="C3383">
        <v>2001</v>
      </c>
      <c r="D3383">
        <v>88.279998779296804</v>
      </c>
      <c r="E3383">
        <v>27.309999465942301</v>
      </c>
      <c r="F3383">
        <v>30.0100002288818</v>
      </c>
      <c r="G3383">
        <f t="shared" si="52"/>
        <v>145.59999847412089</v>
      </c>
    </row>
    <row r="3384" spans="1:7" x14ac:dyDescent="0.3">
      <c r="A3384" t="s">
        <v>126</v>
      </c>
      <c r="C3384">
        <v>2002</v>
      </c>
      <c r="D3384">
        <v>88.230003356933594</v>
      </c>
      <c r="E3384">
        <v>27.340000152587798</v>
      </c>
      <c r="F3384">
        <v>29.879999160766602</v>
      </c>
      <c r="G3384">
        <f t="shared" si="52"/>
        <v>145.450002670288</v>
      </c>
    </row>
    <row r="3385" spans="1:7" x14ac:dyDescent="0.3">
      <c r="A3385" t="s">
        <v>126</v>
      </c>
      <c r="C3385">
        <v>2003</v>
      </c>
      <c r="D3385">
        <v>92.080001831054602</v>
      </c>
      <c r="E3385">
        <v>28.7299995422363</v>
      </c>
      <c r="F3385">
        <v>30.780000686645501</v>
      </c>
      <c r="G3385">
        <f t="shared" si="52"/>
        <v>151.59000205993641</v>
      </c>
    </row>
    <row r="3386" spans="1:7" x14ac:dyDescent="0.3">
      <c r="A3386" t="s">
        <v>126</v>
      </c>
      <c r="C3386">
        <v>2004</v>
      </c>
      <c r="D3386">
        <v>89.730003356933594</v>
      </c>
      <c r="E3386">
        <v>27.4699993133544</v>
      </c>
      <c r="F3386">
        <v>30.899999618530199</v>
      </c>
      <c r="G3386">
        <f t="shared" si="52"/>
        <v>148.10000228881819</v>
      </c>
    </row>
    <row r="3387" spans="1:7" x14ac:dyDescent="0.3">
      <c r="A3387" t="s">
        <v>126</v>
      </c>
      <c r="C3387">
        <v>2005</v>
      </c>
      <c r="D3387">
        <v>86.650001525878906</v>
      </c>
      <c r="E3387">
        <v>26.7199993133544</v>
      </c>
      <c r="F3387">
        <v>28.659999847412099</v>
      </c>
      <c r="G3387">
        <f t="shared" si="52"/>
        <v>142.03000068664542</v>
      </c>
    </row>
    <row r="3388" spans="1:7" x14ac:dyDescent="0.3">
      <c r="A3388" t="s">
        <v>126</v>
      </c>
      <c r="C3388">
        <v>2006</v>
      </c>
      <c r="D3388">
        <v>85.739997863769503</v>
      </c>
      <c r="E3388">
        <v>25.170000076293899</v>
      </c>
      <c r="F3388">
        <v>28.420000076293899</v>
      </c>
      <c r="G3388">
        <f t="shared" si="52"/>
        <v>139.32999801635731</v>
      </c>
    </row>
    <row r="3389" spans="1:7" x14ac:dyDescent="0.3">
      <c r="A3389" t="s">
        <v>126</v>
      </c>
      <c r="C3389">
        <v>2007</v>
      </c>
      <c r="D3389">
        <v>92.349998474121094</v>
      </c>
      <c r="E3389">
        <v>28.030000686645501</v>
      </c>
      <c r="F3389">
        <v>30.840000152587798</v>
      </c>
      <c r="G3389">
        <f t="shared" si="52"/>
        <v>151.21999931335441</v>
      </c>
    </row>
    <row r="3390" spans="1:7" x14ac:dyDescent="0.3">
      <c r="A3390" t="s">
        <v>126</v>
      </c>
      <c r="C3390">
        <v>2008</v>
      </c>
      <c r="D3390">
        <v>85.010002136230398</v>
      </c>
      <c r="E3390">
        <v>19.2600002288818</v>
      </c>
      <c r="F3390">
        <v>20.940000534057599</v>
      </c>
      <c r="G3390">
        <f t="shared" si="52"/>
        <v>125.21000289916979</v>
      </c>
    </row>
    <row r="3391" spans="1:7" x14ac:dyDescent="0.3">
      <c r="A3391" t="s">
        <v>126</v>
      </c>
      <c r="C3391">
        <v>2009</v>
      </c>
      <c r="D3391">
        <v>79.010002136230398</v>
      </c>
      <c r="E3391">
        <v>15.25</v>
      </c>
      <c r="F3391">
        <v>15.25</v>
      </c>
      <c r="G3391">
        <f t="shared" si="52"/>
        <v>109.5100021362304</v>
      </c>
    </row>
    <row r="3392" spans="1:7" x14ac:dyDescent="0.3">
      <c r="A3392" t="s">
        <v>126</v>
      </c>
      <c r="C3392">
        <v>2010</v>
      </c>
      <c r="D3392">
        <v>86.620002746582003</v>
      </c>
      <c r="E3392">
        <v>20.170000076293899</v>
      </c>
      <c r="F3392">
        <v>23.389999389648398</v>
      </c>
      <c r="G3392">
        <f t="shared" si="52"/>
        <v>130.1800022125243</v>
      </c>
    </row>
    <row r="3393" spans="1:7" x14ac:dyDescent="0.3">
      <c r="A3393" t="s">
        <v>126</v>
      </c>
      <c r="C3393">
        <v>2011</v>
      </c>
      <c r="D3393">
        <v>86.129997253417898</v>
      </c>
      <c r="E3393">
        <v>19.920000076293899</v>
      </c>
      <c r="F3393">
        <v>21.9699993133544</v>
      </c>
      <c r="G3393">
        <f t="shared" si="52"/>
        <v>128.01999664306621</v>
      </c>
    </row>
    <row r="3394" spans="1:7" x14ac:dyDescent="0.3">
      <c r="A3394" t="s">
        <v>126</v>
      </c>
      <c r="C3394">
        <v>2012</v>
      </c>
      <c r="D3394">
        <v>86.339996337890597</v>
      </c>
      <c r="E3394">
        <v>20.670000076293899</v>
      </c>
      <c r="F3394">
        <v>22.110000610351499</v>
      </c>
      <c r="G3394">
        <f t="shared" si="52"/>
        <v>129.11999702453599</v>
      </c>
    </row>
    <row r="3395" spans="1:7" x14ac:dyDescent="0.3">
      <c r="A3395" t="s">
        <v>126</v>
      </c>
      <c r="C3395">
        <v>2013</v>
      </c>
      <c r="D3395">
        <v>89.699996948242102</v>
      </c>
      <c r="E3395">
        <v>21.840000152587798</v>
      </c>
      <c r="F3395">
        <v>24.030000686645501</v>
      </c>
      <c r="G3395">
        <f t="shared" ref="G3395:G3458" si="53">SUM(D3395:F3395)</f>
        <v>135.56999778747542</v>
      </c>
    </row>
    <row r="3396" spans="1:7" x14ac:dyDescent="0.3">
      <c r="A3396" t="s">
        <v>126</v>
      </c>
      <c r="C3396">
        <v>2014</v>
      </c>
      <c r="D3396">
        <v>92</v>
      </c>
      <c r="E3396">
        <v>21.299999237060501</v>
      </c>
      <c r="F3396">
        <v>24.409999847412099</v>
      </c>
      <c r="G3396">
        <f t="shared" si="53"/>
        <v>137.7099990844726</v>
      </c>
    </row>
    <row r="3397" spans="1:7" x14ac:dyDescent="0.3">
      <c r="A3397" t="s">
        <v>126</v>
      </c>
      <c r="C3397">
        <v>2015</v>
      </c>
      <c r="D3397">
        <v>94.150001525878906</v>
      </c>
      <c r="E3397">
        <v>21.75</v>
      </c>
      <c r="F3397">
        <v>24.360000610351499</v>
      </c>
      <c r="G3397">
        <f t="shared" si="53"/>
        <v>140.26000213623041</v>
      </c>
    </row>
    <row r="3398" spans="1:7" x14ac:dyDescent="0.3">
      <c r="A3398" t="s">
        <v>126</v>
      </c>
      <c r="C3398">
        <v>2016</v>
      </c>
      <c r="D3398">
        <v>94.230003356933594</v>
      </c>
      <c r="E3398">
        <v>21.379999160766602</v>
      </c>
      <c r="F3398">
        <v>24.899999618530199</v>
      </c>
      <c r="G3398">
        <f t="shared" si="53"/>
        <v>140.51000213623038</v>
      </c>
    </row>
    <row r="3399" spans="1:7" x14ac:dyDescent="0.3">
      <c r="A3399" t="s">
        <v>126</v>
      </c>
      <c r="C3399">
        <v>2017</v>
      </c>
      <c r="D3399">
        <v>94.739997863769503</v>
      </c>
      <c r="E3399">
        <v>22.350000381469702</v>
      </c>
      <c r="F3399">
        <v>26.360000610351499</v>
      </c>
      <c r="G3399">
        <f t="shared" si="53"/>
        <v>143.44999885559071</v>
      </c>
    </row>
    <row r="3400" spans="1:7" x14ac:dyDescent="0.3">
      <c r="A3400" t="s">
        <v>126</v>
      </c>
      <c r="C3400">
        <v>2018</v>
      </c>
      <c r="D3400">
        <v>92.040000915527301</v>
      </c>
      <c r="E3400">
        <v>22.399999618530199</v>
      </c>
      <c r="F3400">
        <v>26.4799995422363</v>
      </c>
      <c r="G3400">
        <f t="shared" si="53"/>
        <v>140.9200000762938</v>
      </c>
    </row>
    <row r="3401" spans="1:7" x14ac:dyDescent="0.3">
      <c r="A3401" t="s">
        <v>126</v>
      </c>
      <c r="C3401">
        <v>2019</v>
      </c>
      <c r="D3401">
        <v>90.959999084472599</v>
      </c>
      <c r="E3401">
        <v>23.209999084472599</v>
      </c>
      <c r="F3401">
        <v>26.2600002288818</v>
      </c>
      <c r="G3401">
        <f t="shared" si="53"/>
        <v>140.42999839782701</v>
      </c>
    </row>
    <row r="3402" spans="1:7" x14ac:dyDescent="0.3">
      <c r="A3402" t="s">
        <v>127</v>
      </c>
      <c r="B3402" t="s">
        <v>128</v>
      </c>
      <c r="C3402">
        <v>1961</v>
      </c>
      <c r="D3402">
        <v>9.6499996185302699</v>
      </c>
      <c r="E3402">
        <v>0.68000000715255704</v>
      </c>
      <c r="F3402">
        <v>0.28000000119209201</v>
      </c>
      <c r="G3402">
        <f t="shared" si="53"/>
        <v>10.60999962687492</v>
      </c>
    </row>
    <row r="3403" spans="1:7" x14ac:dyDescent="0.3">
      <c r="A3403" t="s">
        <v>127</v>
      </c>
      <c r="B3403" t="s">
        <v>128</v>
      </c>
      <c r="C3403">
        <v>1962</v>
      </c>
      <c r="D3403">
        <v>22.079999923706001</v>
      </c>
      <c r="E3403">
        <v>4.42000007629394</v>
      </c>
      <c r="F3403">
        <v>0.20999999344348899</v>
      </c>
      <c r="G3403">
        <f t="shared" si="53"/>
        <v>26.709999993443432</v>
      </c>
    </row>
    <row r="3404" spans="1:7" x14ac:dyDescent="0.3">
      <c r="A3404" t="s">
        <v>127</v>
      </c>
      <c r="B3404" t="s">
        <v>128</v>
      </c>
      <c r="C3404">
        <v>1963</v>
      </c>
      <c r="D3404">
        <v>26.809999465942301</v>
      </c>
      <c r="E3404">
        <v>4.7199997901916504</v>
      </c>
      <c r="F3404">
        <v>0.18000000715255701</v>
      </c>
      <c r="G3404">
        <f t="shared" si="53"/>
        <v>31.709999263286509</v>
      </c>
    </row>
    <row r="3405" spans="1:7" x14ac:dyDescent="0.3">
      <c r="A3405" t="s">
        <v>127</v>
      </c>
      <c r="B3405" t="s">
        <v>128</v>
      </c>
      <c r="C3405">
        <v>1964</v>
      </c>
      <c r="D3405">
        <v>41.659999847412102</v>
      </c>
      <c r="E3405">
        <v>6.2300000190734801</v>
      </c>
      <c r="F3405">
        <v>1.3899999856948799</v>
      </c>
      <c r="G3405">
        <f t="shared" si="53"/>
        <v>49.27999985218046</v>
      </c>
    </row>
    <row r="3406" spans="1:7" x14ac:dyDescent="0.3">
      <c r="A3406" t="s">
        <v>127</v>
      </c>
      <c r="B3406" t="s">
        <v>128</v>
      </c>
      <c r="C3406">
        <v>1965</v>
      </c>
      <c r="D3406">
        <v>33.330001831054602</v>
      </c>
      <c r="E3406">
        <v>6.67000007629394</v>
      </c>
      <c r="F3406">
        <v>1.33000004291534</v>
      </c>
      <c r="G3406">
        <f t="shared" si="53"/>
        <v>41.330001950263878</v>
      </c>
    </row>
    <row r="3407" spans="1:7" x14ac:dyDescent="0.3">
      <c r="A3407" t="s">
        <v>127</v>
      </c>
      <c r="B3407" t="s">
        <v>128</v>
      </c>
      <c r="C3407">
        <v>1966</v>
      </c>
      <c r="D3407">
        <v>28.329999923706001</v>
      </c>
      <c r="E3407">
        <v>8.0900001525878906</v>
      </c>
      <c r="F3407">
        <v>4.3400001525878897</v>
      </c>
      <c r="G3407">
        <f t="shared" si="53"/>
        <v>40.760000228881779</v>
      </c>
    </row>
    <row r="3408" spans="1:7" x14ac:dyDescent="0.3">
      <c r="A3408" t="s">
        <v>127</v>
      </c>
      <c r="B3408" t="s">
        <v>128</v>
      </c>
      <c r="C3408">
        <v>1967</v>
      </c>
      <c r="D3408">
        <v>28.620000839233398</v>
      </c>
      <c r="E3408">
        <v>4.4699997901916504</v>
      </c>
      <c r="F3408">
        <v>1.87999999523162</v>
      </c>
      <c r="G3408">
        <f t="shared" si="53"/>
        <v>34.97000062465667</v>
      </c>
    </row>
    <row r="3409" spans="1:7" x14ac:dyDescent="0.3">
      <c r="A3409" t="s">
        <v>127</v>
      </c>
      <c r="B3409" t="s">
        <v>128</v>
      </c>
      <c r="C3409">
        <v>1968</v>
      </c>
      <c r="D3409">
        <v>33.430000305175703</v>
      </c>
      <c r="E3409">
        <v>5.38000011444091</v>
      </c>
      <c r="F3409">
        <v>1.1900000572204501</v>
      </c>
      <c r="G3409">
        <f t="shared" si="53"/>
        <v>40.000000476837066</v>
      </c>
    </row>
    <row r="3410" spans="1:7" x14ac:dyDescent="0.3">
      <c r="A3410" t="s">
        <v>127</v>
      </c>
      <c r="B3410" t="s">
        <v>128</v>
      </c>
      <c r="C3410">
        <v>1969</v>
      </c>
      <c r="D3410">
        <v>33.209999084472599</v>
      </c>
      <c r="E3410">
        <v>5.3299999237060502</v>
      </c>
      <c r="F3410">
        <v>1.33000004291534</v>
      </c>
      <c r="G3410">
        <f t="shared" si="53"/>
        <v>39.869999051093984</v>
      </c>
    </row>
    <row r="3411" spans="1:7" x14ac:dyDescent="0.3">
      <c r="A3411" t="s">
        <v>127</v>
      </c>
      <c r="B3411" t="s">
        <v>128</v>
      </c>
      <c r="C3411">
        <v>1970</v>
      </c>
      <c r="D3411">
        <v>33.470001220703097</v>
      </c>
      <c r="E3411">
        <v>5.6500000953674299</v>
      </c>
      <c r="F3411">
        <v>1.6100000143051101</v>
      </c>
      <c r="G3411">
        <f t="shared" si="53"/>
        <v>40.730001330375636</v>
      </c>
    </row>
    <row r="3412" spans="1:7" x14ac:dyDescent="0.3">
      <c r="A3412" t="s">
        <v>127</v>
      </c>
      <c r="B3412" t="s">
        <v>128</v>
      </c>
      <c r="C3412">
        <v>1971</v>
      </c>
      <c r="D3412">
        <v>42.459999084472599</v>
      </c>
      <c r="E3412">
        <v>5.9299998283386204</v>
      </c>
      <c r="F3412">
        <v>2.2899999618530198</v>
      </c>
      <c r="G3412">
        <f t="shared" si="53"/>
        <v>50.679998874664243</v>
      </c>
    </row>
    <row r="3413" spans="1:7" x14ac:dyDescent="0.3">
      <c r="A3413" t="s">
        <v>127</v>
      </c>
      <c r="B3413" t="s">
        <v>128</v>
      </c>
      <c r="C3413">
        <v>1972</v>
      </c>
      <c r="D3413">
        <v>49.869998931884702</v>
      </c>
      <c r="E3413">
        <v>12.529999732971101</v>
      </c>
      <c r="F3413">
        <v>3.5999999046325599</v>
      </c>
      <c r="G3413">
        <f t="shared" si="53"/>
        <v>65.999998569488355</v>
      </c>
    </row>
    <row r="3414" spans="1:7" x14ac:dyDescent="0.3">
      <c r="A3414" t="s">
        <v>127</v>
      </c>
      <c r="B3414" t="s">
        <v>128</v>
      </c>
      <c r="C3414">
        <v>1973</v>
      </c>
      <c r="D3414">
        <v>45.319999694824197</v>
      </c>
      <c r="E3414">
        <v>6.5300002098083496</v>
      </c>
      <c r="F3414">
        <v>2.7999999523162802</v>
      </c>
      <c r="G3414">
        <f t="shared" si="53"/>
        <v>54.649999856948824</v>
      </c>
    </row>
    <row r="3415" spans="1:7" x14ac:dyDescent="0.3">
      <c r="A3415" t="s">
        <v>127</v>
      </c>
      <c r="B3415" t="s">
        <v>128</v>
      </c>
      <c r="C3415">
        <v>1974</v>
      </c>
      <c r="D3415">
        <v>61.009998321533203</v>
      </c>
      <c r="E3415">
        <v>14.800000190734799</v>
      </c>
      <c r="F3415">
        <v>6.25</v>
      </c>
      <c r="G3415">
        <f t="shared" si="53"/>
        <v>82.05999851226801</v>
      </c>
    </row>
    <row r="3416" spans="1:7" x14ac:dyDescent="0.3">
      <c r="A3416" t="s">
        <v>127</v>
      </c>
      <c r="B3416" t="s">
        <v>128</v>
      </c>
      <c r="C3416">
        <v>1975</v>
      </c>
      <c r="D3416">
        <v>46.450000762939403</v>
      </c>
      <c r="E3416">
        <v>16.129999160766602</v>
      </c>
      <c r="F3416">
        <v>12.899999618530201</v>
      </c>
      <c r="G3416">
        <f t="shared" si="53"/>
        <v>75.4799995422362</v>
      </c>
    </row>
    <row r="3417" spans="1:7" x14ac:dyDescent="0.3">
      <c r="A3417" t="s">
        <v>127</v>
      </c>
      <c r="B3417" t="s">
        <v>128</v>
      </c>
      <c r="C3417">
        <v>1976</v>
      </c>
      <c r="D3417">
        <v>56.25</v>
      </c>
      <c r="E3417">
        <v>8.75</v>
      </c>
      <c r="F3417">
        <v>13.75</v>
      </c>
      <c r="G3417">
        <f t="shared" si="53"/>
        <v>78.75</v>
      </c>
    </row>
    <row r="3418" spans="1:7" x14ac:dyDescent="0.3">
      <c r="A3418" t="s">
        <v>127</v>
      </c>
      <c r="B3418" t="s">
        <v>128</v>
      </c>
      <c r="C3418">
        <v>1977</v>
      </c>
      <c r="D3418">
        <v>60</v>
      </c>
      <c r="E3418">
        <v>10.9099998474121</v>
      </c>
      <c r="F3418">
        <v>1.21000003814697</v>
      </c>
      <c r="G3418">
        <f t="shared" si="53"/>
        <v>72.119999885559068</v>
      </c>
    </row>
    <row r="3419" spans="1:7" x14ac:dyDescent="0.3">
      <c r="A3419" t="s">
        <v>127</v>
      </c>
      <c r="B3419" t="s">
        <v>128</v>
      </c>
      <c r="C3419">
        <v>1978</v>
      </c>
      <c r="D3419">
        <v>52.939998626708899</v>
      </c>
      <c r="E3419">
        <v>12.939999580383301</v>
      </c>
      <c r="F3419">
        <v>4.1199998855590803</v>
      </c>
      <c r="G3419">
        <f t="shared" si="53"/>
        <v>69.999998092651282</v>
      </c>
    </row>
    <row r="3420" spans="1:7" x14ac:dyDescent="0.3">
      <c r="A3420" t="s">
        <v>127</v>
      </c>
      <c r="B3420" t="s">
        <v>128</v>
      </c>
      <c r="C3420">
        <v>1979</v>
      </c>
      <c r="D3420">
        <v>71.180000305175696</v>
      </c>
      <c r="E3420">
        <v>19.409999847412099</v>
      </c>
      <c r="F3420">
        <v>11.7600002288818</v>
      </c>
      <c r="G3420">
        <f t="shared" si="53"/>
        <v>102.35000038146958</v>
      </c>
    </row>
    <row r="3421" spans="1:7" x14ac:dyDescent="0.3">
      <c r="A3421" t="s">
        <v>127</v>
      </c>
      <c r="B3421" t="s">
        <v>128</v>
      </c>
      <c r="C3421">
        <v>1980</v>
      </c>
      <c r="D3421">
        <v>63.529998779296797</v>
      </c>
      <c r="E3421">
        <v>20.590000152587798</v>
      </c>
      <c r="F3421">
        <v>12.3500003814697</v>
      </c>
      <c r="G3421">
        <f t="shared" si="53"/>
        <v>96.469999313354293</v>
      </c>
    </row>
    <row r="3422" spans="1:7" x14ac:dyDescent="0.3">
      <c r="A3422" t="s">
        <v>127</v>
      </c>
      <c r="B3422" t="s">
        <v>128</v>
      </c>
      <c r="C3422">
        <v>1981</v>
      </c>
      <c r="D3422">
        <v>73.139999389648395</v>
      </c>
      <c r="E3422">
        <v>18.860000610351499</v>
      </c>
      <c r="F3422">
        <v>15.4300003051757</v>
      </c>
      <c r="G3422">
        <f t="shared" si="53"/>
        <v>107.43000030517558</v>
      </c>
    </row>
    <row r="3423" spans="1:7" x14ac:dyDescent="0.3">
      <c r="A3423" t="s">
        <v>127</v>
      </c>
      <c r="B3423" t="s">
        <v>128</v>
      </c>
      <c r="C3423">
        <v>1982</v>
      </c>
      <c r="D3423">
        <v>57.220001220703097</v>
      </c>
      <c r="E3423">
        <v>12.2200002670288</v>
      </c>
      <c r="F3423">
        <v>7.2199997901916504</v>
      </c>
      <c r="G3423">
        <f t="shared" si="53"/>
        <v>76.660001277923541</v>
      </c>
    </row>
    <row r="3424" spans="1:7" x14ac:dyDescent="0.3">
      <c r="A3424" t="s">
        <v>127</v>
      </c>
      <c r="B3424" t="s">
        <v>128</v>
      </c>
      <c r="C3424">
        <v>1983</v>
      </c>
      <c r="D3424">
        <v>40.540000915527301</v>
      </c>
      <c r="E3424">
        <v>10.270000457763601</v>
      </c>
      <c r="F3424">
        <v>8.1099996566772408</v>
      </c>
      <c r="G3424">
        <f t="shared" si="53"/>
        <v>58.920001029968141</v>
      </c>
    </row>
    <row r="3425" spans="1:7" x14ac:dyDescent="0.3">
      <c r="A3425" t="s">
        <v>127</v>
      </c>
      <c r="B3425" t="s">
        <v>128</v>
      </c>
      <c r="C3425">
        <v>1984</v>
      </c>
      <c r="D3425">
        <v>53.159999847412102</v>
      </c>
      <c r="E3425">
        <v>14.2100000381469</v>
      </c>
      <c r="F3425">
        <v>15.2600002288818</v>
      </c>
      <c r="G3425">
        <f t="shared" si="53"/>
        <v>82.630000114440804</v>
      </c>
    </row>
    <row r="3426" spans="1:7" x14ac:dyDescent="0.3">
      <c r="A3426" t="s">
        <v>127</v>
      </c>
      <c r="B3426" t="s">
        <v>128</v>
      </c>
      <c r="C3426">
        <v>1985</v>
      </c>
      <c r="D3426">
        <v>39</v>
      </c>
      <c r="E3426">
        <v>14.2299995422363</v>
      </c>
      <c r="F3426">
        <v>14.939999580383301</v>
      </c>
      <c r="G3426">
        <f t="shared" si="53"/>
        <v>68.1699991226196</v>
      </c>
    </row>
    <row r="3427" spans="1:7" x14ac:dyDescent="0.3">
      <c r="A3427" t="s">
        <v>127</v>
      </c>
      <c r="B3427" t="s">
        <v>128</v>
      </c>
      <c r="C3427">
        <v>1986</v>
      </c>
      <c r="D3427">
        <v>56.5</v>
      </c>
      <c r="E3427">
        <v>36</v>
      </c>
      <c r="F3427">
        <v>16</v>
      </c>
      <c r="G3427">
        <f t="shared" si="53"/>
        <v>108.5</v>
      </c>
    </row>
    <row r="3428" spans="1:7" x14ac:dyDescent="0.3">
      <c r="A3428" t="s">
        <v>127</v>
      </c>
      <c r="B3428" t="s">
        <v>128</v>
      </c>
      <c r="C3428">
        <v>1987</v>
      </c>
      <c r="D3428">
        <v>50.4799995422363</v>
      </c>
      <c r="E3428">
        <v>39.049999237060497</v>
      </c>
      <c r="F3428">
        <v>12.8599996566772</v>
      </c>
      <c r="G3428">
        <f t="shared" si="53"/>
        <v>102.38999843597399</v>
      </c>
    </row>
    <row r="3429" spans="1:7" x14ac:dyDescent="0.3">
      <c r="A3429" t="s">
        <v>127</v>
      </c>
      <c r="B3429" t="s">
        <v>128</v>
      </c>
      <c r="C3429">
        <v>1988</v>
      </c>
      <c r="D3429">
        <v>45.909999847412102</v>
      </c>
      <c r="E3429">
        <v>47.270000457763601</v>
      </c>
      <c r="F3429">
        <v>21.360000610351499</v>
      </c>
      <c r="G3429">
        <f t="shared" si="53"/>
        <v>114.5400009155272</v>
      </c>
    </row>
    <row r="3430" spans="1:7" x14ac:dyDescent="0.3">
      <c r="A3430" t="s">
        <v>127</v>
      </c>
      <c r="B3430" t="s">
        <v>128</v>
      </c>
      <c r="C3430">
        <v>1989</v>
      </c>
      <c r="D3430">
        <v>57.389999389648402</v>
      </c>
      <c r="E3430">
        <v>11.7299995422363</v>
      </c>
      <c r="F3430">
        <v>31.100000381469702</v>
      </c>
      <c r="G3430">
        <f t="shared" si="53"/>
        <v>100.21999931335441</v>
      </c>
    </row>
    <row r="3431" spans="1:7" x14ac:dyDescent="0.3">
      <c r="A3431" t="s">
        <v>127</v>
      </c>
      <c r="B3431" t="s">
        <v>128</v>
      </c>
      <c r="C3431">
        <v>1990</v>
      </c>
      <c r="D3431">
        <v>50</v>
      </c>
      <c r="E3431">
        <v>12.5</v>
      </c>
      <c r="F3431">
        <v>33.330001831054602</v>
      </c>
      <c r="G3431">
        <f t="shared" si="53"/>
        <v>95.830001831054602</v>
      </c>
    </row>
    <row r="3432" spans="1:7" x14ac:dyDescent="0.3">
      <c r="A3432" t="s">
        <v>127</v>
      </c>
      <c r="B3432" t="s">
        <v>128</v>
      </c>
      <c r="C3432">
        <v>1991</v>
      </c>
      <c r="D3432">
        <v>39.840000152587798</v>
      </c>
      <c r="E3432">
        <v>7.9699997901916504</v>
      </c>
      <c r="F3432">
        <v>7.9699997901916504</v>
      </c>
      <c r="G3432">
        <f t="shared" si="53"/>
        <v>55.779999732971099</v>
      </c>
    </row>
    <row r="3433" spans="1:7" x14ac:dyDescent="0.3">
      <c r="A3433" t="s">
        <v>127</v>
      </c>
      <c r="B3433" t="s">
        <v>128</v>
      </c>
      <c r="C3433">
        <v>1992</v>
      </c>
      <c r="D3433">
        <v>32.689998626708899</v>
      </c>
      <c r="E3433">
        <v>9.6199998855590803</v>
      </c>
      <c r="F3433">
        <v>8.0799999237060494</v>
      </c>
      <c r="G3433">
        <f t="shared" si="53"/>
        <v>50.389998435974029</v>
      </c>
    </row>
    <row r="3434" spans="1:7" x14ac:dyDescent="0.3">
      <c r="A3434" t="s">
        <v>127</v>
      </c>
      <c r="B3434" t="s">
        <v>128</v>
      </c>
      <c r="C3434">
        <v>1993</v>
      </c>
      <c r="D3434">
        <v>34.619998931884702</v>
      </c>
      <c r="E3434">
        <v>11.539999961853001</v>
      </c>
      <c r="F3434">
        <v>11.149999618530201</v>
      </c>
      <c r="G3434">
        <f t="shared" si="53"/>
        <v>57.309998512267903</v>
      </c>
    </row>
    <row r="3435" spans="1:7" x14ac:dyDescent="0.3">
      <c r="A3435" t="s">
        <v>127</v>
      </c>
      <c r="B3435" t="s">
        <v>128</v>
      </c>
      <c r="C3435">
        <v>1994</v>
      </c>
      <c r="D3435">
        <v>34.619998931884702</v>
      </c>
      <c r="E3435">
        <v>11.539999961853001</v>
      </c>
      <c r="F3435">
        <v>23.079999923706001</v>
      </c>
      <c r="G3435">
        <f t="shared" si="53"/>
        <v>69.239998817443706</v>
      </c>
    </row>
    <row r="3436" spans="1:7" x14ac:dyDescent="0.3">
      <c r="A3436" t="s">
        <v>127</v>
      </c>
      <c r="B3436" t="s">
        <v>128</v>
      </c>
      <c r="C3436">
        <v>1995</v>
      </c>
      <c r="D3436">
        <v>37.740001678466797</v>
      </c>
      <c r="E3436">
        <v>11.319999694824199</v>
      </c>
      <c r="F3436">
        <v>18.870000839233398</v>
      </c>
      <c r="G3436">
        <f t="shared" si="53"/>
        <v>67.930002212524386</v>
      </c>
    </row>
    <row r="3437" spans="1:7" x14ac:dyDescent="0.3">
      <c r="A3437" t="s">
        <v>127</v>
      </c>
      <c r="B3437" t="s">
        <v>128</v>
      </c>
      <c r="C3437">
        <v>1996</v>
      </c>
      <c r="D3437">
        <v>37.740001678466797</v>
      </c>
      <c r="E3437">
        <v>15.0900001525878</v>
      </c>
      <c r="F3437">
        <v>18.870000839233398</v>
      </c>
      <c r="G3437">
        <f t="shared" si="53"/>
        <v>71.700002670288001</v>
      </c>
    </row>
    <row r="3438" spans="1:7" x14ac:dyDescent="0.3">
      <c r="A3438" t="s">
        <v>127</v>
      </c>
      <c r="B3438" t="s">
        <v>128</v>
      </c>
      <c r="C3438">
        <v>1997</v>
      </c>
      <c r="D3438">
        <v>38.490001678466797</v>
      </c>
      <c r="E3438">
        <v>15.0900001525878</v>
      </c>
      <c r="F3438">
        <v>18.870000839233398</v>
      </c>
      <c r="G3438">
        <f t="shared" si="53"/>
        <v>72.450002670288001</v>
      </c>
    </row>
    <row r="3439" spans="1:7" x14ac:dyDescent="0.3">
      <c r="A3439" t="s">
        <v>127</v>
      </c>
      <c r="B3439" t="s">
        <v>128</v>
      </c>
      <c r="C3439">
        <v>1998</v>
      </c>
      <c r="D3439">
        <v>34.900001525878899</v>
      </c>
      <c r="E3439">
        <v>12.550000190734799</v>
      </c>
      <c r="F3439">
        <v>24.709999084472599</v>
      </c>
      <c r="G3439">
        <f t="shared" si="53"/>
        <v>72.160000801086298</v>
      </c>
    </row>
    <row r="3440" spans="1:7" x14ac:dyDescent="0.3">
      <c r="A3440" t="s">
        <v>127</v>
      </c>
      <c r="B3440" t="s">
        <v>128</v>
      </c>
      <c r="C3440">
        <v>1999</v>
      </c>
      <c r="D3440">
        <v>25.299999237060501</v>
      </c>
      <c r="E3440">
        <v>7.9099998474120996</v>
      </c>
      <c r="F3440">
        <v>23.7199993133544</v>
      </c>
      <c r="G3440">
        <f t="shared" si="53"/>
        <v>56.929998397826999</v>
      </c>
    </row>
    <row r="3441" spans="1:7" x14ac:dyDescent="0.3">
      <c r="A3441" t="s">
        <v>127</v>
      </c>
      <c r="B3441" t="s">
        <v>128</v>
      </c>
      <c r="C3441">
        <v>2000</v>
      </c>
      <c r="D3441">
        <v>9.8800001144409109</v>
      </c>
      <c r="E3441">
        <v>7.9099998474120996</v>
      </c>
      <c r="F3441">
        <v>11.8599996566772</v>
      </c>
      <c r="G3441">
        <f t="shared" si="53"/>
        <v>29.649999618530209</v>
      </c>
    </row>
    <row r="3442" spans="1:7" x14ac:dyDescent="0.3">
      <c r="A3442" t="s">
        <v>127</v>
      </c>
      <c r="B3442" t="s">
        <v>128</v>
      </c>
      <c r="C3442">
        <v>2001</v>
      </c>
      <c r="D3442">
        <v>19.7600002288818</v>
      </c>
      <c r="E3442">
        <v>7.9099998474120996</v>
      </c>
      <c r="F3442">
        <v>11.8599996566772</v>
      </c>
      <c r="G3442">
        <f t="shared" si="53"/>
        <v>39.529999732971099</v>
      </c>
    </row>
    <row r="3443" spans="1:7" x14ac:dyDescent="0.3">
      <c r="A3443" t="s">
        <v>127</v>
      </c>
      <c r="B3443" t="s">
        <v>128</v>
      </c>
      <c r="C3443">
        <v>2002</v>
      </c>
      <c r="D3443">
        <v>37.060001373291001</v>
      </c>
      <c r="E3443">
        <v>10.7100000381469</v>
      </c>
      <c r="F3443">
        <v>0.259999990463256</v>
      </c>
      <c r="G3443">
        <f t="shared" si="53"/>
        <v>48.03000140190116</v>
      </c>
    </row>
    <row r="3444" spans="1:7" x14ac:dyDescent="0.3">
      <c r="A3444" t="s">
        <v>127</v>
      </c>
      <c r="B3444" t="s">
        <v>128</v>
      </c>
      <c r="C3444">
        <v>2003</v>
      </c>
      <c r="D3444">
        <v>12.560000419616699</v>
      </c>
      <c r="E3444">
        <v>0.230000004172325</v>
      </c>
      <c r="F3444">
        <v>0.15000000596046401</v>
      </c>
      <c r="G3444">
        <f t="shared" si="53"/>
        <v>12.940000429749489</v>
      </c>
    </row>
    <row r="3445" spans="1:7" x14ac:dyDescent="0.3">
      <c r="A3445" t="s">
        <v>127</v>
      </c>
      <c r="B3445" t="s">
        <v>128</v>
      </c>
      <c r="C3445">
        <v>2004</v>
      </c>
      <c r="D3445">
        <v>30.270000457763601</v>
      </c>
      <c r="E3445">
        <v>7.9999998211860601E-2</v>
      </c>
      <c r="F3445">
        <v>7.9999998211860601E-2</v>
      </c>
      <c r="G3445">
        <f t="shared" si="53"/>
        <v>30.430000454187322</v>
      </c>
    </row>
    <row r="3446" spans="1:7" x14ac:dyDescent="0.3">
      <c r="A3446" t="s">
        <v>127</v>
      </c>
      <c r="B3446" t="s">
        <v>128</v>
      </c>
      <c r="C3446">
        <v>2005</v>
      </c>
      <c r="D3446">
        <v>26.059999465942301</v>
      </c>
      <c r="E3446">
        <v>0.18000000715255701</v>
      </c>
      <c r="F3446">
        <v>7.9999998211860601E-2</v>
      </c>
      <c r="G3446">
        <f t="shared" si="53"/>
        <v>26.319999471306719</v>
      </c>
    </row>
    <row r="3447" spans="1:7" x14ac:dyDescent="0.3">
      <c r="A3447" t="s">
        <v>127</v>
      </c>
      <c r="B3447" t="s">
        <v>128</v>
      </c>
      <c r="C3447">
        <v>2006</v>
      </c>
      <c r="D3447">
        <v>16.6800003051757</v>
      </c>
      <c r="E3447">
        <v>0.109999999403953</v>
      </c>
      <c r="F3447">
        <v>9.0000003576278603E-2</v>
      </c>
      <c r="G3447">
        <f t="shared" si="53"/>
        <v>16.880000308155932</v>
      </c>
    </row>
    <row r="3448" spans="1:7" x14ac:dyDescent="0.3">
      <c r="A3448" t="s">
        <v>127</v>
      </c>
      <c r="B3448" t="s">
        <v>128</v>
      </c>
      <c r="C3448">
        <v>2007</v>
      </c>
      <c r="D3448">
        <v>15.9700002670288</v>
      </c>
      <c r="E3448">
        <v>5.9999998658895402E-2</v>
      </c>
      <c r="F3448">
        <v>1.9999999552965102E-2</v>
      </c>
      <c r="G3448">
        <f t="shared" si="53"/>
        <v>16.050000265240659</v>
      </c>
    </row>
    <row r="3449" spans="1:7" x14ac:dyDescent="0.3">
      <c r="A3449" t="s">
        <v>127</v>
      </c>
      <c r="B3449" t="s">
        <v>128</v>
      </c>
      <c r="C3449">
        <v>2008</v>
      </c>
      <c r="D3449">
        <v>26.709999084472599</v>
      </c>
      <c r="E3449">
        <v>0.67000001668929998</v>
      </c>
      <c r="F3449">
        <v>9.0000003576278603E-2</v>
      </c>
      <c r="G3449">
        <f t="shared" si="53"/>
        <v>27.469999104738179</v>
      </c>
    </row>
    <row r="3450" spans="1:7" x14ac:dyDescent="0.3">
      <c r="A3450" t="s">
        <v>127</v>
      </c>
      <c r="B3450" t="s">
        <v>128</v>
      </c>
      <c r="C3450">
        <v>2009</v>
      </c>
      <c r="D3450">
        <v>10.869999885559</v>
      </c>
      <c r="E3450">
        <v>2.2899999618530198</v>
      </c>
      <c r="F3450">
        <v>1.3099999427795399</v>
      </c>
      <c r="G3450">
        <f t="shared" si="53"/>
        <v>14.46999979019156</v>
      </c>
    </row>
    <row r="3451" spans="1:7" x14ac:dyDescent="0.3">
      <c r="A3451" t="s">
        <v>127</v>
      </c>
      <c r="B3451" t="s">
        <v>128</v>
      </c>
      <c r="C3451">
        <v>2010</v>
      </c>
      <c r="D3451">
        <v>9.7399997711181605</v>
      </c>
      <c r="E3451">
        <v>0.99000000953674305</v>
      </c>
      <c r="F3451">
        <v>5.9999998658895402E-2</v>
      </c>
      <c r="G3451">
        <f t="shared" si="53"/>
        <v>10.789999779313799</v>
      </c>
    </row>
    <row r="3452" spans="1:7" x14ac:dyDescent="0.3">
      <c r="A3452" t="s">
        <v>127</v>
      </c>
      <c r="B3452" t="s">
        <v>128</v>
      </c>
      <c r="C3452">
        <v>2011</v>
      </c>
      <c r="D3452">
        <v>14.1300001144409</v>
      </c>
      <c r="E3452">
        <v>0.129999995231628</v>
      </c>
      <c r="F3452">
        <v>9.1599998474121094</v>
      </c>
      <c r="G3452">
        <f t="shared" si="53"/>
        <v>23.419999957084638</v>
      </c>
    </row>
    <row r="3453" spans="1:7" x14ac:dyDescent="0.3">
      <c r="A3453" t="s">
        <v>127</v>
      </c>
      <c r="B3453" t="s">
        <v>128</v>
      </c>
      <c r="C3453">
        <v>2012</v>
      </c>
      <c r="D3453">
        <v>15.8500003814697</v>
      </c>
      <c r="E3453">
        <v>1.5299999713897701</v>
      </c>
      <c r="F3453">
        <v>1.70000004768371</v>
      </c>
      <c r="G3453">
        <f t="shared" si="53"/>
        <v>19.080000400543177</v>
      </c>
    </row>
    <row r="3454" spans="1:7" x14ac:dyDescent="0.3">
      <c r="A3454" t="s">
        <v>127</v>
      </c>
      <c r="B3454" t="s">
        <v>128</v>
      </c>
      <c r="C3454">
        <v>2013</v>
      </c>
      <c r="D3454">
        <v>14.829999923706</v>
      </c>
      <c r="E3454">
        <v>3.2599999904632502</v>
      </c>
      <c r="F3454">
        <v>4.3000001907348597</v>
      </c>
      <c r="G3454">
        <f t="shared" si="53"/>
        <v>22.390000104904111</v>
      </c>
    </row>
    <row r="3455" spans="1:7" x14ac:dyDescent="0.3">
      <c r="A3455" t="s">
        <v>127</v>
      </c>
      <c r="B3455" t="s">
        <v>128</v>
      </c>
      <c r="C3455">
        <v>2014</v>
      </c>
      <c r="D3455">
        <v>11.149999618530201</v>
      </c>
      <c r="E3455">
        <v>8.6300001144409109</v>
      </c>
      <c r="F3455">
        <v>3.5899999141693102</v>
      </c>
      <c r="G3455">
        <f t="shared" si="53"/>
        <v>23.369999647140425</v>
      </c>
    </row>
    <row r="3456" spans="1:7" x14ac:dyDescent="0.3">
      <c r="A3456" t="s">
        <v>127</v>
      </c>
      <c r="B3456" t="s">
        <v>128</v>
      </c>
      <c r="C3456">
        <v>2015</v>
      </c>
      <c r="D3456">
        <v>23.329999923706001</v>
      </c>
      <c r="E3456">
        <v>2.5499999523162802</v>
      </c>
      <c r="F3456">
        <v>9.3299999237060494</v>
      </c>
      <c r="G3456">
        <f t="shared" si="53"/>
        <v>35.20999979972833</v>
      </c>
    </row>
    <row r="3457" spans="1:7" x14ac:dyDescent="0.3">
      <c r="A3457" t="s">
        <v>127</v>
      </c>
      <c r="B3457" t="s">
        <v>128</v>
      </c>
      <c r="C3457">
        <v>2016</v>
      </c>
      <c r="D3457">
        <v>16.879999160766602</v>
      </c>
      <c r="E3457">
        <v>8.5699996948242099</v>
      </c>
      <c r="F3457">
        <v>4.9299998283386204</v>
      </c>
      <c r="G3457">
        <f t="shared" si="53"/>
        <v>30.379998683929433</v>
      </c>
    </row>
    <row r="3458" spans="1:7" x14ac:dyDescent="0.3">
      <c r="A3458" t="s">
        <v>127</v>
      </c>
      <c r="B3458" t="s">
        <v>128</v>
      </c>
      <c r="C3458">
        <v>2017</v>
      </c>
      <c r="D3458">
        <v>20.2600002288818</v>
      </c>
      <c r="E3458">
        <v>11.5</v>
      </c>
      <c r="F3458">
        <v>2.71000003814697</v>
      </c>
      <c r="G3458">
        <f t="shared" si="53"/>
        <v>34.470000267028773</v>
      </c>
    </row>
    <row r="3459" spans="1:7" x14ac:dyDescent="0.3">
      <c r="A3459" t="s">
        <v>127</v>
      </c>
      <c r="B3459" t="s">
        <v>128</v>
      </c>
      <c r="C3459">
        <v>2018</v>
      </c>
      <c r="D3459">
        <v>12.020000457763601</v>
      </c>
      <c r="E3459">
        <v>6.3400001525878897</v>
      </c>
      <c r="F3459">
        <v>6.8600001335143999</v>
      </c>
      <c r="G3459">
        <f t="shared" ref="G3459:G3522" si="54">SUM(D3459:F3459)</f>
        <v>25.220000743865892</v>
      </c>
    </row>
    <row r="3460" spans="1:7" x14ac:dyDescent="0.3">
      <c r="A3460" t="s">
        <v>127</v>
      </c>
      <c r="B3460" t="s">
        <v>128</v>
      </c>
      <c r="C3460">
        <v>2019</v>
      </c>
      <c r="D3460">
        <v>17.0100002288818</v>
      </c>
      <c r="E3460">
        <v>2.75</v>
      </c>
      <c r="F3460">
        <v>4.8499999046325604</v>
      </c>
      <c r="G3460">
        <f t="shared" si="54"/>
        <v>24.610000133514362</v>
      </c>
    </row>
    <row r="3461" spans="1:7" x14ac:dyDescent="0.3">
      <c r="A3461" t="s">
        <v>129</v>
      </c>
      <c r="B3461" t="s">
        <v>130</v>
      </c>
      <c r="C3461">
        <v>1961</v>
      </c>
      <c r="D3461">
        <v>22.170000076293899</v>
      </c>
      <c r="E3461">
        <v>39.869998931884702</v>
      </c>
      <c r="F3461">
        <v>28.600000381469702</v>
      </c>
      <c r="G3461">
        <f t="shared" si="54"/>
        <v>90.639999389648295</v>
      </c>
    </row>
    <row r="3462" spans="1:7" x14ac:dyDescent="0.3">
      <c r="A3462" t="s">
        <v>129</v>
      </c>
      <c r="B3462" t="s">
        <v>130</v>
      </c>
      <c r="C3462">
        <v>1962</v>
      </c>
      <c r="D3462">
        <v>23.139999389648398</v>
      </c>
      <c r="E3462">
        <v>36.590000152587798</v>
      </c>
      <c r="F3462">
        <v>28.299999237060501</v>
      </c>
      <c r="G3462">
        <f t="shared" si="54"/>
        <v>88.029998779296704</v>
      </c>
    </row>
    <row r="3463" spans="1:7" x14ac:dyDescent="0.3">
      <c r="A3463" t="s">
        <v>129</v>
      </c>
      <c r="B3463" t="s">
        <v>130</v>
      </c>
      <c r="C3463">
        <v>1963</v>
      </c>
      <c r="D3463">
        <v>28.7600002288818</v>
      </c>
      <c r="E3463">
        <v>43.080001831054602</v>
      </c>
      <c r="F3463">
        <v>34.150001525878899</v>
      </c>
      <c r="G3463">
        <f t="shared" si="54"/>
        <v>105.99000358581532</v>
      </c>
    </row>
    <row r="3464" spans="1:7" x14ac:dyDescent="0.3">
      <c r="A3464" t="s">
        <v>129</v>
      </c>
      <c r="B3464" t="s">
        <v>130</v>
      </c>
      <c r="C3464">
        <v>1964</v>
      </c>
      <c r="D3464">
        <v>34.2299995422363</v>
      </c>
      <c r="E3464">
        <v>48.580001831054602</v>
      </c>
      <c r="F3464">
        <v>37.889999389648402</v>
      </c>
      <c r="G3464">
        <f t="shared" si="54"/>
        <v>120.70000076293931</v>
      </c>
    </row>
    <row r="3465" spans="1:7" x14ac:dyDescent="0.3">
      <c r="A3465" t="s">
        <v>129</v>
      </c>
      <c r="B3465" t="s">
        <v>130</v>
      </c>
      <c r="C3465">
        <v>1965</v>
      </c>
      <c r="D3465">
        <v>38.509998321533203</v>
      </c>
      <c r="E3465">
        <v>49.909999847412102</v>
      </c>
      <c r="F3465">
        <v>39.619998931884702</v>
      </c>
      <c r="G3465">
        <f t="shared" si="54"/>
        <v>128.03999710083002</v>
      </c>
    </row>
    <row r="3466" spans="1:7" x14ac:dyDescent="0.3">
      <c r="A3466" t="s">
        <v>129</v>
      </c>
      <c r="B3466" t="s">
        <v>130</v>
      </c>
      <c r="C3466">
        <v>1966</v>
      </c>
      <c r="D3466">
        <v>37.659999847412102</v>
      </c>
      <c r="E3466">
        <v>50.400001525878899</v>
      </c>
      <c r="F3466">
        <v>38.779998779296797</v>
      </c>
      <c r="G3466">
        <f t="shared" si="54"/>
        <v>126.84000015258781</v>
      </c>
    </row>
    <row r="3467" spans="1:7" x14ac:dyDescent="0.3">
      <c r="A3467" t="s">
        <v>129</v>
      </c>
      <c r="B3467" t="s">
        <v>130</v>
      </c>
      <c r="C3467">
        <v>1967</v>
      </c>
      <c r="D3467">
        <v>39.069999694824197</v>
      </c>
      <c r="E3467">
        <v>54.599998474121001</v>
      </c>
      <c r="F3467">
        <v>41.029998779296797</v>
      </c>
      <c r="G3467">
        <f t="shared" si="54"/>
        <v>134.69999694824199</v>
      </c>
    </row>
    <row r="3468" spans="1:7" x14ac:dyDescent="0.3">
      <c r="A3468" t="s">
        <v>129</v>
      </c>
      <c r="B3468" t="s">
        <v>130</v>
      </c>
      <c r="C3468">
        <v>1968</v>
      </c>
      <c r="D3468">
        <v>42.110000610351499</v>
      </c>
      <c r="E3468">
        <v>62.7299995422363</v>
      </c>
      <c r="F3468">
        <v>47.2299995422363</v>
      </c>
      <c r="G3468">
        <f t="shared" si="54"/>
        <v>152.06999969482411</v>
      </c>
    </row>
    <row r="3469" spans="1:7" x14ac:dyDescent="0.3">
      <c r="A3469" t="s">
        <v>129</v>
      </c>
      <c r="B3469" t="s">
        <v>130</v>
      </c>
      <c r="C3469">
        <v>1969</v>
      </c>
      <c r="D3469">
        <v>61.2299995422363</v>
      </c>
      <c r="E3469">
        <v>66.480003356933594</v>
      </c>
      <c r="F3469">
        <v>50.689998626708899</v>
      </c>
      <c r="G3469">
        <f t="shared" si="54"/>
        <v>178.40000152587879</v>
      </c>
    </row>
    <row r="3470" spans="1:7" x14ac:dyDescent="0.3">
      <c r="A3470" t="s">
        <v>129</v>
      </c>
      <c r="B3470" t="s">
        <v>130</v>
      </c>
      <c r="C3470">
        <v>1970</v>
      </c>
      <c r="D3470">
        <v>65.800003051757798</v>
      </c>
      <c r="E3470">
        <v>69.940002441406193</v>
      </c>
      <c r="F3470">
        <v>53.009998321533203</v>
      </c>
      <c r="G3470">
        <f t="shared" si="54"/>
        <v>188.75000381469721</v>
      </c>
    </row>
    <row r="3471" spans="1:7" x14ac:dyDescent="0.3">
      <c r="A3471" t="s">
        <v>129</v>
      </c>
      <c r="B3471" t="s">
        <v>130</v>
      </c>
      <c r="C3471">
        <v>1971</v>
      </c>
      <c r="D3471">
        <v>71.309997558593693</v>
      </c>
      <c r="E3471">
        <v>71.580001831054602</v>
      </c>
      <c r="F3471">
        <v>55.270000457763601</v>
      </c>
      <c r="G3471">
        <f t="shared" si="54"/>
        <v>198.15999984741188</v>
      </c>
    </row>
    <row r="3472" spans="1:7" x14ac:dyDescent="0.3">
      <c r="A3472" t="s">
        <v>129</v>
      </c>
      <c r="B3472" t="s">
        <v>130</v>
      </c>
      <c r="C3472">
        <v>1972</v>
      </c>
      <c r="D3472">
        <v>72.830001831054602</v>
      </c>
      <c r="E3472">
        <v>73.819999694824205</v>
      </c>
      <c r="F3472">
        <v>58.360000610351499</v>
      </c>
      <c r="G3472">
        <f t="shared" si="54"/>
        <v>205.0100021362303</v>
      </c>
    </row>
    <row r="3473" spans="1:7" x14ac:dyDescent="0.3">
      <c r="A3473" t="s">
        <v>129</v>
      </c>
      <c r="B3473" t="s">
        <v>130</v>
      </c>
      <c r="C3473">
        <v>1973</v>
      </c>
      <c r="D3473">
        <v>84.870002746582003</v>
      </c>
      <c r="E3473">
        <v>82.430000305175696</v>
      </c>
      <c r="F3473">
        <v>65.370002746582003</v>
      </c>
      <c r="G3473">
        <f t="shared" si="54"/>
        <v>232.6700057983397</v>
      </c>
    </row>
    <row r="3474" spans="1:7" x14ac:dyDescent="0.3">
      <c r="A3474" t="s">
        <v>129</v>
      </c>
      <c r="B3474" t="s">
        <v>130</v>
      </c>
      <c r="C3474">
        <v>1974</v>
      </c>
      <c r="D3474">
        <v>92.519996643066406</v>
      </c>
      <c r="E3474">
        <v>81.940002441406193</v>
      </c>
      <c r="F3474">
        <v>67.339996337890597</v>
      </c>
      <c r="G3474">
        <f t="shared" si="54"/>
        <v>241.7999954223632</v>
      </c>
    </row>
    <row r="3475" spans="1:7" x14ac:dyDescent="0.3">
      <c r="A3475" t="s">
        <v>129</v>
      </c>
      <c r="B3475" t="s">
        <v>130</v>
      </c>
      <c r="C3475">
        <v>1975</v>
      </c>
      <c r="D3475">
        <v>81.230003356933594</v>
      </c>
      <c r="E3475">
        <v>69.879997253417898</v>
      </c>
      <c r="F3475">
        <v>59.490001678466797</v>
      </c>
      <c r="G3475">
        <f t="shared" si="54"/>
        <v>210.6000022888183</v>
      </c>
    </row>
    <row r="3476" spans="1:7" x14ac:dyDescent="0.3">
      <c r="A3476" t="s">
        <v>129</v>
      </c>
      <c r="B3476" t="s">
        <v>130</v>
      </c>
      <c r="C3476">
        <v>1976</v>
      </c>
      <c r="D3476">
        <v>65.5</v>
      </c>
      <c r="E3476">
        <v>56.549999237060497</v>
      </c>
      <c r="F3476">
        <v>49.139999389648402</v>
      </c>
      <c r="G3476">
        <f t="shared" si="54"/>
        <v>171.1899986267089</v>
      </c>
    </row>
    <row r="3477" spans="1:7" x14ac:dyDescent="0.3">
      <c r="A3477" t="s">
        <v>129</v>
      </c>
      <c r="B3477" t="s">
        <v>130</v>
      </c>
      <c r="C3477">
        <v>1977</v>
      </c>
      <c r="D3477">
        <v>69.559997558593693</v>
      </c>
      <c r="E3477">
        <v>59.049999237060497</v>
      </c>
      <c r="F3477">
        <v>52.450000762939403</v>
      </c>
      <c r="G3477">
        <f t="shared" si="54"/>
        <v>181.05999755859358</v>
      </c>
    </row>
    <row r="3478" spans="1:7" x14ac:dyDescent="0.3">
      <c r="A3478" t="s">
        <v>129</v>
      </c>
      <c r="B3478" t="s">
        <v>130</v>
      </c>
      <c r="C3478">
        <v>1978</v>
      </c>
      <c r="D3478">
        <v>76</v>
      </c>
      <c r="E3478">
        <v>63.040000915527301</v>
      </c>
      <c r="F3478">
        <v>56.580001831054602</v>
      </c>
      <c r="G3478">
        <f t="shared" si="54"/>
        <v>195.62000274658189</v>
      </c>
    </row>
    <row r="3479" spans="1:7" x14ac:dyDescent="0.3">
      <c r="A3479" t="s">
        <v>129</v>
      </c>
      <c r="B3479" t="s">
        <v>130</v>
      </c>
      <c r="C3479">
        <v>1979</v>
      </c>
      <c r="D3479">
        <v>81.720001220703097</v>
      </c>
      <c r="E3479">
        <v>62.459999084472599</v>
      </c>
      <c r="F3479">
        <v>59.779998779296797</v>
      </c>
      <c r="G3479">
        <f t="shared" si="54"/>
        <v>203.95999908447249</v>
      </c>
    </row>
    <row r="3480" spans="1:7" x14ac:dyDescent="0.3">
      <c r="A3480" t="s">
        <v>129</v>
      </c>
      <c r="B3480" t="s">
        <v>130</v>
      </c>
      <c r="C3480">
        <v>1980</v>
      </c>
      <c r="D3480">
        <v>83.029998779296804</v>
      </c>
      <c r="E3480">
        <v>63.310001373291001</v>
      </c>
      <c r="F3480">
        <v>59.810001373291001</v>
      </c>
      <c r="G3480">
        <f t="shared" si="54"/>
        <v>206.15000152587879</v>
      </c>
    </row>
    <row r="3481" spans="1:7" x14ac:dyDescent="0.3">
      <c r="A3481" t="s">
        <v>129</v>
      </c>
      <c r="B3481" t="s">
        <v>130</v>
      </c>
      <c r="C3481">
        <v>1981</v>
      </c>
      <c r="D3481">
        <v>77.930000305175696</v>
      </c>
      <c r="E3481">
        <v>60.439998626708899</v>
      </c>
      <c r="F3481">
        <v>56.279998779296797</v>
      </c>
      <c r="G3481">
        <f t="shared" si="54"/>
        <v>194.64999771118138</v>
      </c>
    </row>
    <row r="3482" spans="1:7" x14ac:dyDescent="0.3">
      <c r="A3482" t="s">
        <v>129</v>
      </c>
      <c r="B3482" t="s">
        <v>130</v>
      </c>
      <c r="C3482">
        <v>1982</v>
      </c>
      <c r="D3482">
        <v>92.790000915527301</v>
      </c>
      <c r="E3482">
        <v>68.690002441406193</v>
      </c>
      <c r="F3482">
        <v>65.010002136230398</v>
      </c>
      <c r="G3482">
        <f t="shared" si="54"/>
        <v>226.49000549316389</v>
      </c>
    </row>
    <row r="3483" spans="1:7" x14ac:dyDescent="0.3">
      <c r="A3483" t="s">
        <v>129</v>
      </c>
      <c r="B3483" t="s">
        <v>130</v>
      </c>
      <c r="C3483">
        <v>1983</v>
      </c>
      <c r="D3483">
        <v>88.480003356933594</v>
      </c>
      <c r="E3483">
        <v>70.260002136230398</v>
      </c>
      <c r="F3483">
        <v>66.800003051757798</v>
      </c>
      <c r="G3483">
        <f t="shared" si="54"/>
        <v>225.54000854492182</v>
      </c>
    </row>
    <row r="3484" spans="1:7" x14ac:dyDescent="0.3">
      <c r="A3484" t="s">
        <v>129</v>
      </c>
      <c r="B3484" t="s">
        <v>130</v>
      </c>
      <c r="C3484">
        <v>1984</v>
      </c>
      <c r="D3484">
        <v>85.510002136230398</v>
      </c>
      <c r="E3484">
        <v>66.699996948242102</v>
      </c>
      <c r="F3484">
        <v>62.939998626708899</v>
      </c>
      <c r="G3484">
        <f t="shared" si="54"/>
        <v>215.14999771118138</v>
      </c>
    </row>
    <row r="3485" spans="1:7" x14ac:dyDescent="0.3">
      <c r="A3485" t="s">
        <v>129</v>
      </c>
      <c r="B3485" t="s">
        <v>130</v>
      </c>
      <c r="C3485">
        <v>1985</v>
      </c>
      <c r="D3485">
        <v>88.809997558593693</v>
      </c>
      <c r="E3485">
        <v>66.860000610351506</v>
      </c>
      <c r="F3485">
        <v>63.310001373291001</v>
      </c>
      <c r="G3485">
        <f t="shared" si="54"/>
        <v>218.97999954223621</v>
      </c>
    </row>
    <row r="3486" spans="1:7" x14ac:dyDescent="0.3">
      <c r="A3486" t="s">
        <v>129</v>
      </c>
      <c r="B3486" t="s">
        <v>130</v>
      </c>
      <c r="C3486">
        <v>1986</v>
      </c>
      <c r="D3486">
        <v>93.879997253417898</v>
      </c>
      <c r="E3486">
        <v>67.180000305175696</v>
      </c>
      <c r="F3486">
        <v>64.080001831054602</v>
      </c>
      <c r="G3486">
        <f t="shared" si="54"/>
        <v>225.13999938964818</v>
      </c>
    </row>
    <row r="3487" spans="1:7" x14ac:dyDescent="0.3">
      <c r="A3487" t="s">
        <v>129</v>
      </c>
      <c r="B3487" t="s">
        <v>130</v>
      </c>
      <c r="C3487">
        <v>1987</v>
      </c>
      <c r="D3487">
        <v>94.080001831054602</v>
      </c>
      <c r="E3487">
        <v>68.430000305175696</v>
      </c>
      <c r="F3487">
        <v>66.220001220703097</v>
      </c>
      <c r="G3487">
        <f t="shared" si="54"/>
        <v>228.73000335693339</v>
      </c>
    </row>
    <row r="3488" spans="1:7" x14ac:dyDescent="0.3">
      <c r="A3488" t="s">
        <v>129</v>
      </c>
      <c r="B3488" t="s">
        <v>130</v>
      </c>
      <c r="C3488">
        <v>1988</v>
      </c>
      <c r="D3488">
        <v>93.940002441406193</v>
      </c>
      <c r="E3488">
        <v>62.919998168945298</v>
      </c>
      <c r="F3488">
        <v>62.270000457763601</v>
      </c>
      <c r="G3488">
        <f t="shared" si="54"/>
        <v>219.13000106811512</v>
      </c>
    </row>
    <row r="3489" spans="1:7" x14ac:dyDescent="0.3">
      <c r="A3489" t="s">
        <v>129</v>
      </c>
      <c r="B3489" t="s">
        <v>130</v>
      </c>
      <c r="C3489">
        <v>1989</v>
      </c>
      <c r="D3489">
        <v>102.25</v>
      </c>
      <c r="E3489">
        <v>63.240001678466797</v>
      </c>
      <c r="F3489">
        <v>62.270000457763601</v>
      </c>
      <c r="G3489">
        <f t="shared" si="54"/>
        <v>227.76000213623041</v>
      </c>
    </row>
    <row r="3490" spans="1:7" x14ac:dyDescent="0.3">
      <c r="A3490" t="s">
        <v>129</v>
      </c>
      <c r="B3490" t="s">
        <v>130</v>
      </c>
      <c r="C3490">
        <v>1990</v>
      </c>
      <c r="D3490">
        <v>90.889999389648395</v>
      </c>
      <c r="E3490">
        <v>51.590000152587798</v>
      </c>
      <c r="F3490">
        <v>52.439998626708899</v>
      </c>
      <c r="G3490">
        <f t="shared" si="54"/>
        <v>194.91999816894509</v>
      </c>
    </row>
    <row r="3491" spans="1:7" x14ac:dyDescent="0.3">
      <c r="A3491" t="s">
        <v>129</v>
      </c>
      <c r="B3491" t="s">
        <v>130</v>
      </c>
      <c r="C3491">
        <v>1991</v>
      </c>
      <c r="D3491">
        <v>72.309997558593693</v>
      </c>
      <c r="E3491">
        <v>36.450000762939403</v>
      </c>
      <c r="F3491">
        <v>38.540000915527301</v>
      </c>
      <c r="G3491">
        <f t="shared" si="54"/>
        <v>147.29999923706038</v>
      </c>
    </row>
    <row r="3492" spans="1:7" x14ac:dyDescent="0.3">
      <c r="A3492" t="s">
        <v>129</v>
      </c>
      <c r="B3492" t="s">
        <v>130</v>
      </c>
      <c r="C3492">
        <v>1992</v>
      </c>
      <c r="D3492">
        <v>76.099998474121094</v>
      </c>
      <c r="E3492">
        <v>35.880001068115199</v>
      </c>
      <c r="F3492">
        <v>38.919998168945298</v>
      </c>
      <c r="G3492">
        <f t="shared" si="54"/>
        <v>150.89999771118158</v>
      </c>
    </row>
    <row r="3493" spans="1:7" x14ac:dyDescent="0.3">
      <c r="A3493" t="s">
        <v>129</v>
      </c>
      <c r="B3493" t="s">
        <v>130</v>
      </c>
      <c r="C3493">
        <v>1993</v>
      </c>
      <c r="D3493">
        <v>75.080001831054602</v>
      </c>
      <c r="E3493">
        <v>35.889999389648402</v>
      </c>
      <c r="F3493">
        <v>38.639999389648402</v>
      </c>
      <c r="G3493">
        <f t="shared" si="54"/>
        <v>149.61000061035142</v>
      </c>
    </row>
    <row r="3494" spans="1:7" x14ac:dyDescent="0.3">
      <c r="A3494" t="s">
        <v>129</v>
      </c>
      <c r="B3494" t="s">
        <v>130</v>
      </c>
      <c r="C3494">
        <v>1994</v>
      </c>
      <c r="D3494">
        <v>79.5</v>
      </c>
      <c r="E3494">
        <v>35.669998168945298</v>
      </c>
      <c r="F3494">
        <v>39.099998474121001</v>
      </c>
      <c r="G3494">
        <f t="shared" si="54"/>
        <v>154.26999664306629</v>
      </c>
    </row>
    <row r="3495" spans="1:7" x14ac:dyDescent="0.3">
      <c r="A3495" t="s">
        <v>129</v>
      </c>
      <c r="B3495" t="s">
        <v>130</v>
      </c>
      <c r="C3495">
        <v>1995</v>
      </c>
      <c r="D3495">
        <v>85.279998779296804</v>
      </c>
      <c r="E3495">
        <v>33.950000762939403</v>
      </c>
      <c r="F3495">
        <v>39.569999694824197</v>
      </c>
      <c r="G3495">
        <f t="shared" si="54"/>
        <v>158.7999992370604</v>
      </c>
    </row>
    <row r="3496" spans="1:7" x14ac:dyDescent="0.3">
      <c r="A3496" t="s">
        <v>129</v>
      </c>
      <c r="B3496" t="s">
        <v>130</v>
      </c>
      <c r="C3496">
        <v>1996</v>
      </c>
      <c r="D3496">
        <v>81.839996337890597</v>
      </c>
      <c r="E3496">
        <v>26.809999465942301</v>
      </c>
      <c r="F3496">
        <v>38.569999694824197</v>
      </c>
      <c r="G3496">
        <f t="shared" si="54"/>
        <v>147.21999549865708</v>
      </c>
    </row>
    <row r="3497" spans="1:7" x14ac:dyDescent="0.3">
      <c r="A3497" t="s">
        <v>129</v>
      </c>
      <c r="B3497" t="s">
        <v>130</v>
      </c>
      <c r="C3497">
        <v>1997</v>
      </c>
      <c r="D3497">
        <v>83.150001525878906</v>
      </c>
      <c r="E3497">
        <v>26.309999465942301</v>
      </c>
      <c r="F3497">
        <v>38.049999237060497</v>
      </c>
      <c r="G3497">
        <f t="shared" si="54"/>
        <v>147.51000022888169</v>
      </c>
    </row>
    <row r="3498" spans="1:7" x14ac:dyDescent="0.3">
      <c r="A3498" t="s">
        <v>129</v>
      </c>
      <c r="B3498" t="s">
        <v>130</v>
      </c>
      <c r="C3498">
        <v>1998</v>
      </c>
      <c r="D3498">
        <v>80.629997253417898</v>
      </c>
      <c r="E3498">
        <v>24.420000076293899</v>
      </c>
      <c r="F3498">
        <v>37.319999694824197</v>
      </c>
      <c r="G3498">
        <f t="shared" si="54"/>
        <v>142.36999702453599</v>
      </c>
    </row>
    <row r="3499" spans="1:7" x14ac:dyDescent="0.3">
      <c r="A3499" t="s">
        <v>129</v>
      </c>
      <c r="B3499" t="s">
        <v>130</v>
      </c>
      <c r="C3499">
        <v>1999</v>
      </c>
      <c r="D3499">
        <v>80.720001220703097</v>
      </c>
      <c r="E3499">
        <v>23.850000381469702</v>
      </c>
      <c r="F3499">
        <v>37.610000610351499</v>
      </c>
      <c r="G3499">
        <f t="shared" si="54"/>
        <v>142.1800022125243</v>
      </c>
    </row>
    <row r="3500" spans="1:7" x14ac:dyDescent="0.3">
      <c r="A3500" t="s">
        <v>129</v>
      </c>
      <c r="B3500" t="s">
        <v>130</v>
      </c>
      <c r="C3500">
        <v>2000</v>
      </c>
      <c r="D3500">
        <v>76.190002441406193</v>
      </c>
      <c r="E3500">
        <v>23.7199993133544</v>
      </c>
      <c r="F3500">
        <v>36.5</v>
      </c>
      <c r="G3500">
        <f t="shared" si="54"/>
        <v>136.4100017547606</v>
      </c>
    </row>
    <row r="3501" spans="1:7" x14ac:dyDescent="0.3">
      <c r="A3501" t="s">
        <v>129</v>
      </c>
      <c r="B3501" t="s">
        <v>130</v>
      </c>
      <c r="C3501">
        <v>2001</v>
      </c>
      <c r="D3501">
        <v>75.099998474121094</v>
      </c>
      <c r="E3501">
        <v>23.670000076293899</v>
      </c>
      <c r="F3501">
        <v>36.409999847412102</v>
      </c>
      <c r="G3501">
        <f t="shared" si="54"/>
        <v>135.17999839782709</v>
      </c>
    </row>
    <row r="3502" spans="1:7" x14ac:dyDescent="0.3">
      <c r="A3502" t="s">
        <v>129</v>
      </c>
      <c r="B3502" t="s">
        <v>130</v>
      </c>
      <c r="C3502">
        <v>2002</v>
      </c>
      <c r="D3502">
        <v>81.029998779296804</v>
      </c>
      <c r="E3502">
        <v>23.540000915527301</v>
      </c>
      <c r="F3502">
        <v>33.049999237060497</v>
      </c>
      <c r="G3502">
        <f t="shared" si="54"/>
        <v>137.6199989318846</v>
      </c>
    </row>
    <row r="3503" spans="1:7" x14ac:dyDescent="0.3">
      <c r="A3503" t="s">
        <v>129</v>
      </c>
      <c r="B3503" t="s">
        <v>130</v>
      </c>
      <c r="C3503">
        <v>2003</v>
      </c>
      <c r="D3503">
        <v>73.889999389648395</v>
      </c>
      <c r="E3503">
        <v>20.290000915527301</v>
      </c>
      <c r="F3503">
        <v>34.259998321533203</v>
      </c>
      <c r="G3503">
        <f t="shared" si="54"/>
        <v>128.4399986267089</v>
      </c>
    </row>
    <row r="3504" spans="1:7" x14ac:dyDescent="0.3">
      <c r="A3504" t="s">
        <v>129</v>
      </c>
      <c r="B3504" t="s">
        <v>130</v>
      </c>
      <c r="C3504">
        <v>2004</v>
      </c>
      <c r="D3504">
        <v>78.150001525878906</v>
      </c>
      <c r="E3504">
        <v>20.2199993133544</v>
      </c>
      <c r="F3504">
        <v>36.159999847412102</v>
      </c>
      <c r="G3504">
        <f t="shared" si="54"/>
        <v>134.53000068664542</v>
      </c>
    </row>
    <row r="3505" spans="1:7" x14ac:dyDescent="0.3">
      <c r="A3505" t="s">
        <v>129</v>
      </c>
      <c r="B3505" t="s">
        <v>130</v>
      </c>
      <c r="C3505">
        <v>2005</v>
      </c>
      <c r="D3505">
        <v>85.900001525878906</v>
      </c>
      <c r="E3505">
        <v>19.639999389648398</v>
      </c>
      <c r="F3505">
        <v>34.770000457763601</v>
      </c>
      <c r="G3505">
        <f t="shared" si="54"/>
        <v>140.3100013732909</v>
      </c>
    </row>
    <row r="3506" spans="1:7" x14ac:dyDescent="0.3">
      <c r="A3506" t="s">
        <v>129</v>
      </c>
      <c r="B3506" t="s">
        <v>130</v>
      </c>
      <c r="C3506">
        <v>2006</v>
      </c>
      <c r="D3506">
        <v>69.889999389648395</v>
      </c>
      <c r="E3506">
        <v>18.540000915527301</v>
      </c>
      <c r="F3506">
        <v>29.7600002288818</v>
      </c>
      <c r="G3506">
        <f t="shared" si="54"/>
        <v>118.1900005340575</v>
      </c>
    </row>
    <row r="3507" spans="1:7" x14ac:dyDescent="0.3">
      <c r="A3507" t="s">
        <v>129</v>
      </c>
      <c r="B3507" t="s">
        <v>130</v>
      </c>
      <c r="C3507">
        <v>2007</v>
      </c>
      <c r="D3507">
        <v>81.480003356933594</v>
      </c>
      <c r="E3507">
        <v>17.690000534057599</v>
      </c>
      <c r="F3507">
        <v>23.079999923706001</v>
      </c>
      <c r="G3507">
        <f t="shared" si="54"/>
        <v>122.25000381469719</v>
      </c>
    </row>
    <row r="3508" spans="1:7" x14ac:dyDescent="0.3">
      <c r="A3508" t="s">
        <v>129</v>
      </c>
      <c r="B3508" t="s">
        <v>130</v>
      </c>
      <c r="C3508">
        <v>2008</v>
      </c>
      <c r="D3508">
        <v>98.889999389648395</v>
      </c>
      <c r="E3508">
        <v>11.050000190734799</v>
      </c>
      <c r="F3508">
        <v>12.7399997711181</v>
      </c>
      <c r="G3508">
        <f t="shared" si="54"/>
        <v>122.67999935150129</v>
      </c>
    </row>
    <row r="3509" spans="1:7" x14ac:dyDescent="0.3">
      <c r="A3509" t="s">
        <v>129</v>
      </c>
      <c r="B3509" t="s">
        <v>130</v>
      </c>
      <c r="C3509">
        <v>2009</v>
      </c>
      <c r="D3509">
        <v>76.379997253417898</v>
      </c>
      <c r="E3509">
        <v>12.819999694824199</v>
      </c>
      <c r="F3509">
        <v>3.70000004768371</v>
      </c>
      <c r="G3509">
        <f t="shared" si="54"/>
        <v>92.899996995925818</v>
      </c>
    </row>
    <row r="3510" spans="1:7" x14ac:dyDescent="0.3">
      <c r="A3510" t="s">
        <v>129</v>
      </c>
      <c r="B3510" t="s">
        <v>130</v>
      </c>
      <c r="C3510">
        <v>2010</v>
      </c>
      <c r="D3510">
        <v>93.389999389648395</v>
      </c>
      <c r="E3510">
        <v>11.949999809265099</v>
      </c>
      <c r="F3510">
        <v>19.110000610351499</v>
      </c>
      <c r="G3510">
        <f t="shared" si="54"/>
        <v>124.44999980926499</v>
      </c>
    </row>
    <row r="3511" spans="1:7" x14ac:dyDescent="0.3">
      <c r="A3511" t="s">
        <v>129</v>
      </c>
      <c r="B3511" t="s">
        <v>130</v>
      </c>
      <c r="C3511">
        <v>2011</v>
      </c>
      <c r="D3511">
        <v>61.610000610351499</v>
      </c>
      <c r="E3511">
        <v>10.640000343322701</v>
      </c>
      <c r="F3511">
        <v>13.779999732971101</v>
      </c>
      <c r="G3511">
        <f t="shared" si="54"/>
        <v>86.030000686645309</v>
      </c>
    </row>
    <row r="3512" spans="1:7" x14ac:dyDescent="0.3">
      <c r="A3512" t="s">
        <v>129</v>
      </c>
      <c r="B3512" t="s">
        <v>130</v>
      </c>
      <c r="C3512">
        <v>2012</v>
      </c>
      <c r="D3512">
        <v>61.650001525878899</v>
      </c>
      <c r="E3512">
        <v>10.649999618530201</v>
      </c>
      <c r="F3512">
        <v>13.789999961853001</v>
      </c>
      <c r="G3512">
        <f t="shared" si="54"/>
        <v>86.090001106262093</v>
      </c>
    </row>
    <row r="3513" spans="1:7" x14ac:dyDescent="0.3">
      <c r="A3513" t="s">
        <v>129</v>
      </c>
      <c r="B3513" t="s">
        <v>130</v>
      </c>
      <c r="C3513">
        <v>2013</v>
      </c>
      <c r="D3513">
        <v>62.009998321533203</v>
      </c>
      <c r="E3513">
        <v>11.5100002288818</v>
      </c>
      <c r="F3513">
        <v>13.699999809265099</v>
      </c>
      <c r="G3513">
        <f t="shared" si="54"/>
        <v>87.219998359680105</v>
      </c>
    </row>
    <row r="3514" spans="1:7" x14ac:dyDescent="0.3">
      <c r="A3514" t="s">
        <v>129</v>
      </c>
      <c r="B3514" t="s">
        <v>130</v>
      </c>
      <c r="C3514">
        <v>2014</v>
      </c>
      <c r="D3514">
        <v>65.970001220703097</v>
      </c>
      <c r="E3514">
        <v>12.149999618530201</v>
      </c>
      <c r="F3514">
        <v>14.4899997711181</v>
      </c>
      <c r="G3514">
        <f t="shared" si="54"/>
        <v>92.610000610351392</v>
      </c>
    </row>
    <row r="3515" spans="1:7" x14ac:dyDescent="0.3">
      <c r="A3515" t="s">
        <v>129</v>
      </c>
      <c r="B3515" t="s">
        <v>130</v>
      </c>
      <c r="C3515">
        <v>2015</v>
      </c>
      <c r="D3515">
        <v>63.889999389648402</v>
      </c>
      <c r="E3515">
        <v>11.2100000381469</v>
      </c>
      <c r="F3515">
        <v>13.9700002670288</v>
      </c>
      <c r="G3515">
        <f t="shared" si="54"/>
        <v>89.069999694824091</v>
      </c>
    </row>
    <row r="3516" spans="1:7" x14ac:dyDescent="0.3">
      <c r="A3516" t="s">
        <v>129</v>
      </c>
      <c r="B3516" t="s">
        <v>130</v>
      </c>
      <c r="C3516">
        <v>2016</v>
      </c>
      <c r="D3516">
        <v>61.419998168945298</v>
      </c>
      <c r="E3516">
        <v>10.020000457763601</v>
      </c>
      <c r="F3516">
        <v>14.6099996566772</v>
      </c>
      <c r="G3516">
        <f t="shared" si="54"/>
        <v>86.049998283386103</v>
      </c>
    </row>
    <row r="3517" spans="1:7" x14ac:dyDescent="0.3">
      <c r="A3517" t="s">
        <v>129</v>
      </c>
      <c r="B3517" t="s">
        <v>130</v>
      </c>
      <c r="C3517">
        <v>2017</v>
      </c>
      <c r="D3517">
        <v>61.889999389648402</v>
      </c>
      <c r="E3517">
        <v>12.5100002288818</v>
      </c>
      <c r="F3517">
        <v>15.020000457763601</v>
      </c>
      <c r="G3517">
        <f t="shared" si="54"/>
        <v>89.420000076293803</v>
      </c>
    </row>
    <row r="3518" spans="1:7" x14ac:dyDescent="0.3">
      <c r="A3518" t="s">
        <v>129</v>
      </c>
      <c r="B3518" t="s">
        <v>130</v>
      </c>
      <c r="C3518">
        <v>2018</v>
      </c>
      <c r="D3518">
        <v>61.590000152587798</v>
      </c>
      <c r="E3518">
        <v>11.270000457763601</v>
      </c>
      <c r="F3518">
        <v>18.639999389648398</v>
      </c>
      <c r="G3518">
        <f t="shared" si="54"/>
        <v>91.499999999999787</v>
      </c>
    </row>
    <row r="3519" spans="1:7" x14ac:dyDescent="0.3">
      <c r="A3519" t="s">
        <v>129</v>
      </c>
      <c r="B3519" t="s">
        <v>130</v>
      </c>
      <c r="C3519">
        <v>2019</v>
      </c>
      <c r="D3519">
        <v>65.239997863769503</v>
      </c>
      <c r="E3519">
        <v>11.6000003814697</v>
      </c>
      <c r="F3519">
        <v>18.2299995422363</v>
      </c>
      <c r="G3519">
        <f t="shared" si="54"/>
        <v>95.069997787475501</v>
      </c>
    </row>
    <row r="3520" spans="1:7" x14ac:dyDescent="0.3">
      <c r="A3520" t="s">
        <v>131</v>
      </c>
      <c r="B3520" t="s">
        <v>132</v>
      </c>
      <c r="C3520">
        <v>1961</v>
      </c>
      <c r="D3520">
        <v>29.1800003051757</v>
      </c>
      <c r="E3520">
        <v>45.209999084472599</v>
      </c>
      <c r="F3520">
        <v>38.799999237060497</v>
      </c>
      <c r="G3520">
        <f t="shared" si="54"/>
        <v>113.18999862670879</v>
      </c>
    </row>
    <row r="3521" spans="1:7" x14ac:dyDescent="0.3">
      <c r="A3521" t="s">
        <v>131</v>
      </c>
      <c r="B3521" t="s">
        <v>132</v>
      </c>
      <c r="C3521">
        <v>1962</v>
      </c>
      <c r="D3521">
        <v>32.029998779296797</v>
      </c>
      <c r="E3521">
        <v>48.490001678466797</v>
      </c>
      <c r="F3521">
        <v>42.669998168945298</v>
      </c>
      <c r="G3521">
        <f t="shared" si="54"/>
        <v>123.18999862670888</v>
      </c>
    </row>
    <row r="3522" spans="1:7" x14ac:dyDescent="0.3">
      <c r="A3522" t="s">
        <v>131</v>
      </c>
      <c r="B3522" t="s">
        <v>132</v>
      </c>
      <c r="C3522">
        <v>1963</v>
      </c>
      <c r="D3522">
        <v>37.220001220703097</v>
      </c>
      <c r="E3522">
        <v>55.080001831054602</v>
      </c>
      <c r="F3522">
        <v>43.380001068115199</v>
      </c>
      <c r="G3522">
        <f t="shared" si="54"/>
        <v>135.6800041198729</v>
      </c>
    </row>
    <row r="3523" spans="1:7" x14ac:dyDescent="0.3">
      <c r="A3523" t="s">
        <v>131</v>
      </c>
      <c r="B3523" t="s">
        <v>132</v>
      </c>
      <c r="C3523">
        <v>1964</v>
      </c>
      <c r="D3523">
        <v>41.310001373291001</v>
      </c>
      <c r="E3523">
        <v>59.779998779296797</v>
      </c>
      <c r="F3523">
        <v>46.549999237060497</v>
      </c>
      <c r="G3523">
        <f t="shared" ref="G3523:G3586" si="55">SUM(D3523:F3523)</f>
        <v>147.6399993896483</v>
      </c>
    </row>
    <row r="3524" spans="1:7" x14ac:dyDescent="0.3">
      <c r="A3524" t="s">
        <v>131</v>
      </c>
      <c r="B3524" t="s">
        <v>132</v>
      </c>
      <c r="C3524">
        <v>1965</v>
      </c>
      <c r="D3524">
        <v>42.380001068115199</v>
      </c>
      <c r="E3524">
        <v>61.279998779296797</v>
      </c>
      <c r="F3524">
        <v>47.209999084472599</v>
      </c>
      <c r="G3524">
        <f t="shared" si="55"/>
        <v>150.8699989318846</v>
      </c>
    </row>
    <row r="3525" spans="1:7" x14ac:dyDescent="0.3">
      <c r="A3525" t="s">
        <v>131</v>
      </c>
      <c r="B3525" t="s">
        <v>132</v>
      </c>
      <c r="C3525">
        <v>1966</v>
      </c>
      <c r="D3525">
        <v>48.9799995422363</v>
      </c>
      <c r="E3525">
        <v>67.470001220703097</v>
      </c>
      <c r="F3525">
        <v>50.669998168945298</v>
      </c>
      <c r="G3525">
        <f t="shared" si="55"/>
        <v>167.11999893188471</v>
      </c>
    </row>
    <row r="3526" spans="1:7" x14ac:dyDescent="0.3">
      <c r="A3526" t="s">
        <v>131</v>
      </c>
      <c r="B3526" t="s">
        <v>132</v>
      </c>
      <c r="C3526">
        <v>1967</v>
      </c>
      <c r="D3526">
        <v>57.180000305175703</v>
      </c>
      <c r="E3526">
        <v>75.959999084472599</v>
      </c>
      <c r="F3526">
        <v>58.450000762939403</v>
      </c>
      <c r="G3526">
        <f t="shared" si="55"/>
        <v>191.59000015258769</v>
      </c>
    </row>
    <row r="3527" spans="1:7" x14ac:dyDescent="0.3">
      <c r="A3527" t="s">
        <v>131</v>
      </c>
      <c r="B3527" t="s">
        <v>132</v>
      </c>
      <c r="C3527">
        <v>1968</v>
      </c>
      <c r="D3527">
        <v>64.400001525878906</v>
      </c>
      <c r="E3527">
        <v>82.230003356933594</v>
      </c>
      <c r="F3527">
        <v>62.860000610351499</v>
      </c>
      <c r="G3527">
        <f t="shared" si="55"/>
        <v>209.49000549316401</v>
      </c>
    </row>
    <row r="3528" spans="1:7" x14ac:dyDescent="0.3">
      <c r="A3528" t="s">
        <v>131</v>
      </c>
      <c r="B3528" t="s">
        <v>132</v>
      </c>
      <c r="C3528">
        <v>1969</v>
      </c>
      <c r="D3528">
        <v>64.440002441406193</v>
      </c>
      <c r="E3528">
        <v>87.400001525878906</v>
      </c>
      <c r="F3528">
        <v>66.410003662109304</v>
      </c>
      <c r="G3528">
        <f t="shared" si="55"/>
        <v>218.25000762939442</v>
      </c>
    </row>
    <row r="3529" spans="1:7" x14ac:dyDescent="0.3">
      <c r="A3529" t="s">
        <v>131</v>
      </c>
      <c r="B3529" t="s">
        <v>132</v>
      </c>
      <c r="C3529">
        <v>1970</v>
      </c>
      <c r="D3529">
        <v>76.089996337890597</v>
      </c>
      <c r="E3529">
        <v>94.730003356933594</v>
      </c>
      <c r="F3529">
        <v>72.699996948242102</v>
      </c>
      <c r="G3529">
        <f t="shared" si="55"/>
        <v>243.51999664306629</v>
      </c>
    </row>
    <row r="3530" spans="1:7" x14ac:dyDescent="0.3">
      <c r="A3530" t="s">
        <v>131</v>
      </c>
      <c r="B3530" t="s">
        <v>132</v>
      </c>
      <c r="C3530">
        <v>1971</v>
      </c>
      <c r="D3530">
        <v>81.589996337890597</v>
      </c>
      <c r="E3530">
        <v>103.370002746582</v>
      </c>
      <c r="F3530">
        <v>80.419998168945298</v>
      </c>
      <c r="G3530">
        <f t="shared" si="55"/>
        <v>265.37999725341791</v>
      </c>
    </row>
    <row r="3531" spans="1:7" x14ac:dyDescent="0.3">
      <c r="A3531" t="s">
        <v>131</v>
      </c>
      <c r="B3531" t="s">
        <v>132</v>
      </c>
      <c r="C3531">
        <v>1972</v>
      </c>
      <c r="D3531">
        <v>85.230003356933594</v>
      </c>
      <c r="E3531">
        <v>110.959999084472</v>
      </c>
      <c r="F3531">
        <v>88.339996337890597</v>
      </c>
      <c r="G3531">
        <f t="shared" si="55"/>
        <v>284.52999877929619</v>
      </c>
    </row>
    <row r="3532" spans="1:7" x14ac:dyDescent="0.3">
      <c r="A3532" t="s">
        <v>131</v>
      </c>
      <c r="B3532" t="s">
        <v>132</v>
      </c>
      <c r="C3532">
        <v>1973</v>
      </c>
      <c r="D3532">
        <v>98.019996643066406</v>
      </c>
      <c r="E3532">
        <v>115.930000305175</v>
      </c>
      <c r="F3532">
        <v>97.639999389648395</v>
      </c>
      <c r="G3532">
        <f t="shared" si="55"/>
        <v>311.58999633788977</v>
      </c>
    </row>
    <row r="3533" spans="1:7" x14ac:dyDescent="0.3">
      <c r="A3533" t="s">
        <v>131</v>
      </c>
      <c r="B3533" t="s">
        <v>132</v>
      </c>
      <c r="C3533">
        <v>1974</v>
      </c>
      <c r="D3533">
        <v>82.319999694824205</v>
      </c>
      <c r="E3533">
        <v>90.580001831054602</v>
      </c>
      <c r="F3533">
        <v>73.610000610351506</v>
      </c>
      <c r="G3533">
        <f t="shared" si="55"/>
        <v>246.5100021362303</v>
      </c>
    </row>
    <row r="3534" spans="1:7" x14ac:dyDescent="0.3">
      <c r="A3534" t="s">
        <v>131</v>
      </c>
      <c r="B3534" t="s">
        <v>132</v>
      </c>
      <c r="C3534">
        <v>1975</v>
      </c>
      <c r="D3534">
        <v>90.099998474121094</v>
      </c>
      <c r="E3534">
        <v>87.809997558593693</v>
      </c>
      <c r="F3534">
        <v>69.339996337890597</v>
      </c>
      <c r="G3534">
        <f t="shared" si="55"/>
        <v>247.24999237060538</v>
      </c>
    </row>
    <row r="3535" spans="1:7" x14ac:dyDescent="0.3">
      <c r="A3535" t="s">
        <v>131</v>
      </c>
      <c r="B3535" t="s">
        <v>132</v>
      </c>
      <c r="C3535">
        <v>1976</v>
      </c>
      <c r="D3535">
        <v>96.870002746582003</v>
      </c>
      <c r="E3535">
        <v>95.860000610351506</v>
      </c>
      <c r="F3535">
        <v>79.75</v>
      </c>
      <c r="G3535">
        <f t="shared" si="55"/>
        <v>272.48000335693348</v>
      </c>
    </row>
    <row r="3536" spans="1:7" x14ac:dyDescent="0.3">
      <c r="A3536" t="s">
        <v>131</v>
      </c>
      <c r="B3536" t="s">
        <v>132</v>
      </c>
      <c r="C3536">
        <v>1977</v>
      </c>
      <c r="D3536">
        <v>97.239997863769503</v>
      </c>
      <c r="E3536">
        <v>97.669998168945298</v>
      </c>
      <c r="F3536">
        <v>82.739997863769503</v>
      </c>
      <c r="G3536">
        <f t="shared" si="55"/>
        <v>277.64999389648426</v>
      </c>
    </row>
    <row r="3537" spans="1:7" x14ac:dyDescent="0.3">
      <c r="A3537" t="s">
        <v>131</v>
      </c>
      <c r="B3537" t="s">
        <v>132</v>
      </c>
      <c r="C3537">
        <v>1978</v>
      </c>
      <c r="D3537">
        <v>104.23999786376901</v>
      </c>
      <c r="E3537">
        <v>102.76000213623</v>
      </c>
      <c r="F3537">
        <v>89.040000915527301</v>
      </c>
      <c r="G3537">
        <f t="shared" si="55"/>
        <v>296.04000091552632</v>
      </c>
    </row>
    <row r="3538" spans="1:7" x14ac:dyDescent="0.3">
      <c r="A3538" t="s">
        <v>131</v>
      </c>
      <c r="B3538" t="s">
        <v>132</v>
      </c>
      <c r="C3538">
        <v>1979</v>
      </c>
      <c r="D3538">
        <v>112.81999969482401</v>
      </c>
      <c r="E3538">
        <v>104.83999633789</v>
      </c>
      <c r="F3538">
        <v>94.379997253417898</v>
      </c>
      <c r="G3538">
        <f t="shared" si="55"/>
        <v>312.0399932861319</v>
      </c>
    </row>
    <row r="3539" spans="1:7" x14ac:dyDescent="0.3">
      <c r="A3539" t="s">
        <v>131</v>
      </c>
      <c r="B3539" t="s">
        <v>132</v>
      </c>
      <c r="C3539">
        <v>1980</v>
      </c>
      <c r="D3539">
        <v>113.73999786376901</v>
      </c>
      <c r="E3539">
        <v>93.949996948242102</v>
      </c>
      <c r="F3539">
        <v>89.510002136230398</v>
      </c>
      <c r="G3539">
        <f t="shared" si="55"/>
        <v>297.19999694824151</v>
      </c>
    </row>
    <row r="3540" spans="1:7" x14ac:dyDescent="0.3">
      <c r="A3540" t="s">
        <v>131</v>
      </c>
      <c r="B3540" t="s">
        <v>132</v>
      </c>
      <c r="C3540">
        <v>1981</v>
      </c>
      <c r="D3540">
        <v>115.930000305175</v>
      </c>
      <c r="E3540">
        <v>88.660003662109304</v>
      </c>
      <c r="F3540">
        <v>89.839996337890597</v>
      </c>
      <c r="G3540">
        <f t="shared" si="55"/>
        <v>294.43000030517487</v>
      </c>
    </row>
    <row r="3541" spans="1:7" x14ac:dyDescent="0.3">
      <c r="A3541" t="s">
        <v>131</v>
      </c>
      <c r="B3541" t="s">
        <v>132</v>
      </c>
      <c r="C3541">
        <v>1982</v>
      </c>
      <c r="D3541">
        <v>115.44000244140599</v>
      </c>
      <c r="E3541">
        <v>85.720001220703097</v>
      </c>
      <c r="F3541">
        <v>91.690002441406193</v>
      </c>
      <c r="G3541">
        <f t="shared" si="55"/>
        <v>292.85000610351528</v>
      </c>
    </row>
    <row r="3542" spans="1:7" x14ac:dyDescent="0.3">
      <c r="A3542" t="s">
        <v>131</v>
      </c>
      <c r="B3542" t="s">
        <v>132</v>
      </c>
      <c r="C3542">
        <v>1983</v>
      </c>
      <c r="D3542">
        <v>121.930000305175</v>
      </c>
      <c r="E3542">
        <v>88.260002136230398</v>
      </c>
      <c r="F3542">
        <v>96.370002746582003</v>
      </c>
      <c r="G3542">
        <f t="shared" si="55"/>
        <v>306.56000518798737</v>
      </c>
    </row>
    <row r="3543" spans="1:7" x14ac:dyDescent="0.3">
      <c r="A3543" t="s">
        <v>131</v>
      </c>
      <c r="B3543" t="s">
        <v>132</v>
      </c>
      <c r="C3543">
        <v>1984</v>
      </c>
      <c r="D3543">
        <v>122.06999969482401</v>
      </c>
      <c r="E3543">
        <v>82.529998779296804</v>
      </c>
      <c r="F3543">
        <v>97.309997558593693</v>
      </c>
      <c r="G3543">
        <f t="shared" si="55"/>
        <v>301.9099960327145</v>
      </c>
    </row>
    <row r="3544" spans="1:7" x14ac:dyDescent="0.3">
      <c r="A3544" t="s">
        <v>131</v>
      </c>
      <c r="B3544" t="s">
        <v>132</v>
      </c>
      <c r="C3544">
        <v>1985</v>
      </c>
      <c r="D3544">
        <v>125.139999389648</v>
      </c>
      <c r="E3544">
        <v>76.190002441406193</v>
      </c>
      <c r="F3544">
        <v>94.620002746582003</v>
      </c>
      <c r="G3544">
        <f t="shared" si="55"/>
        <v>295.95000457763615</v>
      </c>
    </row>
    <row r="3545" spans="1:7" x14ac:dyDescent="0.3">
      <c r="A3545" t="s">
        <v>131</v>
      </c>
      <c r="B3545" t="s">
        <v>132</v>
      </c>
      <c r="C3545">
        <v>1986</v>
      </c>
      <c r="D3545">
        <v>133.05999755859301</v>
      </c>
      <c r="E3545">
        <v>73.839996337890597</v>
      </c>
      <c r="F3545">
        <v>97.330001831054602</v>
      </c>
      <c r="G3545">
        <f t="shared" si="55"/>
        <v>304.22999572753821</v>
      </c>
    </row>
    <row r="3546" spans="1:7" x14ac:dyDescent="0.3">
      <c r="A3546" t="s">
        <v>131</v>
      </c>
      <c r="B3546" t="s">
        <v>132</v>
      </c>
      <c r="C3546">
        <v>1987</v>
      </c>
      <c r="D3546">
        <v>131.41000366210901</v>
      </c>
      <c r="E3546">
        <v>72.209999084472599</v>
      </c>
      <c r="F3546">
        <v>95.389999389648395</v>
      </c>
      <c r="G3546">
        <f t="shared" si="55"/>
        <v>299.01000213623001</v>
      </c>
    </row>
    <row r="3547" spans="1:7" x14ac:dyDescent="0.3">
      <c r="A3547" t="s">
        <v>131</v>
      </c>
      <c r="B3547" t="s">
        <v>132</v>
      </c>
      <c r="C3547">
        <v>1988</v>
      </c>
      <c r="D3547">
        <v>136.74000549316401</v>
      </c>
      <c r="E3547">
        <v>76.639999389648395</v>
      </c>
      <c r="F3547">
        <v>101.550003051757</v>
      </c>
      <c r="G3547">
        <f t="shared" si="55"/>
        <v>314.9300079345694</v>
      </c>
    </row>
    <row r="3548" spans="1:7" x14ac:dyDescent="0.3">
      <c r="A3548" t="s">
        <v>131</v>
      </c>
      <c r="B3548" t="s">
        <v>132</v>
      </c>
      <c r="C3548">
        <v>1989</v>
      </c>
      <c r="D3548">
        <v>140.52999877929599</v>
      </c>
      <c r="E3548">
        <v>78.970001220703097</v>
      </c>
      <c r="F3548">
        <v>102.949996948242</v>
      </c>
      <c r="G3548">
        <f t="shared" si="55"/>
        <v>322.44999694824111</v>
      </c>
    </row>
    <row r="3549" spans="1:7" x14ac:dyDescent="0.3">
      <c r="A3549" t="s">
        <v>131</v>
      </c>
      <c r="B3549" t="s">
        <v>132</v>
      </c>
      <c r="C3549">
        <v>1990</v>
      </c>
      <c r="D3549">
        <v>131.19999694824199</v>
      </c>
      <c r="E3549">
        <v>71.019996643066406</v>
      </c>
      <c r="F3549">
        <v>96.980003356933594</v>
      </c>
      <c r="G3549">
        <f t="shared" si="55"/>
        <v>299.19999694824196</v>
      </c>
    </row>
    <row r="3550" spans="1:7" x14ac:dyDescent="0.3">
      <c r="A3550" t="s">
        <v>131</v>
      </c>
      <c r="B3550" t="s">
        <v>132</v>
      </c>
      <c r="C3550">
        <v>1991</v>
      </c>
      <c r="D3550">
        <v>134.94999694824199</v>
      </c>
      <c r="E3550">
        <v>65.919998168945298</v>
      </c>
      <c r="F3550">
        <v>91.449996948242102</v>
      </c>
      <c r="G3550">
        <f t="shared" si="55"/>
        <v>292.31999206542935</v>
      </c>
    </row>
    <row r="3551" spans="1:7" x14ac:dyDescent="0.3">
      <c r="A3551" t="s">
        <v>131</v>
      </c>
      <c r="B3551" t="s">
        <v>132</v>
      </c>
      <c r="C3551">
        <v>1992</v>
      </c>
      <c r="D3551">
        <v>113.059997558593</v>
      </c>
      <c r="E3551">
        <v>54.009998321533203</v>
      </c>
      <c r="F3551">
        <v>70.699996948242102</v>
      </c>
      <c r="G3551">
        <f t="shared" si="55"/>
        <v>237.76999282836832</v>
      </c>
    </row>
    <row r="3552" spans="1:7" x14ac:dyDescent="0.3">
      <c r="A3552" t="s">
        <v>131</v>
      </c>
      <c r="B3552" t="s">
        <v>132</v>
      </c>
      <c r="C3552">
        <v>1993</v>
      </c>
      <c r="D3552">
        <v>115.550003051757</v>
      </c>
      <c r="E3552">
        <v>52.369998931884702</v>
      </c>
      <c r="F3552">
        <v>71.5</v>
      </c>
      <c r="G3552">
        <f t="shared" si="55"/>
        <v>239.4200019836417</v>
      </c>
    </row>
    <row r="3553" spans="1:7" x14ac:dyDescent="0.3">
      <c r="A3553" t="s">
        <v>131</v>
      </c>
      <c r="B3553" t="s">
        <v>132</v>
      </c>
      <c r="C3553">
        <v>1994</v>
      </c>
      <c r="D3553">
        <v>119.699996948242</v>
      </c>
      <c r="E3553">
        <v>53.439998626708899</v>
      </c>
      <c r="F3553">
        <v>71.220001220703097</v>
      </c>
      <c r="G3553">
        <f t="shared" si="55"/>
        <v>244.35999679565398</v>
      </c>
    </row>
    <row r="3554" spans="1:7" x14ac:dyDescent="0.3">
      <c r="A3554" t="s">
        <v>131</v>
      </c>
      <c r="B3554" t="s">
        <v>132</v>
      </c>
      <c r="C3554">
        <v>1995</v>
      </c>
      <c r="D3554">
        <v>123.620002746582</v>
      </c>
      <c r="E3554">
        <v>53.310001373291001</v>
      </c>
      <c r="F3554">
        <v>77.069999694824205</v>
      </c>
      <c r="G3554">
        <f t="shared" si="55"/>
        <v>254.00000381469721</v>
      </c>
    </row>
    <row r="3555" spans="1:7" x14ac:dyDescent="0.3">
      <c r="A3555" t="s">
        <v>131</v>
      </c>
      <c r="B3555" t="s">
        <v>132</v>
      </c>
      <c r="C3555">
        <v>1996</v>
      </c>
      <c r="D3555">
        <v>130.30999755859301</v>
      </c>
      <c r="E3555">
        <v>54.310001373291001</v>
      </c>
      <c r="F3555">
        <v>76.839996337890597</v>
      </c>
      <c r="G3555">
        <f t="shared" si="55"/>
        <v>261.45999526977459</v>
      </c>
    </row>
    <row r="3556" spans="1:7" x14ac:dyDescent="0.3">
      <c r="A3556" t="s">
        <v>131</v>
      </c>
      <c r="B3556" t="s">
        <v>132</v>
      </c>
      <c r="C3556">
        <v>1997</v>
      </c>
      <c r="D3556">
        <v>129.39999389648401</v>
      </c>
      <c r="E3556">
        <v>53.490001678466797</v>
      </c>
      <c r="F3556">
        <v>73.989997863769503</v>
      </c>
      <c r="G3556">
        <f t="shared" si="55"/>
        <v>256.87999343872031</v>
      </c>
    </row>
    <row r="3557" spans="1:7" x14ac:dyDescent="0.3">
      <c r="A3557" t="s">
        <v>131</v>
      </c>
      <c r="B3557" t="s">
        <v>132</v>
      </c>
      <c r="C3557">
        <v>1998</v>
      </c>
      <c r="D3557">
        <v>127.83999633789</v>
      </c>
      <c r="E3557">
        <v>51.959999084472599</v>
      </c>
      <c r="F3557">
        <v>68.730003356933594</v>
      </c>
      <c r="G3557">
        <f t="shared" si="55"/>
        <v>248.52999877929619</v>
      </c>
    </row>
    <row r="3558" spans="1:7" x14ac:dyDescent="0.3">
      <c r="A3558" t="s">
        <v>131</v>
      </c>
      <c r="B3558" t="s">
        <v>132</v>
      </c>
      <c r="C3558">
        <v>1999</v>
      </c>
      <c r="D3558">
        <v>131.88999938964801</v>
      </c>
      <c r="E3558">
        <v>49.529998779296797</v>
      </c>
      <c r="F3558">
        <v>62.389999389648402</v>
      </c>
      <c r="G3558">
        <f t="shared" si="55"/>
        <v>243.80999755859321</v>
      </c>
    </row>
    <row r="3559" spans="1:7" x14ac:dyDescent="0.3">
      <c r="A3559" t="s">
        <v>131</v>
      </c>
      <c r="B3559" t="s">
        <v>132</v>
      </c>
      <c r="C3559">
        <v>2000</v>
      </c>
      <c r="D3559">
        <v>118.809997558593</v>
      </c>
      <c r="E3559">
        <v>40.779998779296797</v>
      </c>
      <c r="F3559">
        <v>53.009998321533203</v>
      </c>
      <c r="G3559">
        <f t="shared" si="55"/>
        <v>212.599994659423</v>
      </c>
    </row>
    <row r="3560" spans="1:7" x14ac:dyDescent="0.3">
      <c r="A3560" t="s">
        <v>131</v>
      </c>
      <c r="B3560" t="s">
        <v>132</v>
      </c>
      <c r="C3560">
        <v>2001</v>
      </c>
      <c r="D3560">
        <v>123.050003051757</v>
      </c>
      <c r="E3560">
        <v>38.959999084472599</v>
      </c>
      <c r="F3560">
        <v>52.459999084472599</v>
      </c>
      <c r="G3560">
        <f t="shared" si="55"/>
        <v>214.47000122070222</v>
      </c>
    </row>
    <row r="3561" spans="1:7" x14ac:dyDescent="0.3">
      <c r="A3561" t="s">
        <v>131</v>
      </c>
      <c r="B3561" t="s">
        <v>132</v>
      </c>
      <c r="C3561">
        <v>2002</v>
      </c>
      <c r="D3561">
        <v>112.98999786376901</v>
      </c>
      <c r="E3561">
        <v>36.580001831054602</v>
      </c>
      <c r="F3561">
        <v>49.490001678466797</v>
      </c>
      <c r="G3561">
        <f t="shared" si="55"/>
        <v>199.06000137329039</v>
      </c>
    </row>
    <row r="3562" spans="1:7" x14ac:dyDescent="0.3">
      <c r="A3562" t="s">
        <v>131</v>
      </c>
      <c r="B3562" t="s">
        <v>132</v>
      </c>
      <c r="C3562">
        <v>2003</v>
      </c>
      <c r="D3562">
        <v>122</v>
      </c>
      <c r="E3562">
        <v>38.310001373291001</v>
      </c>
      <c r="F3562">
        <v>50.25</v>
      </c>
      <c r="G3562">
        <f t="shared" si="55"/>
        <v>210.56000137329102</v>
      </c>
    </row>
    <row r="3563" spans="1:7" x14ac:dyDescent="0.3">
      <c r="A3563" t="s">
        <v>131</v>
      </c>
      <c r="B3563" t="s">
        <v>132</v>
      </c>
      <c r="C3563">
        <v>2004</v>
      </c>
      <c r="D3563">
        <v>119.309997558593</v>
      </c>
      <c r="E3563">
        <v>35.060001373291001</v>
      </c>
      <c r="F3563">
        <v>45.639999389648402</v>
      </c>
      <c r="G3563">
        <f t="shared" si="55"/>
        <v>200.00999832153241</v>
      </c>
    </row>
    <row r="3564" spans="1:7" x14ac:dyDescent="0.3">
      <c r="A3564" t="s">
        <v>131</v>
      </c>
      <c r="B3564" t="s">
        <v>132</v>
      </c>
      <c r="C3564">
        <v>2005</v>
      </c>
      <c r="D3564">
        <v>113.150001525878</v>
      </c>
      <c r="E3564">
        <v>30.629999160766602</v>
      </c>
      <c r="F3564">
        <v>37.720001220703097</v>
      </c>
      <c r="G3564">
        <f t="shared" si="55"/>
        <v>181.50000190734769</v>
      </c>
    </row>
    <row r="3565" spans="1:7" x14ac:dyDescent="0.3">
      <c r="A3565" t="s">
        <v>131</v>
      </c>
      <c r="B3565" t="s">
        <v>132</v>
      </c>
      <c r="C3565">
        <v>2006</v>
      </c>
      <c r="D3565">
        <v>113.430000305175</v>
      </c>
      <c r="E3565">
        <v>28.579999923706001</v>
      </c>
      <c r="F3565">
        <v>37.619998931884702</v>
      </c>
      <c r="G3565">
        <f t="shared" si="55"/>
        <v>179.62999916076572</v>
      </c>
    </row>
    <row r="3566" spans="1:7" x14ac:dyDescent="0.3">
      <c r="A3566" t="s">
        <v>131</v>
      </c>
      <c r="B3566" t="s">
        <v>132</v>
      </c>
      <c r="C3566">
        <v>2007</v>
      </c>
      <c r="D3566">
        <v>124.08000183105401</v>
      </c>
      <c r="E3566">
        <v>32.650001525878899</v>
      </c>
      <c r="F3566">
        <v>41.020000457763601</v>
      </c>
      <c r="G3566">
        <f t="shared" si="55"/>
        <v>197.75000381469653</v>
      </c>
    </row>
    <row r="3567" spans="1:7" x14ac:dyDescent="0.3">
      <c r="A3567" t="s">
        <v>131</v>
      </c>
      <c r="B3567" t="s">
        <v>132</v>
      </c>
      <c r="C3567">
        <v>2008</v>
      </c>
      <c r="D3567">
        <v>108.639999389648</v>
      </c>
      <c r="E3567">
        <v>15.319999694824199</v>
      </c>
      <c r="F3567">
        <v>20.190000534057599</v>
      </c>
      <c r="G3567">
        <f t="shared" si="55"/>
        <v>144.14999961852979</v>
      </c>
    </row>
    <row r="3568" spans="1:7" x14ac:dyDescent="0.3">
      <c r="A3568" t="s">
        <v>131</v>
      </c>
      <c r="B3568" t="s">
        <v>132</v>
      </c>
      <c r="C3568">
        <v>2009</v>
      </c>
      <c r="D3568">
        <v>98.569999694824205</v>
      </c>
      <c r="E3568">
        <v>8.5500001907348597</v>
      </c>
      <c r="F3568">
        <v>7.0199999809265101</v>
      </c>
      <c r="G3568">
        <f t="shared" si="55"/>
        <v>114.13999986648558</v>
      </c>
    </row>
    <row r="3569" spans="1:7" x14ac:dyDescent="0.3">
      <c r="A3569" t="s">
        <v>131</v>
      </c>
      <c r="B3569" t="s">
        <v>132</v>
      </c>
      <c r="C3569">
        <v>2010</v>
      </c>
      <c r="D3569">
        <v>105.790000915527</v>
      </c>
      <c r="E3569">
        <v>14.399999618530201</v>
      </c>
      <c r="F3569">
        <v>22.4699993133544</v>
      </c>
      <c r="G3569">
        <f t="shared" si="55"/>
        <v>142.6599998474116</v>
      </c>
    </row>
    <row r="3570" spans="1:7" x14ac:dyDescent="0.3">
      <c r="A3570" t="s">
        <v>131</v>
      </c>
      <c r="B3570" t="s">
        <v>132</v>
      </c>
      <c r="C3570">
        <v>2011</v>
      </c>
      <c r="D3570">
        <v>100.83999633789</v>
      </c>
      <c r="E3570">
        <v>12.529999732971101</v>
      </c>
      <c r="F3570">
        <v>20.540000915527301</v>
      </c>
      <c r="G3570">
        <f t="shared" si="55"/>
        <v>133.90999698638842</v>
      </c>
    </row>
    <row r="3571" spans="1:7" x14ac:dyDescent="0.3">
      <c r="A3571" t="s">
        <v>131</v>
      </c>
      <c r="B3571" t="s">
        <v>132</v>
      </c>
      <c r="C3571">
        <v>2012</v>
      </c>
      <c r="D3571">
        <v>105</v>
      </c>
      <c r="E3571">
        <v>22.520000457763601</v>
      </c>
      <c r="F3571">
        <v>24.899999618530199</v>
      </c>
      <c r="G3571">
        <f t="shared" si="55"/>
        <v>152.4200000762938</v>
      </c>
    </row>
    <row r="3572" spans="1:7" x14ac:dyDescent="0.3">
      <c r="A3572" t="s">
        <v>131</v>
      </c>
      <c r="B3572" t="s">
        <v>132</v>
      </c>
      <c r="C3572">
        <v>2013</v>
      </c>
      <c r="D3572">
        <v>112.33999633789</v>
      </c>
      <c r="E3572">
        <v>25.040000915527301</v>
      </c>
      <c r="F3572">
        <v>23.290000915527301</v>
      </c>
      <c r="G3572">
        <f t="shared" si="55"/>
        <v>160.66999816894457</v>
      </c>
    </row>
    <row r="3573" spans="1:7" x14ac:dyDescent="0.3">
      <c r="A3573" t="s">
        <v>131</v>
      </c>
      <c r="B3573" t="s">
        <v>132</v>
      </c>
      <c r="C3573">
        <v>2014</v>
      </c>
      <c r="D3573">
        <v>111.730003356933</v>
      </c>
      <c r="E3573">
        <v>23.0100002288818</v>
      </c>
      <c r="F3573">
        <v>25.020000457763601</v>
      </c>
      <c r="G3573">
        <f t="shared" si="55"/>
        <v>159.76000404357842</v>
      </c>
    </row>
    <row r="3574" spans="1:7" x14ac:dyDescent="0.3">
      <c r="A3574" t="s">
        <v>131</v>
      </c>
      <c r="B3574" t="s">
        <v>132</v>
      </c>
      <c r="C3574">
        <v>2015</v>
      </c>
      <c r="D3574">
        <v>115.06999969482401</v>
      </c>
      <c r="E3574">
        <v>22.610000610351499</v>
      </c>
      <c r="F3574">
        <v>24.090000152587798</v>
      </c>
      <c r="G3574">
        <f t="shared" si="55"/>
        <v>161.7700004577633</v>
      </c>
    </row>
    <row r="3575" spans="1:7" x14ac:dyDescent="0.3">
      <c r="A3575" t="s">
        <v>131</v>
      </c>
      <c r="B3575" t="s">
        <v>132</v>
      </c>
      <c r="C3575">
        <v>2016</v>
      </c>
      <c r="D3575">
        <v>113.27999877929599</v>
      </c>
      <c r="E3575">
        <v>21.170000076293899</v>
      </c>
      <c r="F3575">
        <v>20.329999923706001</v>
      </c>
      <c r="G3575">
        <f t="shared" si="55"/>
        <v>154.77999877929588</v>
      </c>
    </row>
    <row r="3576" spans="1:7" x14ac:dyDescent="0.3">
      <c r="A3576" t="s">
        <v>131</v>
      </c>
      <c r="B3576" t="s">
        <v>132</v>
      </c>
      <c r="C3576">
        <v>2017</v>
      </c>
      <c r="D3576">
        <v>114.76999664306599</v>
      </c>
      <c r="E3576">
        <v>23.149999618530199</v>
      </c>
      <c r="F3576">
        <v>23.780000686645501</v>
      </c>
      <c r="G3576">
        <f t="shared" si="55"/>
        <v>161.6999969482417</v>
      </c>
    </row>
    <row r="3577" spans="1:7" x14ac:dyDescent="0.3">
      <c r="A3577" t="s">
        <v>131</v>
      </c>
      <c r="B3577" t="s">
        <v>132</v>
      </c>
      <c r="C3577">
        <v>2018</v>
      </c>
      <c r="D3577">
        <v>117.51000213623</v>
      </c>
      <c r="E3577">
        <v>22.5</v>
      </c>
      <c r="F3577">
        <v>23.590000152587798</v>
      </c>
      <c r="G3577">
        <f t="shared" si="55"/>
        <v>163.60000228881782</v>
      </c>
    </row>
    <row r="3578" spans="1:7" x14ac:dyDescent="0.3">
      <c r="A3578" t="s">
        <v>131</v>
      </c>
      <c r="B3578" t="s">
        <v>132</v>
      </c>
      <c r="C3578">
        <v>2019</v>
      </c>
      <c r="D3578">
        <v>111.699996948242</v>
      </c>
      <c r="E3578">
        <v>21.819999694824201</v>
      </c>
      <c r="F3578">
        <v>24.620000839233398</v>
      </c>
      <c r="G3578">
        <f t="shared" si="55"/>
        <v>158.13999748229961</v>
      </c>
    </row>
    <row r="3579" spans="1:7" x14ac:dyDescent="0.3">
      <c r="A3579" t="s">
        <v>133</v>
      </c>
      <c r="B3579" t="s">
        <v>134</v>
      </c>
      <c r="C3579">
        <v>1974</v>
      </c>
      <c r="D3579">
        <v>2.0799999237060498</v>
      </c>
      <c r="E3579">
        <v>0</v>
      </c>
      <c r="F3579">
        <v>4.17000007629394</v>
      </c>
      <c r="G3579">
        <f t="shared" si="55"/>
        <v>6.2499999999999893</v>
      </c>
    </row>
    <row r="3580" spans="1:7" x14ac:dyDescent="0.3">
      <c r="A3580" t="s">
        <v>133</v>
      </c>
      <c r="B3580" t="s">
        <v>134</v>
      </c>
      <c r="C3580">
        <v>1975</v>
      </c>
      <c r="D3580">
        <v>4.17000007629394</v>
      </c>
      <c r="E3580">
        <v>2.0799999237060498</v>
      </c>
      <c r="F3580">
        <v>6.25</v>
      </c>
      <c r="G3580">
        <f t="shared" si="55"/>
        <v>12.499999999999989</v>
      </c>
    </row>
    <row r="3581" spans="1:7" x14ac:dyDescent="0.3">
      <c r="A3581" t="s">
        <v>133</v>
      </c>
      <c r="B3581" t="s">
        <v>134</v>
      </c>
      <c r="C3581">
        <v>1976</v>
      </c>
      <c r="D3581">
        <v>8.0799999237060494</v>
      </c>
      <c r="E3581">
        <v>3</v>
      </c>
      <c r="F3581">
        <v>8</v>
      </c>
      <c r="G3581">
        <f t="shared" si="55"/>
        <v>19.079999923706048</v>
      </c>
    </row>
    <row r="3582" spans="1:7" x14ac:dyDescent="0.3">
      <c r="A3582" t="s">
        <v>133</v>
      </c>
      <c r="B3582" t="s">
        <v>134</v>
      </c>
      <c r="C3582">
        <v>1977</v>
      </c>
      <c r="D3582">
        <v>8.5799999237060494</v>
      </c>
      <c r="E3582">
        <v>3.88000011444091</v>
      </c>
      <c r="F3582">
        <v>10.079999923706</v>
      </c>
      <c r="G3582">
        <f t="shared" si="55"/>
        <v>22.539999961852956</v>
      </c>
    </row>
    <row r="3583" spans="1:7" x14ac:dyDescent="0.3">
      <c r="A3583" t="s">
        <v>133</v>
      </c>
      <c r="B3583" t="s">
        <v>134</v>
      </c>
      <c r="C3583">
        <v>1978</v>
      </c>
      <c r="D3583">
        <v>13.2100000381469</v>
      </c>
      <c r="E3583">
        <v>8.9600000381469709</v>
      </c>
      <c r="F3583">
        <v>15.329999923706</v>
      </c>
      <c r="G3583">
        <f t="shared" si="55"/>
        <v>37.499999999999872</v>
      </c>
    </row>
    <row r="3584" spans="1:7" x14ac:dyDescent="0.3">
      <c r="A3584" t="s">
        <v>133</v>
      </c>
      <c r="B3584" t="s">
        <v>134</v>
      </c>
      <c r="C3584">
        <v>1979</v>
      </c>
      <c r="D3584">
        <v>10.6300001144409</v>
      </c>
      <c r="E3584">
        <v>11.539999961853001</v>
      </c>
      <c r="F3584">
        <v>14.6300001144409</v>
      </c>
      <c r="G3584">
        <f t="shared" si="55"/>
        <v>36.800000190734806</v>
      </c>
    </row>
    <row r="3585" spans="1:7" x14ac:dyDescent="0.3">
      <c r="A3585" t="s">
        <v>133</v>
      </c>
      <c r="B3585" t="s">
        <v>134</v>
      </c>
      <c r="C3585">
        <v>1980</v>
      </c>
      <c r="D3585">
        <v>10.75</v>
      </c>
      <c r="E3585">
        <v>7.42000007629394</v>
      </c>
      <c r="F3585">
        <v>11.670000076293899</v>
      </c>
      <c r="G3585">
        <f t="shared" si="55"/>
        <v>29.840000152587837</v>
      </c>
    </row>
    <row r="3586" spans="1:7" x14ac:dyDescent="0.3">
      <c r="A3586" t="s">
        <v>133</v>
      </c>
      <c r="B3586" t="s">
        <v>134</v>
      </c>
      <c r="C3586">
        <v>1981</v>
      </c>
      <c r="D3586">
        <v>11.5</v>
      </c>
      <c r="E3586">
        <v>4.5399999618530202</v>
      </c>
      <c r="F3586">
        <v>13.920000076293899</v>
      </c>
      <c r="G3586">
        <f t="shared" si="55"/>
        <v>29.960000038146919</v>
      </c>
    </row>
    <row r="3587" spans="1:7" x14ac:dyDescent="0.3">
      <c r="A3587" t="s">
        <v>133</v>
      </c>
      <c r="B3587" t="s">
        <v>134</v>
      </c>
      <c r="C3587">
        <v>1982</v>
      </c>
      <c r="D3587">
        <v>14.289999961853001</v>
      </c>
      <c r="E3587">
        <v>9.2100000381469709</v>
      </c>
      <c r="F3587">
        <v>18.129999160766602</v>
      </c>
      <c r="G3587">
        <f t="shared" ref="G3587:G3650" si="56">SUM(D3587:F3587)</f>
        <v>41.629999160766573</v>
      </c>
    </row>
    <row r="3588" spans="1:7" x14ac:dyDescent="0.3">
      <c r="A3588" t="s">
        <v>133</v>
      </c>
      <c r="B3588" t="s">
        <v>134</v>
      </c>
      <c r="C3588">
        <v>1983</v>
      </c>
      <c r="D3588">
        <v>16.420000076293899</v>
      </c>
      <c r="E3588">
        <v>11.039999961853001</v>
      </c>
      <c r="F3588">
        <v>14.4600000381469</v>
      </c>
      <c r="G3588">
        <f t="shared" si="56"/>
        <v>41.920000076293803</v>
      </c>
    </row>
    <row r="3589" spans="1:7" x14ac:dyDescent="0.3">
      <c r="A3589" t="s">
        <v>133</v>
      </c>
      <c r="B3589" t="s">
        <v>134</v>
      </c>
      <c r="C3589">
        <v>1984</v>
      </c>
      <c r="D3589">
        <v>33.330001831054602</v>
      </c>
      <c r="E3589">
        <v>20.829999923706001</v>
      </c>
      <c r="F3589">
        <v>20.829999923706001</v>
      </c>
      <c r="G3589">
        <f t="shared" si="56"/>
        <v>74.990001678466598</v>
      </c>
    </row>
    <row r="3590" spans="1:7" x14ac:dyDescent="0.3">
      <c r="A3590" t="s">
        <v>133</v>
      </c>
      <c r="B3590" t="s">
        <v>134</v>
      </c>
      <c r="C3590">
        <v>1985</v>
      </c>
      <c r="D3590">
        <v>16.670000076293899</v>
      </c>
      <c r="E3590">
        <v>12.5</v>
      </c>
      <c r="F3590">
        <v>16.670000076293899</v>
      </c>
      <c r="G3590">
        <f t="shared" si="56"/>
        <v>45.840000152587798</v>
      </c>
    </row>
    <row r="3591" spans="1:7" x14ac:dyDescent="0.3">
      <c r="A3591" t="s">
        <v>133</v>
      </c>
      <c r="B3591" t="s">
        <v>134</v>
      </c>
      <c r="C3591">
        <v>1986</v>
      </c>
      <c r="D3591">
        <v>12.5</v>
      </c>
      <c r="E3591">
        <v>12.5</v>
      </c>
      <c r="F3591">
        <v>12.5</v>
      </c>
      <c r="G3591">
        <f t="shared" si="56"/>
        <v>37.5</v>
      </c>
    </row>
    <row r="3592" spans="1:7" x14ac:dyDescent="0.3">
      <c r="A3592" t="s">
        <v>133</v>
      </c>
      <c r="B3592" t="s">
        <v>134</v>
      </c>
      <c r="C3592">
        <v>1987</v>
      </c>
      <c r="D3592">
        <v>13.039999961853001</v>
      </c>
      <c r="E3592">
        <v>13.039999961853001</v>
      </c>
      <c r="F3592">
        <v>13.039999961853001</v>
      </c>
      <c r="G3592">
        <f t="shared" si="56"/>
        <v>39.119999885559004</v>
      </c>
    </row>
    <row r="3593" spans="1:7" x14ac:dyDescent="0.3">
      <c r="A3593" t="s">
        <v>133</v>
      </c>
      <c r="B3593" t="s">
        <v>134</v>
      </c>
      <c r="C3593">
        <v>1988</v>
      </c>
      <c r="D3593">
        <v>13.039999961853001</v>
      </c>
      <c r="E3593">
        <v>13.039999961853001</v>
      </c>
      <c r="F3593">
        <v>13.039999961853001</v>
      </c>
      <c r="G3593">
        <f t="shared" si="56"/>
        <v>39.119999885559004</v>
      </c>
    </row>
    <row r="3594" spans="1:7" x14ac:dyDescent="0.3">
      <c r="A3594" t="s">
        <v>133</v>
      </c>
      <c r="B3594" t="s">
        <v>134</v>
      </c>
      <c r="C3594">
        <v>1989</v>
      </c>
      <c r="D3594">
        <v>13.039999961853001</v>
      </c>
      <c r="E3594">
        <v>13.039999961853001</v>
      </c>
      <c r="F3594">
        <v>13.039999961853001</v>
      </c>
      <c r="G3594">
        <f t="shared" si="56"/>
        <v>39.119999885559004</v>
      </c>
    </row>
    <row r="3595" spans="1:7" x14ac:dyDescent="0.3">
      <c r="A3595" t="s">
        <v>133</v>
      </c>
      <c r="B3595" t="s">
        <v>134</v>
      </c>
      <c r="C3595">
        <v>1990</v>
      </c>
      <c r="D3595">
        <v>13.039999961853001</v>
      </c>
      <c r="E3595">
        <v>13.039999961853001</v>
      </c>
      <c r="F3595">
        <v>13.039999961853001</v>
      </c>
      <c r="G3595">
        <f t="shared" si="56"/>
        <v>39.119999885559004</v>
      </c>
    </row>
    <row r="3596" spans="1:7" x14ac:dyDescent="0.3">
      <c r="A3596" t="s">
        <v>133</v>
      </c>
      <c r="B3596" t="s">
        <v>134</v>
      </c>
      <c r="C3596">
        <v>1991</v>
      </c>
      <c r="D3596">
        <v>13.039999961853001</v>
      </c>
      <c r="E3596">
        <v>13.039999961853001</v>
      </c>
      <c r="F3596">
        <v>8.6999998092651296</v>
      </c>
      <c r="G3596">
        <f t="shared" si="56"/>
        <v>34.779999732971135</v>
      </c>
    </row>
    <row r="3597" spans="1:7" x14ac:dyDescent="0.3">
      <c r="A3597" t="s">
        <v>133</v>
      </c>
      <c r="B3597" t="s">
        <v>134</v>
      </c>
      <c r="C3597">
        <v>1992</v>
      </c>
      <c r="D3597">
        <v>17.389999389648398</v>
      </c>
      <c r="E3597">
        <v>17.389999389648398</v>
      </c>
      <c r="F3597">
        <v>8.6999998092651296</v>
      </c>
      <c r="G3597">
        <f t="shared" si="56"/>
        <v>43.479998588561926</v>
      </c>
    </row>
    <row r="3598" spans="1:7" x14ac:dyDescent="0.3">
      <c r="A3598" t="s">
        <v>133</v>
      </c>
      <c r="B3598" t="s">
        <v>134</v>
      </c>
      <c r="C3598">
        <v>1993</v>
      </c>
      <c r="D3598">
        <v>17.389999389648398</v>
      </c>
      <c r="E3598">
        <v>17.389999389648398</v>
      </c>
      <c r="F3598">
        <v>8.6999998092651296</v>
      </c>
      <c r="G3598">
        <f t="shared" si="56"/>
        <v>43.479998588561926</v>
      </c>
    </row>
    <row r="3599" spans="1:7" x14ac:dyDescent="0.3">
      <c r="A3599" t="s">
        <v>133</v>
      </c>
      <c r="B3599" t="s">
        <v>134</v>
      </c>
      <c r="C3599">
        <v>1994</v>
      </c>
      <c r="D3599">
        <v>17.389999389648398</v>
      </c>
      <c r="E3599">
        <v>17.389999389648398</v>
      </c>
      <c r="F3599">
        <v>8.6999998092651296</v>
      </c>
      <c r="G3599">
        <f t="shared" si="56"/>
        <v>43.479998588561926</v>
      </c>
    </row>
    <row r="3600" spans="1:7" x14ac:dyDescent="0.3">
      <c r="A3600" t="s">
        <v>133</v>
      </c>
      <c r="B3600" t="s">
        <v>134</v>
      </c>
      <c r="C3600">
        <v>1995</v>
      </c>
      <c r="D3600">
        <v>17.389999389648398</v>
      </c>
      <c r="E3600">
        <v>17.389999389648398</v>
      </c>
      <c r="F3600">
        <v>8.6999998092651296</v>
      </c>
      <c r="G3600">
        <f t="shared" si="56"/>
        <v>43.479998588561926</v>
      </c>
    </row>
    <row r="3601" spans="1:7" x14ac:dyDescent="0.3">
      <c r="A3601" t="s">
        <v>133</v>
      </c>
      <c r="B3601" t="s">
        <v>134</v>
      </c>
      <c r="C3601">
        <v>1996</v>
      </c>
      <c r="D3601">
        <v>17.389999389648398</v>
      </c>
      <c r="E3601">
        <v>17.389999389648398</v>
      </c>
      <c r="F3601">
        <v>8.6999998092651296</v>
      </c>
      <c r="G3601">
        <f t="shared" si="56"/>
        <v>43.479998588561926</v>
      </c>
    </row>
    <row r="3602" spans="1:7" x14ac:dyDescent="0.3">
      <c r="A3602" t="s">
        <v>133</v>
      </c>
      <c r="B3602" t="s">
        <v>134</v>
      </c>
      <c r="C3602">
        <v>1997</v>
      </c>
      <c r="D3602">
        <v>17.389999389648398</v>
      </c>
      <c r="E3602">
        <v>17.389999389648398</v>
      </c>
      <c r="F3602">
        <v>8.6999998092651296</v>
      </c>
      <c r="G3602">
        <f t="shared" si="56"/>
        <v>43.479998588561926</v>
      </c>
    </row>
    <row r="3603" spans="1:7" x14ac:dyDescent="0.3">
      <c r="A3603" t="s">
        <v>133</v>
      </c>
      <c r="B3603" t="s">
        <v>134</v>
      </c>
      <c r="C3603">
        <v>1998</v>
      </c>
      <c r="D3603">
        <v>17.389999389648398</v>
      </c>
      <c r="E3603">
        <v>17.389999389648398</v>
      </c>
      <c r="F3603">
        <v>8.6999998092651296</v>
      </c>
      <c r="G3603">
        <f t="shared" si="56"/>
        <v>43.479998588561926</v>
      </c>
    </row>
    <row r="3604" spans="1:7" x14ac:dyDescent="0.3">
      <c r="A3604" t="s">
        <v>133</v>
      </c>
      <c r="B3604" t="s">
        <v>134</v>
      </c>
      <c r="C3604">
        <v>1999</v>
      </c>
      <c r="D3604">
        <v>21.4799995422363</v>
      </c>
      <c r="E3604">
        <v>13.390000343322701</v>
      </c>
      <c r="F3604">
        <v>19.2199993133544</v>
      </c>
      <c r="G3604">
        <f t="shared" si="56"/>
        <v>54.089999198913397</v>
      </c>
    </row>
    <row r="3605" spans="1:7" x14ac:dyDescent="0.3">
      <c r="A3605" t="s">
        <v>133</v>
      </c>
      <c r="B3605" t="s">
        <v>134</v>
      </c>
      <c r="C3605">
        <v>2000</v>
      </c>
      <c r="D3605">
        <v>21.7399997711181</v>
      </c>
      <c r="E3605">
        <v>13.039999961853001</v>
      </c>
      <c r="F3605">
        <v>17.389999389648398</v>
      </c>
      <c r="G3605">
        <f t="shared" si="56"/>
        <v>52.169999122619501</v>
      </c>
    </row>
    <row r="3606" spans="1:7" x14ac:dyDescent="0.3">
      <c r="A3606" t="s">
        <v>133</v>
      </c>
      <c r="B3606" t="s">
        <v>134</v>
      </c>
      <c r="C3606">
        <v>2001</v>
      </c>
      <c r="D3606">
        <v>16.569999694824201</v>
      </c>
      <c r="E3606">
        <v>12.0900001525878</v>
      </c>
      <c r="F3606">
        <v>12.869999885559</v>
      </c>
      <c r="G3606">
        <f t="shared" si="56"/>
        <v>41.529999732971007</v>
      </c>
    </row>
    <row r="3607" spans="1:7" x14ac:dyDescent="0.3">
      <c r="A3607" t="s">
        <v>133</v>
      </c>
      <c r="B3607" t="s">
        <v>134</v>
      </c>
      <c r="C3607">
        <v>2002</v>
      </c>
      <c r="D3607">
        <v>15.520000457763601</v>
      </c>
      <c r="E3607">
        <v>11.560000419616699</v>
      </c>
      <c r="F3607">
        <v>12.9600000381469</v>
      </c>
      <c r="G3607">
        <f t="shared" si="56"/>
        <v>40.040000915527202</v>
      </c>
    </row>
    <row r="3608" spans="1:7" x14ac:dyDescent="0.3">
      <c r="A3608" t="s">
        <v>133</v>
      </c>
      <c r="B3608" t="s">
        <v>134</v>
      </c>
      <c r="C3608">
        <v>2003</v>
      </c>
      <c r="D3608">
        <v>13.399999618530201</v>
      </c>
      <c r="E3608">
        <v>9.9600000381469709</v>
      </c>
      <c r="F3608">
        <v>10.8400001525878</v>
      </c>
      <c r="G3608">
        <f t="shared" si="56"/>
        <v>34.199999809264973</v>
      </c>
    </row>
    <row r="3609" spans="1:7" x14ac:dyDescent="0.3">
      <c r="A3609" t="s">
        <v>133</v>
      </c>
      <c r="B3609" t="s">
        <v>134</v>
      </c>
      <c r="C3609">
        <v>2004</v>
      </c>
      <c r="D3609">
        <v>15.319999694824199</v>
      </c>
      <c r="E3609">
        <v>11.6000003814697</v>
      </c>
      <c r="F3609">
        <v>11.3599996566772</v>
      </c>
      <c r="G3609">
        <f t="shared" si="56"/>
        <v>38.279999732971099</v>
      </c>
    </row>
    <row r="3610" spans="1:7" x14ac:dyDescent="0.3">
      <c r="A3610" t="s">
        <v>133</v>
      </c>
      <c r="B3610" t="s">
        <v>134</v>
      </c>
      <c r="C3610">
        <v>2005</v>
      </c>
      <c r="D3610">
        <v>11.7200002670288</v>
      </c>
      <c r="E3610">
        <v>9</v>
      </c>
      <c r="F3610">
        <v>9.4399995803833008</v>
      </c>
      <c r="G3610">
        <f t="shared" si="56"/>
        <v>30.159999847412102</v>
      </c>
    </row>
    <row r="3611" spans="1:7" x14ac:dyDescent="0.3">
      <c r="A3611" t="s">
        <v>133</v>
      </c>
      <c r="B3611" t="s">
        <v>134</v>
      </c>
      <c r="C3611">
        <v>2006</v>
      </c>
      <c r="D3611">
        <v>12.800000190734799</v>
      </c>
      <c r="E3611">
        <v>9.3199996948242099</v>
      </c>
      <c r="F3611">
        <v>9.3199996948242099</v>
      </c>
      <c r="G3611">
        <f t="shared" si="56"/>
        <v>31.439999580383223</v>
      </c>
    </row>
    <row r="3612" spans="1:7" x14ac:dyDescent="0.3">
      <c r="A3612" t="s">
        <v>133</v>
      </c>
      <c r="B3612" t="s">
        <v>134</v>
      </c>
      <c r="C3612">
        <v>2007</v>
      </c>
      <c r="D3612">
        <v>13.319999694824199</v>
      </c>
      <c r="E3612">
        <v>10.2399997711181</v>
      </c>
      <c r="F3612">
        <v>10</v>
      </c>
      <c r="G3612">
        <f t="shared" si="56"/>
        <v>33.559999465942298</v>
      </c>
    </row>
    <row r="3613" spans="1:7" x14ac:dyDescent="0.3">
      <c r="A3613" t="s">
        <v>133</v>
      </c>
      <c r="B3613" t="s">
        <v>134</v>
      </c>
      <c r="C3613">
        <v>2008</v>
      </c>
      <c r="D3613">
        <v>18.159999847412099</v>
      </c>
      <c r="E3613">
        <v>8.7200002670287997</v>
      </c>
      <c r="F3613">
        <v>10</v>
      </c>
      <c r="G3613">
        <f t="shared" si="56"/>
        <v>36.880000114440897</v>
      </c>
    </row>
    <row r="3614" spans="1:7" x14ac:dyDescent="0.3">
      <c r="A3614" t="s">
        <v>133</v>
      </c>
      <c r="B3614" t="s">
        <v>134</v>
      </c>
      <c r="C3614">
        <v>2009</v>
      </c>
      <c r="D3614">
        <v>11.020000457763601</v>
      </c>
      <c r="E3614">
        <v>8.6099996566772408</v>
      </c>
      <c r="F3614">
        <v>8.1599998474121094</v>
      </c>
      <c r="G3614">
        <f t="shared" si="56"/>
        <v>27.789999961852949</v>
      </c>
    </row>
    <row r="3615" spans="1:7" x14ac:dyDescent="0.3">
      <c r="A3615" t="s">
        <v>133</v>
      </c>
      <c r="B3615" t="s">
        <v>134</v>
      </c>
      <c r="C3615">
        <v>2010</v>
      </c>
      <c r="D3615">
        <v>14.649999618530201</v>
      </c>
      <c r="E3615">
        <v>8.5299997329711896</v>
      </c>
      <c r="F3615">
        <v>10.119999885559</v>
      </c>
      <c r="G3615">
        <f t="shared" si="56"/>
        <v>33.299999237060391</v>
      </c>
    </row>
    <row r="3616" spans="1:7" x14ac:dyDescent="0.3">
      <c r="A3616" t="s">
        <v>133</v>
      </c>
      <c r="B3616" t="s">
        <v>134</v>
      </c>
      <c r="C3616">
        <v>2011</v>
      </c>
      <c r="D3616">
        <v>13.689999580383301</v>
      </c>
      <c r="E3616">
        <v>7.1399998664855904</v>
      </c>
      <c r="F3616">
        <v>9.1000003814697195</v>
      </c>
      <c r="G3616">
        <f t="shared" si="56"/>
        <v>29.929999828338609</v>
      </c>
    </row>
    <row r="3617" spans="1:7" x14ac:dyDescent="0.3">
      <c r="A3617" t="s">
        <v>133</v>
      </c>
      <c r="B3617" t="s">
        <v>134</v>
      </c>
      <c r="C3617">
        <v>2012</v>
      </c>
      <c r="D3617">
        <v>9.7200002670287997</v>
      </c>
      <c r="E3617">
        <v>6.4299998283386204</v>
      </c>
      <c r="F3617">
        <v>7.5500001907348597</v>
      </c>
      <c r="G3617">
        <f t="shared" si="56"/>
        <v>23.700000286102281</v>
      </c>
    </row>
    <row r="3618" spans="1:7" x14ac:dyDescent="0.3">
      <c r="A3618" t="s">
        <v>133</v>
      </c>
      <c r="B3618" t="s">
        <v>134</v>
      </c>
      <c r="C3618">
        <v>2013</v>
      </c>
      <c r="D3618">
        <v>9.6800003051757795</v>
      </c>
      <c r="E3618">
        <v>6.8499999046325604</v>
      </c>
      <c r="F3618">
        <v>7.2399997711181596</v>
      </c>
      <c r="G3618">
        <f t="shared" si="56"/>
        <v>23.769999980926499</v>
      </c>
    </row>
    <row r="3619" spans="1:7" x14ac:dyDescent="0.3">
      <c r="A3619" t="s">
        <v>133</v>
      </c>
      <c r="B3619" t="s">
        <v>134</v>
      </c>
      <c r="C3619">
        <v>2014</v>
      </c>
      <c r="D3619">
        <v>8.9099998474121094</v>
      </c>
      <c r="E3619">
        <v>5.2699999809265101</v>
      </c>
      <c r="F3619">
        <v>6.5</v>
      </c>
      <c r="G3619">
        <f t="shared" si="56"/>
        <v>20.679999828338619</v>
      </c>
    </row>
    <row r="3620" spans="1:7" x14ac:dyDescent="0.3">
      <c r="A3620" t="s">
        <v>133</v>
      </c>
      <c r="B3620" t="s">
        <v>134</v>
      </c>
      <c r="C3620">
        <v>2015</v>
      </c>
      <c r="D3620">
        <v>13.4600000381469</v>
      </c>
      <c r="E3620">
        <v>7.0500001907348597</v>
      </c>
      <c r="F3620">
        <v>8.5699996948242099</v>
      </c>
      <c r="G3620">
        <f t="shared" si="56"/>
        <v>29.079999923705969</v>
      </c>
    </row>
    <row r="3621" spans="1:7" x14ac:dyDescent="0.3">
      <c r="A3621" t="s">
        <v>133</v>
      </c>
      <c r="B3621" t="s">
        <v>134</v>
      </c>
      <c r="C3621">
        <v>2016</v>
      </c>
      <c r="D3621">
        <v>10.039999961853001</v>
      </c>
      <c r="E3621">
        <v>4.8899998664855904</v>
      </c>
      <c r="F3621">
        <v>5.25</v>
      </c>
      <c r="G3621">
        <f t="shared" si="56"/>
        <v>20.179999828338591</v>
      </c>
    </row>
    <row r="3622" spans="1:7" x14ac:dyDescent="0.3">
      <c r="A3622" t="s">
        <v>133</v>
      </c>
      <c r="B3622" t="s">
        <v>134</v>
      </c>
      <c r="C3622">
        <v>2017</v>
      </c>
      <c r="D3622">
        <v>14.800000190734799</v>
      </c>
      <c r="E3622">
        <v>7.3200001716613698</v>
      </c>
      <c r="F3622">
        <v>8.17000007629394</v>
      </c>
      <c r="G3622">
        <f t="shared" si="56"/>
        <v>30.290000438690107</v>
      </c>
    </row>
    <row r="3623" spans="1:7" x14ac:dyDescent="0.3">
      <c r="A3623" t="s">
        <v>133</v>
      </c>
      <c r="B3623" t="s">
        <v>134</v>
      </c>
      <c r="C3623">
        <v>2018</v>
      </c>
      <c r="D3623">
        <v>9.2899999618530202</v>
      </c>
      <c r="E3623">
        <v>8.4799995422363192</v>
      </c>
      <c r="F3623">
        <v>6.5</v>
      </c>
      <c r="G3623">
        <f t="shared" si="56"/>
        <v>24.269999504089341</v>
      </c>
    </row>
    <row r="3624" spans="1:7" x14ac:dyDescent="0.3">
      <c r="A3624" t="s">
        <v>133</v>
      </c>
      <c r="B3624" t="s">
        <v>134</v>
      </c>
      <c r="C3624">
        <v>2019</v>
      </c>
      <c r="D3624">
        <v>14.9300003051757</v>
      </c>
      <c r="E3624">
        <v>5.5500001907348597</v>
      </c>
      <c r="F3624">
        <v>6.46000003814697</v>
      </c>
      <c r="G3624">
        <f t="shared" si="56"/>
        <v>26.940000534057528</v>
      </c>
    </row>
    <row r="3625" spans="1:7" x14ac:dyDescent="0.3">
      <c r="A3625" t="s">
        <v>133</v>
      </c>
      <c r="B3625" t="s">
        <v>134</v>
      </c>
      <c r="C3625">
        <v>1973</v>
      </c>
      <c r="D3625">
        <v>0</v>
      </c>
      <c r="E3625">
        <v>0</v>
      </c>
      <c r="F3625">
        <v>2.0799999237060498</v>
      </c>
      <c r="G3625">
        <f t="shared" si="56"/>
        <v>2.0799999237060498</v>
      </c>
    </row>
    <row r="3626" spans="1:7" x14ac:dyDescent="0.3">
      <c r="A3626" t="s">
        <v>135</v>
      </c>
      <c r="B3626" t="s">
        <v>136</v>
      </c>
      <c r="C3626">
        <v>1972</v>
      </c>
      <c r="D3626">
        <v>0.15000000596046401</v>
      </c>
      <c r="E3626">
        <v>0</v>
      </c>
      <c r="F3626">
        <v>0</v>
      </c>
      <c r="G3626">
        <f t="shared" si="56"/>
        <v>0.15000000596046401</v>
      </c>
    </row>
    <row r="3627" spans="1:7" x14ac:dyDescent="0.3">
      <c r="A3627" t="s">
        <v>135</v>
      </c>
      <c r="B3627" t="s">
        <v>136</v>
      </c>
      <c r="C3627">
        <v>1973</v>
      </c>
      <c r="D3627">
        <v>5.9999998658895402E-2</v>
      </c>
      <c r="E3627">
        <v>0</v>
      </c>
      <c r="F3627">
        <v>0</v>
      </c>
      <c r="G3627">
        <f t="shared" si="56"/>
        <v>5.9999998658895402E-2</v>
      </c>
    </row>
    <row r="3628" spans="1:7" x14ac:dyDescent="0.3">
      <c r="A3628" t="s">
        <v>135</v>
      </c>
      <c r="B3628" t="s">
        <v>136</v>
      </c>
      <c r="C3628">
        <v>1974</v>
      </c>
      <c r="D3628">
        <v>9.0000003576278603E-2</v>
      </c>
      <c r="E3628">
        <v>0</v>
      </c>
      <c r="F3628">
        <v>0</v>
      </c>
      <c r="G3628">
        <f t="shared" si="56"/>
        <v>9.0000003576278603E-2</v>
      </c>
    </row>
    <row r="3629" spans="1:7" x14ac:dyDescent="0.3">
      <c r="A3629" t="s">
        <v>135</v>
      </c>
      <c r="B3629" t="s">
        <v>136</v>
      </c>
      <c r="C3629">
        <v>1975</v>
      </c>
      <c r="D3629">
        <v>0.81000000238418501</v>
      </c>
      <c r="E3629">
        <v>0.270000010728836</v>
      </c>
      <c r="F3629">
        <v>0</v>
      </c>
      <c r="G3629">
        <f t="shared" si="56"/>
        <v>1.080000013113021</v>
      </c>
    </row>
    <row r="3630" spans="1:7" x14ac:dyDescent="0.3">
      <c r="A3630" t="s">
        <v>135</v>
      </c>
      <c r="B3630" t="s">
        <v>136</v>
      </c>
      <c r="C3630">
        <v>1976</v>
      </c>
      <c r="D3630">
        <v>0.93000000715255704</v>
      </c>
      <c r="E3630">
        <v>0.479999989271163</v>
      </c>
      <c r="F3630">
        <v>0.72000002861022905</v>
      </c>
      <c r="G3630">
        <f t="shared" si="56"/>
        <v>2.130000025033949</v>
      </c>
    </row>
    <row r="3631" spans="1:7" x14ac:dyDescent="0.3">
      <c r="A3631" t="s">
        <v>135</v>
      </c>
      <c r="B3631" t="s">
        <v>136</v>
      </c>
      <c r="C3631">
        <v>1977</v>
      </c>
      <c r="D3631">
        <v>0.230000004172325</v>
      </c>
      <c r="E3631">
        <v>0.46999999880790699</v>
      </c>
      <c r="F3631">
        <v>0.69999998807907104</v>
      </c>
      <c r="G3631">
        <f t="shared" si="56"/>
        <v>1.3999999910593031</v>
      </c>
    </row>
    <row r="3632" spans="1:7" x14ac:dyDescent="0.3">
      <c r="A3632" t="s">
        <v>135</v>
      </c>
      <c r="B3632" t="s">
        <v>136</v>
      </c>
      <c r="C3632">
        <v>1978</v>
      </c>
      <c r="D3632">
        <v>0.21999999880790699</v>
      </c>
      <c r="E3632">
        <v>0</v>
      </c>
      <c r="F3632">
        <v>0.44999998807907099</v>
      </c>
      <c r="G3632">
        <f t="shared" si="56"/>
        <v>0.66999998688697793</v>
      </c>
    </row>
    <row r="3633" spans="1:7" x14ac:dyDescent="0.3">
      <c r="A3633" t="s">
        <v>135</v>
      </c>
      <c r="B3633" t="s">
        <v>136</v>
      </c>
      <c r="C3633">
        <v>1979</v>
      </c>
      <c r="D3633">
        <v>0.20000000298023199</v>
      </c>
      <c r="E3633">
        <v>9.9999997764825804E-3</v>
      </c>
      <c r="F3633">
        <v>5.9999998658895402E-2</v>
      </c>
      <c r="G3633">
        <f t="shared" si="56"/>
        <v>0.27000000141560998</v>
      </c>
    </row>
    <row r="3634" spans="1:7" x14ac:dyDescent="0.3">
      <c r="A3634" t="s">
        <v>135</v>
      </c>
      <c r="B3634" t="s">
        <v>136</v>
      </c>
      <c r="C3634">
        <v>1980</v>
      </c>
      <c r="D3634">
        <v>0.21999999880790699</v>
      </c>
      <c r="E3634">
        <v>0</v>
      </c>
      <c r="F3634">
        <v>0</v>
      </c>
      <c r="G3634">
        <f t="shared" si="56"/>
        <v>0.21999999880790699</v>
      </c>
    </row>
    <row r="3635" spans="1:7" x14ac:dyDescent="0.3">
      <c r="A3635" t="s">
        <v>135</v>
      </c>
      <c r="B3635" t="s">
        <v>136</v>
      </c>
      <c r="C3635">
        <v>1981</v>
      </c>
      <c r="D3635">
        <v>1.75999999046325</v>
      </c>
      <c r="E3635">
        <v>0.31999999284744202</v>
      </c>
      <c r="F3635">
        <v>1.29999995231628</v>
      </c>
      <c r="G3635">
        <f t="shared" si="56"/>
        <v>3.3799999356269721</v>
      </c>
    </row>
    <row r="3636" spans="1:7" x14ac:dyDescent="0.3">
      <c r="A3636" t="s">
        <v>135</v>
      </c>
      <c r="B3636" t="s">
        <v>136</v>
      </c>
      <c r="C3636">
        <v>1982</v>
      </c>
      <c r="D3636">
        <v>0.43999999761581399</v>
      </c>
      <c r="E3636">
        <v>0.21999999880790699</v>
      </c>
      <c r="F3636">
        <v>0.21999999880790699</v>
      </c>
      <c r="G3636">
        <f t="shared" si="56"/>
        <v>0.87999999523162797</v>
      </c>
    </row>
    <row r="3637" spans="1:7" x14ac:dyDescent="0.3">
      <c r="A3637" t="s">
        <v>135</v>
      </c>
      <c r="B3637" t="s">
        <v>136</v>
      </c>
      <c r="C3637">
        <v>1983</v>
      </c>
      <c r="D3637">
        <v>1.33000004291534</v>
      </c>
      <c r="E3637">
        <v>0.66000002622604304</v>
      </c>
      <c r="F3637">
        <v>2.6500000953674299</v>
      </c>
      <c r="G3637">
        <f t="shared" si="56"/>
        <v>4.6400001645088125</v>
      </c>
    </row>
    <row r="3638" spans="1:7" x14ac:dyDescent="0.3">
      <c r="A3638" t="s">
        <v>135</v>
      </c>
      <c r="B3638" t="s">
        <v>136</v>
      </c>
      <c r="C3638">
        <v>1984</v>
      </c>
      <c r="D3638">
        <v>1.1100000143051101</v>
      </c>
      <c r="E3638">
        <v>1.54999995231628</v>
      </c>
      <c r="F3638">
        <v>3.3199999332427899</v>
      </c>
      <c r="G3638">
        <f t="shared" si="56"/>
        <v>5.9799998998641799</v>
      </c>
    </row>
    <row r="3639" spans="1:7" x14ac:dyDescent="0.3">
      <c r="A3639" t="s">
        <v>135</v>
      </c>
      <c r="B3639" t="s">
        <v>136</v>
      </c>
      <c r="C3639">
        <v>1985</v>
      </c>
      <c r="D3639">
        <v>1.1100000143051101</v>
      </c>
      <c r="E3639">
        <v>1.7699999809265099</v>
      </c>
      <c r="F3639">
        <v>3.3199999332427899</v>
      </c>
      <c r="G3639">
        <f t="shared" si="56"/>
        <v>6.1999999284744103</v>
      </c>
    </row>
    <row r="3640" spans="1:7" x14ac:dyDescent="0.3">
      <c r="A3640" t="s">
        <v>135</v>
      </c>
      <c r="B3640" t="s">
        <v>136</v>
      </c>
      <c r="C3640">
        <v>1986</v>
      </c>
      <c r="D3640">
        <v>2.42000007629394</v>
      </c>
      <c r="E3640">
        <v>0.68999999761581399</v>
      </c>
      <c r="F3640">
        <v>1.66999995708465</v>
      </c>
      <c r="G3640">
        <f t="shared" si="56"/>
        <v>4.7800000309944046</v>
      </c>
    </row>
    <row r="3641" spans="1:7" x14ac:dyDescent="0.3">
      <c r="A3641" t="s">
        <v>135</v>
      </c>
      <c r="B3641" t="s">
        <v>136</v>
      </c>
      <c r="C3641">
        <v>1987</v>
      </c>
      <c r="D3641">
        <v>1.79999995231628</v>
      </c>
      <c r="E3641">
        <v>0.51999998092651301</v>
      </c>
      <c r="F3641">
        <v>2.4900000095367401</v>
      </c>
      <c r="G3641">
        <f t="shared" si="56"/>
        <v>4.809999942779533</v>
      </c>
    </row>
    <row r="3642" spans="1:7" x14ac:dyDescent="0.3">
      <c r="A3642" t="s">
        <v>135</v>
      </c>
      <c r="B3642" t="s">
        <v>136</v>
      </c>
      <c r="C3642">
        <v>1988</v>
      </c>
      <c r="D3642">
        <v>0.730000019073486</v>
      </c>
      <c r="E3642">
        <v>7.0000000298023196E-2</v>
      </c>
      <c r="F3642">
        <v>1.29999995231628</v>
      </c>
      <c r="G3642">
        <f t="shared" si="56"/>
        <v>2.0999999716877893</v>
      </c>
    </row>
    <row r="3643" spans="1:7" x14ac:dyDescent="0.3">
      <c r="A3643" t="s">
        <v>135</v>
      </c>
      <c r="B3643" t="s">
        <v>136</v>
      </c>
      <c r="C3643">
        <v>1989</v>
      </c>
      <c r="D3643">
        <v>0.87999999523162797</v>
      </c>
      <c r="E3643">
        <v>0.21999999880790699</v>
      </c>
      <c r="F3643">
        <v>1.54999995231628</v>
      </c>
      <c r="G3643">
        <f t="shared" si="56"/>
        <v>2.6499999463558153</v>
      </c>
    </row>
    <row r="3644" spans="1:7" x14ac:dyDescent="0.3">
      <c r="A3644" t="s">
        <v>135</v>
      </c>
      <c r="B3644" t="s">
        <v>136</v>
      </c>
      <c r="C3644">
        <v>1990</v>
      </c>
      <c r="D3644">
        <v>0.30000001192092801</v>
      </c>
      <c r="E3644">
        <v>1.0599999427795399</v>
      </c>
      <c r="F3644">
        <v>1.0900000333786</v>
      </c>
      <c r="G3644">
        <f t="shared" si="56"/>
        <v>2.4499999880790679</v>
      </c>
    </row>
    <row r="3645" spans="1:7" x14ac:dyDescent="0.3">
      <c r="A3645" t="s">
        <v>135</v>
      </c>
      <c r="B3645" t="s">
        <v>136</v>
      </c>
      <c r="C3645">
        <v>1991</v>
      </c>
      <c r="D3645">
        <v>0.43999999761581399</v>
      </c>
      <c r="E3645">
        <v>0.21999999880790699</v>
      </c>
      <c r="F3645">
        <v>0.66000002622604304</v>
      </c>
      <c r="G3645">
        <f t="shared" si="56"/>
        <v>1.3200000226497641</v>
      </c>
    </row>
    <row r="3646" spans="1:7" x14ac:dyDescent="0.3">
      <c r="A3646" t="s">
        <v>135</v>
      </c>
      <c r="B3646" t="s">
        <v>136</v>
      </c>
      <c r="C3646">
        <v>1992</v>
      </c>
      <c r="D3646">
        <v>0.21999999880790699</v>
      </c>
      <c r="E3646">
        <v>0.21999999880790699</v>
      </c>
      <c r="F3646">
        <v>0.64999997615814198</v>
      </c>
      <c r="G3646">
        <f t="shared" si="56"/>
        <v>1.0899999737739559</v>
      </c>
    </row>
    <row r="3647" spans="1:7" x14ac:dyDescent="0.3">
      <c r="A3647" t="s">
        <v>135</v>
      </c>
      <c r="B3647" t="s">
        <v>136</v>
      </c>
      <c r="C3647">
        <v>1993</v>
      </c>
      <c r="D3647">
        <v>0.21999999880790699</v>
      </c>
      <c r="E3647">
        <v>0.21999999880790699</v>
      </c>
      <c r="F3647">
        <v>0.43000000715255698</v>
      </c>
      <c r="G3647">
        <f t="shared" si="56"/>
        <v>0.87000000476837092</v>
      </c>
    </row>
    <row r="3648" spans="1:7" x14ac:dyDescent="0.3">
      <c r="A3648" t="s">
        <v>135</v>
      </c>
      <c r="B3648" t="s">
        <v>136</v>
      </c>
      <c r="C3648">
        <v>1994</v>
      </c>
      <c r="D3648">
        <v>0.21999999880790699</v>
      </c>
      <c r="E3648">
        <v>0.21999999880790699</v>
      </c>
      <c r="F3648">
        <v>0.43000000715255698</v>
      </c>
      <c r="G3648">
        <f t="shared" si="56"/>
        <v>0.87000000476837092</v>
      </c>
    </row>
    <row r="3649" spans="1:7" x14ac:dyDescent="0.3">
      <c r="A3649" t="s">
        <v>135</v>
      </c>
      <c r="B3649" t="s">
        <v>136</v>
      </c>
      <c r="C3649">
        <v>1995</v>
      </c>
      <c r="D3649">
        <v>0.20000000298023199</v>
      </c>
      <c r="E3649">
        <v>0.20000000298023199</v>
      </c>
      <c r="F3649">
        <v>0.40000000596046398</v>
      </c>
      <c r="G3649">
        <f t="shared" si="56"/>
        <v>0.80000001192092796</v>
      </c>
    </row>
    <row r="3650" spans="1:7" x14ac:dyDescent="0.3">
      <c r="A3650" t="s">
        <v>135</v>
      </c>
      <c r="B3650" t="s">
        <v>136</v>
      </c>
      <c r="C3650">
        <v>1996</v>
      </c>
      <c r="D3650">
        <v>0.20000000298023199</v>
      </c>
      <c r="E3650">
        <v>0.20000000298023199</v>
      </c>
      <c r="F3650">
        <v>0</v>
      </c>
      <c r="G3650">
        <f t="shared" si="56"/>
        <v>0.40000000596046398</v>
      </c>
    </row>
    <row r="3651" spans="1:7" x14ac:dyDescent="0.3">
      <c r="A3651" t="s">
        <v>135</v>
      </c>
      <c r="B3651" t="s">
        <v>136</v>
      </c>
      <c r="C3651">
        <v>1997</v>
      </c>
      <c r="D3651">
        <v>0.20000000298023199</v>
      </c>
      <c r="E3651">
        <v>0.20000000298023199</v>
      </c>
      <c r="F3651">
        <v>0</v>
      </c>
      <c r="G3651">
        <f t="shared" ref="G3651:G3714" si="57">SUM(D3651:F3651)</f>
        <v>0.40000000596046398</v>
      </c>
    </row>
    <row r="3652" spans="1:7" x14ac:dyDescent="0.3">
      <c r="A3652" t="s">
        <v>135</v>
      </c>
      <c r="B3652" t="s">
        <v>136</v>
      </c>
      <c r="C3652">
        <v>1998</v>
      </c>
      <c r="D3652">
        <v>0.20000000298023199</v>
      </c>
      <c r="E3652">
        <v>0.46999999880790699</v>
      </c>
      <c r="F3652">
        <v>0.20000000298023199</v>
      </c>
      <c r="G3652">
        <f t="shared" si="57"/>
        <v>0.87000000476837103</v>
      </c>
    </row>
    <row r="3653" spans="1:7" x14ac:dyDescent="0.3">
      <c r="A3653" t="s">
        <v>135</v>
      </c>
      <c r="B3653" t="s">
        <v>136</v>
      </c>
      <c r="C3653">
        <v>1999</v>
      </c>
      <c r="D3653">
        <v>0.20000000298023199</v>
      </c>
      <c r="E3653">
        <v>0.20000000298023199</v>
      </c>
      <c r="F3653">
        <v>0.20000000298023199</v>
      </c>
      <c r="G3653">
        <f t="shared" si="57"/>
        <v>0.60000000894069594</v>
      </c>
    </row>
    <row r="3654" spans="1:7" x14ac:dyDescent="0.3">
      <c r="A3654" t="s">
        <v>135</v>
      </c>
      <c r="B3654" t="s">
        <v>136</v>
      </c>
      <c r="C3654">
        <v>2000</v>
      </c>
      <c r="D3654">
        <v>0.20000000298023199</v>
      </c>
      <c r="E3654">
        <v>0.20000000298023199</v>
      </c>
      <c r="F3654">
        <v>0.20000000298023199</v>
      </c>
      <c r="G3654">
        <f t="shared" si="57"/>
        <v>0.60000000894069594</v>
      </c>
    </row>
    <row r="3655" spans="1:7" x14ac:dyDescent="0.3">
      <c r="A3655" t="s">
        <v>135</v>
      </c>
      <c r="B3655" t="s">
        <v>136</v>
      </c>
      <c r="C3655">
        <v>2001</v>
      </c>
      <c r="D3655">
        <v>0.20000000298023199</v>
      </c>
      <c r="E3655">
        <v>0.20000000298023199</v>
      </c>
      <c r="F3655">
        <v>0.20000000298023199</v>
      </c>
      <c r="G3655">
        <f t="shared" si="57"/>
        <v>0.60000000894069594</v>
      </c>
    </row>
    <row r="3656" spans="1:7" x14ac:dyDescent="0.3">
      <c r="A3656" t="s">
        <v>135</v>
      </c>
      <c r="B3656" t="s">
        <v>136</v>
      </c>
      <c r="C3656">
        <v>2002</v>
      </c>
      <c r="D3656">
        <v>1.12000000476837</v>
      </c>
      <c r="E3656">
        <v>0.33000001311302102</v>
      </c>
      <c r="F3656">
        <v>2.2200000286102202</v>
      </c>
      <c r="G3656">
        <f t="shared" si="57"/>
        <v>3.6700000464916114</v>
      </c>
    </row>
    <row r="3657" spans="1:7" x14ac:dyDescent="0.3">
      <c r="A3657" t="s">
        <v>135</v>
      </c>
      <c r="B3657" t="s">
        <v>136</v>
      </c>
      <c r="C3657">
        <v>2003</v>
      </c>
      <c r="D3657">
        <v>0.37999999523162797</v>
      </c>
      <c r="E3657">
        <v>0.28000000119209201</v>
      </c>
      <c r="F3657">
        <v>1.71000003814697</v>
      </c>
      <c r="G3657">
        <f t="shared" si="57"/>
        <v>2.37000003457069</v>
      </c>
    </row>
    <row r="3658" spans="1:7" x14ac:dyDescent="0.3">
      <c r="A3658" t="s">
        <v>135</v>
      </c>
      <c r="B3658" t="s">
        <v>136</v>
      </c>
      <c r="C3658">
        <v>2004</v>
      </c>
      <c r="D3658">
        <v>1.37000000476837</v>
      </c>
      <c r="E3658">
        <v>0.50999999046325595</v>
      </c>
      <c r="F3658">
        <v>1.4700000286102199</v>
      </c>
      <c r="G3658">
        <f t="shared" si="57"/>
        <v>3.3500000238418459</v>
      </c>
    </row>
    <row r="3659" spans="1:7" x14ac:dyDescent="0.3">
      <c r="A3659" t="s">
        <v>135</v>
      </c>
      <c r="B3659" t="s">
        <v>136</v>
      </c>
      <c r="C3659">
        <v>2005</v>
      </c>
      <c r="D3659">
        <v>1.16999995708465</v>
      </c>
      <c r="E3659">
        <v>0.52999997138976995</v>
      </c>
      <c r="F3659">
        <v>3.7799999713897701</v>
      </c>
      <c r="G3659">
        <f t="shared" si="57"/>
        <v>5.4799998998641897</v>
      </c>
    </row>
    <row r="3660" spans="1:7" x14ac:dyDescent="0.3">
      <c r="A3660" t="s">
        <v>135</v>
      </c>
      <c r="B3660" t="s">
        <v>136</v>
      </c>
      <c r="C3660">
        <v>2006</v>
      </c>
      <c r="D3660">
        <v>1.6100000143051101</v>
      </c>
      <c r="E3660">
        <v>0.60000002384185702</v>
      </c>
      <c r="F3660">
        <v>3.3399999141693102</v>
      </c>
      <c r="G3660">
        <f t="shared" si="57"/>
        <v>5.5499999523162771</v>
      </c>
    </row>
    <row r="3661" spans="1:7" x14ac:dyDescent="0.3">
      <c r="A3661" t="s">
        <v>135</v>
      </c>
      <c r="B3661" t="s">
        <v>136</v>
      </c>
      <c r="C3661">
        <v>2007</v>
      </c>
      <c r="D3661">
        <v>1.79999995231628</v>
      </c>
      <c r="E3661">
        <v>0.63999998569488503</v>
      </c>
      <c r="F3661">
        <v>3.5099999904632502</v>
      </c>
      <c r="G3661">
        <f t="shared" si="57"/>
        <v>5.9499999284744156</v>
      </c>
    </row>
    <row r="3662" spans="1:7" x14ac:dyDescent="0.3">
      <c r="A3662" t="s">
        <v>135</v>
      </c>
      <c r="B3662" t="s">
        <v>136</v>
      </c>
      <c r="C3662">
        <v>2008</v>
      </c>
      <c r="D3662">
        <v>1.65999996662139</v>
      </c>
      <c r="E3662">
        <v>0.61000001430511397</v>
      </c>
      <c r="F3662">
        <v>4.63000011444091</v>
      </c>
      <c r="G3662">
        <f t="shared" si="57"/>
        <v>6.9000000953674139</v>
      </c>
    </row>
    <row r="3663" spans="1:7" x14ac:dyDescent="0.3">
      <c r="A3663" t="s">
        <v>135</v>
      </c>
      <c r="B3663" t="s">
        <v>136</v>
      </c>
      <c r="C3663">
        <v>2009</v>
      </c>
      <c r="D3663">
        <v>1.7799999713897701</v>
      </c>
      <c r="E3663">
        <v>0.60000002384185702</v>
      </c>
      <c r="F3663">
        <v>5.5100002288818297</v>
      </c>
      <c r="G3663">
        <f t="shared" si="57"/>
        <v>7.8900002241134573</v>
      </c>
    </row>
    <row r="3664" spans="1:7" x14ac:dyDescent="0.3">
      <c r="A3664" t="s">
        <v>135</v>
      </c>
      <c r="B3664" t="s">
        <v>136</v>
      </c>
      <c r="C3664">
        <v>2010</v>
      </c>
      <c r="D3664">
        <v>1.20000004768371</v>
      </c>
      <c r="E3664">
        <v>3.9999999105930301E-2</v>
      </c>
      <c r="F3664">
        <v>0.82999998331069902</v>
      </c>
      <c r="G3664">
        <f t="shared" si="57"/>
        <v>2.0700000301003394</v>
      </c>
    </row>
    <row r="3665" spans="1:7" x14ac:dyDescent="0.3">
      <c r="A3665" t="s">
        <v>135</v>
      </c>
      <c r="B3665" t="s">
        <v>136</v>
      </c>
      <c r="C3665">
        <v>2011</v>
      </c>
      <c r="D3665">
        <v>0.76999998092651301</v>
      </c>
      <c r="E3665">
        <v>0.50999999046325595</v>
      </c>
      <c r="F3665">
        <v>2.4300000667571999</v>
      </c>
      <c r="G3665">
        <f t="shared" si="57"/>
        <v>3.7100000381469691</v>
      </c>
    </row>
    <row r="3666" spans="1:7" x14ac:dyDescent="0.3">
      <c r="A3666" t="s">
        <v>135</v>
      </c>
      <c r="B3666" t="s">
        <v>136</v>
      </c>
      <c r="C3666">
        <v>2012</v>
      </c>
      <c r="D3666">
        <v>2.63000011444091</v>
      </c>
      <c r="E3666">
        <v>1.79999995231628</v>
      </c>
      <c r="F3666">
        <v>2.1900000572204501</v>
      </c>
      <c r="G3666">
        <f t="shared" si="57"/>
        <v>6.6200001239776398</v>
      </c>
    </row>
    <row r="3667" spans="1:7" x14ac:dyDescent="0.3">
      <c r="A3667" t="s">
        <v>135</v>
      </c>
      <c r="B3667" t="s">
        <v>136</v>
      </c>
      <c r="C3667">
        <v>2013</v>
      </c>
      <c r="D3667">
        <v>2.5799999237060498</v>
      </c>
      <c r="E3667">
        <v>1.5</v>
      </c>
      <c r="F3667">
        <v>2.5799999237060498</v>
      </c>
      <c r="G3667">
        <f t="shared" si="57"/>
        <v>6.6599998474120987</v>
      </c>
    </row>
    <row r="3668" spans="1:7" x14ac:dyDescent="0.3">
      <c r="A3668" t="s">
        <v>135</v>
      </c>
      <c r="B3668" t="s">
        <v>136</v>
      </c>
      <c r="C3668">
        <v>2014</v>
      </c>
      <c r="D3668">
        <v>3.7400000095367401</v>
      </c>
      <c r="E3668">
        <v>2.2799999713897701</v>
      </c>
      <c r="F3668">
        <v>2.5699999332427899</v>
      </c>
      <c r="G3668">
        <f t="shared" si="57"/>
        <v>8.5899999141693009</v>
      </c>
    </row>
    <row r="3669" spans="1:7" x14ac:dyDescent="0.3">
      <c r="A3669" t="s">
        <v>135</v>
      </c>
      <c r="B3669" t="s">
        <v>136</v>
      </c>
      <c r="C3669">
        <v>2015</v>
      </c>
      <c r="D3669">
        <v>7.8400001525878897</v>
      </c>
      <c r="E3669">
        <v>7.5</v>
      </c>
      <c r="F3669">
        <v>4.7399997711181596</v>
      </c>
      <c r="G3669">
        <f t="shared" si="57"/>
        <v>20.079999923706051</v>
      </c>
    </row>
    <row r="3670" spans="1:7" x14ac:dyDescent="0.3">
      <c r="A3670" t="s">
        <v>135</v>
      </c>
      <c r="B3670" t="s">
        <v>136</v>
      </c>
      <c r="C3670">
        <v>2016</v>
      </c>
      <c r="D3670">
        <v>7.4000000953674299</v>
      </c>
      <c r="E3670">
        <v>6.96000003814697</v>
      </c>
      <c r="F3670">
        <v>6.5300002098083496</v>
      </c>
      <c r="G3670">
        <f t="shared" si="57"/>
        <v>20.89000034332275</v>
      </c>
    </row>
    <row r="3671" spans="1:7" x14ac:dyDescent="0.3">
      <c r="A3671" t="s">
        <v>135</v>
      </c>
      <c r="B3671" t="s">
        <v>136</v>
      </c>
      <c r="C3671">
        <v>2017</v>
      </c>
      <c r="D3671">
        <v>15.649999618530201</v>
      </c>
      <c r="E3671">
        <v>11.529999732971101</v>
      </c>
      <c r="F3671">
        <v>12.619999885559</v>
      </c>
      <c r="G3671">
        <f t="shared" si="57"/>
        <v>39.799999237060305</v>
      </c>
    </row>
    <row r="3672" spans="1:7" x14ac:dyDescent="0.3">
      <c r="A3672" t="s">
        <v>135</v>
      </c>
      <c r="B3672" t="s">
        <v>136</v>
      </c>
      <c r="C3672">
        <v>2018</v>
      </c>
      <c r="D3672">
        <v>12.550000190734799</v>
      </c>
      <c r="E3672">
        <v>7.4400000572204501</v>
      </c>
      <c r="F3672">
        <v>9.5699996948242099</v>
      </c>
      <c r="G3672">
        <f t="shared" si="57"/>
        <v>29.559999942779463</v>
      </c>
    </row>
    <row r="3673" spans="1:7" x14ac:dyDescent="0.3">
      <c r="A3673" t="s">
        <v>135</v>
      </c>
      <c r="B3673" t="s">
        <v>136</v>
      </c>
      <c r="C3673">
        <v>2019</v>
      </c>
      <c r="D3673">
        <v>11.640000343322701</v>
      </c>
      <c r="E3673">
        <v>6.5500001907348597</v>
      </c>
      <c r="F3673">
        <v>7.88000011444091</v>
      </c>
      <c r="G3673">
        <f t="shared" si="57"/>
        <v>26.070000648498471</v>
      </c>
    </row>
    <row r="3674" spans="1:7" x14ac:dyDescent="0.3">
      <c r="A3674" t="s">
        <v>137</v>
      </c>
      <c r="B3674" t="s">
        <v>138</v>
      </c>
      <c r="C3674">
        <v>1964</v>
      </c>
      <c r="D3674">
        <v>5.9999998658895402E-2</v>
      </c>
      <c r="E3674">
        <v>0.239999994635581</v>
      </c>
      <c r="F3674">
        <v>0</v>
      </c>
      <c r="G3674">
        <f t="shared" si="57"/>
        <v>0.29999999329447641</v>
      </c>
    </row>
    <row r="3675" spans="1:7" x14ac:dyDescent="0.3">
      <c r="A3675" t="s">
        <v>137</v>
      </c>
      <c r="B3675" t="s">
        <v>138</v>
      </c>
      <c r="C3675">
        <v>1965</v>
      </c>
      <c r="D3675">
        <v>0.11999999731779</v>
      </c>
      <c r="E3675">
        <v>2.7300000190734801</v>
      </c>
      <c r="F3675">
        <v>0</v>
      </c>
      <c r="G3675">
        <f t="shared" si="57"/>
        <v>2.8500000163912702</v>
      </c>
    </row>
    <row r="3676" spans="1:7" x14ac:dyDescent="0.3">
      <c r="A3676" t="s">
        <v>137</v>
      </c>
      <c r="B3676" t="s">
        <v>138</v>
      </c>
      <c r="C3676">
        <v>1966</v>
      </c>
      <c r="D3676">
        <v>0.41999998688697798</v>
      </c>
      <c r="E3676">
        <v>3.8599998950958199</v>
      </c>
      <c r="F3676">
        <v>0</v>
      </c>
      <c r="G3676">
        <f t="shared" si="57"/>
        <v>4.279999881982798</v>
      </c>
    </row>
    <row r="3677" spans="1:7" x14ac:dyDescent="0.3">
      <c r="A3677" t="s">
        <v>137</v>
      </c>
      <c r="B3677" t="s">
        <v>138</v>
      </c>
      <c r="C3677">
        <v>1967</v>
      </c>
      <c r="D3677">
        <v>0.37999999523162797</v>
      </c>
      <c r="E3677">
        <v>3.1099998950958199</v>
      </c>
      <c r="F3677">
        <v>0</v>
      </c>
      <c r="G3677">
        <f t="shared" si="57"/>
        <v>3.4899998903274478</v>
      </c>
    </row>
    <row r="3678" spans="1:7" x14ac:dyDescent="0.3">
      <c r="A3678" t="s">
        <v>137</v>
      </c>
      <c r="B3678" t="s">
        <v>138</v>
      </c>
      <c r="C3678">
        <v>1968</v>
      </c>
      <c r="D3678">
        <v>0.259999990463256</v>
      </c>
      <c r="E3678">
        <v>2.0599999427795401</v>
      </c>
      <c r="F3678">
        <v>0</v>
      </c>
      <c r="G3678">
        <f t="shared" si="57"/>
        <v>2.3199999332427961</v>
      </c>
    </row>
    <row r="3679" spans="1:7" x14ac:dyDescent="0.3">
      <c r="A3679" t="s">
        <v>137</v>
      </c>
      <c r="B3679" t="s">
        <v>138</v>
      </c>
      <c r="C3679">
        <v>1969</v>
      </c>
      <c r="D3679">
        <v>0.70999997854232699</v>
      </c>
      <c r="E3679">
        <v>0.94999998807907104</v>
      </c>
      <c r="F3679">
        <v>0</v>
      </c>
      <c r="G3679">
        <f t="shared" si="57"/>
        <v>1.659999966621398</v>
      </c>
    </row>
    <row r="3680" spans="1:7" x14ac:dyDescent="0.3">
      <c r="A3680" t="s">
        <v>137</v>
      </c>
      <c r="B3680" t="s">
        <v>138</v>
      </c>
      <c r="C3680">
        <v>1970</v>
      </c>
      <c r="D3680">
        <v>1.12999999523162</v>
      </c>
      <c r="E3680">
        <v>1.04999995231628</v>
      </c>
      <c r="F3680">
        <v>0</v>
      </c>
      <c r="G3680">
        <f t="shared" si="57"/>
        <v>2.1799999475479002</v>
      </c>
    </row>
    <row r="3681" spans="1:7" x14ac:dyDescent="0.3">
      <c r="A3681" t="s">
        <v>137</v>
      </c>
      <c r="B3681" t="s">
        <v>138</v>
      </c>
      <c r="C3681">
        <v>1971</v>
      </c>
      <c r="D3681">
        <v>2.1900000572204501</v>
      </c>
      <c r="E3681">
        <v>0.730000019073486</v>
      </c>
      <c r="F3681">
        <v>0</v>
      </c>
      <c r="G3681">
        <f t="shared" si="57"/>
        <v>2.920000076293936</v>
      </c>
    </row>
    <row r="3682" spans="1:7" x14ac:dyDescent="0.3">
      <c r="A3682" t="s">
        <v>137</v>
      </c>
      <c r="B3682" t="s">
        <v>138</v>
      </c>
      <c r="C3682">
        <v>1972</v>
      </c>
      <c r="D3682">
        <v>2.5799999237060498</v>
      </c>
      <c r="E3682">
        <v>3.41000008583068</v>
      </c>
      <c r="F3682">
        <v>0</v>
      </c>
      <c r="G3682">
        <f t="shared" si="57"/>
        <v>5.9900000095367298</v>
      </c>
    </row>
    <row r="3683" spans="1:7" x14ac:dyDescent="0.3">
      <c r="A3683" t="s">
        <v>137</v>
      </c>
      <c r="B3683" t="s">
        <v>138</v>
      </c>
      <c r="C3683">
        <v>1973</v>
      </c>
      <c r="D3683">
        <v>2.0499999523162802</v>
      </c>
      <c r="E3683">
        <v>4.1799998283386204</v>
      </c>
      <c r="F3683">
        <v>0</v>
      </c>
      <c r="G3683">
        <f t="shared" si="57"/>
        <v>6.2299997806549001</v>
      </c>
    </row>
    <row r="3684" spans="1:7" x14ac:dyDescent="0.3">
      <c r="A3684" t="s">
        <v>137</v>
      </c>
      <c r="B3684" t="s">
        <v>138</v>
      </c>
      <c r="C3684">
        <v>1974</v>
      </c>
      <c r="D3684">
        <v>2.2999999523162802</v>
      </c>
      <c r="E3684">
        <v>3.9400000572204501</v>
      </c>
      <c r="F3684">
        <v>0</v>
      </c>
      <c r="G3684">
        <f t="shared" si="57"/>
        <v>6.2400000095367307</v>
      </c>
    </row>
    <row r="3685" spans="1:7" x14ac:dyDescent="0.3">
      <c r="A3685" t="s">
        <v>137</v>
      </c>
      <c r="B3685" t="s">
        <v>138</v>
      </c>
      <c r="C3685">
        <v>1975</v>
      </c>
      <c r="D3685">
        <v>0.980000019073486</v>
      </c>
      <c r="E3685">
        <v>3.5099999904632502</v>
      </c>
      <c r="F3685">
        <v>0</v>
      </c>
      <c r="G3685">
        <f t="shared" si="57"/>
        <v>4.4900000095367361</v>
      </c>
    </row>
    <row r="3686" spans="1:7" x14ac:dyDescent="0.3">
      <c r="A3686" t="s">
        <v>137</v>
      </c>
      <c r="B3686" t="s">
        <v>138</v>
      </c>
      <c r="C3686">
        <v>1976</v>
      </c>
      <c r="D3686">
        <v>1.20000004768371</v>
      </c>
      <c r="E3686">
        <v>8.3800001144409109</v>
      </c>
      <c r="F3686">
        <v>0.30000001192092801</v>
      </c>
      <c r="G3686">
        <f t="shared" si="57"/>
        <v>9.8800001740455485</v>
      </c>
    </row>
    <row r="3687" spans="1:7" x14ac:dyDescent="0.3">
      <c r="A3687" t="s">
        <v>137</v>
      </c>
      <c r="B3687" t="s">
        <v>138</v>
      </c>
      <c r="C3687">
        <v>1977</v>
      </c>
      <c r="D3687">
        <v>2.8399999141693102</v>
      </c>
      <c r="E3687">
        <v>6.38000011444091</v>
      </c>
      <c r="F3687">
        <v>0.28999999165534901</v>
      </c>
      <c r="G3687">
        <f t="shared" si="57"/>
        <v>9.5100000202655703</v>
      </c>
    </row>
    <row r="3688" spans="1:7" x14ac:dyDescent="0.3">
      <c r="A3688" t="s">
        <v>137</v>
      </c>
      <c r="B3688" t="s">
        <v>138</v>
      </c>
      <c r="C3688">
        <v>1978</v>
      </c>
      <c r="D3688">
        <v>5.8000001907348597</v>
      </c>
      <c r="E3688">
        <v>11.0900001525878</v>
      </c>
      <c r="F3688">
        <v>0.72000002861022905</v>
      </c>
      <c r="G3688">
        <f t="shared" si="57"/>
        <v>17.610000371932891</v>
      </c>
    </row>
    <row r="3689" spans="1:7" x14ac:dyDescent="0.3">
      <c r="A3689" t="s">
        <v>137</v>
      </c>
      <c r="B3689" t="s">
        <v>138</v>
      </c>
      <c r="C3689">
        <v>1979</v>
      </c>
      <c r="D3689">
        <v>8.6300001144409109</v>
      </c>
      <c r="E3689">
        <v>9.4799995422363192</v>
      </c>
      <c r="F3689">
        <v>0.87999999523162797</v>
      </c>
      <c r="G3689">
        <f t="shared" si="57"/>
        <v>18.98999965190886</v>
      </c>
    </row>
    <row r="3690" spans="1:7" x14ac:dyDescent="0.3">
      <c r="A3690" t="s">
        <v>137</v>
      </c>
      <c r="B3690" t="s">
        <v>138</v>
      </c>
      <c r="C3690">
        <v>1980</v>
      </c>
      <c r="D3690">
        <v>3.9300000667571999</v>
      </c>
      <c r="E3690">
        <v>7.42000007629394</v>
      </c>
      <c r="F3690">
        <v>1.0700000524520801</v>
      </c>
      <c r="G3690">
        <f t="shared" si="57"/>
        <v>12.420000195503221</v>
      </c>
    </row>
    <row r="3691" spans="1:7" x14ac:dyDescent="0.3">
      <c r="A3691" t="s">
        <v>137</v>
      </c>
      <c r="B3691" t="s">
        <v>138</v>
      </c>
      <c r="C3691">
        <v>1981</v>
      </c>
      <c r="D3691">
        <v>1.7200000286102199</v>
      </c>
      <c r="E3691">
        <v>4.7699999809265101</v>
      </c>
      <c r="F3691">
        <v>0.87999999523162797</v>
      </c>
      <c r="G3691">
        <f t="shared" si="57"/>
        <v>7.3700000047683574</v>
      </c>
    </row>
    <row r="3692" spans="1:7" x14ac:dyDescent="0.3">
      <c r="A3692" t="s">
        <v>137</v>
      </c>
      <c r="B3692" t="s">
        <v>138</v>
      </c>
      <c r="C3692">
        <v>1982</v>
      </c>
      <c r="D3692">
        <v>3.6800000667571999</v>
      </c>
      <c r="E3692">
        <v>7.6199998855590803</v>
      </c>
      <c r="F3692">
        <v>0.79000002145767201</v>
      </c>
      <c r="G3692">
        <f t="shared" si="57"/>
        <v>12.089999973773953</v>
      </c>
    </row>
    <row r="3693" spans="1:7" x14ac:dyDescent="0.3">
      <c r="A3693" t="s">
        <v>137</v>
      </c>
      <c r="B3693" t="s">
        <v>138</v>
      </c>
      <c r="C3693">
        <v>1983</v>
      </c>
      <c r="D3693">
        <v>5.88000011444091</v>
      </c>
      <c r="E3693">
        <v>5.3499999046325604</v>
      </c>
      <c r="F3693">
        <v>1.6000000238418499</v>
      </c>
      <c r="G3693">
        <f t="shared" si="57"/>
        <v>12.830000042915319</v>
      </c>
    </row>
    <row r="3694" spans="1:7" x14ac:dyDescent="0.3">
      <c r="A3694" t="s">
        <v>137</v>
      </c>
      <c r="B3694" t="s">
        <v>138</v>
      </c>
      <c r="C3694">
        <v>1984</v>
      </c>
      <c r="D3694">
        <v>5.7800002098083496</v>
      </c>
      <c r="E3694">
        <v>5.7800002098083496</v>
      </c>
      <c r="F3694">
        <v>0.57999998331069902</v>
      </c>
      <c r="G3694">
        <f t="shared" si="57"/>
        <v>12.140000402927399</v>
      </c>
    </row>
    <row r="3695" spans="1:7" x14ac:dyDescent="0.3">
      <c r="A3695" t="s">
        <v>137</v>
      </c>
      <c r="B3695" t="s">
        <v>138</v>
      </c>
      <c r="C3695">
        <v>1985</v>
      </c>
      <c r="D3695">
        <v>17.340000152587798</v>
      </c>
      <c r="E3695">
        <v>5.1999998092651296</v>
      </c>
      <c r="F3695">
        <v>0</v>
      </c>
      <c r="G3695">
        <f t="shared" si="57"/>
        <v>22.539999961852928</v>
      </c>
    </row>
    <row r="3696" spans="1:7" x14ac:dyDescent="0.3">
      <c r="A3696" t="s">
        <v>137</v>
      </c>
      <c r="B3696" t="s">
        <v>138</v>
      </c>
      <c r="C3696">
        <v>1986</v>
      </c>
      <c r="D3696">
        <v>16.4799995422363</v>
      </c>
      <c r="E3696">
        <v>2.20000004768371</v>
      </c>
      <c r="F3696">
        <v>2.20000004768371</v>
      </c>
      <c r="G3696">
        <f t="shared" si="57"/>
        <v>20.879999637603717</v>
      </c>
    </row>
    <row r="3697" spans="1:7" x14ac:dyDescent="0.3">
      <c r="A3697" t="s">
        <v>137</v>
      </c>
      <c r="B3697" t="s">
        <v>138</v>
      </c>
      <c r="C3697">
        <v>1987</v>
      </c>
      <c r="D3697">
        <v>4.2300000190734801</v>
      </c>
      <c r="E3697">
        <v>6.88000011444091</v>
      </c>
      <c r="F3697">
        <v>2.6500000953674299</v>
      </c>
      <c r="G3697">
        <f t="shared" si="57"/>
        <v>13.76000022888182</v>
      </c>
    </row>
    <row r="3698" spans="1:7" x14ac:dyDescent="0.3">
      <c r="A3698" t="s">
        <v>137</v>
      </c>
      <c r="B3698" t="s">
        <v>138</v>
      </c>
      <c r="C3698">
        <v>1988</v>
      </c>
      <c r="D3698">
        <v>1.5199999809265099</v>
      </c>
      <c r="E3698">
        <v>1.5199999809265099</v>
      </c>
      <c r="F3698">
        <v>1.5199999809265099</v>
      </c>
      <c r="G3698">
        <f t="shared" si="57"/>
        <v>4.5599999427795295</v>
      </c>
    </row>
    <row r="3699" spans="1:7" x14ac:dyDescent="0.3">
      <c r="A3699" t="s">
        <v>137</v>
      </c>
      <c r="B3699" t="s">
        <v>138</v>
      </c>
      <c r="C3699">
        <v>1989</v>
      </c>
      <c r="D3699">
        <v>3.5399999618530198</v>
      </c>
      <c r="E3699">
        <v>3.5399999618530198</v>
      </c>
      <c r="F3699">
        <v>3.5399999618530198</v>
      </c>
      <c r="G3699">
        <f t="shared" si="57"/>
        <v>10.619999885559059</v>
      </c>
    </row>
    <row r="3700" spans="1:7" x14ac:dyDescent="0.3">
      <c r="A3700" t="s">
        <v>137</v>
      </c>
      <c r="B3700" t="s">
        <v>138</v>
      </c>
      <c r="C3700">
        <v>1990</v>
      </c>
      <c r="D3700">
        <v>1.03999996185302</v>
      </c>
      <c r="E3700">
        <v>1.03999996185302</v>
      </c>
      <c r="F3700">
        <v>1.03999996185302</v>
      </c>
      <c r="G3700">
        <f t="shared" si="57"/>
        <v>3.1199998855590598</v>
      </c>
    </row>
    <row r="3701" spans="1:7" x14ac:dyDescent="0.3">
      <c r="A3701" t="s">
        <v>137</v>
      </c>
      <c r="B3701" t="s">
        <v>138</v>
      </c>
      <c r="C3701">
        <v>1991</v>
      </c>
      <c r="D3701">
        <v>1.4900000095367401</v>
      </c>
      <c r="E3701">
        <v>1.4900000095367401</v>
      </c>
      <c r="F3701">
        <v>1.4900000095367401</v>
      </c>
      <c r="G3701">
        <f t="shared" si="57"/>
        <v>4.4700000286102206</v>
      </c>
    </row>
    <row r="3702" spans="1:7" x14ac:dyDescent="0.3">
      <c r="A3702" t="s">
        <v>137</v>
      </c>
      <c r="B3702" t="s">
        <v>138</v>
      </c>
      <c r="C3702">
        <v>1992</v>
      </c>
      <c r="D3702">
        <v>1.20000004768371</v>
      </c>
      <c r="E3702">
        <v>2.4000000953674299</v>
      </c>
      <c r="F3702">
        <v>1.20000004768371</v>
      </c>
      <c r="G3702">
        <f t="shared" si="57"/>
        <v>4.80000019073485</v>
      </c>
    </row>
    <row r="3703" spans="1:7" x14ac:dyDescent="0.3">
      <c r="A3703" t="s">
        <v>137</v>
      </c>
      <c r="B3703" t="s">
        <v>138</v>
      </c>
      <c r="C3703">
        <v>1993</v>
      </c>
      <c r="D3703">
        <v>1.20000004768371</v>
      </c>
      <c r="E3703">
        <v>2.41000008583068</v>
      </c>
      <c r="F3703">
        <v>1.20000004768371</v>
      </c>
      <c r="G3703">
        <f t="shared" si="57"/>
        <v>4.8100001811981006</v>
      </c>
    </row>
    <row r="3704" spans="1:7" x14ac:dyDescent="0.3">
      <c r="A3704" t="s">
        <v>137</v>
      </c>
      <c r="B3704" t="s">
        <v>138</v>
      </c>
      <c r="C3704">
        <v>1994</v>
      </c>
      <c r="D3704">
        <v>1.08000004291534</v>
      </c>
      <c r="E3704">
        <v>2.16000008583068</v>
      </c>
      <c r="F3704">
        <v>1.08000004291534</v>
      </c>
      <c r="G3704">
        <f t="shared" si="57"/>
        <v>4.3200001716613601</v>
      </c>
    </row>
    <row r="3705" spans="1:7" x14ac:dyDescent="0.3">
      <c r="A3705" t="s">
        <v>137</v>
      </c>
      <c r="B3705" t="s">
        <v>138</v>
      </c>
      <c r="C3705">
        <v>1995</v>
      </c>
      <c r="D3705">
        <v>1.8099999427795399</v>
      </c>
      <c r="E3705">
        <v>2.1099998950958199</v>
      </c>
      <c r="F3705">
        <v>1.04999995231628</v>
      </c>
      <c r="G3705">
        <f t="shared" si="57"/>
        <v>4.9699997901916397</v>
      </c>
    </row>
    <row r="3706" spans="1:7" x14ac:dyDescent="0.3">
      <c r="A3706" t="s">
        <v>137</v>
      </c>
      <c r="B3706" t="s">
        <v>138</v>
      </c>
      <c r="C3706">
        <v>1996</v>
      </c>
      <c r="D3706">
        <v>1.04999995231628</v>
      </c>
      <c r="E3706">
        <v>2.0499999523162802</v>
      </c>
      <c r="F3706">
        <v>1.0299999713897701</v>
      </c>
      <c r="G3706">
        <f t="shared" si="57"/>
        <v>4.12999987602233</v>
      </c>
    </row>
    <row r="3707" spans="1:7" x14ac:dyDescent="0.3">
      <c r="A3707" t="s">
        <v>137</v>
      </c>
      <c r="B3707" t="s">
        <v>138</v>
      </c>
      <c r="C3707">
        <v>1997</v>
      </c>
      <c r="D3707">
        <v>1.4299999475479099</v>
      </c>
      <c r="E3707">
        <v>2.38000011444091</v>
      </c>
      <c r="F3707">
        <v>1.4299999475479099</v>
      </c>
      <c r="G3707">
        <f t="shared" si="57"/>
        <v>5.2400000095367298</v>
      </c>
    </row>
    <row r="3708" spans="1:7" x14ac:dyDescent="0.3">
      <c r="A3708" t="s">
        <v>137</v>
      </c>
      <c r="B3708" t="s">
        <v>138</v>
      </c>
      <c r="C3708">
        <v>1998</v>
      </c>
      <c r="D3708">
        <v>11.2200002670288</v>
      </c>
      <c r="E3708">
        <v>0.490000009536743</v>
      </c>
      <c r="F3708">
        <v>0.490000009536743</v>
      </c>
      <c r="G3708">
        <f t="shared" si="57"/>
        <v>12.200000286102286</v>
      </c>
    </row>
    <row r="3709" spans="1:7" x14ac:dyDescent="0.3">
      <c r="A3709" t="s">
        <v>137</v>
      </c>
      <c r="B3709" t="s">
        <v>138</v>
      </c>
      <c r="C3709">
        <v>1999</v>
      </c>
      <c r="D3709">
        <v>4.0799999237060502</v>
      </c>
      <c r="E3709">
        <v>0.40999999642372098</v>
      </c>
      <c r="F3709">
        <v>0.40999999642372098</v>
      </c>
      <c r="G3709">
        <f t="shared" si="57"/>
        <v>4.8999999165534929</v>
      </c>
    </row>
    <row r="3710" spans="1:7" x14ac:dyDescent="0.3">
      <c r="A3710" t="s">
        <v>137</v>
      </c>
      <c r="B3710" t="s">
        <v>138</v>
      </c>
      <c r="C3710">
        <v>2000</v>
      </c>
      <c r="D3710">
        <v>2.1099998950958199</v>
      </c>
      <c r="E3710">
        <v>0.34999999403953502</v>
      </c>
      <c r="F3710">
        <v>0.34999999403953502</v>
      </c>
      <c r="G3710">
        <f t="shared" si="57"/>
        <v>2.80999988317489</v>
      </c>
    </row>
    <row r="3711" spans="1:7" x14ac:dyDescent="0.3">
      <c r="A3711" t="s">
        <v>137</v>
      </c>
      <c r="B3711" t="s">
        <v>138</v>
      </c>
      <c r="C3711">
        <v>2001</v>
      </c>
      <c r="D3711">
        <v>1.9700000286102199</v>
      </c>
      <c r="E3711">
        <v>0.33000001311302102</v>
      </c>
      <c r="F3711">
        <v>0.33000001311302102</v>
      </c>
      <c r="G3711">
        <f t="shared" si="57"/>
        <v>2.6300000548362621</v>
      </c>
    </row>
    <row r="3712" spans="1:7" x14ac:dyDescent="0.3">
      <c r="A3712" t="s">
        <v>137</v>
      </c>
      <c r="B3712" t="s">
        <v>138</v>
      </c>
      <c r="C3712">
        <v>2003</v>
      </c>
      <c r="D3712">
        <v>5.6999998092651296</v>
      </c>
      <c r="E3712">
        <v>2.1800000667571999</v>
      </c>
      <c r="F3712">
        <v>1.37000000476837</v>
      </c>
      <c r="G3712">
        <f t="shared" si="57"/>
        <v>9.2499998807906998</v>
      </c>
    </row>
    <row r="3713" spans="1:7" x14ac:dyDescent="0.3">
      <c r="A3713" t="s">
        <v>137</v>
      </c>
      <c r="B3713" t="s">
        <v>138</v>
      </c>
      <c r="C3713">
        <v>2004</v>
      </c>
      <c r="D3713">
        <v>3.8099999427795401</v>
      </c>
      <c r="E3713">
        <v>2.5299999713897701</v>
      </c>
      <c r="F3713">
        <v>1.62000000476837</v>
      </c>
      <c r="G3713">
        <f t="shared" si="57"/>
        <v>7.9599999189376796</v>
      </c>
    </row>
    <row r="3714" spans="1:7" x14ac:dyDescent="0.3">
      <c r="A3714" t="s">
        <v>137</v>
      </c>
      <c r="B3714" t="s">
        <v>138</v>
      </c>
      <c r="C3714">
        <v>2005</v>
      </c>
      <c r="D3714">
        <v>5.0599999427795401</v>
      </c>
      <c r="E3714">
        <v>2.2699999809265101</v>
      </c>
      <c r="F3714">
        <v>2.2699999809265101</v>
      </c>
      <c r="G3714">
        <f t="shared" si="57"/>
        <v>9.5999999046325613</v>
      </c>
    </row>
    <row r="3715" spans="1:7" x14ac:dyDescent="0.3">
      <c r="A3715" t="s">
        <v>137</v>
      </c>
      <c r="B3715" t="s">
        <v>138</v>
      </c>
      <c r="C3715">
        <v>2006</v>
      </c>
      <c r="D3715">
        <v>5.6100001335143999</v>
      </c>
      <c r="E3715">
        <v>2.5199999809265101</v>
      </c>
      <c r="F3715">
        <v>2.5199999809265101</v>
      </c>
      <c r="G3715">
        <f t="shared" ref="G3715:G3778" si="58">SUM(D3715:F3715)</f>
        <v>10.650000095367421</v>
      </c>
    </row>
    <row r="3716" spans="1:7" x14ac:dyDescent="0.3">
      <c r="A3716" t="s">
        <v>137</v>
      </c>
      <c r="B3716" t="s">
        <v>138</v>
      </c>
      <c r="C3716">
        <v>2007</v>
      </c>
      <c r="D3716">
        <v>4.9400000572204501</v>
      </c>
      <c r="E3716">
        <v>1.95000004768371</v>
      </c>
      <c r="F3716">
        <v>1.95000004768371</v>
      </c>
      <c r="G3716">
        <f t="shared" si="58"/>
        <v>8.8400001525878711</v>
      </c>
    </row>
    <row r="3717" spans="1:7" x14ac:dyDescent="0.3">
      <c r="A3717" t="s">
        <v>137</v>
      </c>
      <c r="B3717" t="s">
        <v>138</v>
      </c>
      <c r="C3717">
        <v>2008</v>
      </c>
      <c r="D3717">
        <v>2.21000003814697</v>
      </c>
      <c r="E3717">
        <v>0.99000000953674305</v>
      </c>
      <c r="F3717">
        <v>0.99000000953674305</v>
      </c>
      <c r="G3717">
        <f t="shared" si="58"/>
        <v>4.1900000572204563</v>
      </c>
    </row>
    <row r="3718" spans="1:7" x14ac:dyDescent="0.3">
      <c r="A3718" t="s">
        <v>137</v>
      </c>
      <c r="B3718" t="s">
        <v>138</v>
      </c>
      <c r="C3718">
        <v>2009</v>
      </c>
      <c r="D3718">
        <v>3.1500000953674299</v>
      </c>
      <c r="E3718">
        <v>1.5599999427795399</v>
      </c>
      <c r="F3718">
        <v>1.5599999427795399</v>
      </c>
      <c r="G3718">
        <f t="shared" si="58"/>
        <v>6.2699999809265101</v>
      </c>
    </row>
    <row r="3719" spans="1:7" x14ac:dyDescent="0.3">
      <c r="A3719" t="s">
        <v>137</v>
      </c>
      <c r="B3719" t="s">
        <v>138</v>
      </c>
      <c r="C3719">
        <v>2010</v>
      </c>
      <c r="D3719">
        <v>3.92000007629394</v>
      </c>
      <c r="E3719">
        <v>1.6499999761581401</v>
      </c>
      <c r="F3719">
        <v>1.6499999761581401</v>
      </c>
      <c r="G3719">
        <f t="shared" si="58"/>
        <v>7.2200000286102206</v>
      </c>
    </row>
    <row r="3720" spans="1:7" x14ac:dyDescent="0.3">
      <c r="A3720" t="s">
        <v>137</v>
      </c>
      <c r="B3720" t="s">
        <v>138</v>
      </c>
      <c r="C3720">
        <v>2011</v>
      </c>
      <c r="D3720">
        <v>5.7800002098083496</v>
      </c>
      <c r="E3720">
        <v>2.1900000572204501</v>
      </c>
      <c r="F3720">
        <v>2.1900000572204501</v>
      </c>
      <c r="G3720">
        <f t="shared" si="58"/>
        <v>10.16000032424925</v>
      </c>
    </row>
    <row r="3721" spans="1:7" x14ac:dyDescent="0.3">
      <c r="A3721" t="s">
        <v>137</v>
      </c>
      <c r="B3721" t="s">
        <v>138</v>
      </c>
      <c r="C3721">
        <v>2012</v>
      </c>
      <c r="D3721">
        <v>1.0199999809265099</v>
      </c>
      <c r="E3721">
        <v>0.75</v>
      </c>
      <c r="F3721">
        <v>0.85000002384185702</v>
      </c>
      <c r="G3721">
        <f t="shared" si="58"/>
        <v>2.6200000047683671</v>
      </c>
    </row>
    <row r="3722" spans="1:7" x14ac:dyDescent="0.3">
      <c r="A3722" t="s">
        <v>137</v>
      </c>
      <c r="B3722" t="s">
        <v>138</v>
      </c>
      <c r="C3722">
        <v>2013</v>
      </c>
      <c r="D3722">
        <v>0.129999995231628</v>
      </c>
      <c r="E3722">
        <v>0.18000000715255701</v>
      </c>
      <c r="F3722">
        <v>0.10000000149011599</v>
      </c>
      <c r="G3722">
        <f t="shared" si="58"/>
        <v>0.41000000387430102</v>
      </c>
    </row>
    <row r="3723" spans="1:7" x14ac:dyDescent="0.3">
      <c r="A3723" t="s">
        <v>137</v>
      </c>
      <c r="B3723" t="s">
        <v>138</v>
      </c>
      <c r="C3723">
        <v>2014</v>
      </c>
      <c r="D3723">
        <v>5.9999998658895402E-2</v>
      </c>
      <c r="E3723">
        <v>0.17000000178813901</v>
      </c>
      <c r="F3723">
        <v>0.230000004172325</v>
      </c>
      <c r="G3723">
        <f t="shared" si="58"/>
        <v>0.46000000461935941</v>
      </c>
    </row>
    <row r="3724" spans="1:7" x14ac:dyDescent="0.3">
      <c r="A3724" t="s">
        <v>137</v>
      </c>
      <c r="B3724" t="s">
        <v>138</v>
      </c>
      <c r="C3724">
        <v>2015</v>
      </c>
      <c r="D3724">
        <v>0.31999999284744202</v>
      </c>
      <c r="E3724">
        <v>0.129999995231628</v>
      </c>
      <c r="F3724">
        <v>0.10000000149011599</v>
      </c>
      <c r="G3724">
        <f t="shared" si="58"/>
        <v>0.54999998956918605</v>
      </c>
    </row>
    <row r="3725" spans="1:7" x14ac:dyDescent="0.3">
      <c r="A3725" t="s">
        <v>137</v>
      </c>
      <c r="B3725" t="s">
        <v>138</v>
      </c>
      <c r="C3725">
        <v>2016</v>
      </c>
      <c r="D3725">
        <v>0.28999999165534901</v>
      </c>
      <c r="E3725">
        <v>0.270000010728836</v>
      </c>
      <c r="F3725">
        <v>0.11999999731779</v>
      </c>
      <c r="G3725">
        <f t="shared" si="58"/>
        <v>0.679999999701975</v>
      </c>
    </row>
    <row r="3726" spans="1:7" x14ac:dyDescent="0.3">
      <c r="A3726" t="s">
        <v>137</v>
      </c>
      <c r="B3726" t="s">
        <v>138</v>
      </c>
      <c r="C3726">
        <v>2017</v>
      </c>
      <c r="D3726">
        <v>7.9999998211860601E-2</v>
      </c>
      <c r="E3726">
        <v>9.0000003576278603E-2</v>
      </c>
      <c r="F3726">
        <v>0.20999999344348899</v>
      </c>
      <c r="G3726">
        <f t="shared" si="58"/>
        <v>0.3799999952316282</v>
      </c>
    </row>
    <row r="3727" spans="1:7" x14ac:dyDescent="0.3">
      <c r="A3727" t="s">
        <v>137</v>
      </c>
      <c r="B3727" t="s">
        <v>138</v>
      </c>
      <c r="C3727">
        <v>2018</v>
      </c>
      <c r="D3727">
        <v>4.5100002288818297</v>
      </c>
      <c r="E3727">
        <v>1.58000004291534</v>
      </c>
      <c r="F3727">
        <v>1.8600000143051101</v>
      </c>
      <c r="G3727">
        <f t="shared" si="58"/>
        <v>7.9500002861022798</v>
      </c>
    </row>
    <row r="3728" spans="1:7" x14ac:dyDescent="0.3">
      <c r="A3728" t="s">
        <v>137</v>
      </c>
      <c r="B3728" t="s">
        <v>138</v>
      </c>
      <c r="C3728">
        <v>2019</v>
      </c>
      <c r="D3728">
        <v>1.50999999046325</v>
      </c>
      <c r="E3728">
        <v>0.94999998807907104</v>
      </c>
      <c r="F3728">
        <v>1.7200000286102199</v>
      </c>
      <c r="G3728">
        <f t="shared" si="58"/>
        <v>4.1800000071525405</v>
      </c>
    </row>
    <row r="3729" spans="1:7" x14ac:dyDescent="0.3">
      <c r="A3729" t="s">
        <v>139</v>
      </c>
      <c r="B3729" t="s">
        <v>140</v>
      </c>
      <c r="C3729">
        <v>1992</v>
      </c>
      <c r="D3729">
        <v>54.919998168945298</v>
      </c>
      <c r="E3729">
        <v>8.8599996566772408</v>
      </c>
      <c r="F3729">
        <v>0</v>
      </c>
      <c r="G3729">
        <f t="shared" si="58"/>
        <v>63.779997825622537</v>
      </c>
    </row>
    <row r="3730" spans="1:7" x14ac:dyDescent="0.3">
      <c r="A3730" t="s">
        <v>139</v>
      </c>
      <c r="B3730" t="s">
        <v>140</v>
      </c>
      <c r="C3730">
        <v>1993</v>
      </c>
      <c r="D3730">
        <v>43.349998474121001</v>
      </c>
      <c r="E3730">
        <v>4.4299998283386204</v>
      </c>
      <c r="F3730">
        <v>0</v>
      </c>
      <c r="G3730">
        <f t="shared" si="58"/>
        <v>47.779998302459624</v>
      </c>
    </row>
    <row r="3731" spans="1:7" x14ac:dyDescent="0.3">
      <c r="A3731" t="s">
        <v>139</v>
      </c>
      <c r="B3731" t="s">
        <v>140</v>
      </c>
      <c r="C3731">
        <v>1994</v>
      </c>
      <c r="D3731">
        <v>23.069999694824201</v>
      </c>
      <c r="E3731">
        <v>4.4400000572204501</v>
      </c>
      <c r="F3731">
        <v>0</v>
      </c>
      <c r="G3731">
        <f t="shared" si="58"/>
        <v>27.509999752044649</v>
      </c>
    </row>
    <row r="3732" spans="1:7" x14ac:dyDescent="0.3">
      <c r="A3732" t="s">
        <v>139</v>
      </c>
      <c r="B3732" t="s">
        <v>140</v>
      </c>
      <c r="C3732">
        <v>1995</v>
      </c>
      <c r="D3732">
        <v>24.120000839233398</v>
      </c>
      <c r="E3732">
        <v>4.6399998664855904</v>
      </c>
      <c r="F3732">
        <v>0</v>
      </c>
      <c r="G3732">
        <f t="shared" si="58"/>
        <v>28.760000705718987</v>
      </c>
    </row>
    <row r="3733" spans="1:7" x14ac:dyDescent="0.3">
      <c r="A3733" t="s">
        <v>139</v>
      </c>
      <c r="B3733" t="s">
        <v>140</v>
      </c>
      <c r="C3733">
        <v>1996</v>
      </c>
      <c r="D3733">
        <v>25.520000457763601</v>
      </c>
      <c r="E3733">
        <v>4.6900000572204501</v>
      </c>
      <c r="F3733">
        <v>0</v>
      </c>
      <c r="G3733">
        <f t="shared" si="58"/>
        <v>30.210000514984053</v>
      </c>
    </row>
    <row r="3734" spans="1:7" x14ac:dyDescent="0.3">
      <c r="A3734" t="s">
        <v>139</v>
      </c>
      <c r="B3734" t="s">
        <v>140</v>
      </c>
      <c r="C3734">
        <v>1997</v>
      </c>
      <c r="D3734">
        <v>29.629999160766602</v>
      </c>
      <c r="E3734">
        <v>4.6999998092651296</v>
      </c>
      <c r="F3734">
        <v>0</v>
      </c>
      <c r="G3734">
        <f t="shared" si="58"/>
        <v>34.329998970031731</v>
      </c>
    </row>
    <row r="3735" spans="1:7" x14ac:dyDescent="0.3">
      <c r="A3735" t="s">
        <v>139</v>
      </c>
      <c r="B3735" t="s">
        <v>140</v>
      </c>
      <c r="C3735">
        <v>1998</v>
      </c>
      <c r="D3735">
        <v>28.25</v>
      </c>
      <c r="E3735">
        <v>3.7699999809265101</v>
      </c>
      <c r="F3735">
        <v>0</v>
      </c>
      <c r="G3735">
        <f t="shared" si="58"/>
        <v>32.019999980926514</v>
      </c>
    </row>
    <row r="3736" spans="1:7" x14ac:dyDescent="0.3">
      <c r="A3736" t="s">
        <v>139</v>
      </c>
      <c r="B3736" t="s">
        <v>140</v>
      </c>
      <c r="C3736">
        <v>1999</v>
      </c>
      <c r="D3736">
        <v>37.740001678466797</v>
      </c>
      <c r="E3736">
        <v>0</v>
      </c>
      <c r="F3736">
        <v>0</v>
      </c>
      <c r="G3736">
        <f t="shared" si="58"/>
        <v>37.740001678466797</v>
      </c>
    </row>
    <row r="3737" spans="1:7" x14ac:dyDescent="0.3">
      <c r="A3737" t="s">
        <v>139</v>
      </c>
      <c r="B3737" t="s">
        <v>140</v>
      </c>
      <c r="C3737">
        <v>2000</v>
      </c>
      <c r="D3737">
        <v>37.659999847412102</v>
      </c>
      <c r="E3737">
        <v>0</v>
      </c>
      <c r="F3737">
        <v>1.87999999523162</v>
      </c>
      <c r="G3737">
        <f t="shared" si="58"/>
        <v>39.539999842643724</v>
      </c>
    </row>
    <row r="3738" spans="1:7" x14ac:dyDescent="0.3">
      <c r="A3738" t="s">
        <v>139</v>
      </c>
      <c r="B3738" t="s">
        <v>140</v>
      </c>
      <c r="C3738">
        <v>2001</v>
      </c>
      <c r="D3738">
        <v>24.459999084472599</v>
      </c>
      <c r="E3738">
        <v>0</v>
      </c>
      <c r="F3738">
        <v>1.87999999523162</v>
      </c>
      <c r="G3738">
        <f t="shared" si="58"/>
        <v>26.339999079704221</v>
      </c>
    </row>
    <row r="3739" spans="1:7" x14ac:dyDescent="0.3">
      <c r="A3739" t="s">
        <v>139</v>
      </c>
      <c r="B3739" t="s">
        <v>140</v>
      </c>
      <c r="C3739">
        <v>2002</v>
      </c>
      <c r="D3739">
        <v>20.110000610351499</v>
      </c>
      <c r="E3739">
        <v>2.4400000572204501</v>
      </c>
      <c r="F3739">
        <v>2.2599999904632502</v>
      </c>
      <c r="G3739">
        <f t="shared" si="58"/>
        <v>24.8100006580352</v>
      </c>
    </row>
    <row r="3740" spans="1:7" x14ac:dyDescent="0.3">
      <c r="A3740" t="s">
        <v>139</v>
      </c>
      <c r="B3740" t="s">
        <v>140</v>
      </c>
      <c r="C3740">
        <v>2003</v>
      </c>
      <c r="D3740">
        <v>10.439999580383301</v>
      </c>
      <c r="E3740">
        <v>0.37999999523162797</v>
      </c>
      <c r="F3740">
        <v>0</v>
      </c>
      <c r="G3740">
        <f t="shared" si="58"/>
        <v>10.819999575614929</v>
      </c>
    </row>
    <row r="3741" spans="1:7" x14ac:dyDescent="0.3">
      <c r="A3741" t="s">
        <v>139</v>
      </c>
      <c r="B3741" t="s">
        <v>140</v>
      </c>
      <c r="C3741">
        <v>2004</v>
      </c>
      <c r="D3741">
        <v>25.540000915527301</v>
      </c>
      <c r="E3741">
        <v>9.9999997764825804E-3</v>
      </c>
      <c r="F3741">
        <v>0.20999999344348899</v>
      </c>
      <c r="G3741">
        <f t="shared" si="58"/>
        <v>25.760000908747273</v>
      </c>
    </row>
    <row r="3742" spans="1:7" x14ac:dyDescent="0.3">
      <c r="A3742" t="s">
        <v>139</v>
      </c>
      <c r="B3742" t="s">
        <v>140</v>
      </c>
      <c r="C3742">
        <v>2005</v>
      </c>
      <c r="D3742">
        <v>41.580001831054602</v>
      </c>
      <c r="E3742">
        <v>1.2699999809265099</v>
      </c>
      <c r="F3742">
        <v>0.33000001311302102</v>
      </c>
      <c r="G3742">
        <f t="shared" si="58"/>
        <v>43.180001825094131</v>
      </c>
    </row>
    <row r="3743" spans="1:7" x14ac:dyDescent="0.3">
      <c r="A3743" t="s">
        <v>139</v>
      </c>
      <c r="B3743" t="s">
        <v>140</v>
      </c>
      <c r="C3743">
        <v>2006</v>
      </c>
      <c r="D3743">
        <v>37.040000915527301</v>
      </c>
      <c r="E3743">
        <v>0.730000019073486</v>
      </c>
      <c r="F3743">
        <v>0.21999999880790699</v>
      </c>
      <c r="G3743">
        <f t="shared" si="58"/>
        <v>37.990000933408695</v>
      </c>
    </row>
    <row r="3744" spans="1:7" x14ac:dyDescent="0.3">
      <c r="A3744" t="s">
        <v>139</v>
      </c>
      <c r="B3744" t="s">
        <v>140</v>
      </c>
      <c r="C3744">
        <v>2007</v>
      </c>
      <c r="D3744">
        <v>31.9799995422363</v>
      </c>
      <c r="E3744">
        <v>0.70999997854232699</v>
      </c>
      <c r="F3744">
        <v>0.479999989271163</v>
      </c>
      <c r="G3744">
        <f t="shared" si="58"/>
        <v>33.169999510049792</v>
      </c>
    </row>
    <row r="3745" spans="1:7" x14ac:dyDescent="0.3">
      <c r="A3745" t="s">
        <v>139</v>
      </c>
      <c r="B3745" t="s">
        <v>140</v>
      </c>
      <c r="C3745">
        <v>2008</v>
      </c>
      <c r="D3745">
        <v>30.270000457763601</v>
      </c>
      <c r="E3745">
        <v>1.21000003814697</v>
      </c>
      <c r="F3745">
        <v>0.62000000476837103</v>
      </c>
      <c r="G3745">
        <f t="shared" si="58"/>
        <v>32.100000500678938</v>
      </c>
    </row>
    <row r="3746" spans="1:7" x14ac:dyDescent="0.3">
      <c r="A3746" t="s">
        <v>139</v>
      </c>
      <c r="B3746" t="s">
        <v>140</v>
      </c>
      <c r="C3746">
        <v>2009</v>
      </c>
      <c r="D3746">
        <v>35.220001220703097</v>
      </c>
      <c r="E3746">
        <v>1.40999996662139</v>
      </c>
      <c r="F3746">
        <v>0.88999998569488503</v>
      </c>
      <c r="G3746">
        <f t="shared" si="58"/>
        <v>37.520001173019374</v>
      </c>
    </row>
    <row r="3747" spans="1:7" x14ac:dyDescent="0.3">
      <c r="A3747" t="s">
        <v>139</v>
      </c>
      <c r="B3747" t="s">
        <v>140</v>
      </c>
      <c r="C3747">
        <v>2010</v>
      </c>
      <c r="D3747">
        <v>32.770000457763601</v>
      </c>
      <c r="E3747">
        <v>1.6100000143051101</v>
      </c>
      <c r="F3747">
        <v>1.2300000190734801</v>
      </c>
      <c r="G3747">
        <f t="shared" si="58"/>
        <v>35.610000491142188</v>
      </c>
    </row>
    <row r="3748" spans="1:7" x14ac:dyDescent="0.3">
      <c r="A3748" t="s">
        <v>139</v>
      </c>
      <c r="B3748" t="s">
        <v>140</v>
      </c>
      <c r="C3748">
        <v>2011</v>
      </c>
      <c r="D3748">
        <v>29.379999160766602</v>
      </c>
      <c r="E3748">
        <v>3.3299999237060498</v>
      </c>
      <c r="F3748">
        <v>2.2400000095367401</v>
      </c>
      <c r="G3748">
        <f t="shared" si="58"/>
        <v>34.949999094009392</v>
      </c>
    </row>
    <row r="3749" spans="1:7" x14ac:dyDescent="0.3">
      <c r="A3749" t="s">
        <v>139</v>
      </c>
      <c r="B3749" t="s">
        <v>140</v>
      </c>
      <c r="C3749">
        <v>2012</v>
      </c>
      <c r="D3749">
        <v>35.590000152587798</v>
      </c>
      <c r="E3749">
        <v>6.2399997711181596</v>
      </c>
      <c r="F3749">
        <v>1.58000004291534</v>
      </c>
      <c r="G3749">
        <f t="shared" si="58"/>
        <v>43.409999966621292</v>
      </c>
    </row>
    <row r="3750" spans="1:7" x14ac:dyDescent="0.3">
      <c r="A3750" t="s">
        <v>139</v>
      </c>
      <c r="B3750" t="s">
        <v>140</v>
      </c>
      <c r="C3750">
        <v>2013</v>
      </c>
      <c r="D3750">
        <v>41.419998168945298</v>
      </c>
      <c r="E3750">
        <v>11.050000190734799</v>
      </c>
      <c r="F3750">
        <v>3.45000004768371</v>
      </c>
      <c r="G3750">
        <f t="shared" si="58"/>
        <v>55.919998407363806</v>
      </c>
    </row>
    <row r="3751" spans="1:7" x14ac:dyDescent="0.3">
      <c r="A3751" t="s">
        <v>139</v>
      </c>
      <c r="B3751" t="s">
        <v>140</v>
      </c>
      <c r="C3751">
        <v>2014</v>
      </c>
      <c r="D3751">
        <v>37.25</v>
      </c>
      <c r="E3751">
        <v>11.6599998474121</v>
      </c>
      <c r="F3751">
        <v>3.8699998855590798</v>
      </c>
      <c r="G3751">
        <f t="shared" si="58"/>
        <v>52.779999732971184</v>
      </c>
    </row>
    <row r="3752" spans="1:7" x14ac:dyDescent="0.3">
      <c r="A3752" t="s">
        <v>139</v>
      </c>
      <c r="B3752" t="s">
        <v>140</v>
      </c>
      <c r="C3752">
        <v>2015</v>
      </c>
      <c r="D3752">
        <v>36.340000152587798</v>
      </c>
      <c r="E3752">
        <v>8.7799997329711896</v>
      </c>
      <c r="F3752">
        <v>4.5</v>
      </c>
      <c r="G3752">
        <f t="shared" si="58"/>
        <v>49.61999988555899</v>
      </c>
    </row>
    <row r="3753" spans="1:7" x14ac:dyDescent="0.3">
      <c r="A3753" t="s">
        <v>139</v>
      </c>
      <c r="B3753" t="s">
        <v>140</v>
      </c>
      <c r="C3753">
        <v>2016</v>
      </c>
      <c r="D3753">
        <v>39.810001373291001</v>
      </c>
      <c r="E3753">
        <v>11.810000419616699</v>
      </c>
      <c r="F3753">
        <v>5.3000001907348597</v>
      </c>
      <c r="G3753">
        <f t="shared" si="58"/>
        <v>56.920001983642564</v>
      </c>
    </row>
    <row r="3754" spans="1:7" x14ac:dyDescent="0.3">
      <c r="A3754" t="s">
        <v>139</v>
      </c>
      <c r="B3754" t="s">
        <v>140</v>
      </c>
      <c r="C3754">
        <v>2017</v>
      </c>
      <c r="D3754">
        <v>32.2299995422363</v>
      </c>
      <c r="E3754">
        <v>9.8400001525878906</v>
      </c>
      <c r="F3754">
        <v>5.6999998092651296</v>
      </c>
      <c r="G3754">
        <f t="shared" si="58"/>
        <v>47.76999950408932</v>
      </c>
    </row>
    <row r="3755" spans="1:7" x14ac:dyDescent="0.3">
      <c r="A3755" t="s">
        <v>139</v>
      </c>
      <c r="B3755" t="s">
        <v>140</v>
      </c>
      <c r="C3755">
        <v>2018</v>
      </c>
      <c r="D3755">
        <v>34.4799995422363</v>
      </c>
      <c r="E3755">
        <v>8.4399995803833008</v>
      </c>
      <c r="F3755">
        <v>6.63000011444091</v>
      </c>
      <c r="G3755">
        <f t="shared" si="58"/>
        <v>49.549999237060511</v>
      </c>
    </row>
    <row r="3756" spans="1:7" x14ac:dyDescent="0.3">
      <c r="A3756" t="s">
        <v>139</v>
      </c>
      <c r="B3756" t="s">
        <v>140</v>
      </c>
      <c r="C3756">
        <v>2019</v>
      </c>
      <c r="D3756">
        <v>30.040000915527301</v>
      </c>
      <c r="E3756">
        <v>11.649999618530201</v>
      </c>
      <c r="F3756">
        <v>7.5199999809265101</v>
      </c>
      <c r="G3756">
        <f t="shared" si="58"/>
        <v>49.210000514984017</v>
      </c>
    </row>
    <row r="3757" spans="1:7" x14ac:dyDescent="0.3">
      <c r="A3757" t="s">
        <v>141</v>
      </c>
      <c r="B3757" t="s">
        <v>142</v>
      </c>
      <c r="C3757">
        <v>1961</v>
      </c>
      <c r="D3757">
        <v>68.919998168945298</v>
      </c>
      <c r="E3757">
        <v>66.769996643066406</v>
      </c>
      <c r="F3757">
        <v>121.75</v>
      </c>
      <c r="G3757">
        <f t="shared" si="58"/>
        <v>257.43999481201172</v>
      </c>
    </row>
    <row r="3758" spans="1:7" x14ac:dyDescent="0.3">
      <c r="A3758" t="s">
        <v>141</v>
      </c>
      <c r="B3758" t="s">
        <v>142</v>
      </c>
      <c r="C3758">
        <v>1962</v>
      </c>
      <c r="D3758">
        <v>81.239997863769503</v>
      </c>
      <c r="E3758">
        <v>71.970001220703097</v>
      </c>
      <c r="F3758">
        <v>126.949996948242</v>
      </c>
      <c r="G3758">
        <f t="shared" si="58"/>
        <v>280.15999603271462</v>
      </c>
    </row>
    <row r="3759" spans="1:7" x14ac:dyDescent="0.3">
      <c r="A3759" t="s">
        <v>141</v>
      </c>
      <c r="B3759" t="s">
        <v>142</v>
      </c>
      <c r="C3759">
        <v>1963</v>
      </c>
      <c r="D3759">
        <v>81.769996643066406</v>
      </c>
      <c r="E3759">
        <v>78.819999694824205</v>
      </c>
      <c r="F3759">
        <v>131.86999511718699</v>
      </c>
      <c r="G3759">
        <f t="shared" si="58"/>
        <v>292.45999145507761</v>
      </c>
    </row>
    <row r="3760" spans="1:7" x14ac:dyDescent="0.3">
      <c r="A3760" t="s">
        <v>141</v>
      </c>
      <c r="B3760" t="s">
        <v>142</v>
      </c>
      <c r="C3760">
        <v>1964</v>
      </c>
      <c r="D3760">
        <v>88.699996948242102</v>
      </c>
      <c r="E3760">
        <v>87.059997558593693</v>
      </c>
      <c r="F3760">
        <v>136.38999938964801</v>
      </c>
      <c r="G3760">
        <f t="shared" si="58"/>
        <v>312.14999389648381</v>
      </c>
    </row>
    <row r="3761" spans="1:7" x14ac:dyDescent="0.3">
      <c r="A3761" t="s">
        <v>141</v>
      </c>
      <c r="B3761" t="s">
        <v>142</v>
      </c>
      <c r="C3761">
        <v>1965</v>
      </c>
      <c r="D3761">
        <v>101.83000183105401</v>
      </c>
      <c r="E3761">
        <v>89.550003051757798</v>
      </c>
      <c r="F3761">
        <v>140.44000244140599</v>
      </c>
      <c r="G3761">
        <f t="shared" si="58"/>
        <v>331.82000732421784</v>
      </c>
    </row>
    <row r="3762" spans="1:7" x14ac:dyDescent="0.3">
      <c r="A3762" t="s">
        <v>141</v>
      </c>
      <c r="B3762" t="s">
        <v>142</v>
      </c>
      <c r="C3762">
        <v>1966</v>
      </c>
      <c r="D3762">
        <v>104.540000915527</v>
      </c>
      <c r="E3762">
        <v>88.150001525878906</v>
      </c>
      <c r="F3762">
        <v>132.27000427246</v>
      </c>
      <c r="G3762">
        <f t="shared" si="58"/>
        <v>324.96000671386594</v>
      </c>
    </row>
    <row r="3763" spans="1:7" x14ac:dyDescent="0.3">
      <c r="A3763" t="s">
        <v>141</v>
      </c>
      <c r="B3763" t="s">
        <v>142</v>
      </c>
      <c r="C3763">
        <v>1967</v>
      </c>
      <c r="D3763">
        <v>107.309997558593</v>
      </c>
      <c r="E3763">
        <v>90.400001525878906</v>
      </c>
      <c r="F3763">
        <v>138.53999328613199</v>
      </c>
      <c r="G3763">
        <f t="shared" si="58"/>
        <v>336.24999237060388</v>
      </c>
    </row>
    <row r="3764" spans="1:7" x14ac:dyDescent="0.3">
      <c r="A3764" t="s">
        <v>141</v>
      </c>
      <c r="B3764" t="s">
        <v>142</v>
      </c>
      <c r="C3764">
        <v>1968</v>
      </c>
      <c r="D3764">
        <v>115.419998168945</v>
      </c>
      <c r="E3764">
        <v>94.319999694824205</v>
      </c>
      <c r="F3764">
        <v>131.30999755859301</v>
      </c>
      <c r="G3764">
        <f t="shared" si="58"/>
        <v>341.0499954223622</v>
      </c>
    </row>
    <row r="3765" spans="1:7" x14ac:dyDescent="0.3">
      <c r="A3765" t="s">
        <v>141</v>
      </c>
      <c r="B3765" t="s">
        <v>142</v>
      </c>
      <c r="C3765">
        <v>1969</v>
      </c>
      <c r="D3765">
        <v>125.970001220703</v>
      </c>
      <c r="E3765">
        <v>99.830001831054602</v>
      </c>
      <c r="F3765">
        <v>139.72999572753901</v>
      </c>
      <c r="G3765">
        <f t="shared" si="58"/>
        <v>365.52999877929659</v>
      </c>
    </row>
    <row r="3766" spans="1:7" x14ac:dyDescent="0.3">
      <c r="A3766" t="s">
        <v>141</v>
      </c>
      <c r="B3766" t="s">
        <v>142</v>
      </c>
      <c r="C3766">
        <v>1970</v>
      </c>
      <c r="D3766">
        <v>132.52000427246</v>
      </c>
      <c r="E3766">
        <v>106.77999877929599</v>
      </c>
      <c r="F3766">
        <v>145.13999938964801</v>
      </c>
      <c r="G3766">
        <f t="shared" si="58"/>
        <v>384.44000244140398</v>
      </c>
    </row>
    <row r="3767" spans="1:7" x14ac:dyDescent="0.3">
      <c r="A3767" t="s">
        <v>141</v>
      </c>
      <c r="B3767" t="s">
        <v>142</v>
      </c>
      <c r="C3767">
        <v>1971</v>
      </c>
      <c r="D3767">
        <v>137.67999267578099</v>
      </c>
      <c r="E3767">
        <v>106.459999084472</v>
      </c>
      <c r="F3767">
        <v>150.94999694824199</v>
      </c>
      <c r="G3767">
        <f t="shared" si="58"/>
        <v>395.08998870849496</v>
      </c>
    </row>
    <row r="3768" spans="1:7" x14ac:dyDescent="0.3">
      <c r="A3768" t="s">
        <v>141</v>
      </c>
      <c r="B3768" t="s">
        <v>142</v>
      </c>
      <c r="C3768">
        <v>1972</v>
      </c>
      <c r="D3768">
        <v>148.419998168945</v>
      </c>
      <c r="E3768">
        <v>107.120002746582</v>
      </c>
      <c r="F3768">
        <v>134.75</v>
      </c>
      <c r="G3768">
        <f t="shared" si="58"/>
        <v>390.290000915527</v>
      </c>
    </row>
    <row r="3769" spans="1:7" x14ac:dyDescent="0.3">
      <c r="A3769" t="s">
        <v>141</v>
      </c>
      <c r="B3769" t="s">
        <v>142</v>
      </c>
      <c r="C3769">
        <v>1973</v>
      </c>
      <c r="D3769">
        <v>141.92999267578099</v>
      </c>
      <c r="E3769">
        <v>108.230003356933</v>
      </c>
      <c r="F3769">
        <v>146.33000183105401</v>
      </c>
      <c r="G3769">
        <f t="shared" si="58"/>
        <v>396.489997863768</v>
      </c>
    </row>
    <row r="3770" spans="1:7" x14ac:dyDescent="0.3">
      <c r="A3770" t="s">
        <v>141</v>
      </c>
      <c r="B3770" t="s">
        <v>142</v>
      </c>
      <c r="C3770">
        <v>1974</v>
      </c>
      <c r="D3770">
        <v>150.02999877929599</v>
      </c>
      <c r="E3770">
        <v>106.58000183105401</v>
      </c>
      <c r="F3770">
        <v>151.16000366210901</v>
      </c>
      <c r="G3770">
        <f t="shared" si="58"/>
        <v>407.770004272459</v>
      </c>
    </row>
    <row r="3771" spans="1:7" x14ac:dyDescent="0.3">
      <c r="A3771" t="s">
        <v>141</v>
      </c>
      <c r="B3771" t="s">
        <v>142</v>
      </c>
      <c r="C3771">
        <v>1975</v>
      </c>
      <c r="D3771">
        <v>152.36999511718699</v>
      </c>
      <c r="E3771">
        <v>97.580001831054602</v>
      </c>
      <c r="F3771">
        <v>144.32000732421801</v>
      </c>
      <c r="G3771">
        <f t="shared" si="58"/>
        <v>394.27000427245957</v>
      </c>
    </row>
    <row r="3772" spans="1:7" x14ac:dyDescent="0.3">
      <c r="A3772" t="s">
        <v>141</v>
      </c>
      <c r="B3772" t="s">
        <v>142</v>
      </c>
      <c r="C3772">
        <v>1976</v>
      </c>
      <c r="D3772">
        <v>165.39999389648401</v>
      </c>
      <c r="E3772">
        <v>104.449996948242</v>
      </c>
      <c r="F3772">
        <v>144.78999328613199</v>
      </c>
      <c r="G3772">
        <f t="shared" si="58"/>
        <v>414.63998413085801</v>
      </c>
    </row>
    <row r="3773" spans="1:7" x14ac:dyDescent="0.3">
      <c r="A3773" t="s">
        <v>141</v>
      </c>
      <c r="B3773" t="s">
        <v>142</v>
      </c>
      <c r="C3773">
        <v>1977</v>
      </c>
      <c r="D3773">
        <v>166.83999633789</v>
      </c>
      <c r="E3773">
        <v>103.51999664306599</v>
      </c>
      <c r="F3773">
        <v>131.759994506835</v>
      </c>
      <c r="G3773">
        <f t="shared" si="58"/>
        <v>402.11998748779104</v>
      </c>
    </row>
    <row r="3774" spans="1:7" x14ac:dyDescent="0.3">
      <c r="A3774" t="s">
        <v>141</v>
      </c>
      <c r="B3774" t="s">
        <v>142</v>
      </c>
      <c r="C3774">
        <v>1978</v>
      </c>
      <c r="D3774">
        <v>170.009994506835</v>
      </c>
      <c r="E3774">
        <v>106.31999969482401</v>
      </c>
      <c r="F3774">
        <v>129.88000488281199</v>
      </c>
      <c r="G3774">
        <f t="shared" si="58"/>
        <v>406.20999908447101</v>
      </c>
    </row>
    <row r="3775" spans="1:7" x14ac:dyDescent="0.3">
      <c r="A3775" t="s">
        <v>141</v>
      </c>
      <c r="B3775" t="s">
        <v>142</v>
      </c>
      <c r="C3775">
        <v>1979</v>
      </c>
      <c r="D3775">
        <v>177.17999267578099</v>
      </c>
      <c r="E3775">
        <v>105.86000061035099</v>
      </c>
      <c r="F3775">
        <v>139.74000549316401</v>
      </c>
      <c r="G3775">
        <f t="shared" si="58"/>
        <v>422.77999877929602</v>
      </c>
    </row>
    <row r="3776" spans="1:7" x14ac:dyDescent="0.3">
      <c r="A3776" t="s">
        <v>141</v>
      </c>
      <c r="B3776" t="s">
        <v>142</v>
      </c>
      <c r="C3776">
        <v>1980</v>
      </c>
      <c r="D3776">
        <v>183.77000427246</v>
      </c>
      <c r="E3776">
        <v>97.860000610351506</v>
      </c>
      <c r="F3776">
        <v>130.92999267578099</v>
      </c>
      <c r="G3776">
        <f t="shared" si="58"/>
        <v>412.5599975585925</v>
      </c>
    </row>
    <row r="3777" spans="1:7" x14ac:dyDescent="0.3">
      <c r="A3777" t="s">
        <v>141</v>
      </c>
      <c r="B3777" t="s">
        <v>142</v>
      </c>
      <c r="C3777">
        <v>1981</v>
      </c>
      <c r="D3777">
        <v>165.850006103515</v>
      </c>
      <c r="E3777">
        <v>90.180000305175696</v>
      </c>
      <c r="F3777">
        <v>132.52999877929599</v>
      </c>
      <c r="G3777">
        <f t="shared" si="58"/>
        <v>388.56000518798669</v>
      </c>
    </row>
    <row r="3778" spans="1:7" x14ac:dyDescent="0.3">
      <c r="A3778" t="s">
        <v>141</v>
      </c>
      <c r="B3778" t="s">
        <v>142</v>
      </c>
      <c r="C3778">
        <v>1982</v>
      </c>
      <c r="D3778">
        <v>174.22000122070301</v>
      </c>
      <c r="E3778">
        <v>83.739997863769503</v>
      </c>
      <c r="F3778">
        <v>123.419998168945</v>
      </c>
      <c r="G3778">
        <f t="shared" si="58"/>
        <v>381.37999725341751</v>
      </c>
    </row>
    <row r="3779" spans="1:7" x14ac:dyDescent="0.3">
      <c r="A3779" t="s">
        <v>141</v>
      </c>
      <c r="B3779" t="s">
        <v>142</v>
      </c>
      <c r="C3779">
        <v>1983</v>
      </c>
      <c r="D3779">
        <v>166.41000366210901</v>
      </c>
      <c r="E3779">
        <v>86.559997558593693</v>
      </c>
      <c r="F3779">
        <v>115.5</v>
      </c>
      <c r="G3779">
        <f t="shared" ref="G3779:G3842" si="59">SUM(D3779:F3779)</f>
        <v>368.47000122070267</v>
      </c>
    </row>
    <row r="3780" spans="1:7" x14ac:dyDescent="0.3">
      <c r="A3780" t="s">
        <v>141</v>
      </c>
      <c r="B3780" t="s">
        <v>142</v>
      </c>
      <c r="C3780">
        <v>1984</v>
      </c>
      <c r="D3780">
        <v>172.89999389648401</v>
      </c>
      <c r="E3780">
        <v>84.830001831054602</v>
      </c>
      <c r="F3780">
        <v>123.76000213623</v>
      </c>
      <c r="G3780">
        <f t="shared" si="59"/>
        <v>381.48999786376862</v>
      </c>
    </row>
    <row r="3781" spans="1:7" x14ac:dyDescent="0.3">
      <c r="A3781" t="s">
        <v>141</v>
      </c>
      <c r="B3781" t="s">
        <v>142</v>
      </c>
      <c r="C3781">
        <v>1985</v>
      </c>
      <c r="D3781">
        <v>183.94000244140599</v>
      </c>
      <c r="E3781">
        <v>84.889999389648395</v>
      </c>
      <c r="F3781">
        <v>119.290000915527</v>
      </c>
      <c r="G3781">
        <f t="shared" si="59"/>
        <v>388.12000274658141</v>
      </c>
    </row>
    <row r="3782" spans="1:7" x14ac:dyDescent="0.3">
      <c r="A3782" t="s">
        <v>141</v>
      </c>
      <c r="B3782" t="s">
        <v>142</v>
      </c>
      <c r="C3782">
        <v>1986</v>
      </c>
      <c r="D3782">
        <v>184.16000366210901</v>
      </c>
      <c r="E3782">
        <v>83.360000610351506</v>
      </c>
      <c r="F3782">
        <v>121.730003356933</v>
      </c>
      <c r="G3782">
        <f t="shared" si="59"/>
        <v>389.25000762939351</v>
      </c>
    </row>
    <row r="3783" spans="1:7" x14ac:dyDescent="0.3">
      <c r="A3783" t="s">
        <v>141</v>
      </c>
      <c r="B3783" t="s">
        <v>142</v>
      </c>
      <c r="C3783">
        <v>1987</v>
      </c>
      <c r="D3783">
        <v>191.71000671386699</v>
      </c>
      <c r="E3783">
        <v>80.959999084472599</v>
      </c>
      <c r="F3783">
        <v>115.540000915527</v>
      </c>
      <c r="G3783">
        <f t="shared" si="59"/>
        <v>388.21000671386662</v>
      </c>
    </row>
    <row r="3784" spans="1:7" x14ac:dyDescent="0.3">
      <c r="A3784" t="s">
        <v>141</v>
      </c>
      <c r="B3784" t="s">
        <v>142</v>
      </c>
      <c r="C3784">
        <v>1988</v>
      </c>
      <c r="D3784">
        <v>194.75</v>
      </c>
      <c r="E3784">
        <v>80.019996643066406</v>
      </c>
      <c r="F3784">
        <v>118.669998168945</v>
      </c>
      <c r="G3784">
        <f t="shared" si="59"/>
        <v>393.43999481201138</v>
      </c>
    </row>
    <row r="3785" spans="1:7" x14ac:dyDescent="0.3">
      <c r="A3785" t="s">
        <v>141</v>
      </c>
      <c r="B3785" t="s">
        <v>142</v>
      </c>
      <c r="C3785">
        <v>1989</v>
      </c>
      <c r="D3785">
        <v>181.83000183105401</v>
      </c>
      <c r="E3785">
        <v>76.730003356933594</v>
      </c>
      <c r="F3785">
        <v>111.949996948242</v>
      </c>
      <c r="G3785">
        <f t="shared" si="59"/>
        <v>370.51000213622962</v>
      </c>
    </row>
    <row r="3786" spans="1:7" x14ac:dyDescent="0.3">
      <c r="A3786" t="s">
        <v>141</v>
      </c>
      <c r="B3786" t="s">
        <v>142</v>
      </c>
      <c r="C3786">
        <v>1990</v>
      </c>
      <c r="D3786">
        <v>143.97000122070301</v>
      </c>
      <c r="E3786">
        <v>49.060001373291001</v>
      </c>
      <c r="F3786">
        <v>76.879997253417898</v>
      </c>
      <c r="G3786">
        <f t="shared" si="59"/>
        <v>269.90999984741194</v>
      </c>
    </row>
    <row r="3787" spans="1:7" x14ac:dyDescent="0.3">
      <c r="A3787" t="s">
        <v>141</v>
      </c>
      <c r="B3787" t="s">
        <v>142</v>
      </c>
      <c r="C3787">
        <v>1991</v>
      </c>
      <c r="D3787">
        <v>145.67999267578099</v>
      </c>
      <c r="E3787">
        <v>43.959999084472599</v>
      </c>
      <c r="F3787">
        <v>61.799999237060497</v>
      </c>
      <c r="G3787">
        <f t="shared" si="59"/>
        <v>251.43999099731408</v>
      </c>
    </row>
    <row r="3788" spans="1:7" x14ac:dyDescent="0.3">
      <c r="A3788" t="s">
        <v>141</v>
      </c>
      <c r="B3788" t="s">
        <v>142</v>
      </c>
      <c r="C3788">
        <v>1992</v>
      </c>
      <c r="D3788">
        <v>143.49000549316401</v>
      </c>
      <c r="E3788">
        <v>41.849998474121001</v>
      </c>
      <c r="F3788">
        <v>57.549999237060497</v>
      </c>
      <c r="G3788">
        <f t="shared" si="59"/>
        <v>242.8900032043455</v>
      </c>
    </row>
    <row r="3789" spans="1:7" x14ac:dyDescent="0.3">
      <c r="A3789" t="s">
        <v>141</v>
      </c>
      <c r="B3789" t="s">
        <v>142</v>
      </c>
      <c r="C3789">
        <v>1993</v>
      </c>
      <c r="D3789">
        <v>135.36000061035099</v>
      </c>
      <c r="E3789">
        <v>34.840000152587798</v>
      </c>
      <c r="F3789">
        <v>54.150001525878899</v>
      </c>
      <c r="G3789">
        <f t="shared" si="59"/>
        <v>224.35000228881771</v>
      </c>
    </row>
    <row r="3790" spans="1:7" x14ac:dyDescent="0.3">
      <c r="A3790" t="s">
        <v>141</v>
      </c>
      <c r="B3790" t="s">
        <v>142</v>
      </c>
      <c r="C3790">
        <v>1994</v>
      </c>
      <c r="D3790">
        <v>148.5</v>
      </c>
      <c r="E3790">
        <v>37.470001220703097</v>
      </c>
      <c r="F3790">
        <v>55.5</v>
      </c>
      <c r="G3790">
        <f t="shared" si="59"/>
        <v>241.4700012207031</v>
      </c>
    </row>
    <row r="3791" spans="1:7" x14ac:dyDescent="0.3">
      <c r="A3791" t="s">
        <v>141</v>
      </c>
      <c r="B3791" t="s">
        <v>142</v>
      </c>
      <c r="C3791">
        <v>1995</v>
      </c>
      <c r="D3791">
        <v>146.75</v>
      </c>
      <c r="E3791">
        <v>33.330001831054602</v>
      </c>
      <c r="F3791">
        <v>53.810001373291001</v>
      </c>
      <c r="G3791">
        <f t="shared" si="59"/>
        <v>233.89000320434559</v>
      </c>
    </row>
    <row r="3792" spans="1:7" x14ac:dyDescent="0.3">
      <c r="A3792" t="s">
        <v>141</v>
      </c>
      <c r="B3792" t="s">
        <v>142</v>
      </c>
      <c r="C3792">
        <v>1996</v>
      </c>
      <c r="D3792">
        <v>145.72000122070301</v>
      </c>
      <c r="E3792">
        <v>34.409999847412102</v>
      </c>
      <c r="F3792">
        <v>53.529998779296797</v>
      </c>
      <c r="G3792">
        <f t="shared" si="59"/>
        <v>233.65999984741191</v>
      </c>
    </row>
    <row r="3793" spans="1:7" x14ac:dyDescent="0.3">
      <c r="A3793" t="s">
        <v>141</v>
      </c>
      <c r="B3793" t="s">
        <v>142</v>
      </c>
      <c r="C3793">
        <v>1997</v>
      </c>
      <c r="D3793">
        <v>148.28999328613199</v>
      </c>
      <c r="E3793">
        <v>33.959999084472599</v>
      </c>
      <c r="F3793">
        <v>54.630001068115199</v>
      </c>
      <c r="G3793">
        <f t="shared" si="59"/>
        <v>236.87999343871979</v>
      </c>
    </row>
    <row r="3794" spans="1:7" x14ac:dyDescent="0.3">
      <c r="A3794" t="s">
        <v>141</v>
      </c>
      <c r="B3794" t="s">
        <v>142</v>
      </c>
      <c r="C3794">
        <v>1998</v>
      </c>
      <c r="D3794">
        <v>157.17999267578099</v>
      </c>
      <c r="E3794">
        <v>33.590000152587798</v>
      </c>
      <c r="F3794">
        <v>51.930000305175703</v>
      </c>
      <c r="G3794">
        <f t="shared" si="59"/>
        <v>242.6999931335445</v>
      </c>
    </row>
    <row r="3795" spans="1:7" x14ac:dyDescent="0.3">
      <c r="A3795" t="s">
        <v>141</v>
      </c>
      <c r="B3795" t="s">
        <v>142</v>
      </c>
      <c r="C3795">
        <v>1999</v>
      </c>
      <c r="D3795">
        <v>167.30000305175699</v>
      </c>
      <c r="E3795">
        <v>34.889999389648402</v>
      </c>
      <c r="F3795">
        <v>49.770000457763601</v>
      </c>
      <c r="G3795">
        <f t="shared" si="59"/>
        <v>251.96000289916901</v>
      </c>
    </row>
    <row r="3796" spans="1:7" x14ac:dyDescent="0.3">
      <c r="A3796" t="s">
        <v>141</v>
      </c>
      <c r="B3796" t="s">
        <v>142</v>
      </c>
      <c r="C3796">
        <v>2000</v>
      </c>
      <c r="D3796">
        <v>153.69999694824199</v>
      </c>
      <c r="E3796">
        <v>29.2299995422363</v>
      </c>
      <c r="F3796">
        <v>45.25</v>
      </c>
      <c r="G3796">
        <f t="shared" si="59"/>
        <v>228.17999649047829</v>
      </c>
    </row>
    <row r="3797" spans="1:7" x14ac:dyDescent="0.3">
      <c r="A3797" t="s">
        <v>141</v>
      </c>
      <c r="B3797" t="s">
        <v>142</v>
      </c>
      <c r="C3797">
        <v>2001</v>
      </c>
      <c r="D3797">
        <v>149.08999633789</v>
      </c>
      <c r="E3797">
        <v>26.2299995422363</v>
      </c>
      <c r="F3797">
        <v>42.080001831054602</v>
      </c>
      <c r="G3797">
        <f t="shared" si="59"/>
        <v>217.3999977111809</v>
      </c>
    </row>
    <row r="3798" spans="1:7" x14ac:dyDescent="0.3">
      <c r="A3798" t="s">
        <v>141</v>
      </c>
      <c r="B3798" t="s">
        <v>142</v>
      </c>
      <c r="C3798">
        <v>2002</v>
      </c>
      <c r="D3798">
        <v>149.02000427246</v>
      </c>
      <c r="E3798">
        <v>27.290000915527301</v>
      </c>
      <c r="F3798">
        <v>39.9799995422363</v>
      </c>
      <c r="G3798">
        <f t="shared" si="59"/>
        <v>216.29000473022361</v>
      </c>
    </row>
    <row r="3799" spans="1:7" x14ac:dyDescent="0.3">
      <c r="A3799" t="s">
        <v>141</v>
      </c>
      <c r="B3799" t="s">
        <v>142</v>
      </c>
      <c r="C3799">
        <v>2003</v>
      </c>
      <c r="D3799">
        <v>151.89999389648401</v>
      </c>
      <c r="E3799">
        <v>23.610000610351499</v>
      </c>
      <c r="F3799">
        <v>40.430000305175703</v>
      </c>
      <c r="G3799">
        <f t="shared" si="59"/>
        <v>215.93999481201121</v>
      </c>
    </row>
    <row r="3800" spans="1:7" x14ac:dyDescent="0.3">
      <c r="A3800" t="s">
        <v>141</v>
      </c>
      <c r="B3800" t="s">
        <v>142</v>
      </c>
      <c r="C3800">
        <v>2004</v>
      </c>
      <c r="D3800">
        <v>146.97999572753901</v>
      </c>
      <c r="E3800">
        <v>25.020000457763601</v>
      </c>
      <c r="F3800">
        <v>39.540000915527301</v>
      </c>
      <c r="G3800">
        <f t="shared" si="59"/>
        <v>211.53999710082991</v>
      </c>
    </row>
    <row r="3801" spans="1:7" x14ac:dyDescent="0.3">
      <c r="A3801" t="s">
        <v>141</v>
      </c>
      <c r="B3801" t="s">
        <v>142</v>
      </c>
      <c r="C3801">
        <v>2005</v>
      </c>
      <c r="D3801">
        <v>147.5</v>
      </c>
      <c r="E3801">
        <v>22.639999389648398</v>
      </c>
      <c r="F3801">
        <v>35.209999084472599</v>
      </c>
      <c r="G3801">
        <f t="shared" si="59"/>
        <v>205.34999847412101</v>
      </c>
    </row>
    <row r="3802" spans="1:7" x14ac:dyDescent="0.3">
      <c r="A3802" t="s">
        <v>141</v>
      </c>
      <c r="B3802" t="s">
        <v>142</v>
      </c>
      <c r="C3802">
        <v>2006</v>
      </c>
      <c r="D3802">
        <v>132.61000061035099</v>
      </c>
      <c r="E3802">
        <v>21.9300003051757</v>
      </c>
      <c r="F3802">
        <v>36.689998626708899</v>
      </c>
      <c r="G3802">
        <f t="shared" si="59"/>
        <v>191.22999954223559</v>
      </c>
    </row>
    <row r="3803" spans="1:7" x14ac:dyDescent="0.3">
      <c r="A3803" t="s">
        <v>141</v>
      </c>
      <c r="B3803" t="s">
        <v>142</v>
      </c>
      <c r="C3803">
        <v>2007</v>
      </c>
      <c r="D3803">
        <v>149.66000366210901</v>
      </c>
      <c r="E3803">
        <v>26.2299995422363</v>
      </c>
      <c r="F3803">
        <v>42.340000152587798</v>
      </c>
      <c r="G3803">
        <f t="shared" si="59"/>
        <v>218.23000335693311</v>
      </c>
    </row>
    <row r="3804" spans="1:7" x14ac:dyDescent="0.3">
      <c r="A3804" t="s">
        <v>141</v>
      </c>
      <c r="B3804" t="s">
        <v>142</v>
      </c>
      <c r="C3804">
        <v>2008</v>
      </c>
      <c r="D3804">
        <v>127.809997558593</v>
      </c>
      <c r="E3804">
        <v>14.369999885559</v>
      </c>
      <c r="F3804">
        <v>14.770000457763601</v>
      </c>
      <c r="G3804">
        <f t="shared" si="59"/>
        <v>156.94999790191559</v>
      </c>
    </row>
    <row r="3805" spans="1:7" x14ac:dyDescent="0.3">
      <c r="A3805" t="s">
        <v>141</v>
      </c>
      <c r="B3805" t="s">
        <v>142</v>
      </c>
      <c r="C3805">
        <v>2009</v>
      </c>
      <c r="D3805">
        <v>129.19000244140599</v>
      </c>
      <c r="E3805">
        <v>19.360000610351499</v>
      </c>
      <c r="F3805">
        <v>29.870000839233398</v>
      </c>
      <c r="G3805">
        <f t="shared" si="59"/>
        <v>178.4200038909909</v>
      </c>
    </row>
    <row r="3806" spans="1:7" x14ac:dyDescent="0.3">
      <c r="A3806" t="s">
        <v>141</v>
      </c>
      <c r="B3806" t="s">
        <v>142</v>
      </c>
      <c r="C3806">
        <v>2010</v>
      </c>
      <c r="D3806">
        <v>148.32000732421801</v>
      </c>
      <c r="E3806">
        <v>23.770000457763601</v>
      </c>
      <c r="F3806">
        <v>36.009998321533203</v>
      </c>
      <c r="G3806">
        <f t="shared" si="59"/>
        <v>208.10000610351483</v>
      </c>
    </row>
    <row r="3807" spans="1:7" x14ac:dyDescent="0.3">
      <c r="A3807" t="s">
        <v>141</v>
      </c>
      <c r="B3807" t="s">
        <v>142</v>
      </c>
      <c r="C3807">
        <v>2011</v>
      </c>
      <c r="D3807">
        <v>135.850006103515</v>
      </c>
      <c r="E3807">
        <v>20.459999084472599</v>
      </c>
      <c r="F3807">
        <v>32</v>
      </c>
      <c r="G3807">
        <f t="shared" si="59"/>
        <v>188.3100051879876</v>
      </c>
    </row>
    <row r="3808" spans="1:7" x14ac:dyDescent="0.3">
      <c r="A3808" t="s">
        <v>141</v>
      </c>
      <c r="B3808" t="s">
        <v>142</v>
      </c>
      <c r="C3808">
        <v>2012</v>
      </c>
      <c r="D3808">
        <v>137.009994506835</v>
      </c>
      <c r="E3808">
        <v>23.610000610351499</v>
      </c>
      <c r="F3808">
        <v>34.990001678466797</v>
      </c>
      <c r="G3808">
        <f t="shared" si="59"/>
        <v>195.6099967956533</v>
      </c>
    </row>
    <row r="3809" spans="1:7" x14ac:dyDescent="0.3">
      <c r="A3809" t="s">
        <v>141</v>
      </c>
      <c r="B3809" t="s">
        <v>142</v>
      </c>
      <c r="C3809">
        <v>2013</v>
      </c>
      <c r="D3809">
        <v>138.72999572753901</v>
      </c>
      <c r="E3809">
        <v>23.520000457763601</v>
      </c>
      <c r="F3809">
        <v>37.849998474121001</v>
      </c>
      <c r="G3809">
        <f t="shared" si="59"/>
        <v>200.09999465942363</v>
      </c>
    </row>
    <row r="3810" spans="1:7" x14ac:dyDescent="0.3">
      <c r="A3810" t="s">
        <v>141</v>
      </c>
      <c r="B3810" t="s">
        <v>142</v>
      </c>
      <c r="C3810">
        <v>2014</v>
      </c>
      <c r="D3810">
        <v>150.99000549316401</v>
      </c>
      <c r="E3810">
        <v>24.9500007629394</v>
      </c>
      <c r="F3810">
        <v>38.090000152587798</v>
      </c>
      <c r="G3810">
        <f t="shared" si="59"/>
        <v>214.03000640869121</v>
      </c>
    </row>
    <row r="3811" spans="1:7" x14ac:dyDescent="0.3">
      <c r="A3811" t="s">
        <v>141</v>
      </c>
      <c r="B3811" t="s">
        <v>142</v>
      </c>
      <c r="C3811">
        <v>2015</v>
      </c>
      <c r="D3811">
        <v>141.94999694824199</v>
      </c>
      <c r="E3811">
        <v>23.879999160766602</v>
      </c>
      <c r="F3811">
        <v>33.009998321533203</v>
      </c>
      <c r="G3811">
        <f t="shared" si="59"/>
        <v>198.83999443054179</v>
      </c>
    </row>
    <row r="3812" spans="1:7" x14ac:dyDescent="0.3">
      <c r="A3812" t="s">
        <v>141</v>
      </c>
      <c r="B3812" t="s">
        <v>142</v>
      </c>
      <c r="C3812">
        <v>2016</v>
      </c>
      <c r="D3812">
        <v>138.66000366210901</v>
      </c>
      <c r="E3812">
        <v>19.319999694824201</v>
      </c>
      <c r="F3812">
        <v>35.950000762939403</v>
      </c>
      <c r="G3812">
        <f t="shared" si="59"/>
        <v>193.93000411987259</v>
      </c>
    </row>
    <row r="3813" spans="1:7" x14ac:dyDescent="0.3">
      <c r="A3813" t="s">
        <v>141</v>
      </c>
      <c r="B3813" t="s">
        <v>142</v>
      </c>
      <c r="C3813">
        <v>2017</v>
      </c>
      <c r="D3813">
        <v>125.01999664306599</v>
      </c>
      <c r="E3813">
        <v>17.420000076293899</v>
      </c>
      <c r="F3813">
        <v>32.720001220703097</v>
      </c>
      <c r="G3813">
        <f t="shared" si="59"/>
        <v>175.15999794006299</v>
      </c>
    </row>
    <row r="3814" spans="1:7" x14ac:dyDescent="0.3">
      <c r="A3814" t="s">
        <v>141</v>
      </c>
      <c r="B3814" t="s">
        <v>142</v>
      </c>
      <c r="C3814">
        <v>2018</v>
      </c>
      <c r="D3814">
        <v>112.51000213623</v>
      </c>
      <c r="E3814">
        <v>16.860000610351499</v>
      </c>
      <c r="F3814">
        <v>34.330001831054602</v>
      </c>
      <c r="G3814">
        <f t="shared" si="59"/>
        <v>163.70000457763609</v>
      </c>
    </row>
    <row r="3815" spans="1:7" x14ac:dyDescent="0.3">
      <c r="A3815" t="s">
        <v>141</v>
      </c>
      <c r="B3815" t="s">
        <v>142</v>
      </c>
      <c r="C3815">
        <v>2019</v>
      </c>
      <c r="D3815">
        <v>115.180000305175</v>
      </c>
      <c r="E3815">
        <v>20.799999237060501</v>
      </c>
      <c r="F3815">
        <v>35.220001220703097</v>
      </c>
      <c r="G3815">
        <f t="shared" si="59"/>
        <v>171.2000007629386</v>
      </c>
    </row>
    <row r="3816" spans="1:7" x14ac:dyDescent="0.3">
      <c r="A3816" t="s">
        <v>143</v>
      </c>
      <c r="B3816" t="s">
        <v>144</v>
      </c>
      <c r="C3816">
        <v>1961</v>
      </c>
      <c r="D3816">
        <v>5.0000000745057997E-2</v>
      </c>
      <c r="E3816">
        <v>3.9999999105930301E-2</v>
      </c>
      <c r="F3816">
        <v>0.11999999731779</v>
      </c>
      <c r="G3816">
        <f t="shared" si="59"/>
        <v>0.20999999716877832</v>
      </c>
    </row>
    <row r="3817" spans="1:7" x14ac:dyDescent="0.3">
      <c r="A3817" t="s">
        <v>143</v>
      </c>
      <c r="B3817" t="s">
        <v>144</v>
      </c>
      <c r="C3817">
        <v>1962</v>
      </c>
      <c r="D3817">
        <v>0.21999999880790699</v>
      </c>
      <c r="E3817">
        <v>0.10000000149011599</v>
      </c>
      <c r="F3817">
        <v>0.270000010728836</v>
      </c>
      <c r="G3817">
        <f t="shared" si="59"/>
        <v>0.59000001102685906</v>
      </c>
    </row>
    <row r="3818" spans="1:7" x14ac:dyDescent="0.3">
      <c r="A3818" t="s">
        <v>143</v>
      </c>
      <c r="B3818" t="s">
        <v>144</v>
      </c>
      <c r="C3818">
        <v>1963</v>
      </c>
      <c r="D3818">
        <v>0.239999994635581</v>
      </c>
      <c r="E3818">
        <v>0.15000000596046401</v>
      </c>
      <c r="F3818">
        <v>0.239999994635581</v>
      </c>
      <c r="G3818">
        <f t="shared" si="59"/>
        <v>0.62999999523162598</v>
      </c>
    </row>
    <row r="3819" spans="1:7" x14ac:dyDescent="0.3">
      <c r="A3819" t="s">
        <v>143</v>
      </c>
      <c r="B3819" t="s">
        <v>144</v>
      </c>
      <c r="C3819">
        <v>1964</v>
      </c>
      <c r="D3819">
        <v>5.0000000745057997E-2</v>
      </c>
      <c r="E3819">
        <v>0.20999999344348899</v>
      </c>
      <c r="F3819">
        <v>0.18999999761581399</v>
      </c>
      <c r="G3819">
        <f t="shared" si="59"/>
        <v>0.44999999180436095</v>
      </c>
    </row>
    <row r="3820" spans="1:7" x14ac:dyDescent="0.3">
      <c r="A3820" t="s">
        <v>143</v>
      </c>
      <c r="B3820" t="s">
        <v>144</v>
      </c>
      <c r="C3820">
        <v>1965</v>
      </c>
      <c r="D3820">
        <v>5.9999998658895402E-2</v>
      </c>
      <c r="E3820">
        <v>0.129999995231628</v>
      </c>
      <c r="F3820">
        <v>0.15000000596046401</v>
      </c>
      <c r="G3820">
        <f t="shared" si="59"/>
        <v>0.33999999985098739</v>
      </c>
    </row>
    <row r="3821" spans="1:7" x14ac:dyDescent="0.3">
      <c r="A3821" t="s">
        <v>143</v>
      </c>
      <c r="B3821" t="s">
        <v>144</v>
      </c>
      <c r="C3821">
        <v>1966</v>
      </c>
      <c r="D3821">
        <v>9.0000003576278603E-2</v>
      </c>
      <c r="E3821">
        <v>0.15000000596046401</v>
      </c>
      <c r="F3821">
        <v>0.11999999731779</v>
      </c>
      <c r="G3821">
        <f t="shared" si="59"/>
        <v>0.36000000685453259</v>
      </c>
    </row>
    <row r="3822" spans="1:7" x14ac:dyDescent="0.3">
      <c r="A3822" t="s">
        <v>143</v>
      </c>
      <c r="B3822" t="s">
        <v>144</v>
      </c>
      <c r="C3822">
        <v>1967</v>
      </c>
      <c r="D3822">
        <v>0.15999999642372101</v>
      </c>
      <c r="E3822">
        <v>0.15000000596046401</v>
      </c>
      <c r="F3822">
        <v>9.0000003576278603E-2</v>
      </c>
      <c r="G3822">
        <f t="shared" si="59"/>
        <v>0.40000000596046359</v>
      </c>
    </row>
    <row r="3823" spans="1:7" x14ac:dyDescent="0.3">
      <c r="A3823" t="s">
        <v>143</v>
      </c>
      <c r="B3823" t="s">
        <v>144</v>
      </c>
      <c r="C3823">
        <v>1968</v>
      </c>
      <c r="D3823">
        <v>0.129999995231628</v>
      </c>
      <c r="E3823">
        <v>0.21999999880790699</v>
      </c>
      <c r="F3823">
        <v>5.9999998658895402E-2</v>
      </c>
      <c r="G3823">
        <f t="shared" si="59"/>
        <v>0.40999999269843035</v>
      </c>
    </row>
    <row r="3824" spans="1:7" x14ac:dyDescent="0.3">
      <c r="A3824" t="s">
        <v>143</v>
      </c>
      <c r="B3824" t="s">
        <v>144</v>
      </c>
      <c r="C3824">
        <v>1969</v>
      </c>
      <c r="D3824">
        <v>0.109999999403953</v>
      </c>
      <c r="E3824">
        <v>0.20999999344348899</v>
      </c>
      <c r="F3824">
        <v>3.9999999105930301E-2</v>
      </c>
      <c r="G3824">
        <f t="shared" si="59"/>
        <v>0.35999999195337229</v>
      </c>
    </row>
    <row r="3825" spans="1:7" x14ac:dyDescent="0.3">
      <c r="A3825" t="s">
        <v>143</v>
      </c>
      <c r="B3825" t="s">
        <v>144</v>
      </c>
      <c r="C3825">
        <v>1970</v>
      </c>
      <c r="D3825">
        <v>0.41999998688697798</v>
      </c>
      <c r="E3825">
        <v>0.40000000596046398</v>
      </c>
      <c r="F3825">
        <v>0.20000000298023199</v>
      </c>
      <c r="G3825">
        <f t="shared" si="59"/>
        <v>1.019999995827674</v>
      </c>
    </row>
    <row r="3826" spans="1:7" x14ac:dyDescent="0.3">
      <c r="A3826" t="s">
        <v>143</v>
      </c>
      <c r="B3826" t="s">
        <v>144</v>
      </c>
      <c r="C3826">
        <v>1971</v>
      </c>
      <c r="D3826">
        <v>0.34000000357627802</v>
      </c>
      <c r="E3826">
        <v>0.28000000119209201</v>
      </c>
      <c r="F3826">
        <v>0.25</v>
      </c>
      <c r="G3826">
        <f t="shared" si="59"/>
        <v>0.87000000476837003</v>
      </c>
    </row>
    <row r="3827" spans="1:7" x14ac:dyDescent="0.3">
      <c r="A3827" t="s">
        <v>143</v>
      </c>
      <c r="B3827" t="s">
        <v>144</v>
      </c>
      <c r="C3827">
        <v>1972</v>
      </c>
      <c r="D3827">
        <v>0.77999997138976995</v>
      </c>
      <c r="E3827">
        <v>0.259999990463256</v>
      </c>
      <c r="F3827">
        <v>0.31999999284744202</v>
      </c>
      <c r="G3827">
        <f t="shared" si="59"/>
        <v>1.359999954700468</v>
      </c>
    </row>
    <row r="3828" spans="1:7" x14ac:dyDescent="0.3">
      <c r="A3828" t="s">
        <v>143</v>
      </c>
      <c r="B3828" t="s">
        <v>144</v>
      </c>
      <c r="C3828">
        <v>1973</v>
      </c>
      <c r="D3828">
        <v>0.88999998569488503</v>
      </c>
      <c r="E3828">
        <v>0.63999998569488503</v>
      </c>
      <c r="F3828">
        <v>0.479999989271163</v>
      </c>
      <c r="G3828">
        <f t="shared" si="59"/>
        <v>2.0099999606609331</v>
      </c>
    </row>
    <row r="3829" spans="1:7" x14ac:dyDescent="0.3">
      <c r="A3829" t="s">
        <v>143</v>
      </c>
      <c r="B3829" t="s">
        <v>144</v>
      </c>
      <c r="C3829">
        <v>1974</v>
      </c>
      <c r="D3829">
        <v>1.1499999761581401</v>
      </c>
      <c r="E3829">
        <v>0.97000002861022905</v>
      </c>
      <c r="F3829">
        <v>0.82999998331069902</v>
      </c>
      <c r="G3829">
        <f t="shared" si="59"/>
        <v>2.9499999880790679</v>
      </c>
    </row>
    <row r="3830" spans="1:7" x14ac:dyDescent="0.3">
      <c r="A3830" t="s">
        <v>143</v>
      </c>
      <c r="B3830" t="s">
        <v>144</v>
      </c>
      <c r="C3830">
        <v>1975</v>
      </c>
      <c r="D3830">
        <v>3.2400000095367401</v>
      </c>
      <c r="E3830">
        <v>2.6199998855590798</v>
      </c>
      <c r="F3830">
        <v>1.3500000238418499</v>
      </c>
      <c r="G3830">
        <f t="shared" si="59"/>
        <v>7.2099999189376698</v>
      </c>
    </row>
    <row r="3831" spans="1:7" x14ac:dyDescent="0.3">
      <c r="A3831" t="s">
        <v>143</v>
      </c>
      <c r="B3831" t="s">
        <v>144</v>
      </c>
      <c r="C3831">
        <v>1976</v>
      </c>
      <c r="D3831">
        <v>3.5299999713897701</v>
      </c>
      <c r="E3831">
        <v>1.5299999713897701</v>
      </c>
      <c r="F3831">
        <v>0.97000002861022905</v>
      </c>
      <c r="G3831">
        <f t="shared" si="59"/>
        <v>6.0299999713897687</v>
      </c>
    </row>
    <row r="3832" spans="1:7" x14ac:dyDescent="0.3">
      <c r="A3832" t="s">
        <v>143</v>
      </c>
      <c r="B3832" t="s">
        <v>144</v>
      </c>
      <c r="C3832">
        <v>1977</v>
      </c>
      <c r="D3832">
        <v>2.8900001049041699</v>
      </c>
      <c r="E3832">
        <v>3.4900000095367401</v>
      </c>
      <c r="F3832">
        <v>2.5399999618530198</v>
      </c>
      <c r="G3832">
        <f t="shared" si="59"/>
        <v>8.9200000762939293</v>
      </c>
    </row>
    <row r="3833" spans="1:7" x14ac:dyDescent="0.3">
      <c r="A3833" t="s">
        <v>143</v>
      </c>
      <c r="B3833" t="s">
        <v>144</v>
      </c>
      <c r="C3833">
        <v>1978</v>
      </c>
      <c r="D3833">
        <v>2.9400000572204501</v>
      </c>
      <c r="E3833">
        <v>1.16999995708465</v>
      </c>
      <c r="F3833">
        <v>1.16999995708465</v>
      </c>
      <c r="G3833">
        <f t="shared" si="59"/>
        <v>5.279999971389751</v>
      </c>
    </row>
    <row r="3834" spans="1:7" x14ac:dyDescent="0.3">
      <c r="A3834" t="s">
        <v>143</v>
      </c>
      <c r="B3834" t="s">
        <v>144</v>
      </c>
      <c r="C3834">
        <v>1979</v>
      </c>
      <c r="D3834">
        <v>2.3299999237060498</v>
      </c>
      <c r="E3834">
        <v>1.6399999856948799</v>
      </c>
      <c r="F3834">
        <v>1.16999995708465</v>
      </c>
      <c r="G3834">
        <f t="shared" si="59"/>
        <v>5.1399998664855797</v>
      </c>
    </row>
    <row r="3835" spans="1:7" x14ac:dyDescent="0.3">
      <c r="A3835" t="s">
        <v>143</v>
      </c>
      <c r="B3835" t="s">
        <v>144</v>
      </c>
      <c r="C3835">
        <v>1980</v>
      </c>
      <c r="D3835">
        <v>1.3899999856948799</v>
      </c>
      <c r="E3835">
        <v>0.56000000238418501</v>
      </c>
      <c r="F3835">
        <v>1.3899999856948799</v>
      </c>
      <c r="G3835">
        <f t="shared" si="59"/>
        <v>3.3399999737739448</v>
      </c>
    </row>
    <row r="3836" spans="1:7" x14ac:dyDescent="0.3">
      <c r="A3836" t="s">
        <v>143</v>
      </c>
      <c r="B3836" t="s">
        <v>144</v>
      </c>
      <c r="C3836">
        <v>1981</v>
      </c>
      <c r="D3836">
        <v>3.6099998950958199</v>
      </c>
      <c r="E3836">
        <v>2.2200000286102202</v>
      </c>
      <c r="F3836">
        <v>2.2200000286102202</v>
      </c>
      <c r="G3836">
        <f t="shared" si="59"/>
        <v>8.0499999523162611</v>
      </c>
    </row>
    <row r="3837" spans="1:7" x14ac:dyDescent="0.3">
      <c r="A3837" t="s">
        <v>143</v>
      </c>
      <c r="B3837" t="s">
        <v>144</v>
      </c>
      <c r="C3837">
        <v>1982</v>
      </c>
      <c r="D3837">
        <v>3.2899999618530198</v>
      </c>
      <c r="E3837">
        <v>1.4700000286102199</v>
      </c>
      <c r="F3837">
        <v>2.3699998855590798</v>
      </c>
      <c r="G3837">
        <f t="shared" si="59"/>
        <v>7.1299998760223193</v>
      </c>
    </row>
    <row r="3838" spans="1:7" x14ac:dyDescent="0.3">
      <c r="A3838" t="s">
        <v>143</v>
      </c>
      <c r="B3838" t="s">
        <v>144</v>
      </c>
      <c r="C3838">
        <v>1983</v>
      </c>
      <c r="D3838">
        <v>2.8900001049041699</v>
      </c>
      <c r="E3838">
        <v>1.8400000333786</v>
      </c>
      <c r="F3838">
        <v>0.88999998569488503</v>
      </c>
      <c r="G3838">
        <f t="shared" si="59"/>
        <v>5.6200001239776549</v>
      </c>
    </row>
    <row r="3839" spans="1:7" x14ac:dyDescent="0.3">
      <c r="A3839" t="s">
        <v>143</v>
      </c>
      <c r="B3839" t="s">
        <v>144</v>
      </c>
      <c r="C3839">
        <v>1984</v>
      </c>
      <c r="D3839">
        <v>1.2799999713897701</v>
      </c>
      <c r="E3839">
        <v>0.36000001430511402</v>
      </c>
      <c r="F3839">
        <v>0.50999999046325595</v>
      </c>
      <c r="G3839">
        <f t="shared" si="59"/>
        <v>2.1499999761581403</v>
      </c>
    </row>
    <row r="3840" spans="1:7" x14ac:dyDescent="0.3">
      <c r="A3840" t="s">
        <v>143</v>
      </c>
      <c r="B3840" t="s">
        <v>144</v>
      </c>
      <c r="C3840">
        <v>1985</v>
      </c>
      <c r="D3840">
        <v>1.25</v>
      </c>
      <c r="E3840">
        <v>1.0700000524520801</v>
      </c>
      <c r="F3840">
        <v>0.80000001192092896</v>
      </c>
      <c r="G3840">
        <f t="shared" si="59"/>
        <v>3.1200000643730093</v>
      </c>
    </row>
    <row r="3841" spans="1:7" x14ac:dyDescent="0.3">
      <c r="A3841" t="s">
        <v>143</v>
      </c>
      <c r="B3841" t="s">
        <v>144</v>
      </c>
      <c r="C3841">
        <v>1986</v>
      </c>
      <c r="D3841">
        <v>1.0199999809265099</v>
      </c>
      <c r="E3841">
        <v>0.5</v>
      </c>
      <c r="F3841">
        <v>0.37999999523162797</v>
      </c>
      <c r="G3841">
        <f t="shared" si="59"/>
        <v>1.8999999761581379</v>
      </c>
    </row>
    <row r="3842" spans="1:7" x14ac:dyDescent="0.3">
      <c r="A3842" t="s">
        <v>143</v>
      </c>
      <c r="B3842" t="s">
        <v>144</v>
      </c>
      <c r="C3842">
        <v>1987</v>
      </c>
      <c r="D3842">
        <v>1.2799999713897701</v>
      </c>
      <c r="E3842">
        <v>0.67000001668929998</v>
      </c>
      <c r="F3842">
        <v>0.75999999046325595</v>
      </c>
      <c r="G3842">
        <f t="shared" si="59"/>
        <v>2.7099999785423261</v>
      </c>
    </row>
    <row r="3843" spans="1:7" x14ac:dyDescent="0.3">
      <c r="A3843" t="s">
        <v>143</v>
      </c>
      <c r="B3843" t="s">
        <v>144</v>
      </c>
      <c r="C3843">
        <v>1988</v>
      </c>
      <c r="D3843">
        <v>1.7200000286102199</v>
      </c>
      <c r="E3843">
        <v>0.68000000715255704</v>
      </c>
      <c r="F3843">
        <v>0.68999999761581399</v>
      </c>
      <c r="G3843">
        <f t="shared" ref="G3843:G3906" si="60">SUM(D3843:F3843)</f>
        <v>3.0900000333785913</v>
      </c>
    </row>
    <row r="3844" spans="1:7" x14ac:dyDescent="0.3">
      <c r="A3844" t="s">
        <v>143</v>
      </c>
      <c r="B3844" t="s">
        <v>144</v>
      </c>
      <c r="C3844">
        <v>1989</v>
      </c>
      <c r="D3844">
        <v>1.40999996662139</v>
      </c>
      <c r="E3844">
        <v>0.28999999165534901</v>
      </c>
      <c r="F3844">
        <v>0.37000000476837103</v>
      </c>
      <c r="G3844">
        <f t="shared" si="60"/>
        <v>2.06999996304511</v>
      </c>
    </row>
    <row r="3845" spans="1:7" x14ac:dyDescent="0.3">
      <c r="A3845" t="s">
        <v>143</v>
      </c>
      <c r="B3845" t="s">
        <v>144</v>
      </c>
      <c r="C3845">
        <v>1990</v>
      </c>
      <c r="D3845">
        <v>1.8999999761581401</v>
      </c>
      <c r="E3845">
        <v>0.70999997854232699</v>
      </c>
      <c r="F3845">
        <v>0.479999989271163</v>
      </c>
      <c r="G3845">
        <f t="shared" si="60"/>
        <v>3.0899999439716304</v>
      </c>
    </row>
    <row r="3846" spans="1:7" x14ac:dyDescent="0.3">
      <c r="A3846" t="s">
        <v>143</v>
      </c>
      <c r="B3846" t="s">
        <v>144</v>
      </c>
      <c r="C3846">
        <v>1991</v>
      </c>
      <c r="D3846">
        <v>1.62000000476837</v>
      </c>
      <c r="E3846">
        <v>5.0000000745057997E-2</v>
      </c>
      <c r="F3846">
        <v>0.18999999761581399</v>
      </c>
      <c r="G3846">
        <f t="shared" si="60"/>
        <v>1.8600000031292421</v>
      </c>
    </row>
    <row r="3847" spans="1:7" x14ac:dyDescent="0.3">
      <c r="A3847" t="s">
        <v>143</v>
      </c>
      <c r="B3847" t="s">
        <v>144</v>
      </c>
      <c r="C3847">
        <v>1992</v>
      </c>
      <c r="D3847">
        <v>1.62000000476837</v>
      </c>
      <c r="E3847">
        <v>0.46000000834464999</v>
      </c>
      <c r="F3847">
        <v>0.25</v>
      </c>
      <c r="G3847">
        <f t="shared" si="60"/>
        <v>2.3300000131130201</v>
      </c>
    </row>
    <row r="3848" spans="1:7" x14ac:dyDescent="0.3">
      <c r="A3848" t="s">
        <v>143</v>
      </c>
      <c r="B3848" t="s">
        <v>144</v>
      </c>
      <c r="C3848">
        <v>1993</v>
      </c>
      <c r="D3848">
        <v>1.1799999475479099</v>
      </c>
      <c r="E3848">
        <v>0.31000000238418501</v>
      </c>
      <c r="F3848">
        <v>0.230000004172325</v>
      </c>
      <c r="G3848">
        <f t="shared" si="60"/>
        <v>1.7199999541044197</v>
      </c>
    </row>
    <row r="3849" spans="1:7" x14ac:dyDescent="0.3">
      <c r="A3849" t="s">
        <v>143</v>
      </c>
      <c r="B3849" t="s">
        <v>144</v>
      </c>
      <c r="C3849">
        <v>1994</v>
      </c>
      <c r="D3849">
        <v>0.60000002384185702</v>
      </c>
      <c r="E3849">
        <v>0.43999999761581399</v>
      </c>
      <c r="F3849">
        <v>0.67000001668929998</v>
      </c>
      <c r="G3849">
        <f t="shared" si="60"/>
        <v>1.7100000381469709</v>
      </c>
    </row>
    <row r="3850" spans="1:7" x14ac:dyDescent="0.3">
      <c r="A3850" t="s">
        <v>143</v>
      </c>
      <c r="B3850" t="s">
        <v>144</v>
      </c>
      <c r="C3850">
        <v>1995</v>
      </c>
      <c r="D3850">
        <v>0.68000000715255704</v>
      </c>
      <c r="E3850">
        <v>0.52999997138976995</v>
      </c>
      <c r="F3850">
        <v>0.85000002384185702</v>
      </c>
      <c r="G3850">
        <f t="shared" si="60"/>
        <v>2.060000002384184</v>
      </c>
    </row>
    <row r="3851" spans="1:7" x14ac:dyDescent="0.3">
      <c r="A3851" t="s">
        <v>143</v>
      </c>
      <c r="B3851" t="s">
        <v>144</v>
      </c>
      <c r="C3851">
        <v>1996</v>
      </c>
      <c r="D3851">
        <v>1.4700000286102199</v>
      </c>
      <c r="E3851">
        <v>0.70999997854232699</v>
      </c>
      <c r="F3851">
        <v>1.37000000476837</v>
      </c>
      <c r="G3851">
        <f t="shared" si="60"/>
        <v>3.5500000119209165</v>
      </c>
    </row>
    <row r="3852" spans="1:7" x14ac:dyDescent="0.3">
      <c r="A3852" t="s">
        <v>143</v>
      </c>
      <c r="B3852" t="s">
        <v>144</v>
      </c>
      <c r="C3852">
        <v>1997</v>
      </c>
      <c r="D3852">
        <v>1.6399999856948799</v>
      </c>
      <c r="E3852">
        <v>1.12000000476837</v>
      </c>
      <c r="F3852">
        <v>1.25999999046325</v>
      </c>
      <c r="G3852">
        <f t="shared" si="60"/>
        <v>4.0199999809264995</v>
      </c>
    </row>
    <row r="3853" spans="1:7" x14ac:dyDescent="0.3">
      <c r="A3853" t="s">
        <v>143</v>
      </c>
      <c r="B3853" t="s">
        <v>144</v>
      </c>
      <c r="C3853">
        <v>1998</v>
      </c>
      <c r="D3853">
        <v>1.2799999713897701</v>
      </c>
      <c r="E3853">
        <v>0.63999998569488503</v>
      </c>
      <c r="F3853">
        <v>0.75</v>
      </c>
      <c r="G3853">
        <f t="shared" si="60"/>
        <v>2.6699999570846549</v>
      </c>
    </row>
    <row r="3854" spans="1:7" x14ac:dyDescent="0.3">
      <c r="A3854" t="s">
        <v>143</v>
      </c>
      <c r="B3854" t="s">
        <v>144</v>
      </c>
      <c r="C3854">
        <v>1999</v>
      </c>
      <c r="D3854">
        <v>1.37000000476837</v>
      </c>
      <c r="E3854">
        <v>0.72000002861022905</v>
      </c>
      <c r="F3854">
        <v>0.55000001192092896</v>
      </c>
      <c r="G3854">
        <f t="shared" si="60"/>
        <v>2.6400000452995283</v>
      </c>
    </row>
    <row r="3855" spans="1:7" x14ac:dyDescent="0.3">
      <c r="A3855" t="s">
        <v>143</v>
      </c>
      <c r="B3855" t="s">
        <v>144</v>
      </c>
      <c r="C3855">
        <v>2000</v>
      </c>
      <c r="D3855">
        <v>1.15999996662139</v>
      </c>
      <c r="E3855">
        <v>0.44999998807907099</v>
      </c>
      <c r="F3855">
        <v>0.34999999403953502</v>
      </c>
      <c r="G3855">
        <f t="shared" si="60"/>
        <v>1.9599999487399962</v>
      </c>
    </row>
    <row r="3856" spans="1:7" x14ac:dyDescent="0.3">
      <c r="A3856" t="s">
        <v>143</v>
      </c>
      <c r="B3856" t="s">
        <v>144</v>
      </c>
      <c r="C3856">
        <v>2001</v>
      </c>
      <c r="D3856">
        <v>2.2799999713897701</v>
      </c>
      <c r="E3856">
        <v>1.37999999523162</v>
      </c>
      <c r="F3856">
        <v>1.33000004291534</v>
      </c>
      <c r="G3856">
        <f t="shared" si="60"/>
        <v>4.9900000095367298</v>
      </c>
    </row>
    <row r="3857" spans="1:7" x14ac:dyDescent="0.3">
      <c r="A3857" t="s">
        <v>143</v>
      </c>
      <c r="B3857" t="s">
        <v>144</v>
      </c>
      <c r="C3857">
        <v>2002</v>
      </c>
      <c r="D3857">
        <v>0.68000000715255704</v>
      </c>
      <c r="E3857">
        <v>1.9999999552965102E-2</v>
      </c>
      <c r="F3857">
        <v>1.7699999809265099</v>
      </c>
      <c r="G3857">
        <f t="shared" si="60"/>
        <v>2.4699999876320318</v>
      </c>
    </row>
    <row r="3858" spans="1:7" x14ac:dyDescent="0.3">
      <c r="A3858" t="s">
        <v>143</v>
      </c>
      <c r="B3858" t="s">
        <v>144</v>
      </c>
      <c r="C3858">
        <v>2003</v>
      </c>
      <c r="D3858">
        <v>1.3099999427795399</v>
      </c>
      <c r="E3858">
        <v>0.43000000715255698</v>
      </c>
      <c r="F3858">
        <v>2.6400001049041699</v>
      </c>
      <c r="G3858">
        <f t="shared" si="60"/>
        <v>4.380000054836267</v>
      </c>
    </row>
    <row r="3859" spans="1:7" x14ac:dyDescent="0.3">
      <c r="A3859" t="s">
        <v>143</v>
      </c>
      <c r="B3859" t="s">
        <v>144</v>
      </c>
      <c r="C3859">
        <v>2004</v>
      </c>
      <c r="D3859">
        <v>0.87999999523162797</v>
      </c>
      <c r="E3859">
        <v>0.56000000238418501</v>
      </c>
      <c r="F3859">
        <v>6.7399997711181596</v>
      </c>
      <c r="G3859">
        <f t="shared" si="60"/>
        <v>8.1799997687339729</v>
      </c>
    </row>
    <row r="3860" spans="1:7" x14ac:dyDescent="0.3">
      <c r="A3860" t="s">
        <v>143</v>
      </c>
      <c r="B3860" t="s">
        <v>144</v>
      </c>
      <c r="C3860">
        <v>2005</v>
      </c>
      <c r="D3860">
        <v>1.7400000095367401</v>
      </c>
      <c r="E3860">
        <v>0.99000000953674305</v>
      </c>
      <c r="F3860">
        <v>1.0299999713897701</v>
      </c>
      <c r="G3860">
        <f t="shared" si="60"/>
        <v>3.7599999904632533</v>
      </c>
    </row>
    <row r="3861" spans="1:7" x14ac:dyDescent="0.3">
      <c r="A3861" t="s">
        <v>143</v>
      </c>
      <c r="B3861" t="s">
        <v>144</v>
      </c>
      <c r="C3861">
        <v>2006</v>
      </c>
      <c r="D3861">
        <v>4.8000001907348597</v>
      </c>
      <c r="E3861">
        <v>2.42000007629394</v>
      </c>
      <c r="F3861">
        <v>6.1799998283386204</v>
      </c>
      <c r="G3861">
        <f t="shared" si="60"/>
        <v>13.400000095367421</v>
      </c>
    </row>
    <row r="3862" spans="1:7" x14ac:dyDescent="0.3">
      <c r="A3862" t="s">
        <v>143</v>
      </c>
      <c r="B3862" t="s">
        <v>144</v>
      </c>
      <c r="C3862">
        <v>2007</v>
      </c>
      <c r="D3862">
        <v>4.1799998283386204</v>
      </c>
      <c r="E3862">
        <v>2.1500000953674299</v>
      </c>
      <c r="F3862">
        <v>5.9800000190734801</v>
      </c>
      <c r="G3862">
        <f t="shared" si="60"/>
        <v>12.30999994277953</v>
      </c>
    </row>
    <row r="3863" spans="1:7" x14ac:dyDescent="0.3">
      <c r="A3863" t="s">
        <v>143</v>
      </c>
      <c r="B3863" t="s">
        <v>144</v>
      </c>
      <c r="C3863">
        <v>2008</v>
      </c>
      <c r="D3863">
        <v>3</v>
      </c>
      <c r="E3863">
        <v>1.62000000476837</v>
      </c>
      <c r="F3863">
        <v>6.0700001716613698</v>
      </c>
      <c r="G3863">
        <f t="shared" si="60"/>
        <v>10.69000017642974</v>
      </c>
    </row>
    <row r="3864" spans="1:7" x14ac:dyDescent="0.3">
      <c r="A3864" t="s">
        <v>143</v>
      </c>
      <c r="B3864" t="s">
        <v>144</v>
      </c>
      <c r="C3864">
        <v>2009</v>
      </c>
      <c r="D3864">
        <v>3.5</v>
      </c>
      <c r="E3864">
        <v>5.5500001907348597</v>
      </c>
      <c r="F3864">
        <v>5.4000000953674299</v>
      </c>
      <c r="G3864">
        <f t="shared" si="60"/>
        <v>14.45000028610229</v>
      </c>
    </row>
    <row r="3865" spans="1:7" x14ac:dyDescent="0.3">
      <c r="A3865" t="s">
        <v>143</v>
      </c>
      <c r="B3865" t="s">
        <v>144</v>
      </c>
      <c r="C3865">
        <v>2010</v>
      </c>
      <c r="D3865">
        <v>4.17000007629394</v>
      </c>
      <c r="E3865">
        <v>4.1599998474120996</v>
      </c>
      <c r="F3865">
        <v>6.17000007629394</v>
      </c>
      <c r="G3865">
        <f t="shared" si="60"/>
        <v>14.49999999999998</v>
      </c>
    </row>
    <row r="3866" spans="1:7" x14ac:dyDescent="0.3">
      <c r="A3866" t="s">
        <v>143</v>
      </c>
      <c r="B3866" t="s">
        <v>144</v>
      </c>
      <c r="C3866">
        <v>2011</v>
      </c>
      <c r="D3866">
        <v>1.83000004291534</v>
      </c>
      <c r="E3866">
        <v>3.0399999618530198</v>
      </c>
      <c r="F3866">
        <v>5.7600002288818297</v>
      </c>
      <c r="G3866">
        <f t="shared" si="60"/>
        <v>10.63000023365019</v>
      </c>
    </row>
    <row r="3867" spans="1:7" x14ac:dyDescent="0.3">
      <c r="A3867" t="s">
        <v>143</v>
      </c>
      <c r="B3867" t="s">
        <v>144</v>
      </c>
      <c r="C3867">
        <v>2012</v>
      </c>
      <c r="D3867">
        <v>7.3000001907348597</v>
      </c>
      <c r="E3867">
        <v>12.1099996566772</v>
      </c>
      <c r="F3867">
        <v>8.7700004577636701</v>
      </c>
      <c r="G3867">
        <f t="shared" si="60"/>
        <v>28.180000305175732</v>
      </c>
    </row>
    <row r="3868" spans="1:7" x14ac:dyDescent="0.3">
      <c r="A3868" t="s">
        <v>143</v>
      </c>
      <c r="B3868" t="s">
        <v>144</v>
      </c>
      <c r="C3868">
        <v>2013</v>
      </c>
      <c r="D3868">
        <v>7.9400000572204501</v>
      </c>
      <c r="E3868">
        <v>6.8299999237060502</v>
      </c>
      <c r="F3868">
        <v>6.0100002288818297</v>
      </c>
      <c r="G3868">
        <f t="shared" si="60"/>
        <v>20.780000209808328</v>
      </c>
    </row>
    <row r="3869" spans="1:7" x14ac:dyDescent="0.3">
      <c r="A3869" t="s">
        <v>143</v>
      </c>
      <c r="B3869" t="s">
        <v>144</v>
      </c>
      <c r="C3869">
        <v>2014</v>
      </c>
      <c r="D3869">
        <v>6.7800002098083496</v>
      </c>
      <c r="E3869">
        <v>2.7799999713897701</v>
      </c>
      <c r="F3869">
        <v>3.5499999523162802</v>
      </c>
      <c r="G3869">
        <f t="shared" si="60"/>
        <v>13.110000133514401</v>
      </c>
    </row>
    <row r="3870" spans="1:7" x14ac:dyDescent="0.3">
      <c r="A3870" t="s">
        <v>143</v>
      </c>
      <c r="B3870" t="s">
        <v>144</v>
      </c>
      <c r="C3870">
        <v>2015</v>
      </c>
      <c r="D3870">
        <v>7.7300000190734801</v>
      </c>
      <c r="E3870">
        <v>6.5999999046325604</v>
      </c>
      <c r="F3870">
        <v>5.7800002098083496</v>
      </c>
      <c r="G3870">
        <f t="shared" si="60"/>
        <v>20.11000013351439</v>
      </c>
    </row>
    <row r="3871" spans="1:7" x14ac:dyDescent="0.3">
      <c r="A3871" t="s">
        <v>143</v>
      </c>
      <c r="B3871" t="s">
        <v>144</v>
      </c>
      <c r="C3871">
        <v>2016</v>
      </c>
      <c r="D3871">
        <v>7.8499999046325604</v>
      </c>
      <c r="E3871">
        <v>4.8699998855590803</v>
      </c>
      <c r="F3871">
        <v>5.71000003814697</v>
      </c>
      <c r="G3871">
        <f t="shared" si="60"/>
        <v>18.429999828338609</v>
      </c>
    </row>
    <row r="3872" spans="1:7" x14ac:dyDescent="0.3">
      <c r="A3872" t="s">
        <v>143</v>
      </c>
      <c r="B3872" t="s">
        <v>144</v>
      </c>
      <c r="C3872">
        <v>2017</v>
      </c>
      <c r="D3872">
        <v>15.2299995422363</v>
      </c>
      <c r="E3872">
        <v>8.3900003433227504</v>
      </c>
      <c r="F3872">
        <v>8.8000001907348597</v>
      </c>
      <c r="G3872">
        <f t="shared" si="60"/>
        <v>32.42000007629391</v>
      </c>
    </row>
    <row r="3873" spans="1:7" x14ac:dyDescent="0.3">
      <c r="A3873" t="s">
        <v>143</v>
      </c>
      <c r="B3873" t="s">
        <v>144</v>
      </c>
      <c r="C3873">
        <v>2018</v>
      </c>
      <c r="D3873">
        <v>12.289999961853001</v>
      </c>
      <c r="E3873">
        <v>5.7899999618530202</v>
      </c>
      <c r="F3873">
        <v>5.88000011444091</v>
      </c>
      <c r="G3873">
        <f t="shared" si="60"/>
        <v>23.96000003814693</v>
      </c>
    </row>
    <row r="3874" spans="1:7" x14ac:dyDescent="0.3">
      <c r="A3874" t="s">
        <v>143</v>
      </c>
      <c r="B3874" t="s">
        <v>144</v>
      </c>
      <c r="C3874">
        <v>2019</v>
      </c>
      <c r="D3874">
        <v>14.649999618530201</v>
      </c>
      <c r="E3874">
        <v>11.170000076293899</v>
      </c>
      <c r="F3874">
        <v>10.020000457763601</v>
      </c>
      <c r="G3874">
        <f t="shared" si="60"/>
        <v>35.840000152587699</v>
      </c>
    </row>
    <row r="3875" spans="1:7" x14ac:dyDescent="0.3">
      <c r="A3875" t="s">
        <v>145</v>
      </c>
      <c r="B3875" t="s">
        <v>146</v>
      </c>
      <c r="C3875">
        <v>1961</v>
      </c>
      <c r="D3875">
        <v>22.530000686645501</v>
      </c>
      <c r="E3875">
        <v>17.7199993133544</v>
      </c>
      <c r="F3875">
        <v>2.6500000953674299</v>
      </c>
      <c r="G3875">
        <f t="shared" si="60"/>
        <v>42.900000095367332</v>
      </c>
    </row>
    <row r="3876" spans="1:7" x14ac:dyDescent="0.3">
      <c r="A3876" t="s">
        <v>145</v>
      </c>
      <c r="B3876" t="s">
        <v>146</v>
      </c>
      <c r="C3876">
        <v>1962</v>
      </c>
      <c r="D3876">
        <v>26.110000610351499</v>
      </c>
      <c r="E3876">
        <v>22.770000457763601</v>
      </c>
      <c r="F3876">
        <v>4.6100001335143999</v>
      </c>
      <c r="G3876">
        <f t="shared" si="60"/>
        <v>53.490001201629497</v>
      </c>
    </row>
    <row r="3877" spans="1:7" x14ac:dyDescent="0.3">
      <c r="A3877" t="s">
        <v>145</v>
      </c>
      <c r="B3877" t="s">
        <v>146</v>
      </c>
      <c r="C3877">
        <v>1963</v>
      </c>
      <c r="D3877">
        <v>29.7600002288818</v>
      </c>
      <c r="E3877">
        <v>22.5</v>
      </c>
      <c r="F3877">
        <v>3.8399999141693102</v>
      </c>
      <c r="G3877">
        <f t="shared" si="60"/>
        <v>56.100000143051112</v>
      </c>
    </row>
    <row r="3878" spans="1:7" x14ac:dyDescent="0.3">
      <c r="A3878" t="s">
        <v>145</v>
      </c>
      <c r="B3878" t="s">
        <v>146</v>
      </c>
      <c r="C3878">
        <v>1964</v>
      </c>
      <c r="D3878">
        <v>34.060001373291001</v>
      </c>
      <c r="E3878">
        <v>26.129999160766602</v>
      </c>
      <c r="F3878">
        <v>3.8399999141693102</v>
      </c>
      <c r="G3878">
        <f t="shared" si="60"/>
        <v>64.030000448226915</v>
      </c>
    </row>
    <row r="3879" spans="1:7" x14ac:dyDescent="0.3">
      <c r="A3879" t="s">
        <v>145</v>
      </c>
      <c r="B3879" t="s">
        <v>146</v>
      </c>
      <c r="C3879">
        <v>1965</v>
      </c>
      <c r="D3879">
        <v>34.75</v>
      </c>
      <c r="E3879">
        <v>26.399999618530199</v>
      </c>
      <c r="F3879">
        <v>3.8900001049041699</v>
      </c>
      <c r="G3879">
        <f t="shared" si="60"/>
        <v>65.039999723434377</v>
      </c>
    </row>
    <row r="3880" spans="1:7" x14ac:dyDescent="0.3">
      <c r="A3880" t="s">
        <v>145</v>
      </c>
      <c r="B3880" t="s">
        <v>146</v>
      </c>
      <c r="C3880">
        <v>1966</v>
      </c>
      <c r="D3880">
        <v>37.680000305175703</v>
      </c>
      <c r="E3880">
        <v>26.319999694824201</v>
      </c>
      <c r="F3880">
        <v>3.92000007629394</v>
      </c>
      <c r="G3880">
        <f t="shared" si="60"/>
        <v>67.920000076293846</v>
      </c>
    </row>
    <row r="3881" spans="1:7" x14ac:dyDescent="0.3">
      <c r="A3881" t="s">
        <v>145</v>
      </c>
      <c r="B3881" t="s">
        <v>146</v>
      </c>
      <c r="C3881">
        <v>1967</v>
      </c>
      <c r="D3881">
        <v>40.470001220703097</v>
      </c>
      <c r="E3881">
        <v>27.139999389648398</v>
      </c>
      <c r="F3881">
        <v>3.3699998855590798</v>
      </c>
      <c r="G3881">
        <f t="shared" si="60"/>
        <v>70.980000495910573</v>
      </c>
    </row>
    <row r="3882" spans="1:7" x14ac:dyDescent="0.3">
      <c r="A3882" t="s">
        <v>145</v>
      </c>
      <c r="B3882" t="s">
        <v>146</v>
      </c>
      <c r="C3882">
        <v>1968</v>
      </c>
      <c r="D3882">
        <v>46.650001525878899</v>
      </c>
      <c r="E3882">
        <v>29.850000381469702</v>
      </c>
      <c r="F3882">
        <v>4.2699999809265101</v>
      </c>
      <c r="G3882">
        <f t="shared" si="60"/>
        <v>80.770001888275118</v>
      </c>
    </row>
    <row r="3883" spans="1:7" x14ac:dyDescent="0.3">
      <c r="A3883" t="s">
        <v>145</v>
      </c>
      <c r="B3883" t="s">
        <v>146</v>
      </c>
      <c r="C3883">
        <v>1969</v>
      </c>
      <c r="D3883">
        <v>48.700000762939403</v>
      </c>
      <c r="E3883">
        <v>29.2000007629394</v>
      </c>
      <c r="F3883">
        <v>4.4899997711181596</v>
      </c>
      <c r="G3883">
        <f t="shared" si="60"/>
        <v>82.390001296996971</v>
      </c>
    </row>
    <row r="3884" spans="1:7" x14ac:dyDescent="0.3">
      <c r="A3884" t="s">
        <v>145</v>
      </c>
      <c r="B3884" t="s">
        <v>146</v>
      </c>
      <c r="C3884">
        <v>1970</v>
      </c>
      <c r="D3884">
        <v>51.310001373291001</v>
      </c>
      <c r="E3884">
        <v>30.299999237060501</v>
      </c>
      <c r="F3884">
        <v>4.4899997711181596</v>
      </c>
      <c r="G3884">
        <f t="shared" si="60"/>
        <v>86.10000038146967</v>
      </c>
    </row>
    <row r="3885" spans="1:7" x14ac:dyDescent="0.3">
      <c r="A3885" t="s">
        <v>145</v>
      </c>
      <c r="B3885" t="s">
        <v>146</v>
      </c>
      <c r="C3885">
        <v>1971</v>
      </c>
      <c r="D3885">
        <v>52.610000610351499</v>
      </c>
      <c r="E3885">
        <v>31.659999847412099</v>
      </c>
      <c r="F3885">
        <v>4.6399998664855904</v>
      </c>
      <c r="G3885">
        <f t="shared" si="60"/>
        <v>88.910000324249197</v>
      </c>
    </row>
    <row r="3886" spans="1:7" x14ac:dyDescent="0.3">
      <c r="A3886" t="s">
        <v>145</v>
      </c>
      <c r="B3886" t="s">
        <v>146</v>
      </c>
      <c r="C3886">
        <v>1972</v>
      </c>
      <c r="D3886">
        <v>54.340000152587798</v>
      </c>
      <c r="E3886">
        <v>33.139999389648402</v>
      </c>
      <c r="F3886">
        <v>5.2800002098083496</v>
      </c>
      <c r="G3886">
        <f t="shared" si="60"/>
        <v>92.75999975204455</v>
      </c>
    </row>
    <row r="3887" spans="1:7" x14ac:dyDescent="0.3">
      <c r="A3887" t="s">
        <v>145</v>
      </c>
      <c r="B3887" t="s">
        <v>146</v>
      </c>
      <c r="C3887">
        <v>1973</v>
      </c>
      <c r="D3887">
        <v>62.75</v>
      </c>
      <c r="E3887">
        <v>37.840000152587798</v>
      </c>
      <c r="F3887">
        <v>6.1100001335143999</v>
      </c>
      <c r="G3887">
        <f t="shared" si="60"/>
        <v>106.70000028610221</v>
      </c>
    </row>
    <row r="3888" spans="1:7" x14ac:dyDescent="0.3">
      <c r="A3888" t="s">
        <v>145</v>
      </c>
      <c r="B3888" t="s">
        <v>146</v>
      </c>
      <c r="C3888">
        <v>1974</v>
      </c>
      <c r="D3888">
        <v>64.639999389648395</v>
      </c>
      <c r="E3888">
        <v>38.599998474121001</v>
      </c>
      <c r="F3888">
        <v>6.3200001716613698</v>
      </c>
      <c r="G3888">
        <f t="shared" si="60"/>
        <v>109.55999803543077</v>
      </c>
    </row>
    <row r="3889" spans="1:7" x14ac:dyDescent="0.3">
      <c r="A3889" t="s">
        <v>145</v>
      </c>
      <c r="B3889" t="s">
        <v>146</v>
      </c>
      <c r="C3889">
        <v>1975</v>
      </c>
      <c r="D3889">
        <v>71.139999389648395</v>
      </c>
      <c r="E3889">
        <v>41.409999847412102</v>
      </c>
      <c r="F3889">
        <v>7.1199998855590803</v>
      </c>
      <c r="G3889">
        <f t="shared" si="60"/>
        <v>119.66999912261957</v>
      </c>
    </row>
    <row r="3890" spans="1:7" x14ac:dyDescent="0.3">
      <c r="A3890" t="s">
        <v>145</v>
      </c>
      <c r="B3890" t="s">
        <v>146</v>
      </c>
      <c r="C3890">
        <v>1976</v>
      </c>
      <c r="D3890">
        <v>75.430000305175696</v>
      </c>
      <c r="E3890">
        <v>43.470001220703097</v>
      </c>
      <c r="F3890">
        <v>8.42000007629394</v>
      </c>
      <c r="G3890">
        <f t="shared" si="60"/>
        <v>127.32000160217274</v>
      </c>
    </row>
    <row r="3891" spans="1:7" x14ac:dyDescent="0.3">
      <c r="A3891" t="s">
        <v>145</v>
      </c>
      <c r="B3891" t="s">
        <v>146</v>
      </c>
      <c r="C3891">
        <v>1977</v>
      </c>
      <c r="D3891">
        <v>76.230003356933594</v>
      </c>
      <c r="E3891">
        <v>45.090000152587798</v>
      </c>
      <c r="F3891">
        <v>9.3100004196166992</v>
      </c>
      <c r="G3891">
        <f t="shared" si="60"/>
        <v>130.6300039291381</v>
      </c>
    </row>
    <row r="3892" spans="1:7" x14ac:dyDescent="0.3">
      <c r="A3892" t="s">
        <v>145</v>
      </c>
      <c r="B3892" t="s">
        <v>146</v>
      </c>
      <c r="C3892">
        <v>1978</v>
      </c>
      <c r="D3892">
        <v>87.040000915527301</v>
      </c>
      <c r="E3892">
        <v>49.919998168945298</v>
      </c>
      <c r="F3892">
        <v>10.8599996566772</v>
      </c>
      <c r="G3892">
        <f t="shared" si="60"/>
        <v>147.81999874114979</v>
      </c>
    </row>
    <row r="3893" spans="1:7" x14ac:dyDescent="0.3">
      <c r="A3893" t="s">
        <v>145</v>
      </c>
      <c r="B3893" t="s">
        <v>146</v>
      </c>
      <c r="C3893">
        <v>1979</v>
      </c>
      <c r="D3893">
        <v>90.699996948242102</v>
      </c>
      <c r="E3893">
        <v>46.029998779296797</v>
      </c>
      <c r="F3893">
        <v>11.2600002288818</v>
      </c>
      <c r="G3893">
        <f t="shared" si="60"/>
        <v>147.9899959564207</v>
      </c>
    </row>
    <row r="3894" spans="1:7" x14ac:dyDescent="0.3">
      <c r="A3894" t="s">
        <v>145</v>
      </c>
      <c r="B3894" t="s">
        <v>146</v>
      </c>
      <c r="C3894">
        <v>1980</v>
      </c>
      <c r="D3894">
        <v>84.919998168945298</v>
      </c>
      <c r="E3894">
        <v>40.150001525878899</v>
      </c>
      <c r="F3894">
        <v>9.1499996185302699</v>
      </c>
      <c r="G3894">
        <f t="shared" si="60"/>
        <v>134.21999931335446</v>
      </c>
    </row>
    <row r="3895" spans="1:7" x14ac:dyDescent="0.3">
      <c r="A3895" t="s">
        <v>145</v>
      </c>
      <c r="B3895" t="s">
        <v>146</v>
      </c>
      <c r="C3895">
        <v>1981</v>
      </c>
      <c r="D3895">
        <v>94.480003356933594</v>
      </c>
      <c r="E3895">
        <v>42.029998779296797</v>
      </c>
      <c r="F3895">
        <v>10.369999885559</v>
      </c>
      <c r="G3895">
        <f t="shared" si="60"/>
        <v>146.88000202178938</v>
      </c>
    </row>
    <row r="3896" spans="1:7" x14ac:dyDescent="0.3">
      <c r="A3896" t="s">
        <v>145</v>
      </c>
      <c r="B3896" t="s">
        <v>146</v>
      </c>
      <c r="C3896">
        <v>1982</v>
      </c>
      <c r="D3896">
        <v>97.139999389648395</v>
      </c>
      <c r="E3896">
        <v>41.509998321533203</v>
      </c>
      <c r="F3896">
        <v>10.829999923706</v>
      </c>
      <c r="G3896">
        <f t="shared" si="60"/>
        <v>149.47999763488758</v>
      </c>
    </row>
    <row r="3897" spans="1:7" x14ac:dyDescent="0.3">
      <c r="A3897" t="s">
        <v>145</v>
      </c>
      <c r="B3897" t="s">
        <v>146</v>
      </c>
      <c r="C3897">
        <v>1983</v>
      </c>
      <c r="D3897">
        <v>106.44000244140599</v>
      </c>
      <c r="E3897">
        <v>44.439998626708899</v>
      </c>
      <c r="F3897">
        <v>12.149999618530201</v>
      </c>
      <c r="G3897">
        <f t="shared" si="60"/>
        <v>163.03000068664508</v>
      </c>
    </row>
    <row r="3898" spans="1:7" x14ac:dyDescent="0.3">
      <c r="A3898" t="s">
        <v>145</v>
      </c>
      <c r="B3898" t="s">
        <v>146</v>
      </c>
      <c r="C3898">
        <v>1984</v>
      </c>
      <c r="D3898">
        <v>107.889999389648</v>
      </c>
      <c r="E3898">
        <v>44.029998779296797</v>
      </c>
      <c r="F3898">
        <v>12.619999885559</v>
      </c>
      <c r="G3898">
        <f t="shared" si="60"/>
        <v>164.5399980545038</v>
      </c>
    </row>
    <row r="3899" spans="1:7" x14ac:dyDescent="0.3">
      <c r="A3899" t="s">
        <v>145</v>
      </c>
      <c r="B3899" t="s">
        <v>146</v>
      </c>
      <c r="C3899">
        <v>1985</v>
      </c>
      <c r="D3899">
        <v>116.650001525878</v>
      </c>
      <c r="E3899">
        <v>48.049999237060497</v>
      </c>
      <c r="F3899">
        <v>15.9799995422363</v>
      </c>
      <c r="G3899">
        <f t="shared" si="60"/>
        <v>180.68000030517479</v>
      </c>
    </row>
    <row r="3900" spans="1:7" x14ac:dyDescent="0.3">
      <c r="A3900" t="s">
        <v>145</v>
      </c>
      <c r="B3900" t="s">
        <v>146</v>
      </c>
      <c r="C3900">
        <v>1986</v>
      </c>
      <c r="D3900">
        <v>109.959999084472</v>
      </c>
      <c r="E3900">
        <v>46.25</v>
      </c>
      <c r="F3900">
        <v>15.689999580383301</v>
      </c>
      <c r="G3900">
        <f t="shared" si="60"/>
        <v>171.8999986648553</v>
      </c>
    </row>
    <row r="3901" spans="1:7" x14ac:dyDescent="0.3">
      <c r="A3901" t="s">
        <v>145</v>
      </c>
      <c r="B3901" t="s">
        <v>146</v>
      </c>
      <c r="C3901">
        <v>1987</v>
      </c>
      <c r="D3901">
        <v>99.129997253417898</v>
      </c>
      <c r="E3901">
        <v>41.790000915527301</v>
      </c>
      <c r="F3901">
        <v>13.439999580383301</v>
      </c>
      <c r="G3901">
        <f t="shared" si="60"/>
        <v>154.3599977493285</v>
      </c>
    </row>
    <row r="3902" spans="1:7" x14ac:dyDescent="0.3">
      <c r="A3902" t="s">
        <v>145</v>
      </c>
      <c r="B3902" t="s">
        <v>146</v>
      </c>
      <c r="C3902">
        <v>1988</v>
      </c>
      <c r="D3902">
        <v>105.91000366210901</v>
      </c>
      <c r="E3902">
        <v>44.290000915527301</v>
      </c>
      <c r="F3902">
        <v>15.140000343322701</v>
      </c>
      <c r="G3902">
        <f t="shared" si="60"/>
        <v>165.34000492095902</v>
      </c>
    </row>
    <row r="3903" spans="1:7" x14ac:dyDescent="0.3">
      <c r="A3903" t="s">
        <v>145</v>
      </c>
      <c r="B3903" t="s">
        <v>146</v>
      </c>
      <c r="C3903">
        <v>1989</v>
      </c>
      <c r="D3903">
        <v>102.06999969482401</v>
      </c>
      <c r="E3903">
        <v>44.569999694824197</v>
      </c>
      <c r="F3903">
        <v>17.370000839233398</v>
      </c>
      <c r="G3903">
        <f t="shared" si="60"/>
        <v>164.01000022888161</v>
      </c>
    </row>
    <row r="3904" spans="1:7" x14ac:dyDescent="0.3">
      <c r="A3904" t="s">
        <v>145</v>
      </c>
      <c r="B3904" t="s">
        <v>146</v>
      </c>
      <c r="C3904">
        <v>1990</v>
      </c>
      <c r="D3904">
        <v>107.76000213623</v>
      </c>
      <c r="E3904">
        <v>48.349998474121001</v>
      </c>
      <c r="F3904">
        <v>19.329999923706001</v>
      </c>
      <c r="G3904">
        <f t="shared" si="60"/>
        <v>175.44000053405699</v>
      </c>
    </row>
    <row r="3905" spans="1:7" x14ac:dyDescent="0.3">
      <c r="A3905" t="s">
        <v>145</v>
      </c>
      <c r="B3905" t="s">
        <v>146</v>
      </c>
      <c r="C3905">
        <v>1991</v>
      </c>
      <c r="D3905">
        <v>103.550003051757</v>
      </c>
      <c r="E3905">
        <v>44.680000305175703</v>
      </c>
      <c r="F3905">
        <v>17.110000610351499</v>
      </c>
      <c r="G3905">
        <f t="shared" si="60"/>
        <v>165.34000396728422</v>
      </c>
    </row>
    <row r="3906" spans="1:7" x14ac:dyDescent="0.3">
      <c r="A3906" t="s">
        <v>145</v>
      </c>
      <c r="B3906" t="s">
        <v>146</v>
      </c>
      <c r="C3906">
        <v>1992</v>
      </c>
      <c r="D3906">
        <v>99.699996948242102</v>
      </c>
      <c r="E3906">
        <v>45.150001525878899</v>
      </c>
      <c r="F3906">
        <v>14.4600000381469</v>
      </c>
      <c r="G3906">
        <f t="shared" si="60"/>
        <v>159.3099985122679</v>
      </c>
    </row>
    <row r="3907" spans="1:7" x14ac:dyDescent="0.3">
      <c r="A3907" t="s">
        <v>145</v>
      </c>
      <c r="B3907" t="s">
        <v>146</v>
      </c>
      <c r="C3907">
        <v>1993</v>
      </c>
      <c r="D3907">
        <v>83.669998168945298</v>
      </c>
      <c r="E3907">
        <v>32.139999389648402</v>
      </c>
      <c r="F3907">
        <v>14.029999732971101</v>
      </c>
      <c r="G3907">
        <f t="shared" ref="G3907:G3970" si="61">SUM(D3907:F3907)</f>
        <v>129.8399972915648</v>
      </c>
    </row>
    <row r="3908" spans="1:7" x14ac:dyDescent="0.3">
      <c r="A3908" t="s">
        <v>145</v>
      </c>
      <c r="B3908" t="s">
        <v>146</v>
      </c>
      <c r="C3908">
        <v>1994</v>
      </c>
      <c r="D3908">
        <v>88.269996643066406</v>
      </c>
      <c r="E3908">
        <v>32.139999389648402</v>
      </c>
      <c r="F3908">
        <v>14.029999732971101</v>
      </c>
      <c r="G3908">
        <f t="shared" si="61"/>
        <v>134.43999576568592</v>
      </c>
    </row>
    <row r="3909" spans="1:7" x14ac:dyDescent="0.3">
      <c r="A3909" t="s">
        <v>145</v>
      </c>
      <c r="B3909" t="s">
        <v>146</v>
      </c>
      <c r="C3909">
        <v>1995</v>
      </c>
      <c r="D3909">
        <v>80.690002441406193</v>
      </c>
      <c r="E3909">
        <v>34.840000152587798</v>
      </c>
      <c r="F3909">
        <v>13.829999923706</v>
      </c>
      <c r="G3909">
        <f t="shared" si="61"/>
        <v>129.3600025177</v>
      </c>
    </row>
    <row r="3910" spans="1:7" x14ac:dyDescent="0.3">
      <c r="A3910" t="s">
        <v>145</v>
      </c>
      <c r="B3910" t="s">
        <v>146</v>
      </c>
      <c r="C3910">
        <v>1996</v>
      </c>
      <c r="D3910">
        <v>87.199996948242102</v>
      </c>
      <c r="E3910">
        <v>37.189998626708899</v>
      </c>
      <c r="F3910">
        <v>19.2399997711181</v>
      </c>
      <c r="G3910">
        <f t="shared" si="61"/>
        <v>143.62999534606911</v>
      </c>
    </row>
    <row r="3911" spans="1:7" x14ac:dyDescent="0.3">
      <c r="A3911" t="s">
        <v>145</v>
      </c>
      <c r="B3911" t="s">
        <v>146</v>
      </c>
      <c r="C3911">
        <v>1997</v>
      </c>
      <c r="D3911">
        <v>79.019996643066406</v>
      </c>
      <c r="E3911">
        <v>33.9799995422363</v>
      </c>
      <c r="F3911">
        <v>16.7299995422363</v>
      </c>
      <c r="G3911">
        <f t="shared" si="61"/>
        <v>129.72999572753901</v>
      </c>
    </row>
    <row r="3912" spans="1:7" x14ac:dyDescent="0.3">
      <c r="A3912" t="s">
        <v>145</v>
      </c>
      <c r="B3912" t="s">
        <v>146</v>
      </c>
      <c r="C3912">
        <v>1998</v>
      </c>
      <c r="D3912">
        <v>75.220001220703097</v>
      </c>
      <c r="E3912">
        <v>30.909999847412099</v>
      </c>
      <c r="F3912">
        <v>15.4600000381469</v>
      </c>
      <c r="G3912">
        <f t="shared" si="61"/>
        <v>121.59000110626209</v>
      </c>
    </row>
    <row r="3913" spans="1:7" x14ac:dyDescent="0.3">
      <c r="A3913" t="s">
        <v>145</v>
      </c>
      <c r="B3913" t="s">
        <v>146</v>
      </c>
      <c r="C3913">
        <v>1999</v>
      </c>
      <c r="D3913">
        <v>75.190002441406193</v>
      </c>
      <c r="E3913">
        <v>30.75</v>
      </c>
      <c r="F3913">
        <v>15.25</v>
      </c>
      <c r="G3913">
        <f t="shared" si="61"/>
        <v>121.19000244140619</v>
      </c>
    </row>
    <row r="3914" spans="1:7" x14ac:dyDescent="0.3">
      <c r="A3914" t="s">
        <v>145</v>
      </c>
      <c r="B3914" t="s">
        <v>146</v>
      </c>
      <c r="C3914">
        <v>2000</v>
      </c>
      <c r="D3914">
        <v>73.949996948242102</v>
      </c>
      <c r="E3914">
        <v>29.319999694824201</v>
      </c>
      <c r="F3914">
        <v>15.050000190734799</v>
      </c>
      <c r="G3914">
        <f t="shared" si="61"/>
        <v>118.3199968338011</v>
      </c>
    </row>
    <row r="3915" spans="1:7" x14ac:dyDescent="0.3">
      <c r="A3915" t="s">
        <v>145</v>
      </c>
      <c r="B3915" t="s">
        <v>146</v>
      </c>
      <c r="C3915">
        <v>2001</v>
      </c>
      <c r="D3915">
        <v>67.760002136230398</v>
      </c>
      <c r="E3915">
        <v>29.340000152587798</v>
      </c>
      <c r="F3915">
        <v>14.800000190734799</v>
      </c>
      <c r="G3915">
        <f t="shared" si="61"/>
        <v>111.900002479553</v>
      </c>
    </row>
    <row r="3916" spans="1:7" x14ac:dyDescent="0.3">
      <c r="A3916" t="s">
        <v>145</v>
      </c>
      <c r="B3916" t="s">
        <v>146</v>
      </c>
      <c r="C3916">
        <v>2002</v>
      </c>
      <c r="D3916">
        <v>70.720001220703097</v>
      </c>
      <c r="E3916">
        <v>31.329999923706001</v>
      </c>
      <c r="F3916">
        <v>8.42000007629394</v>
      </c>
      <c r="G3916">
        <f t="shared" si="61"/>
        <v>110.47000122070304</v>
      </c>
    </row>
    <row r="3917" spans="1:7" x14ac:dyDescent="0.3">
      <c r="A3917" t="s">
        <v>145</v>
      </c>
      <c r="B3917" t="s">
        <v>146</v>
      </c>
      <c r="C3917">
        <v>2003</v>
      </c>
      <c r="D3917">
        <v>74.069999694824205</v>
      </c>
      <c r="E3917">
        <v>28.350000381469702</v>
      </c>
      <c r="F3917">
        <v>11.939999580383301</v>
      </c>
      <c r="G3917">
        <f t="shared" si="61"/>
        <v>114.3599996566772</v>
      </c>
    </row>
    <row r="3918" spans="1:7" x14ac:dyDescent="0.3">
      <c r="A3918" t="s">
        <v>145</v>
      </c>
      <c r="B3918" t="s">
        <v>146</v>
      </c>
      <c r="C3918">
        <v>2004</v>
      </c>
      <c r="D3918">
        <v>59.840000152587798</v>
      </c>
      <c r="E3918">
        <v>41.599998474121001</v>
      </c>
      <c r="F3918">
        <v>21.879999160766602</v>
      </c>
      <c r="G3918">
        <f t="shared" si="61"/>
        <v>123.3199977874754</v>
      </c>
    </row>
    <row r="3919" spans="1:7" x14ac:dyDescent="0.3">
      <c r="A3919" t="s">
        <v>145</v>
      </c>
      <c r="B3919" t="s">
        <v>146</v>
      </c>
      <c r="C3919">
        <v>2005</v>
      </c>
      <c r="D3919">
        <v>54</v>
      </c>
      <c r="E3919">
        <v>32.990001678466797</v>
      </c>
      <c r="F3919">
        <v>13.0100002288818</v>
      </c>
      <c r="G3919">
        <f t="shared" si="61"/>
        <v>100.0000019073486</v>
      </c>
    </row>
    <row r="3920" spans="1:7" x14ac:dyDescent="0.3">
      <c r="A3920" t="s">
        <v>145</v>
      </c>
      <c r="B3920" t="s">
        <v>146</v>
      </c>
      <c r="C3920">
        <v>2006</v>
      </c>
      <c r="D3920">
        <v>46.380001068115199</v>
      </c>
      <c r="E3920">
        <v>23.139999389648398</v>
      </c>
      <c r="F3920">
        <v>17</v>
      </c>
      <c r="G3920">
        <f t="shared" si="61"/>
        <v>86.520000457763601</v>
      </c>
    </row>
    <row r="3921" spans="1:7" x14ac:dyDescent="0.3">
      <c r="A3921" t="s">
        <v>145</v>
      </c>
      <c r="B3921" t="s">
        <v>146</v>
      </c>
      <c r="C3921">
        <v>2007</v>
      </c>
      <c r="D3921">
        <v>36.900001525878899</v>
      </c>
      <c r="E3921">
        <v>15.640000343322701</v>
      </c>
      <c r="F3921">
        <v>14.670000076293899</v>
      </c>
      <c r="G3921">
        <f t="shared" si="61"/>
        <v>67.210001945495506</v>
      </c>
    </row>
    <row r="3922" spans="1:7" x14ac:dyDescent="0.3">
      <c r="A3922" t="s">
        <v>145</v>
      </c>
      <c r="B3922" t="s">
        <v>146</v>
      </c>
      <c r="C3922">
        <v>2008</v>
      </c>
      <c r="D3922">
        <v>47.380001068115199</v>
      </c>
      <c r="E3922">
        <v>18.5</v>
      </c>
      <c r="F3922">
        <v>16.4899997711181</v>
      </c>
      <c r="G3922">
        <f t="shared" si="61"/>
        <v>82.370000839233313</v>
      </c>
    </row>
    <row r="3923" spans="1:7" x14ac:dyDescent="0.3">
      <c r="A3923" t="s">
        <v>145</v>
      </c>
      <c r="B3923" t="s">
        <v>146</v>
      </c>
      <c r="C3923">
        <v>2009</v>
      </c>
      <c r="D3923">
        <v>30.9699993133544</v>
      </c>
      <c r="E3923">
        <v>7.0100002288818297</v>
      </c>
      <c r="F3923">
        <v>5.6100001335143999</v>
      </c>
      <c r="G3923">
        <f t="shared" si="61"/>
        <v>43.589999675750626</v>
      </c>
    </row>
    <row r="3924" spans="1:7" x14ac:dyDescent="0.3">
      <c r="A3924" t="s">
        <v>145</v>
      </c>
      <c r="B3924" t="s">
        <v>146</v>
      </c>
      <c r="C3924">
        <v>2010</v>
      </c>
      <c r="D3924">
        <v>47.819999694824197</v>
      </c>
      <c r="E3924">
        <v>24.690000534057599</v>
      </c>
      <c r="F3924">
        <v>12.3800001144409</v>
      </c>
      <c r="G3924">
        <f t="shared" si="61"/>
        <v>84.890000343322697</v>
      </c>
    </row>
    <row r="3925" spans="1:7" x14ac:dyDescent="0.3">
      <c r="A3925" t="s">
        <v>145</v>
      </c>
      <c r="B3925" t="s">
        <v>146</v>
      </c>
      <c r="C3925">
        <v>2011</v>
      </c>
      <c r="D3925">
        <v>72.760002136230398</v>
      </c>
      <c r="E3925">
        <v>28.049999237060501</v>
      </c>
      <c r="F3925">
        <v>9.3500003814697195</v>
      </c>
      <c r="G3925">
        <f t="shared" si="61"/>
        <v>110.16000175476063</v>
      </c>
    </row>
    <row r="3926" spans="1:7" x14ac:dyDescent="0.3">
      <c r="A3926" t="s">
        <v>145</v>
      </c>
      <c r="B3926" t="s">
        <v>146</v>
      </c>
      <c r="C3926">
        <v>2012</v>
      </c>
      <c r="D3926">
        <v>47.880001068115199</v>
      </c>
      <c r="E3926">
        <v>15.2299995422363</v>
      </c>
      <c r="F3926">
        <v>12.5100002288818</v>
      </c>
      <c r="G3926">
        <f t="shared" si="61"/>
        <v>75.620000839233299</v>
      </c>
    </row>
    <row r="3927" spans="1:7" x14ac:dyDescent="0.3">
      <c r="A3927" t="s">
        <v>145</v>
      </c>
      <c r="B3927" t="s">
        <v>146</v>
      </c>
      <c r="C3927">
        <v>2013</v>
      </c>
      <c r="D3927">
        <v>52.069999694824197</v>
      </c>
      <c r="E3927">
        <v>16.090000152587798</v>
      </c>
      <c r="F3927">
        <v>12.819999694824199</v>
      </c>
      <c r="G3927">
        <f t="shared" si="61"/>
        <v>80.9799995422362</v>
      </c>
    </row>
    <row r="3928" spans="1:7" x14ac:dyDescent="0.3">
      <c r="A3928" t="s">
        <v>145</v>
      </c>
      <c r="B3928" t="s">
        <v>146</v>
      </c>
      <c r="C3928">
        <v>2014</v>
      </c>
      <c r="D3928">
        <v>54.040000915527301</v>
      </c>
      <c r="E3928">
        <v>15.520000457763601</v>
      </c>
      <c r="F3928">
        <v>12.6800003051757</v>
      </c>
      <c r="G3928">
        <f t="shared" si="61"/>
        <v>82.240001678466598</v>
      </c>
    </row>
    <row r="3929" spans="1:7" x14ac:dyDescent="0.3">
      <c r="A3929" t="s">
        <v>145</v>
      </c>
      <c r="B3929" t="s">
        <v>146</v>
      </c>
      <c r="C3929">
        <v>2015</v>
      </c>
      <c r="D3929">
        <v>50.110000610351499</v>
      </c>
      <c r="E3929">
        <v>15.3800001144409</v>
      </c>
      <c r="F3929">
        <v>12.7399997711181</v>
      </c>
      <c r="G3929">
        <f t="shared" si="61"/>
        <v>78.230000495910502</v>
      </c>
    </row>
    <row r="3930" spans="1:7" x14ac:dyDescent="0.3">
      <c r="A3930" t="s">
        <v>145</v>
      </c>
      <c r="B3930" t="s">
        <v>146</v>
      </c>
      <c r="C3930">
        <v>2016</v>
      </c>
      <c r="D3930">
        <v>53.200000762939403</v>
      </c>
      <c r="E3930">
        <v>15.949999809265099</v>
      </c>
      <c r="F3930">
        <v>13.4799995422363</v>
      </c>
      <c r="G3930">
        <f t="shared" si="61"/>
        <v>82.630000114440804</v>
      </c>
    </row>
    <row r="3931" spans="1:7" x14ac:dyDescent="0.3">
      <c r="A3931" t="s">
        <v>145</v>
      </c>
      <c r="B3931" t="s">
        <v>146</v>
      </c>
      <c r="C3931">
        <v>2017</v>
      </c>
      <c r="D3931">
        <v>56.439998626708899</v>
      </c>
      <c r="E3931">
        <v>15.8599996566772</v>
      </c>
      <c r="F3931">
        <v>14.189999580383301</v>
      </c>
      <c r="G3931">
        <f t="shared" si="61"/>
        <v>86.489997863769403</v>
      </c>
    </row>
    <row r="3932" spans="1:7" x14ac:dyDescent="0.3">
      <c r="A3932" t="s">
        <v>145</v>
      </c>
      <c r="B3932" t="s">
        <v>146</v>
      </c>
      <c r="C3932">
        <v>2018</v>
      </c>
      <c r="D3932">
        <v>55.700000762939403</v>
      </c>
      <c r="E3932">
        <v>18.420000076293899</v>
      </c>
      <c r="F3932">
        <v>15.4600000381469</v>
      </c>
      <c r="G3932">
        <f t="shared" si="61"/>
        <v>89.580000877380201</v>
      </c>
    </row>
    <row r="3933" spans="1:7" x14ac:dyDescent="0.3">
      <c r="A3933" t="s">
        <v>145</v>
      </c>
      <c r="B3933" t="s">
        <v>146</v>
      </c>
      <c r="C3933">
        <v>2019</v>
      </c>
      <c r="D3933">
        <v>58.900001525878899</v>
      </c>
      <c r="E3933">
        <v>18.4799995422363</v>
      </c>
      <c r="F3933">
        <v>16.110000610351499</v>
      </c>
      <c r="G3933">
        <f t="shared" si="61"/>
        <v>93.490001678466712</v>
      </c>
    </row>
    <row r="3934" spans="1:7" x14ac:dyDescent="0.3">
      <c r="A3934" t="s">
        <v>147</v>
      </c>
      <c r="B3934" t="s">
        <v>148</v>
      </c>
      <c r="C3934">
        <v>1961</v>
      </c>
      <c r="D3934">
        <v>5.88000011444091</v>
      </c>
      <c r="E3934">
        <v>2.5399999618530198</v>
      </c>
      <c r="F3934">
        <v>1.3899999856948799</v>
      </c>
      <c r="G3934">
        <f t="shared" si="61"/>
        <v>9.8100000619888093</v>
      </c>
    </row>
    <row r="3935" spans="1:7" x14ac:dyDescent="0.3">
      <c r="A3935" t="s">
        <v>147</v>
      </c>
      <c r="B3935" t="s">
        <v>148</v>
      </c>
      <c r="C3935">
        <v>1962</v>
      </c>
      <c r="D3935">
        <v>5.7899999618530202</v>
      </c>
      <c r="E3935">
        <v>2.63000011444091</v>
      </c>
      <c r="F3935">
        <v>1.5</v>
      </c>
      <c r="G3935">
        <f t="shared" si="61"/>
        <v>9.9200000762939311</v>
      </c>
    </row>
    <row r="3936" spans="1:7" x14ac:dyDescent="0.3">
      <c r="A3936" t="s">
        <v>147</v>
      </c>
      <c r="B3936" t="s">
        <v>148</v>
      </c>
      <c r="C3936">
        <v>1963</v>
      </c>
      <c r="D3936">
        <v>7.4299998283386204</v>
      </c>
      <c r="E3936">
        <v>3.71000003814697</v>
      </c>
      <c r="F3936">
        <v>1.53999996185302</v>
      </c>
      <c r="G3936">
        <f t="shared" si="61"/>
        <v>12.679999828338611</v>
      </c>
    </row>
    <row r="3937" spans="1:7" x14ac:dyDescent="0.3">
      <c r="A3937" t="s">
        <v>147</v>
      </c>
      <c r="B3937" t="s">
        <v>148</v>
      </c>
      <c r="C3937">
        <v>1964</v>
      </c>
      <c r="D3937">
        <v>5.8699998855590803</v>
      </c>
      <c r="E3937">
        <v>4.2800002098083496</v>
      </c>
      <c r="F3937">
        <v>2.0299999713897701</v>
      </c>
      <c r="G3937">
        <f t="shared" si="61"/>
        <v>12.1800000667572</v>
      </c>
    </row>
    <row r="3938" spans="1:7" x14ac:dyDescent="0.3">
      <c r="A3938" t="s">
        <v>147</v>
      </c>
      <c r="B3938" t="s">
        <v>148</v>
      </c>
      <c r="C3938">
        <v>1965</v>
      </c>
      <c r="D3938">
        <v>4.7300000190734801</v>
      </c>
      <c r="E3938">
        <v>3.1500000953674299</v>
      </c>
      <c r="F3938">
        <v>1.50999999046325</v>
      </c>
      <c r="G3938">
        <f t="shared" si="61"/>
        <v>9.3900001049041606</v>
      </c>
    </row>
    <row r="3939" spans="1:7" x14ac:dyDescent="0.3">
      <c r="A3939" t="s">
        <v>147</v>
      </c>
      <c r="B3939" t="s">
        <v>148</v>
      </c>
      <c r="C3939">
        <v>1966</v>
      </c>
      <c r="D3939">
        <v>12.6099996566772</v>
      </c>
      <c r="E3939">
        <v>7.1500000953674299</v>
      </c>
      <c r="F3939">
        <v>1.7400000095367401</v>
      </c>
      <c r="G3939">
        <f t="shared" si="61"/>
        <v>21.499999761581368</v>
      </c>
    </row>
    <row r="3940" spans="1:7" x14ac:dyDescent="0.3">
      <c r="A3940" t="s">
        <v>147</v>
      </c>
      <c r="B3940" t="s">
        <v>148</v>
      </c>
      <c r="C3940">
        <v>1967</v>
      </c>
      <c r="D3940">
        <v>8.7200002670287997</v>
      </c>
      <c r="E3940">
        <v>6.6599998474120996</v>
      </c>
      <c r="F3940">
        <v>0.75999999046325595</v>
      </c>
      <c r="G3940">
        <f t="shared" si="61"/>
        <v>16.140000104904157</v>
      </c>
    </row>
    <row r="3941" spans="1:7" x14ac:dyDescent="0.3">
      <c r="A3941" t="s">
        <v>147</v>
      </c>
      <c r="B3941" t="s">
        <v>148</v>
      </c>
      <c r="C3941">
        <v>1968</v>
      </c>
      <c r="D3941">
        <v>15.189999580383301</v>
      </c>
      <c r="E3941">
        <v>8.1400003433227504</v>
      </c>
      <c r="F3941">
        <v>3.1099998950958199</v>
      </c>
      <c r="G3941">
        <f t="shared" si="61"/>
        <v>26.439999818801873</v>
      </c>
    </row>
    <row r="3942" spans="1:7" x14ac:dyDescent="0.3">
      <c r="A3942" t="s">
        <v>147</v>
      </c>
      <c r="B3942" t="s">
        <v>148</v>
      </c>
      <c r="C3942">
        <v>1969</v>
      </c>
      <c r="D3942">
        <v>12.5</v>
      </c>
      <c r="E3942">
        <v>6.6900000572204501</v>
      </c>
      <c r="F3942">
        <v>1.90999996662139</v>
      </c>
      <c r="G3942">
        <f t="shared" si="61"/>
        <v>21.100000023841844</v>
      </c>
    </row>
    <row r="3943" spans="1:7" x14ac:dyDescent="0.3">
      <c r="A3943" t="s">
        <v>147</v>
      </c>
      <c r="B3943" t="s">
        <v>148</v>
      </c>
      <c r="C3943">
        <v>1970</v>
      </c>
      <c r="D3943">
        <v>18.629999160766602</v>
      </c>
      <c r="E3943">
        <v>7.4299998283386204</v>
      </c>
      <c r="F3943">
        <v>3.71000003814697</v>
      </c>
      <c r="G3943">
        <f t="shared" si="61"/>
        <v>29.76999902725219</v>
      </c>
    </row>
    <row r="3944" spans="1:7" x14ac:dyDescent="0.3">
      <c r="A3944" t="s">
        <v>147</v>
      </c>
      <c r="B3944" t="s">
        <v>148</v>
      </c>
      <c r="C3944">
        <v>1971</v>
      </c>
      <c r="D3944">
        <v>8.5</v>
      </c>
      <c r="E3944">
        <v>5.6100001335143999</v>
      </c>
      <c r="F3944">
        <v>1.8200000524520801</v>
      </c>
      <c r="G3944">
        <f t="shared" si="61"/>
        <v>15.930000185966481</v>
      </c>
    </row>
    <row r="3945" spans="1:7" x14ac:dyDescent="0.3">
      <c r="A3945" t="s">
        <v>147</v>
      </c>
      <c r="B3945" t="s">
        <v>148</v>
      </c>
      <c r="C3945">
        <v>1972</v>
      </c>
      <c r="D3945">
        <v>14.920000076293899</v>
      </c>
      <c r="E3945">
        <v>9.9399995803833008</v>
      </c>
      <c r="F3945">
        <v>2.2200000286102202</v>
      </c>
      <c r="G3945">
        <f t="shared" si="61"/>
        <v>27.079999685287419</v>
      </c>
    </row>
    <row r="3946" spans="1:7" x14ac:dyDescent="0.3">
      <c r="A3946" t="s">
        <v>147</v>
      </c>
      <c r="B3946" t="s">
        <v>148</v>
      </c>
      <c r="C3946">
        <v>1973</v>
      </c>
      <c r="D3946">
        <v>19.840000152587798</v>
      </c>
      <c r="E3946">
        <v>4.5500001907348597</v>
      </c>
      <c r="F3946">
        <v>6.8699998855590803</v>
      </c>
      <c r="G3946">
        <f t="shared" si="61"/>
        <v>31.260000228881736</v>
      </c>
    </row>
    <row r="3947" spans="1:7" x14ac:dyDescent="0.3">
      <c r="A3947" t="s">
        <v>147</v>
      </c>
      <c r="B3947" t="s">
        <v>148</v>
      </c>
      <c r="C3947">
        <v>1974</v>
      </c>
      <c r="D3947">
        <v>22.569999694824201</v>
      </c>
      <c r="E3947">
        <v>8.4799995422363192</v>
      </c>
      <c r="F3947">
        <v>8.4600000381469709</v>
      </c>
      <c r="G3947">
        <f t="shared" si="61"/>
        <v>39.509999275207491</v>
      </c>
    </row>
    <row r="3948" spans="1:7" x14ac:dyDescent="0.3">
      <c r="A3948" t="s">
        <v>147</v>
      </c>
      <c r="B3948" t="s">
        <v>148</v>
      </c>
      <c r="C3948">
        <v>1975</v>
      </c>
      <c r="D3948">
        <v>21.4300003051757</v>
      </c>
      <c r="E3948">
        <v>9.3400001525878906</v>
      </c>
      <c r="F3948">
        <v>2.8099999427795401</v>
      </c>
      <c r="G3948">
        <f t="shared" si="61"/>
        <v>33.580000400543128</v>
      </c>
    </row>
    <row r="3949" spans="1:7" x14ac:dyDescent="0.3">
      <c r="A3949" t="s">
        <v>147</v>
      </c>
      <c r="B3949" t="s">
        <v>148</v>
      </c>
      <c r="C3949">
        <v>1976</v>
      </c>
      <c r="D3949">
        <v>29.899999618530199</v>
      </c>
      <c r="E3949">
        <v>15.9899997711181</v>
      </c>
      <c r="F3949">
        <v>10.7200002670288</v>
      </c>
      <c r="G3949">
        <f t="shared" si="61"/>
        <v>56.609999656677097</v>
      </c>
    </row>
    <row r="3950" spans="1:7" x14ac:dyDescent="0.3">
      <c r="A3950" t="s">
        <v>147</v>
      </c>
      <c r="B3950" t="s">
        <v>148</v>
      </c>
      <c r="C3950">
        <v>1977</v>
      </c>
      <c r="D3950">
        <v>30.1800003051757</v>
      </c>
      <c r="E3950">
        <v>15.550000190734799</v>
      </c>
      <c r="F3950">
        <v>14.289999961853001</v>
      </c>
      <c r="G3950">
        <f t="shared" si="61"/>
        <v>60.020000457763501</v>
      </c>
    </row>
    <row r="3951" spans="1:7" x14ac:dyDescent="0.3">
      <c r="A3951" t="s">
        <v>147</v>
      </c>
      <c r="B3951" t="s">
        <v>148</v>
      </c>
      <c r="C3951">
        <v>1978</v>
      </c>
      <c r="D3951">
        <v>30.139999389648398</v>
      </c>
      <c r="E3951">
        <v>13.520000457763601</v>
      </c>
      <c r="F3951">
        <v>11.5900001525878</v>
      </c>
      <c r="G3951">
        <f t="shared" si="61"/>
        <v>55.249999999999794</v>
      </c>
    </row>
    <row r="3952" spans="1:7" x14ac:dyDescent="0.3">
      <c r="A3952" t="s">
        <v>147</v>
      </c>
      <c r="B3952" t="s">
        <v>148</v>
      </c>
      <c r="C3952">
        <v>1979</v>
      </c>
      <c r="D3952">
        <v>33.720001220703097</v>
      </c>
      <c r="E3952">
        <v>12.75</v>
      </c>
      <c r="F3952">
        <v>11.699999809265099</v>
      </c>
      <c r="G3952">
        <f t="shared" si="61"/>
        <v>58.170001029968198</v>
      </c>
    </row>
    <row r="3953" spans="1:7" x14ac:dyDescent="0.3">
      <c r="A3953" t="s">
        <v>147</v>
      </c>
      <c r="B3953" t="s">
        <v>148</v>
      </c>
      <c r="C3953">
        <v>1980</v>
      </c>
      <c r="D3953">
        <v>29.659999847412099</v>
      </c>
      <c r="E3953">
        <v>10.6300001144409</v>
      </c>
      <c r="F3953">
        <v>8.5699996948242099</v>
      </c>
      <c r="G3953">
        <f t="shared" si="61"/>
        <v>48.859999656677211</v>
      </c>
    </row>
    <row r="3954" spans="1:7" x14ac:dyDescent="0.3">
      <c r="A3954" t="s">
        <v>147</v>
      </c>
      <c r="B3954" t="s">
        <v>148</v>
      </c>
      <c r="C3954">
        <v>1981</v>
      </c>
      <c r="D3954">
        <v>26.75</v>
      </c>
      <c r="E3954">
        <v>17.25</v>
      </c>
      <c r="F3954">
        <v>6.8000001907348597</v>
      </c>
      <c r="G3954">
        <f t="shared" si="61"/>
        <v>50.800000190734863</v>
      </c>
    </row>
    <row r="3955" spans="1:7" x14ac:dyDescent="0.3">
      <c r="A3955" t="s">
        <v>147</v>
      </c>
      <c r="B3955" t="s">
        <v>148</v>
      </c>
      <c r="C3955">
        <v>1982</v>
      </c>
      <c r="D3955">
        <v>32.900001525878899</v>
      </c>
      <c r="E3955">
        <v>5.6599998474120996</v>
      </c>
      <c r="F3955">
        <v>6.7899999618530202</v>
      </c>
      <c r="G3955">
        <f t="shared" si="61"/>
        <v>45.350001335144022</v>
      </c>
    </row>
    <row r="3956" spans="1:7" x14ac:dyDescent="0.3">
      <c r="A3956" t="s">
        <v>147</v>
      </c>
      <c r="B3956" t="s">
        <v>148</v>
      </c>
      <c r="C3956">
        <v>1983</v>
      </c>
      <c r="D3956">
        <v>23.360000610351499</v>
      </c>
      <c r="E3956">
        <v>8.8500003814697195</v>
      </c>
      <c r="F3956">
        <v>5.92000007629394</v>
      </c>
      <c r="G3956">
        <f t="shared" si="61"/>
        <v>38.130001068115156</v>
      </c>
    </row>
    <row r="3957" spans="1:7" x14ac:dyDescent="0.3">
      <c r="A3957" t="s">
        <v>147</v>
      </c>
      <c r="B3957" t="s">
        <v>148</v>
      </c>
      <c r="C3957">
        <v>1984</v>
      </c>
      <c r="D3957">
        <v>31.090000152587798</v>
      </c>
      <c r="E3957">
        <v>12.270000457763601</v>
      </c>
      <c r="F3957">
        <v>7.17000007629394</v>
      </c>
      <c r="G3957">
        <f t="shared" si="61"/>
        <v>50.530000686645337</v>
      </c>
    </row>
    <row r="3958" spans="1:7" x14ac:dyDescent="0.3">
      <c r="A3958" t="s">
        <v>147</v>
      </c>
      <c r="B3958" t="s">
        <v>148</v>
      </c>
      <c r="C3958">
        <v>1985</v>
      </c>
      <c r="D3958">
        <v>33.610000610351499</v>
      </c>
      <c r="E3958">
        <v>12.319999694824199</v>
      </c>
      <c r="F3958">
        <v>7.3299999237060502</v>
      </c>
      <c r="G3958">
        <f t="shared" si="61"/>
        <v>53.260000228881744</v>
      </c>
    </row>
    <row r="3959" spans="1:7" x14ac:dyDescent="0.3">
      <c r="A3959" t="s">
        <v>147</v>
      </c>
      <c r="B3959" t="s">
        <v>148</v>
      </c>
      <c r="C3959">
        <v>1986</v>
      </c>
      <c r="D3959">
        <v>44.819999694824197</v>
      </c>
      <c r="E3959">
        <v>15.689999580383301</v>
      </c>
      <c r="F3959">
        <v>8.3999996185302699</v>
      </c>
      <c r="G3959">
        <f t="shared" si="61"/>
        <v>68.909998893737765</v>
      </c>
    </row>
    <row r="3960" spans="1:7" x14ac:dyDescent="0.3">
      <c r="A3960" t="s">
        <v>147</v>
      </c>
      <c r="B3960" t="s">
        <v>148</v>
      </c>
      <c r="C3960">
        <v>1987</v>
      </c>
      <c r="D3960">
        <v>46.950000762939403</v>
      </c>
      <c r="E3960">
        <v>14.899999618530201</v>
      </c>
      <c r="F3960">
        <v>8.3999996185302699</v>
      </c>
      <c r="G3960">
        <f t="shared" si="61"/>
        <v>70.249999999999872</v>
      </c>
    </row>
    <row r="3961" spans="1:7" x14ac:dyDescent="0.3">
      <c r="A3961" t="s">
        <v>147</v>
      </c>
      <c r="B3961" t="s">
        <v>148</v>
      </c>
      <c r="C3961">
        <v>1988</v>
      </c>
      <c r="D3961">
        <v>34.509998321533203</v>
      </c>
      <c r="E3961">
        <v>16.809999465942301</v>
      </c>
      <c r="F3961">
        <v>8.8000001907348597</v>
      </c>
      <c r="G3961">
        <f t="shared" si="61"/>
        <v>60.119997978210364</v>
      </c>
    </row>
    <row r="3962" spans="1:7" x14ac:dyDescent="0.3">
      <c r="A3962" t="s">
        <v>147</v>
      </c>
      <c r="B3962" t="s">
        <v>148</v>
      </c>
      <c r="C3962">
        <v>1989</v>
      </c>
      <c r="D3962">
        <v>46.720001220703097</v>
      </c>
      <c r="E3962">
        <v>16.809999465942301</v>
      </c>
      <c r="F3962">
        <v>8.9600000381469709</v>
      </c>
      <c r="G3962">
        <f t="shared" si="61"/>
        <v>72.490000724792367</v>
      </c>
    </row>
    <row r="3963" spans="1:7" x14ac:dyDescent="0.3">
      <c r="A3963" t="s">
        <v>147</v>
      </c>
      <c r="B3963" t="s">
        <v>148</v>
      </c>
      <c r="C3963">
        <v>1990</v>
      </c>
      <c r="D3963">
        <v>44.819999694824197</v>
      </c>
      <c r="E3963">
        <v>15.1300001144409</v>
      </c>
      <c r="F3963">
        <v>5.5999999046325604</v>
      </c>
      <c r="G3963">
        <f t="shared" si="61"/>
        <v>65.549999713897648</v>
      </c>
    </row>
    <row r="3964" spans="1:7" x14ac:dyDescent="0.3">
      <c r="A3964" t="s">
        <v>147</v>
      </c>
      <c r="B3964" t="s">
        <v>148</v>
      </c>
      <c r="C3964">
        <v>1991</v>
      </c>
      <c r="D3964">
        <v>55.009998321533203</v>
      </c>
      <c r="E3964">
        <v>15.1300001144409</v>
      </c>
      <c r="F3964">
        <v>10.079999923706</v>
      </c>
      <c r="G3964">
        <f t="shared" si="61"/>
        <v>80.219998359680105</v>
      </c>
    </row>
    <row r="3965" spans="1:7" x14ac:dyDescent="0.3">
      <c r="A3965" t="s">
        <v>147</v>
      </c>
      <c r="B3965" t="s">
        <v>148</v>
      </c>
      <c r="C3965">
        <v>1992</v>
      </c>
      <c r="D3965">
        <v>56.020000457763601</v>
      </c>
      <c r="E3965">
        <v>20.110000610351499</v>
      </c>
      <c r="F3965">
        <v>12.319999694824199</v>
      </c>
      <c r="G3965">
        <f t="shared" si="61"/>
        <v>88.450000762939297</v>
      </c>
    </row>
    <row r="3966" spans="1:7" x14ac:dyDescent="0.3">
      <c r="A3966" t="s">
        <v>147</v>
      </c>
      <c r="B3966" t="s">
        <v>148</v>
      </c>
      <c r="C3966">
        <v>1993</v>
      </c>
      <c r="D3966">
        <v>56.909999847412102</v>
      </c>
      <c r="E3966">
        <v>18.620000839233398</v>
      </c>
      <c r="F3966">
        <v>15.9600000381469</v>
      </c>
      <c r="G3966">
        <f t="shared" si="61"/>
        <v>91.490000724792409</v>
      </c>
    </row>
    <row r="3967" spans="1:7" x14ac:dyDescent="0.3">
      <c r="A3967" t="s">
        <v>147</v>
      </c>
      <c r="B3967" t="s">
        <v>148</v>
      </c>
      <c r="C3967">
        <v>1994</v>
      </c>
      <c r="D3967">
        <v>58.639999389648402</v>
      </c>
      <c r="E3967">
        <v>19.370000839233398</v>
      </c>
      <c r="F3967">
        <v>10.4700002670288</v>
      </c>
      <c r="G3967">
        <f t="shared" si="61"/>
        <v>88.480000495910602</v>
      </c>
    </row>
    <row r="3968" spans="1:7" x14ac:dyDescent="0.3">
      <c r="A3968" t="s">
        <v>147</v>
      </c>
      <c r="B3968" t="s">
        <v>148</v>
      </c>
      <c r="C3968">
        <v>1995</v>
      </c>
      <c r="D3968">
        <v>60.209999084472599</v>
      </c>
      <c r="E3968">
        <v>20.420000076293899</v>
      </c>
      <c r="F3968">
        <v>16.75</v>
      </c>
      <c r="G3968">
        <f t="shared" si="61"/>
        <v>97.379999160766502</v>
      </c>
    </row>
    <row r="3969" spans="1:7" x14ac:dyDescent="0.3">
      <c r="A3969" t="s">
        <v>147</v>
      </c>
      <c r="B3969" t="s">
        <v>148</v>
      </c>
      <c r="C3969">
        <v>1996</v>
      </c>
      <c r="D3969">
        <v>57.590000152587798</v>
      </c>
      <c r="E3969">
        <v>19.370000839233398</v>
      </c>
      <c r="F3969">
        <v>18.850000381469702</v>
      </c>
      <c r="G3969">
        <f t="shared" si="61"/>
        <v>95.810001373290902</v>
      </c>
    </row>
    <row r="3970" spans="1:7" x14ac:dyDescent="0.3">
      <c r="A3970" t="s">
        <v>147</v>
      </c>
      <c r="B3970" t="s">
        <v>148</v>
      </c>
      <c r="C3970">
        <v>1997</v>
      </c>
      <c r="D3970">
        <v>61.689998626708899</v>
      </c>
      <c r="E3970">
        <v>25.4699993133544</v>
      </c>
      <c r="F3970">
        <v>21.879999160766602</v>
      </c>
      <c r="G3970">
        <f t="shared" si="61"/>
        <v>109.03999710082991</v>
      </c>
    </row>
    <row r="3971" spans="1:7" x14ac:dyDescent="0.3">
      <c r="A3971" t="s">
        <v>147</v>
      </c>
      <c r="B3971" t="s">
        <v>148</v>
      </c>
      <c r="C3971">
        <v>1998</v>
      </c>
      <c r="D3971">
        <v>52.330001831054602</v>
      </c>
      <c r="E3971">
        <v>22.9500007629394</v>
      </c>
      <c r="F3971">
        <v>14.149999618530201</v>
      </c>
      <c r="G3971">
        <f t="shared" ref="G3971:G4034" si="62">SUM(D3971:F3971)</f>
        <v>89.430002212524201</v>
      </c>
    </row>
    <row r="3972" spans="1:7" x14ac:dyDescent="0.3">
      <c r="A3972" t="s">
        <v>147</v>
      </c>
      <c r="B3972" t="s">
        <v>148</v>
      </c>
      <c r="C3972">
        <v>1999</v>
      </c>
      <c r="D3972">
        <v>63.919998168945298</v>
      </c>
      <c r="E3972">
        <v>18.659999847412099</v>
      </c>
      <c r="F3972">
        <v>18.709999084472599</v>
      </c>
      <c r="G3972">
        <f t="shared" si="62"/>
        <v>101.28999710082999</v>
      </c>
    </row>
    <row r="3973" spans="1:7" x14ac:dyDescent="0.3">
      <c r="A3973" t="s">
        <v>147</v>
      </c>
      <c r="B3973" t="s">
        <v>148</v>
      </c>
      <c r="C3973">
        <v>2000</v>
      </c>
      <c r="D3973">
        <v>63.360000610351499</v>
      </c>
      <c r="E3973">
        <v>23.459999084472599</v>
      </c>
      <c r="F3973">
        <v>20.870000839233398</v>
      </c>
      <c r="G3973">
        <f t="shared" si="62"/>
        <v>107.6900005340575</v>
      </c>
    </row>
    <row r="3974" spans="1:7" x14ac:dyDescent="0.3">
      <c r="A3974" t="s">
        <v>147</v>
      </c>
      <c r="B3974" t="s">
        <v>148</v>
      </c>
      <c r="C3974">
        <v>2001</v>
      </c>
      <c r="D3974">
        <v>57.639999389648402</v>
      </c>
      <c r="E3974">
        <v>26.7199993133544</v>
      </c>
      <c r="F3974">
        <v>18.350000381469702</v>
      </c>
      <c r="G3974">
        <f t="shared" si="62"/>
        <v>102.7099990844725</v>
      </c>
    </row>
    <row r="3975" spans="1:7" x14ac:dyDescent="0.3">
      <c r="A3975" t="s">
        <v>147</v>
      </c>
      <c r="B3975" t="s">
        <v>148</v>
      </c>
      <c r="C3975">
        <v>2002</v>
      </c>
      <c r="D3975">
        <v>41.560001373291001</v>
      </c>
      <c r="E3975">
        <v>22.809999465942301</v>
      </c>
      <c r="F3975">
        <v>5.8600001335143999</v>
      </c>
      <c r="G3975">
        <f t="shared" si="62"/>
        <v>70.230000972747703</v>
      </c>
    </row>
    <row r="3976" spans="1:7" x14ac:dyDescent="0.3">
      <c r="A3976" t="s">
        <v>147</v>
      </c>
      <c r="B3976" t="s">
        <v>148</v>
      </c>
      <c r="C3976">
        <v>2003</v>
      </c>
      <c r="D3976">
        <v>46.049999237060497</v>
      </c>
      <c r="E3976">
        <v>18.2299995422363</v>
      </c>
      <c r="F3976">
        <v>5.0100002288818297</v>
      </c>
      <c r="G3976">
        <f t="shared" si="62"/>
        <v>69.289999008178626</v>
      </c>
    </row>
    <row r="3977" spans="1:7" x14ac:dyDescent="0.3">
      <c r="A3977" t="s">
        <v>147</v>
      </c>
      <c r="B3977" t="s">
        <v>148</v>
      </c>
      <c r="C3977">
        <v>2004</v>
      </c>
      <c r="D3977">
        <v>61.020000457763601</v>
      </c>
      <c r="E3977">
        <v>22.9699993133544</v>
      </c>
      <c r="F3977">
        <v>2.9300000667571999</v>
      </c>
      <c r="G3977">
        <f t="shared" si="62"/>
        <v>86.919999837875196</v>
      </c>
    </row>
    <row r="3978" spans="1:7" x14ac:dyDescent="0.3">
      <c r="A3978" t="s">
        <v>147</v>
      </c>
      <c r="B3978" t="s">
        <v>148</v>
      </c>
      <c r="C3978">
        <v>2005</v>
      </c>
      <c r="D3978">
        <v>58.650001525878899</v>
      </c>
      <c r="E3978">
        <v>26.9300003051757</v>
      </c>
      <c r="F3978">
        <v>2.9400000572204501</v>
      </c>
      <c r="G3978">
        <f t="shared" si="62"/>
        <v>88.520001888275047</v>
      </c>
    </row>
    <row r="3979" spans="1:7" x14ac:dyDescent="0.3">
      <c r="A3979" t="s">
        <v>147</v>
      </c>
      <c r="B3979" t="s">
        <v>148</v>
      </c>
      <c r="C3979">
        <v>2006</v>
      </c>
      <c r="D3979">
        <v>61.849998474121001</v>
      </c>
      <c r="E3979">
        <v>21.540000915527301</v>
      </c>
      <c r="F3979">
        <v>3.5699999332427899</v>
      </c>
      <c r="G3979">
        <f t="shared" si="62"/>
        <v>86.959999322891079</v>
      </c>
    </row>
    <row r="3980" spans="1:7" x14ac:dyDescent="0.3">
      <c r="A3980" t="s">
        <v>147</v>
      </c>
      <c r="B3980" t="s">
        <v>148</v>
      </c>
      <c r="C3980">
        <v>2007</v>
      </c>
      <c r="D3980">
        <v>53.080001831054602</v>
      </c>
      <c r="E3980">
        <v>22</v>
      </c>
      <c r="F3980">
        <v>2.7200000286102202</v>
      </c>
      <c r="G3980">
        <f t="shared" si="62"/>
        <v>77.800001859664818</v>
      </c>
    </row>
    <row r="3981" spans="1:7" x14ac:dyDescent="0.3">
      <c r="A3981" t="s">
        <v>147</v>
      </c>
      <c r="B3981" t="s">
        <v>148</v>
      </c>
      <c r="C3981">
        <v>2008</v>
      </c>
      <c r="D3981">
        <v>38.939998626708899</v>
      </c>
      <c r="E3981">
        <v>11.060000419616699</v>
      </c>
      <c r="F3981">
        <v>3.75</v>
      </c>
      <c r="G3981">
        <f t="shared" si="62"/>
        <v>53.749999046325598</v>
      </c>
    </row>
    <row r="3982" spans="1:7" x14ac:dyDescent="0.3">
      <c r="A3982" t="s">
        <v>147</v>
      </c>
      <c r="B3982" t="s">
        <v>148</v>
      </c>
      <c r="C3982">
        <v>2009</v>
      </c>
      <c r="D3982">
        <v>54.529998779296797</v>
      </c>
      <c r="E3982">
        <v>13.020000457763601</v>
      </c>
      <c r="F3982">
        <v>4.9099998474120996</v>
      </c>
      <c r="G3982">
        <f t="shared" si="62"/>
        <v>72.4599990844725</v>
      </c>
    </row>
    <row r="3983" spans="1:7" x14ac:dyDescent="0.3">
      <c r="A3983" t="s">
        <v>147</v>
      </c>
      <c r="B3983" t="s">
        <v>148</v>
      </c>
      <c r="C3983">
        <v>2010</v>
      </c>
      <c r="D3983">
        <v>65.620002746582003</v>
      </c>
      <c r="E3983">
        <v>30.280000686645501</v>
      </c>
      <c r="F3983">
        <v>8.5500001907348597</v>
      </c>
      <c r="G3983">
        <f t="shared" si="62"/>
        <v>104.45000362396237</v>
      </c>
    </row>
    <row r="3984" spans="1:7" x14ac:dyDescent="0.3">
      <c r="A3984" t="s">
        <v>147</v>
      </c>
      <c r="B3984" t="s">
        <v>148</v>
      </c>
      <c r="C3984">
        <v>2011</v>
      </c>
      <c r="D3984">
        <v>84.680000305175696</v>
      </c>
      <c r="E3984">
        <v>24.280000686645501</v>
      </c>
      <c r="F3984">
        <v>9.5200004577636701</v>
      </c>
      <c r="G3984">
        <f t="shared" si="62"/>
        <v>118.48000144958488</v>
      </c>
    </row>
    <row r="3985" spans="1:7" x14ac:dyDescent="0.3">
      <c r="A3985" t="s">
        <v>147</v>
      </c>
      <c r="B3985" t="s">
        <v>148</v>
      </c>
      <c r="C3985">
        <v>2012</v>
      </c>
      <c r="D3985">
        <v>88.910003662109304</v>
      </c>
      <c r="E3985">
        <v>31.610000610351499</v>
      </c>
      <c r="F3985">
        <v>16.059999465942301</v>
      </c>
      <c r="G3985">
        <f t="shared" si="62"/>
        <v>136.58000373840309</v>
      </c>
    </row>
    <row r="3986" spans="1:7" x14ac:dyDescent="0.3">
      <c r="A3986" t="s">
        <v>147</v>
      </c>
      <c r="B3986" t="s">
        <v>148</v>
      </c>
      <c r="C3986">
        <v>2013</v>
      </c>
      <c r="D3986">
        <v>89.370002746582003</v>
      </c>
      <c r="E3986">
        <v>29.0100002288818</v>
      </c>
      <c r="F3986">
        <v>21.840000152587798</v>
      </c>
      <c r="G3986">
        <f t="shared" si="62"/>
        <v>140.22000312805162</v>
      </c>
    </row>
    <row r="3987" spans="1:7" x14ac:dyDescent="0.3">
      <c r="A3987" t="s">
        <v>147</v>
      </c>
      <c r="B3987" t="s">
        <v>148</v>
      </c>
      <c r="C3987">
        <v>2014</v>
      </c>
      <c r="D3987">
        <v>81.379997253417898</v>
      </c>
      <c r="E3987">
        <v>36.049999237060497</v>
      </c>
      <c r="F3987">
        <v>22.049999237060501</v>
      </c>
      <c r="G3987">
        <f t="shared" si="62"/>
        <v>139.47999572753889</v>
      </c>
    </row>
    <row r="3988" spans="1:7" x14ac:dyDescent="0.3">
      <c r="A3988" t="s">
        <v>147</v>
      </c>
      <c r="B3988" t="s">
        <v>148</v>
      </c>
      <c r="C3988">
        <v>2015</v>
      </c>
      <c r="D3988">
        <v>88.819999694824205</v>
      </c>
      <c r="E3988">
        <v>26.4500007629394</v>
      </c>
      <c r="F3988">
        <v>28.920000076293899</v>
      </c>
      <c r="G3988">
        <f t="shared" si="62"/>
        <v>144.1900005340575</v>
      </c>
    </row>
    <row r="3989" spans="1:7" x14ac:dyDescent="0.3">
      <c r="A3989" t="s">
        <v>147</v>
      </c>
      <c r="B3989" t="s">
        <v>148</v>
      </c>
      <c r="C3989">
        <v>2016</v>
      </c>
      <c r="D3989">
        <v>81.800003051757798</v>
      </c>
      <c r="E3989">
        <v>19.280000686645501</v>
      </c>
      <c r="F3989">
        <v>26.7000007629394</v>
      </c>
      <c r="G3989">
        <f t="shared" si="62"/>
        <v>127.78000450134269</v>
      </c>
    </row>
    <row r="3990" spans="1:7" x14ac:dyDescent="0.3">
      <c r="A3990" t="s">
        <v>147</v>
      </c>
      <c r="B3990" t="s">
        <v>148</v>
      </c>
      <c r="C3990">
        <v>2017</v>
      </c>
      <c r="D3990">
        <v>85.180000305175696</v>
      </c>
      <c r="E3990">
        <v>25.819999694824201</v>
      </c>
      <c r="F3990">
        <v>40.680000305175703</v>
      </c>
      <c r="G3990">
        <f t="shared" si="62"/>
        <v>151.68000030517561</v>
      </c>
    </row>
    <row r="3991" spans="1:7" x14ac:dyDescent="0.3">
      <c r="A3991" t="s">
        <v>147</v>
      </c>
      <c r="B3991" t="s">
        <v>148</v>
      </c>
      <c r="C3991">
        <v>2018</v>
      </c>
      <c r="D3991">
        <v>84.519996643066406</v>
      </c>
      <c r="E3991">
        <v>25.809999465942301</v>
      </c>
      <c r="F3991">
        <v>40.680000305175703</v>
      </c>
      <c r="G3991">
        <f t="shared" si="62"/>
        <v>151.0099964141844</v>
      </c>
    </row>
    <row r="3992" spans="1:7" x14ac:dyDescent="0.3">
      <c r="A3992" t="s">
        <v>147</v>
      </c>
      <c r="B3992" t="s">
        <v>148</v>
      </c>
      <c r="C3992">
        <v>2019</v>
      </c>
      <c r="D3992">
        <v>82.930000305175696</v>
      </c>
      <c r="E3992">
        <v>23.7600002288818</v>
      </c>
      <c r="F3992">
        <v>26.399999618530199</v>
      </c>
      <c r="G3992">
        <f t="shared" si="62"/>
        <v>133.09000015258769</v>
      </c>
    </row>
    <row r="3993" spans="1:7" x14ac:dyDescent="0.3">
      <c r="A3993" t="s">
        <v>149</v>
      </c>
      <c r="B3993" t="s">
        <v>150</v>
      </c>
      <c r="C3993">
        <v>1961</v>
      </c>
      <c r="D3993">
        <v>0.129999995231628</v>
      </c>
      <c r="E3993">
        <v>0.129999995231628</v>
      </c>
      <c r="F3993">
        <v>0.18000000715255701</v>
      </c>
      <c r="G3993">
        <f t="shared" si="62"/>
        <v>0.43999999761581299</v>
      </c>
    </row>
    <row r="3994" spans="1:7" x14ac:dyDescent="0.3">
      <c r="A3994" t="s">
        <v>149</v>
      </c>
      <c r="B3994" t="s">
        <v>150</v>
      </c>
      <c r="C3994">
        <v>1962</v>
      </c>
      <c r="D3994">
        <v>0.129999995231628</v>
      </c>
      <c r="E3994">
        <v>0.129999995231628</v>
      </c>
      <c r="F3994">
        <v>0.18000000715255701</v>
      </c>
      <c r="G3994">
        <f t="shared" si="62"/>
        <v>0.43999999761581299</v>
      </c>
    </row>
    <row r="3995" spans="1:7" x14ac:dyDescent="0.3">
      <c r="A3995" t="s">
        <v>149</v>
      </c>
      <c r="B3995" t="s">
        <v>150</v>
      </c>
      <c r="C3995">
        <v>1963</v>
      </c>
      <c r="D3995">
        <v>0.129999995231628</v>
      </c>
      <c r="E3995">
        <v>0.129999995231628</v>
      </c>
      <c r="F3995">
        <v>0.230000004172325</v>
      </c>
      <c r="G3995">
        <f t="shared" si="62"/>
        <v>0.48999999463558097</v>
      </c>
    </row>
    <row r="3996" spans="1:7" x14ac:dyDescent="0.3">
      <c r="A3996" t="s">
        <v>149</v>
      </c>
      <c r="B3996" t="s">
        <v>150</v>
      </c>
      <c r="C3996">
        <v>1964</v>
      </c>
      <c r="D3996">
        <v>0.20999999344348899</v>
      </c>
      <c r="E3996">
        <v>0.129999995231628</v>
      </c>
      <c r="F3996">
        <v>0.46000000834464999</v>
      </c>
      <c r="G3996">
        <f t="shared" si="62"/>
        <v>0.79999999701976698</v>
      </c>
    </row>
    <row r="3997" spans="1:7" x14ac:dyDescent="0.3">
      <c r="A3997" t="s">
        <v>149</v>
      </c>
      <c r="B3997" t="s">
        <v>150</v>
      </c>
      <c r="C3997">
        <v>1965</v>
      </c>
      <c r="D3997">
        <v>0.129999995231628</v>
      </c>
      <c r="E3997">
        <v>0.129999995231628</v>
      </c>
      <c r="F3997">
        <v>0.51999998092651301</v>
      </c>
      <c r="G3997">
        <f t="shared" si="62"/>
        <v>0.77999997138976895</v>
      </c>
    </row>
    <row r="3998" spans="1:7" x14ac:dyDescent="0.3">
      <c r="A3998" t="s">
        <v>149</v>
      </c>
      <c r="B3998" t="s">
        <v>150</v>
      </c>
      <c r="C3998">
        <v>1966</v>
      </c>
      <c r="D3998">
        <v>0.259999990463256</v>
      </c>
      <c r="E3998">
        <v>0.129999995231628</v>
      </c>
      <c r="F3998">
        <v>0.51999998092651301</v>
      </c>
      <c r="G3998">
        <f t="shared" si="62"/>
        <v>0.90999996662139704</v>
      </c>
    </row>
    <row r="3999" spans="1:7" x14ac:dyDescent="0.3">
      <c r="A3999" t="s">
        <v>149</v>
      </c>
      <c r="B3999" t="s">
        <v>150</v>
      </c>
      <c r="C3999">
        <v>1967</v>
      </c>
      <c r="D3999">
        <v>0.259999990463256</v>
      </c>
      <c r="E3999">
        <v>0.129999995231628</v>
      </c>
      <c r="F3999">
        <v>0.52999997138976995</v>
      </c>
      <c r="G3999">
        <f t="shared" si="62"/>
        <v>0.91999995708465399</v>
      </c>
    </row>
    <row r="4000" spans="1:7" x14ac:dyDescent="0.3">
      <c r="A4000" t="s">
        <v>149</v>
      </c>
      <c r="B4000" t="s">
        <v>150</v>
      </c>
      <c r="C4000">
        <v>1968</v>
      </c>
      <c r="D4000">
        <v>0.259999990463256</v>
      </c>
      <c r="E4000">
        <v>0.129999995231628</v>
      </c>
      <c r="F4000">
        <v>0.259999990463256</v>
      </c>
      <c r="G4000">
        <f t="shared" si="62"/>
        <v>0.64999997615814009</v>
      </c>
    </row>
    <row r="4001" spans="1:7" x14ac:dyDescent="0.3">
      <c r="A4001" t="s">
        <v>149</v>
      </c>
      <c r="B4001" t="s">
        <v>150</v>
      </c>
      <c r="C4001">
        <v>1969</v>
      </c>
      <c r="D4001">
        <v>0.270000010728836</v>
      </c>
      <c r="E4001">
        <v>0.129999995231628</v>
      </c>
      <c r="F4001">
        <v>0.270000010728836</v>
      </c>
      <c r="G4001">
        <f t="shared" si="62"/>
        <v>0.67000001668930009</v>
      </c>
    </row>
    <row r="4002" spans="1:7" x14ac:dyDescent="0.3">
      <c r="A4002" t="s">
        <v>149</v>
      </c>
      <c r="B4002" t="s">
        <v>150</v>
      </c>
      <c r="C4002">
        <v>1970</v>
      </c>
      <c r="D4002">
        <v>0.40000000596046398</v>
      </c>
      <c r="E4002">
        <v>0.129999995231628</v>
      </c>
      <c r="F4002">
        <v>0.270000010728836</v>
      </c>
      <c r="G4002">
        <f t="shared" si="62"/>
        <v>0.80000001192092807</v>
      </c>
    </row>
    <row r="4003" spans="1:7" x14ac:dyDescent="0.3">
      <c r="A4003" t="s">
        <v>149</v>
      </c>
      <c r="B4003" t="s">
        <v>150</v>
      </c>
      <c r="C4003">
        <v>1971</v>
      </c>
      <c r="D4003">
        <v>0.43000000715255698</v>
      </c>
      <c r="E4003">
        <v>2.9999999329447701E-2</v>
      </c>
      <c r="F4003">
        <v>0.31999999284744202</v>
      </c>
      <c r="G4003">
        <f t="shared" si="62"/>
        <v>0.77999999932944664</v>
      </c>
    </row>
    <row r="4004" spans="1:7" x14ac:dyDescent="0.3">
      <c r="A4004" t="s">
        <v>149</v>
      </c>
      <c r="B4004" t="s">
        <v>150</v>
      </c>
      <c r="C4004">
        <v>1972</v>
      </c>
      <c r="D4004">
        <v>0.46000000834464999</v>
      </c>
      <c r="E4004">
        <v>2.9999999329447701E-2</v>
      </c>
      <c r="F4004">
        <v>0.270000010728836</v>
      </c>
      <c r="G4004">
        <f t="shared" si="62"/>
        <v>0.76000001840293363</v>
      </c>
    </row>
    <row r="4005" spans="1:7" x14ac:dyDescent="0.3">
      <c r="A4005" t="s">
        <v>149</v>
      </c>
      <c r="B4005" t="s">
        <v>150</v>
      </c>
      <c r="C4005">
        <v>1973</v>
      </c>
      <c r="D4005">
        <v>0.21999999880790699</v>
      </c>
      <c r="E4005">
        <v>2.9999999329447701E-2</v>
      </c>
      <c r="F4005">
        <v>2.9999999329447701E-2</v>
      </c>
      <c r="G4005">
        <f t="shared" si="62"/>
        <v>0.27999999746680238</v>
      </c>
    </row>
    <row r="4006" spans="1:7" x14ac:dyDescent="0.3">
      <c r="A4006" t="s">
        <v>149</v>
      </c>
      <c r="B4006" t="s">
        <v>150</v>
      </c>
      <c r="C4006">
        <v>1974</v>
      </c>
      <c r="D4006">
        <v>0.18000000715255701</v>
      </c>
      <c r="E4006">
        <v>0.11999999731779</v>
      </c>
      <c r="F4006">
        <v>0.20000000298023199</v>
      </c>
      <c r="G4006">
        <f t="shared" si="62"/>
        <v>0.50000000745057904</v>
      </c>
    </row>
    <row r="4007" spans="1:7" x14ac:dyDescent="0.3">
      <c r="A4007" t="s">
        <v>149</v>
      </c>
      <c r="B4007" t="s">
        <v>150</v>
      </c>
      <c r="C4007">
        <v>1975</v>
      </c>
      <c r="D4007">
        <v>0.17000000178813901</v>
      </c>
      <c r="E4007">
        <v>0.109999999403953</v>
      </c>
      <c r="F4007">
        <v>0.140000000596046</v>
      </c>
      <c r="G4007">
        <f t="shared" si="62"/>
        <v>0.42000000178813801</v>
      </c>
    </row>
    <row r="4008" spans="1:7" x14ac:dyDescent="0.3">
      <c r="A4008" t="s">
        <v>149</v>
      </c>
      <c r="B4008" t="s">
        <v>150</v>
      </c>
      <c r="C4008">
        <v>1976</v>
      </c>
      <c r="D4008">
        <v>0.17000000178813901</v>
      </c>
      <c r="E4008">
        <v>7.9999998211860601E-2</v>
      </c>
      <c r="F4008">
        <v>0.109999999403953</v>
      </c>
      <c r="G4008">
        <f t="shared" si="62"/>
        <v>0.35999999940395261</v>
      </c>
    </row>
    <row r="4009" spans="1:7" x14ac:dyDescent="0.3">
      <c r="A4009" t="s">
        <v>149</v>
      </c>
      <c r="B4009" t="s">
        <v>150</v>
      </c>
      <c r="C4009">
        <v>1977</v>
      </c>
      <c r="D4009">
        <v>5.9999998658895402E-2</v>
      </c>
      <c r="E4009">
        <v>0.140000000596046</v>
      </c>
      <c r="F4009">
        <v>2.9999999329447701E-2</v>
      </c>
      <c r="G4009">
        <f t="shared" si="62"/>
        <v>0.2299999985843891</v>
      </c>
    </row>
    <row r="4010" spans="1:7" x14ac:dyDescent="0.3">
      <c r="A4010" t="s">
        <v>149</v>
      </c>
      <c r="B4010" t="s">
        <v>150</v>
      </c>
      <c r="C4010">
        <v>1978</v>
      </c>
      <c r="D4010">
        <v>5.9999998658895402E-2</v>
      </c>
      <c r="E4010">
        <v>0.17000000178813901</v>
      </c>
      <c r="F4010">
        <v>5.9999998658895402E-2</v>
      </c>
      <c r="G4010">
        <f t="shared" si="62"/>
        <v>0.28999999910592983</v>
      </c>
    </row>
    <row r="4011" spans="1:7" x14ac:dyDescent="0.3">
      <c r="A4011" t="s">
        <v>149</v>
      </c>
      <c r="B4011" t="s">
        <v>150</v>
      </c>
      <c r="C4011">
        <v>1979</v>
      </c>
      <c r="D4011">
        <v>0.31000000238418501</v>
      </c>
      <c r="E4011">
        <v>0.28000000119209201</v>
      </c>
      <c r="F4011">
        <v>2.9999999329447701E-2</v>
      </c>
      <c r="G4011">
        <f t="shared" si="62"/>
        <v>0.62000000290572477</v>
      </c>
    </row>
    <row r="4012" spans="1:7" x14ac:dyDescent="0.3">
      <c r="A4012" t="s">
        <v>149</v>
      </c>
      <c r="B4012" t="s">
        <v>150</v>
      </c>
      <c r="C4012">
        <v>1980</v>
      </c>
      <c r="D4012">
        <v>9.9999997764825804E-3</v>
      </c>
      <c r="E4012">
        <v>9.9999997764825804E-3</v>
      </c>
      <c r="F4012">
        <v>5.9999998658895402E-2</v>
      </c>
      <c r="G4012">
        <f t="shared" si="62"/>
        <v>7.999999821186056E-2</v>
      </c>
    </row>
    <row r="4013" spans="1:7" x14ac:dyDescent="0.3">
      <c r="A4013" t="s">
        <v>149</v>
      </c>
      <c r="B4013" t="s">
        <v>150</v>
      </c>
      <c r="C4013">
        <v>1981</v>
      </c>
      <c r="D4013">
        <v>0.129999995231628</v>
      </c>
      <c r="E4013">
        <v>2.9999999329447701E-2</v>
      </c>
      <c r="F4013">
        <v>7.0000000298023196E-2</v>
      </c>
      <c r="G4013">
        <f t="shared" si="62"/>
        <v>0.22999999485909889</v>
      </c>
    </row>
    <row r="4014" spans="1:7" x14ac:dyDescent="0.3">
      <c r="A4014" t="s">
        <v>149</v>
      </c>
      <c r="B4014" t="s">
        <v>150</v>
      </c>
      <c r="C4014">
        <v>1982</v>
      </c>
      <c r="D4014">
        <v>0.18000000715255701</v>
      </c>
      <c r="E4014">
        <v>2.9999999329447701E-2</v>
      </c>
      <c r="F4014">
        <v>3.9999999105930301E-2</v>
      </c>
      <c r="G4014">
        <f t="shared" si="62"/>
        <v>0.250000005587935</v>
      </c>
    </row>
    <row r="4015" spans="1:7" x14ac:dyDescent="0.3">
      <c r="A4015" t="s">
        <v>149</v>
      </c>
      <c r="B4015" t="s">
        <v>150</v>
      </c>
      <c r="C4015">
        <v>1984</v>
      </c>
      <c r="D4015">
        <v>2.9999999329447701E-2</v>
      </c>
      <c r="E4015">
        <v>9.9999997764825804E-3</v>
      </c>
      <c r="F4015">
        <v>1.9999999552965102E-2</v>
      </c>
      <c r="G4015">
        <f t="shared" si="62"/>
        <v>5.9999998658895382E-2</v>
      </c>
    </row>
    <row r="4016" spans="1:7" x14ac:dyDescent="0.3">
      <c r="A4016" t="s">
        <v>149</v>
      </c>
      <c r="B4016" t="s">
        <v>150</v>
      </c>
      <c r="C4016">
        <v>1985</v>
      </c>
      <c r="D4016">
        <v>5.0000000745057997E-2</v>
      </c>
      <c r="E4016">
        <v>3.9999999105930301E-2</v>
      </c>
      <c r="F4016">
        <v>1.9999999552965102E-2</v>
      </c>
      <c r="G4016">
        <f t="shared" si="62"/>
        <v>0.10999999940395341</v>
      </c>
    </row>
    <row r="4017" spans="1:7" x14ac:dyDescent="0.3">
      <c r="A4017" t="s">
        <v>149</v>
      </c>
      <c r="B4017" t="s">
        <v>150</v>
      </c>
      <c r="C4017">
        <v>1986</v>
      </c>
      <c r="D4017">
        <v>7.9999998211860601E-2</v>
      </c>
      <c r="E4017">
        <v>7.0000000298023196E-2</v>
      </c>
      <c r="F4017">
        <v>3.9999999105930301E-2</v>
      </c>
      <c r="G4017">
        <f t="shared" si="62"/>
        <v>0.1899999976158141</v>
      </c>
    </row>
    <row r="4018" spans="1:7" x14ac:dyDescent="0.3">
      <c r="A4018" t="s">
        <v>149</v>
      </c>
      <c r="B4018" t="s">
        <v>150</v>
      </c>
      <c r="C4018">
        <v>1987</v>
      </c>
      <c r="D4018">
        <v>9.0000003576278603E-2</v>
      </c>
      <c r="E4018">
        <v>9.0000003576278603E-2</v>
      </c>
      <c r="F4018">
        <v>9.0000003576278603E-2</v>
      </c>
      <c r="G4018">
        <f t="shared" si="62"/>
        <v>0.27000001072883584</v>
      </c>
    </row>
    <row r="4019" spans="1:7" x14ac:dyDescent="0.3">
      <c r="A4019" t="s">
        <v>149</v>
      </c>
      <c r="B4019" t="s">
        <v>150</v>
      </c>
      <c r="C4019">
        <v>1988</v>
      </c>
      <c r="D4019">
        <v>7.9999998211860601E-2</v>
      </c>
      <c r="E4019">
        <v>2.9999999329447701E-2</v>
      </c>
      <c r="F4019">
        <v>7.9999998211860601E-2</v>
      </c>
      <c r="G4019">
        <f t="shared" si="62"/>
        <v>0.18999999575316889</v>
      </c>
    </row>
    <row r="4020" spans="1:7" x14ac:dyDescent="0.3">
      <c r="A4020" t="s">
        <v>149</v>
      </c>
      <c r="B4020" t="s">
        <v>150</v>
      </c>
      <c r="C4020">
        <v>1989</v>
      </c>
      <c r="D4020">
        <v>0.11999999731779</v>
      </c>
      <c r="E4020">
        <v>2.9999999329447701E-2</v>
      </c>
      <c r="F4020">
        <v>0.10000000149011599</v>
      </c>
      <c r="G4020">
        <f t="shared" si="62"/>
        <v>0.24999999813735369</v>
      </c>
    </row>
    <row r="4021" spans="1:7" x14ac:dyDescent="0.3">
      <c r="A4021" t="s">
        <v>149</v>
      </c>
      <c r="B4021" t="s">
        <v>150</v>
      </c>
      <c r="C4021">
        <v>1990</v>
      </c>
      <c r="D4021">
        <v>0.21999999880790699</v>
      </c>
      <c r="E4021">
        <v>3.9999999105930301E-2</v>
      </c>
      <c r="F4021">
        <v>9.0000003576278603E-2</v>
      </c>
      <c r="G4021">
        <f t="shared" si="62"/>
        <v>0.3500000014901159</v>
      </c>
    </row>
    <row r="4022" spans="1:7" x14ac:dyDescent="0.3">
      <c r="A4022" t="s">
        <v>149</v>
      </c>
      <c r="B4022" t="s">
        <v>150</v>
      </c>
      <c r="C4022">
        <v>1991</v>
      </c>
      <c r="D4022">
        <v>0.40999999642372098</v>
      </c>
      <c r="E4022">
        <v>3.9999999105930301E-2</v>
      </c>
      <c r="F4022">
        <v>0.129999995231628</v>
      </c>
      <c r="G4022">
        <f t="shared" si="62"/>
        <v>0.57999999076127928</v>
      </c>
    </row>
    <row r="4023" spans="1:7" x14ac:dyDescent="0.3">
      <c r="A4023" t="s">
        <v>149</v>
      </c>
      <c r="B4023" t="s">
        <v>150</v>
      </c>
      <c r="C4023">
        <v>1992</v>
      </c>
      <c r="D4023">
        <v>7.9999998211860601E-2</v>
      </c>
      <c r="E4023">
        <v>2.9999999329447701E-2</v>
      </c>
      <c r="F4023">
        <v>3.9999999105930301E-2</v>
      </c>
      <c r="G4023">
        <f t="shared" si="62"/>
        <v>0.14999999664723862</v>
      </c>
    </row>
    <row r="4024" spans="1:7" x14ac:dyDescent="0.3">
      <c r="A4024" t="s">
        <v>149</v>
      </c>
      <c r="B4024" t="s">
        <v>150</v>
      </c>
      <c r="C4024">
        <v>1993</v>
      </c>
      <c r="D4024">
        <v>0.31999999284744202</v>
      </c>
      <c r="E4024">
        <v>7.9999998211860601E-2</v>
      </c>
      <c r="F4024">
        <v>7.0000000298023196E-2</v>
      </c>
      <c r="G4024">
        <f t="shared" si="62"/>
        <v>0.46999999135732584</v>
      </c>
    </row>
    <row r="4025" spans="1:7" x14ac:dyDescent="0.3">
      <c r="A4025" t="s">
        <v>149</v>
      </c>
      <c r="B4025" t="s">
        <v>150</v>
      </c>
      <c r="C4025">
        <v>1994</v>
      </c>
      <c r="D4025">
        <v>0.68999999761581399</v>
      </c>
      <c r="E4025">
        <v>0.30000001192092801</v>
      </c>
      <c r="F4025">
        <v>0.20999999344348899</v>
      </c>
      <c r="G4025">
        <f t="shared" si="62"/>
        <v>1.2000000029802311</v>
      </c>
    </row>
    <row r="4026" spans="1:7" x14ac:dyDescent="0.3">
      <c r="A4026" t="s">
        <v>149</v>
      </c>
      <c r="B4026" t="s">
        <v>150</v>
      </c>
      <c r="C4026">
        <v>1995</v>
      </c>
      <c r="D4026">
        <v>0.85000002384185702</v>
      </c>
      <c r="E4026">
        <v>0.43000000715255698</v>
      </c>
      <c r="F4026">
        <v>0.259999990463256</v>
      </c>
      <c r="G4026">
        <f t="shared" si="62"/>
        <v>1.5400000214576699</v>
      </c>
    </row>
    <row r="4027" spans="1:7" x14ac:dyDescent="0.3">
      <c r="A4027" t="s">
        <v>149</v>
      </c>
      <c r="B4027" t="s">
        <v>150</v>
      </c>
      <c r="C4027">
        <v>1996</v>
      </c>
      <c r="D4027">
        <v>0.75999999046325595</v>
      </c>
      <c r="E4027">
        <v>0.30000001192092801</v>
      </c>
      <c r="F4027">
        <v>0.259999990463256</v>
      </c>
      <c r="G4027">
        <f t="shared" si="62"/>
        <v>1.31999999284744</v>
      </c>
    </row>
    <row r="4028" spans="1:7" x14ac:dyDescent="0.3">
      <c r="A4028" t="s">
        <v>149</v>
      </c>
      <c r="B4028" t="s">
        <v>150</v>
      </c>
      <c r="C4028">
        <v>1997</v>
      </c>
      <c r="D4028">
        <v>0.21999999880790699</v>
      </c>
      <c r="E4028">
        <v>0.20000000298023199</v>
      </c>
      <c r="F4028">
        <v>0.15999999642372101</v>
      </c>
      <c r="G4028">
        <f t="shared" si="62"/>
        <v>0.57999999821185999</v>
      </c>
    </row>
    <row r="4029" spans="1:7" x14ac:dyDescent="0.3">
      <c r="A4029" t="s">
        <v>149</v>
      </c>
      <c r="B4029" t="s">
        <v>150</v>
      </c>
      <c r="C4029">
        <v>1998</v>
      </c>
      <c r="D4029">
        <v>0.37000000476837103</v>
      </c>
      <c r="E4029">
        <v>0.46999999880790699</v>
      </c>
      <c r="F4029">
        <v>0.25</v>
      </c>
      <c r="G4029">
        <f t="shared" si="62"/>
        <v>1.090000003576278</v>
      </c>
    </row>
    <row r="4030" spans="1:7" x14ac:dyDescent="0.3">
      <c r="A4030" t="s">
        <v>149</v>
      </c>
      <c r="B4030" t="s">
        <v>150</v>
      </c>
      <c r="C4030">
        <v>1999</v>
      </c>
      <c r="D4030">
        <v>0.34999999403953502</v>
      </c>
      <c r="E4030">
        <v>0.490000009536743</v>
      </c>
      <c r="F4030">
        <v>0.28000000119209201</v>
      </c>
      <c r="G4030">
        <f t="shared" si="62"/>
        <v>1.12000000476837</v>
      </c>
    </row>
    <row r="4031" spans="1:7" x14ac:dyDescent="0.3">
      <c r="A4031" t="s">
        <v>149</v>
      </c>
      <c r="B4031" t="s">
        <v>150</v>
      </c>
      <c r="C4031">
        <v>2000</v>
      </c>
      <c r="D4031">
        <v>0.36000001430511402</v>
      </c>
      <c r="E4031">
        <v>0.5</v>
      </c>
      <c r="F4031">
        <v>0.28999999165534901</v>
      </c>
      <c r="G4031">
        <f t="shared" si="62"/>
        <v>1.1500000059604631</v>
      </c>
    </row>
    <row r="4032" spans="1:7" x14ac:dyDescent="0.3">
      <c r="A4032" t="s">
        <v>149</v>
      </c>
      <c r="B4032" t="s">
        <v>150</v>
      </c>
      <c r="C4032">
        <v>2001</v>
      </c>
      <c r="D4032">
        <v>0.34999999403953502</v>
      </c>
      <c r="E4032">
        <v>0.490000009536743</v>
      </c>
      <c r="F4032">
        <v>0.28000000119209201</v>
      </c>
      <c r="G4032">
        <f t="shared" si="62"/>
        <v>1.12000000476837</v>
      </c>
    </row>
    <row r="4033" spans="1:7" x14ac:dyDescent="0.3">
      <c r="A4033" t="s">
        <v>149</v>
      </c>
      <c r="B4033" t="s">
        <v>150</v>
      </c>
      <c r="C4033">
        <v>2002</v>
      </c>
      <c r="D4033">
        <v>0.58999997377395597</v>
      </c>
      <c r="E4033">
        <v>0.10000000149011599</v>
      </c>
      <c r="F4033">
        <v>0.10000000149011599</v>
      </c>
      <c r="G4033">
        <f t="shared" si="62"/>
        <v>0.78999997675418798</v>
      </c>
    </row>
    <row r="4034" spans="1:7" x14ac:dyDescent="0.3">
      <c r="A4034" t="s">
        <v>149</v>
      </c>
      <c r="B4034" t="s">
        <v>150</v>
      </c>
      <c r="C4034">
        <v>2003</v>
      </c>
      <c r="D4034">
        <v>0.52999997138976995</v>
      </c>
      <c r="E4034">
        <v>7.0000000298023196E-2</v>
      </c>
      <c r="F4034">
        <v>2.9999999329447701E-2</v>
      </c>
      <c r="G4034">
        <f t="shared" si="62"/>
        <v>0.62999997101724092</v>
      </c>
    </row>
    <row r="4035" spans="1:7" x14ac:dyDescent="0.3">
      <c r="A4035" t="s">
        <v>149</v>
      </c>
      <c r="B4035" t="s">
        <v>150</v>
      </c>
      <c r="C4035">
        <v>2004</v>
      </c>
      <c r="D4035">
        <v>0.51999998092651301</v>
      </c>
      <c r="E4035">
        <v>0.129999995231628</v>
      </c>
      <c r="F4035">
        <v>0.17000000178813901</v>
      </c>
      <c r="G4035">
        <f t="shared" ref="G4035:G4098" si="63">SUM(D4035:F4035)</f>
        <v>0.81999997794627999</v>
      </c>
    </row>
    <row r="4036" spans="1:7" x14ac:dyDescent="0.3">
      <c r="A4036" t="s">
        <v>149</v>
      </c>
      <c r="B4036" t="s">
        <v>150</v>
      </c>
      <c r="C4036">
        <v>2005</v>
      </c>
      <c r="D4036">
        <v>0.57999998331069902</v>
      </c>
      <c r="E4036">
        <v>2.9999999329447701E-2</v>
      </c>
      <c r="F4036">
        <v>0.129999995231628</v>
      </c>
      <c r="G4036">
        <f t="shared" si="63"/>
        <v>0.73999997787177474</v>
      </c>
    </row>
    <row r="4037" spans="1:7" x14ac:dyDescent="0.3">
      <c r="A4037" t="s">
        <v>149</v>
      </c>
      <c r="B4037" t="s">
        <v>150</v>
      </c>
      <c r="C4037">
        <v>2006</v>
      </c>
      <c r="D4037">
        <v>0.57999998331069902</v>
      </c>
      <c r="E4037">
        <v>9.9999997764825804E-3</v>
      </c>
      <c r="F4037">
        <v>0.11999999731779</v>
      </c>
      <c r="G4037">
        <f t="shared" si="63"/>
        <v>0.70999998040497159</v>
      </c>
    </row>
    <row r="4038" spans="1:7" x14ac:dyDescent="0.3">
      <c r="A4038" t="s">
        <v>149</v>
      </c>
      <c r="B4038" t="s">
        <v>150</v>
      </c>
      <c r="C4038">
        <v>2007</v>
      </c>
      <c r="D4038">
        <v>0.91000002622604304</v>
      </c>
      <c r="E4038">
        <v>2.9999999329447701E-2</v>
      </c>
      <c r="F4038">
        <v>2.9999999329447701E-2</v>
      </c>
      <c r="G4038">
        <f t="shared" si="63"/>
        <v>0.97000002488493853</v>
      </c>
    </row>
    <row r="4039" spans="1:7" x14ac:dyDescent="0.3">
      <c r="A4039" t="s">
        <v>149</v>
      </c>
      <c r="B4039" t="s">
        <v>150</v>
      </c>
      <c r="C4039">
        <v>2008</v>
      </c>
      <c r="D4039">
        <v>0.79000002145767201</v>
      </c>
      <c r="E4039">
        <v>0.129999995231628</v>
      </c>
      <c r="F4039">
        <v>0.129999995231628</v>
      </c>
      <c r="G4039">
        <f t="shared" si="63"/>
        <v>1.0500000119209281</v>
      </c>
    </row>
    <row r="4040" spans="1:7" x14ac:dyDescent="0.3">
      <c r="A4040" t="s">
        <v>149</v>
      </c>
      <c r="B4040" t="s">
        <v>150</v>
      </c>
      <c r="C4040">
        <v>2009</v>
      </c>
      <c r="D4040">
        <v>0.34999999403953502</v>
      </c>
      <c r="E4040">
        <v>0.11999999731779</v>
      </c>
      <c r="F4040">
        <v>3.9999999105930301E-2</v>
      </c>
      <c r="G4040">
        <f t="shared" si="63"/>
        <v>0.50999999046325528</v>
      </c>
    </row>
    <row r="4041" spans="1:7" x14ac:dyDescent="0.3">
      <c r="A4041" t="s">
        <v>149</v>
      </c>
      <c r="B4041" t="s">
        <v>150</v>
      </c>
      <c r="C4041">
        <v>2010</v>
      </c>
      <c r="D4041">
        <v>0.69999998807907104</v>
      </c>
      <c r="E4041">
        <v>2.9999999329447701E-2</v>
      </c>
      <c r="F4041">
        <v>1.9999999552965102E-2</v>
      </c>
      <c r="G4041">
        <f t="shared" si="63"/>
        <v>0.74999998696148384</v>
      </c>
    </row>
    <row r="4042" spans="1:7" x14ac:dyDescent="0.3">
      <c r="A4042" t="s">
        <v>149</v>
      </c>
      <c r="B4042" t="s">
        <v>150</v>
      </c>
      <c r="C4042">
        <v>2011</v>
      </c>
      <c r="D4042">
        <v>1.41999995708465</v>
      </c>
      <c r="E4042">
        <v>0.75</v>
      </c>
      <c r="F4042">
        <v>0.72000002861022905</v>
      </c>
      <c r="G4042">
        <f t="shared" si="63"/>
        <v>2.889999985694879</v>
      </c>
    </row>
    <row r="4043" spans="1:7" x14ac:dyDescent="0.3">
      <c r="A4043" t="s">
        <v>149</v>
      </c>
      <c r="B4043" t="s">
        <v>150</v>
      </c>
      <c r="C4043">
        <v>2012</v>
      </c>
      <c r="D4043">
        <v>1.45000004768371</v>
      </c>
      <c r="E4043">
        <v>0.44999998807907099</v>
      </c>
      <c r="F4043">
        <v>0.46999999880790699</v>
      </c>
      <c r="G4043">
        <f t="shared" si="63"/>
        <v>2.3700000345706882</v>
      </c>
    </row>
    <row r="4044" spans="1:7" x14ac:dyDescent="0.3">
      <c r="A4044" t="s">
        <v>149</v>
      </c>
      <c r="B4044" t="s">
        <v>150</v>
      </c>
      <c r="C4044">
        <v>2013</v>
      </c>
      <c r="D4044">
        <v>0.72000002861022905</v>
      </c>
      <c r="E4044">
        <v>0.81000000238418501</v>
      </c>
      <c r="F4044">
        <v>0.81000000238418501</v>
      </c>
      <c r="G4044">
        <f t="shared" si="63"/>
        <v>2.3400000333785989</v>
      </c>
    </row>
    <row r="4045" spans="1:7" x14ac:dyDescent="0.3">
      <c r="A4045" t="s">
        <v>149</v>
      </c>
      <c r="B4045" t="s">
        <v>150</v>
      </c>
      <c r="C4045">
        <v>2014</v>
      </c>
      <c r="D4045">
        <v>0.76999998092651301</v>
      </c>
      <c r="E4045">
        <v>0</v>
      </c>
      <c r="F4045">
        <v>5.9999998658895402E-2</v>
      </c>
      <c r="G4045">
        <f t="shared" si="63"/>
        <v>0.82999997958540839</v>
      </c>
    </row>
    <row r="4046" spans="1:7" x14ac:dyDescent="0.3">
      <c r="A4046" t="s">
        <v>149</v>
      </c>
      <c r="B4046" t="s">
        <v>150</v>
      </c>
      <c r="C4046">
        <v>2015</v>
      </c>
      <c r="D4046">
        <v>0.62999999523162797</v>
      </c>
      <c r="E4046">
        <v>5.0000000745057997E-2</v>
      </c>
      <c r="F4046">
        <v>5.0000000745057997E-2</v>
      </c>
      <c r="G4046">
        <f t="shared" si="63"/>
        <v>0.72999999672174387</v>
      </c>
    </row>
    <row r="4047" spans="1:7" x14ac:dyDescent="0.3">
      <c r="A4047" t="s">
        <v>149</v>
      </c>
      <c r="B4047" t="s">
        <v>150</v>
      </c>
      <c r="C4047">
        <v>2016</v>
      </c>
      <c r="D4047">
        <v>0.58999997377395597</v>
      </c>
      <c r="E4047">
        <v>1.9999999552965102E-2</v>
      </c>
      <c r="F4047">
        <v>9.9999997764825804E-3</v>
      </c>
      <c r="G4047">
        <f t="shared" si="63"/>
        <v>0.6199999731034036</v>
      </c>
    </row>
    <row r="4048" spans="1:7" x14ac:dyDescent="0.3">
      <c r="A4048" t="s">
        <v>149</v>
      </c>
      <c r="B4048" t="s">
        <v>150</v>
      </c>
      <c r="C4048">
        <v>2017</v>
      </c>
      <c r="D4048">
        <v>3.4300000667571999</v>
      </c>
      <c r="E4048">
        <v>1.8400000333786</v>
      </c>
      <c r="F4048">
        <v>1.6799999475479099</v>
      </c>
      <c r="G4048">
        <f t="shared" si="63"/>
        <v>6.9500000476837096</v>
      </c>
    </row>
    <row r="4049" spans="1:7" x14ac:dyDescent="0.3">
      <c r="A4049" t="s">
        <v>149</v>
      </c>
      <c r="B4049" t="s">
        <v>150</v>
      </c>
      <c r="C4049">
        <v>2018</v>
      </c>
      <c r="D4049">
        <v>1.8600000143051101</v>
      </c>
      <c r="E4049">
        <v>2.0899999141693102</v>
      </c>
      <c r="F4049">
        <v>1.6399999856948799</v>
      </c>
      <c r="G4049">
        <f t="shared" si="63"/>
        <v>5.5899999141693</v>
      </c>
    </row>
    <row r="4050" spans="1:7" x14ac:dyDescent="0.3">
      <c r="A4050" t="s">
        <v>149</v>
      </c>
      <c r="B4050" t="s">
        <v>150</v>
      </c>
      <c r="C4050">
        <v>2019</v>
      </c>
      <c r="D4050">
        <v>1.8600000143051101</v>
      </c>
      <c r="E4050">
        <v>2.0899999141693102</v>
      </c>
      <c r="F4050">
        <v>1.6399999856948799</v>
      </c>
      <c r="G4050">
        <f t="shared" si="63"/>
        <v>5.5899999141693</v>
      </c>
    </row>
    <row r="4051" spans="1:7" x14ac:dyDescent="0.3">
      <c r="A4051" t="s">
        <v>151</v>
      </c>
      <c r="B4051" t="s">
        <v>152</v>
      </c>
      <c r="C4051">
        <v>1961</v>
      </c>
      <c r="D4051">
        <v>12.7299995422363</v>
      </c>
      <c r="E4051">
        <v>5.3299999237060502</v>
      </c>
      <c r="F4051">
        <v>5.9800000190734801</v>
      </c>
      <c r="G4051">
        <f t="shared" si="63"/>
        <v>24.03999948501583</v>
      </c>
    </row>
    <row r="4052" spans="1:7" x14ac:dyDescent="0.3">
      <c r="A4052" t="s">
        <v>151</v>
      </c>
      <c r="B4052" t="s">
        <v>152</v>
      </c>
      <c r="C4052">
        <v>1962</v>
      </c>
      <c r="D4052">
        <v>14.029999732971101</v>
      </c>
      <c r="E4052">
        <v>4.0399999618530202</v>
      </c>
      <c r="F4052">
        <v>6.4400000572204501</v>
      </c>
      <c r="G4052">
        <f t="shared" si="63"/>
        <v>24.509999752044571</v>
      </c>
    </row>
    <row r="4053" spans="1:7" x14ac:dyDescent="0.3">
      <c r="A4053" t="s">
        <v>151</v>
      </c>
      <c r="B4053" t="s">
        <v>152</v>
      </c>
      <c r="C4053">
        <v>1963</v>
      </c>
      <c r="D4053">
        <v>14.2600002288818</v>
      </c>
      <c r="E4053">
        <v>5.5900001525878897</v>
      </c>
      <c r="F4053">
        <v>6.9000000953674299</v>
      </c>
      <c r="G4053">
        <f t="shared" si="63"/>
        <v>26.750000476837123</v>
      </c>
    </row>
    <row r="4054" spans="1:7" x14ac:dyDescent="0.3">
      <c r="A4054" t="s">
        <v>151</v>
      </c>
      <c r="B4054" t="s">
        <v>152</v>
      </c>
      <c r="C4054">
        <v>1964</v>
      </c>
      <c r="D4054">
        <v>12.569999694824199</v>
      </c>
      <c r="E4054">
        <v>4.4899997711181596</v>
      </c>
      <c r="F4054">
        <v>3.9700000286102202</v>
      </c>
      <c r="G4054">
        <f t="shared" si="63"/>
        <v>21.029999494552577</v>
      </c>
    </row>
    <row r="4055" spans="1:7" x14ac:dyDescent="0.3">
      <c r="A4055" t="s">
        <v>151</v>
      </c>
      <c r="B4055" t="s">
        <v>152</v>
      </c>
      <c r="C4055">
        <v>1965</v>
      </c>
      <c r="D4055">
        <v>16.790000915527301</v>
      </c>
      <c r="E4055">
        <v>5.1900000572204501</v>
      </c>
      <c r="F4055">
        <v>4</v>
      </c>
      <c r="G4055">
        <f t="shared" si="63"/>
        <v>25.980000972747753</v>
      </c>
    </row>
    <row r="4056" spans="1:7" x14ac:dyDescent="0.3">
      <c r="A4056" t="s">
        <v>151</v>
      </c>
      <c r="B4056" t="s">
        <v>152</v>
      </c>
      <c r="C4056">
        <v>1966</v>
      </c>
      <c r="D4056">
        <v>13.7100000381469</v>
      </c>
      <c r="E4056">
        <v>4.8200001716613698</v>
      </c>
      <c r="F4056">
        <v>4.3200001716613698</v>
      </c>
      <c r="G4056">
        <f t="shared" si="63"/>
        <v>22.850000381469641</v>
      </c>
    </row>
    <row r="4057" spans="1:7" x14ac:dyDescent="0.3">
      <c r="A4057" t="s">
        <v>151</v>
      </c>
      <c r="B4057" t="s">
        <v>152</v>
      </c>
      <c r="C4057">
        <v>1967</v>
      </c>
      <c r="D4057">
        <v>17.0100002288818</v>
      </c>
      <c r="E4057">
        <v>4.5199999809265101</v>
      </c>
      <c r="F4057">
        <v>4.6199998855590803</v>
      </c>
      <c r="G4057">
        <f t="shared" si="63"/>
        <v>26.150000095367389</v>
      </c>
    </row>
    <row r="4058" spans="1:7" x14ac:dyDescent="0.3">
      <c r="A4058" t="s">
        <v>151</v>
      </c>
      <c r="B4058" t="s">
        <v>152</v>
      </c>
      <c r="C4058">
        <v>1968</v>
      </c>
      <c r="D4058">
        <v>15.329999923706</v>
      </c>
      <c r="E4058">
        <v>2.2899999618530198</v>
      </c>
      <c r="F4058">
        <v>6.0900001525878897</v>
      </c>
      <c r="G4058">
        <f t="shared" si="63"/>
        <v>23.710000038146909</v>
      </c>
    </row>
    <row r="4059" spans="1:7" x14ac:dyDescent="0.3">
      <c r="A4059" t="s">
        <v>151</v>
      </c>
      <c r="B4059" t="s">
        <v>152</v>
      </c>
      <c r="C4059">
        <v>1969</v>
      </c>
      <c r="D4059">
        <v>18.4899997711181</v>
      </c>
      <c r="E4059">
        <v>4.6599998474120996</v>
      </c>
      <c r="F4059">
        <v>6.3099999427795401</v>
      </c>
      <c r="G4059">
        <f t="shared" si="63"/>
        <v>29.45999956130974</v>
      </c>
    </row>
    <row r="4060" spans="1:7" x14ac:dyDescent="0.3">
      <c r="A4060" t="s">
        <v>151</v>
      </c>
      <c r="B4060" t="s">
        <v>152</v>
      </c>
      <c r="C4060">
        <v>1970</v>
      </c>
      <c r="D4060">
        <v>17.569999694824201</v>
      </c>
      <c r="E4060">
        <v>3.9300000667571999</v>
      </c>
      <c r="F4060">
        <v>5.5100002288818297</v>
      </c>
      <c r="G4060">
        <f t="shared" si="63"/>
        <v>27.009999990463228</v>
      </c>
    </row>
    <row r="4061" spans="1:7" x14ac:dyDescent="0.3">
      <c r="A4061" t="s">
        <v>151</v>
      </c>
      <c r="B4061" t="s">
        <v>152</v>
      </c>
      <c r="C4061">
        <v>1971</v>
      </c>
      <c r="D4061">
        <v>19.840000152587798</v>
      </c>
      <c r="E4061">
        <v>8.17000007629394</v>
      </c>
      <c r="F4061">
        <v>4.5900001525878897</v>
      </c>
      <c r="G4061">
        <f t="shared" si="63"/>
        <v>32.600000381469627</v>
      </c>
    </row>
    <row r="4062" spans="1:7" x14ac:dyDescent="0.3">
      <c r="A4062" t="s">
        <v>151</v>
      </c>
      <c r="B4062" t="s">
        <v>152</v>
      </c>
      <c r="C4062">
        <v>1972</v>
      </c>
      <c r="D4062">
        <v>24.790000915527301</v>
      </c>
      <c r="E4062">
        <v>9.2399997711181605</v>
      </c>
      <c r="F4062">
        <v>5.75</v>
      </c>
      <c r="G4062">
        <f t="shared" si="63"/>
        <v>39.780000686645465</v>
      </c>
    </row>
    <row r="4063" spans="1:7" x14ac:dyDescent="0.3">
      <c r="A4063" t="s">
        <v>151</v>
      </c>
      <c r="B4063" t="s">
        <v>152</v>
      </c>
      <c r="C4063">
        <v>1973</v>
      </c>
      <c r="D4063">
        <v>24.559999465942301</v>
      </c>
      <c r="E4063">
        <v>11.939999580383301</v>
      </c>
      <c r="F4063">
        <v>6.0999999046325604</v>
      </c>
      <c r="G4063">
        <f t="shared" si="63"/>
        <v>42.59999895095816</v>
      </c>
    </row>
    <row r="4064" spans="1:7" x14ac:dyDescent="0.3">
      <c r="A4064" t="s">
        <v>151</v>
      </c>
      <c r="B4064" t="s">
        <v>152</v>
      </c>
      <c r="C4064">
        <v>1974</v>
      </c>
      <c r="D4064">
        <v>29.709999084472599</v>
      </c>
      <c r="E4064">
        <v>7.4299998283386204</v>
      </c>
      <c r="F4064">
        <v>6.0999999046325604</v>
      </c>
      <c r="G4064">
        <f t="shared" si="63"/>
        <v>43.239998817443784</v>
      </c>
    </row>
    <row r="4065" spans="1:7" x14ac:dyDescent="0.3">
      <c r="A4065" t="s">
        <v>151</v>
      </c>
      <c r="B4065" t="s">
        <v>152</v>
      </c>
      <c r="C4065">
        <v>1975</v>
      </c>
      <c r="D4065">
        <v>20.319999694824201</v>
      </c>
      <c r="E4065">
        <v>9.6099996566772408</v>
      </c>
      <c r="F4065">
        <v>3.6900000572204501</v>
      </c>
      <c r="G4065">
        <f t="shared" si="63"/>
        <v>33.619999408721895</v>
      </c>
    </row>
    <row r="4066" spans="1:7" x14ac:dyDescent="0.3">
      <c r="A4066" t="s">
        <v>151</v>
      </c>
      <c r="B4066" t="s">
        <v>152</v>
      </c>
      <c r="C4066">
        <v>1976</v>
      </c>
      <c r="D4066">
        <v>14.779999732971101</v>
      </c>
      <c r="E4066">
        <v>6.5199999809265101</v>
      </c>
      <c r="F4066">
        <v>4.3899998664855904</v>
      </c>
      <c r="G4066">
        <f t="shared" si="63"/>
        <v>25.689999580383201</v>
      </c>
    </row>
    <row r="4067" spans="1:7" x14ac:dyDescent="0.3">
      <c r="A4067" t="s">
        <v>151</v>
      </c>
      <c r="B4067" t="s">
        <v>152</v>
      </c>
      <c r="C4067">
        <v>1977</v>
      </c>
      <c r="D4067">
        <v>11.5900001525878</v>
      </c>
      <c r="E4067">
        <v>2.9900000095367401</v>
      </c>
      <c r="F4067">
        <v>3.3199999332427899</v>
      </c>
      <c r="G4067">
        <f t="shared" si="63"/>
        <v>17.900000095367329</v>
      </c>
    </row>
    <row r="4068" spans="1:7" x14ac:dyDescent="0.3">
      <c r="A4068" t="s">
        <v>151</v>
      </c>
      <c r="B4068" t="s">
        <v>152</v>
      </c>
      <c r="C4068">
        <v>1978</v>
      </c>
      <c r="D4068">
        <v>25.049999237060501</v>
      </c>
      <c r="E4068">
        <v>1.28999996185302</v>
      </c>
      <c r="F4068">
        <v>0.87999999523162797</v>
      </c>
      <c r="G4068">
        <f t="shared" si="63"/>
        <v>27.219999194145149</v>
      </c>
    </row>
    <row r="4069" spans="1:7" x14ac:dyDescent="0.3">
      <c r="A4069" t="s">
        <v>151</v>
      </c>
      <c r="B4069" t="s">
        <v>152</v>
      </c>
      <c r="C4069">
        <v>1979</v>
      </c>
      <c r="D4069">
        <v>13.170000076293899</v>
      </c>
      <c r="E4069">
        <v>7.25</v>
      </c>
      <c r="F4069">
        <v>1.5</v>
      </c>
      <c r="G4069">
        <f t="shared" si="63"/>
        <v>21.920000076293899</v>
      </c>
    </row>
    <row r="4070" spans="1:7" x14ac:dyDescent="0.3">
      <c r="A4070" t="s">
        <v>151</v>
      </c>
      <c r="B4070" t="s">
        <v>152</v>
      </c>
      <c r="C4070">
        <v>1980</v>
      </c>
      <c r="D4070">
        <v>8.6099996566772408</v>
      </c>
      <c r="E4070">
        <v>2.8199999332427899</v>
      </c>
      <c r="F4070">
        <v>0.51999998092651301</v>
      </c>
      <c r="G4070">
        <f t="shared" si="63"/>
        <v>11.949999570846543</v>
      </c>
    </row>
    <row r="4071" spans="1:7" x14ac:dyDescent="0.3">
      <c r="A4071" t="s">
        <v>151</v>
      </c>
      <c r="B4071" t="s">
        <v>152</v>
      </c>
      <c r="C4071">
        <v>1981</v>
      </c>
      <c r="D4071">
        <v>18.819999694824201</v>
      </c>
      <c r="E4071">
        <v>7.7899999618530202</v>
      </c>
      <c r="F4071">
        <v>2.0399999618530198</v>
      </c>
      <c r="G4071">
        <f t="shared" si="63"/>
        <v>28.649999618530241</v>
      </c>
    </row>
    <row r="4072" spans="1:7" x14ac:dyDescent="0.3">
      <c r="A4072" t="s">
        <v>151</v>
      </c>
      <c r="B4072" t="s">
        <v>152</v>
      </c>
      <c r="C4072">
        <v>1982</v>
      </c>
      <c r="D4072">
        <v>18.540000915527301</v>
      </c>
      <c r="E4072">
        <v>2.2200000286102202</v>
      </c>
      <c r="F4072">
        <v>0.10000000149011599</v>
      </c>
      <c r="G4072">
        <f t="shared" si="63"/>
        <v>20.860000945627636</v>
      </c>
    </row>
    <row r="4073" spans="1:7" x14ac:dyDescent="0.3">
      <c r="A4073" t="s">
        <v>151</v>
      </c>
      <c r="B4073" t="s">
        <v>152</v>
      </c>
      <c r="C4073">
        <v>1983</v>
      </c>
      <c r="D4073">
        <v>19.319999694824201</v>
      </c>
      <c r="E4073">
        <v>1.62000000476837</v>
      </c>
      <c r="F4073">
        <v>9.0000003576278603E-2</v>
      </c>
      <c r="G4073">
        <f t="shared" si="63"/>
        <v>21.029999703168851</v>
      </c>
    </row>
    <row r="4074" spans="1:7" x14ac:dyDescent="0.3">
      <c r="A4074" t="s">
        <v>151</v>
      </c>
      <c r="B4074" t="s">
        <v>152</v>
      </c>
      <c r="C4074">
        <v>1984</v>
      </c>
      <c r="D4074">
        <v>19.4500007629394</v>
      </c>
      <c r="E4074">
        <v>7.9299998283386204</v>
      </c>
      <c r="F4074">
        <v>2.45000004768371</v>
      </c>
      <c r="G4074">
        <f t="shared" si="63"/>
        <v>29.830000638961728</v>
      </c>
    </row>
    <row r="4075" spans="1:7" x14ac:dyDescent="0.3">
      <c r="A4075" t="s">
        <v>151</v>
      </c>
      <c r="B4075" t="s">
        <v>152</v>
      </c>
      <c r="C4075">
        <v>1985</v>
      </c>
      <c r="D4075">
        <v>14.6800003051757</v>
      </c>
      <c r="E4075">
        <v>7.6799998283386204</v>
      </c>
      <c r="F4075">
        <v>2.41000008583068</v>
      </c>
      <c r="G4075">
        <f t="shared" si="63"/>
        <v>24.770000219345</v>
      </c>
    </row>
    <row r="4076" spans="1:7" x14ac:dyDescent="0.3">
      <c r="A4076" t="s">
        <v>151</v>
      </c>
      <c r="B4076" t="s">
        <v>152</v>
      </c>
      <c r="C4076">
        <v>1986</v>
      </c>
      <c r="D4076">
        <v>24.879999160766602</v>
      </c>
      <c r="E4076">
        <v>15.4799995422363</v>
      </c>
      <c r="F4076">
        <v>2.6199998855590798</v>
      </c>
      <c r="G4076">
        <f t="shared" si="63"/>
        <v>42.979998588561983</v>
      </c>
    </row>
    <row r="4077" spans="1:7" x14ac:dyDescent="0.3">
      <c r="A4077" t="s">
        <v>151</v>
      </c>
      <c r="B4077" t="s">
        <v>152</v>
      </c>
      <c r="C4077">
        <v>1987</v>
      </c>
      <c r="D4077">
        <v>16</v>
      </c>
      <c r="E4077">
        <v>6.8000001907348597</v>
      </c>
      <c r="F4077">
        <v>3.7999999523162802</v>
      </c>
      <c r="G4077">
        <f t="shared" si="63"/>
        <v>26.60000014305114</v>
      </c>
    </row>
    <row r="4078" spans="1:7" x14ac:dyDescent="0.3">
      <c r="A4078" t="s">
        <v>151</v>
      </c>
      <c r="B4078" t="s">
        <v>152</v>
      </c>
      <c r="C4078">
        <v>1988</v>
      </c>
      <c r="D4078">
        <v>21.2000007629394</v>
      </c>
      <c r="E4078">
        <v>3.20000004768371</v>
      </c>
      <c r="F4078">
        <v>4.1999998092651296</v>
      </c>
      <c r="G4078">
        <f t="shared" si="63"/>
        <v>28.600000619888238</v>
      </c>
    </row>
    <row r="4079" spans="1:7" x14ac:dyDescent="0.3">
      <c r="A4079" t="s">
        <v>151</v>
      </c>
      <c r="B4079" t="s">
        <v>152</v>
      </c>
      <c r="C4079">
        <v>1989</v>
      </c>
      <c r="D4079">
        <v>23.899999618530199</v>
      </c>
      <c r="E4079">
        <v>3.5899999141693102</v>
      </c>
      <c r="F4079">
        <v>4.9800000190734801</v>
      </c>
      <c r="G4079">
        <f t="shared" si="63"/>
        <v>32.469999551772993</v>
      </c>
    </row>
    <row r="4080" spans="1:7" x14ac:dyDescent="0.3">
      <c r="A4080" t="s">
        <v>151</v>
      </c>
      <c r="B4080" t="s">
        <v>152</v>
      </c>
      <c r="C4080">
        <v>1990</v>
      </c>
      <c r="D4080">
        <v>15.939999580383301</v>
      </c>
      <c r="E4080">
        <v>4.38000011444091</v>
      </c>
      <c r="F4080">
        <v>3.5899999141693102</v>
      </c>
      <c r="G4080">
        <f t="shared" si="63"/>
        <v>23.909999608993523</v>
      </c>
    </row>
    <row r="4081" spans="1:7" x14ac:dyDescent="0.3">
      <c r="A4081" t="s">
        <v>151</v>
      </c>
      <c r="B4081" t="s">
        <v>152</v>
      </c>
      <c r="C4081">
        <v>1991</v>
      </c>
      <c r="D4081">
        <v>25.790000915527301</v>
      </c>
      <c r="E4081">
        <v>3.17000007629394</v>
      </c>
      <c r="F4081">
        <v>1.9800000190734801</v>
      </c>
      <c r="G4081">
        <f t="shared" si="63"/>
        <v>30.940001010894719</v>
      </c>
    </row>
    <row r="4082" spans="1:7" x14ac:dyDescent="0.3">
      <c r="A4082" t="s">
        <v>151</v>
      </c>
      <c r="B4082" t="s">
        <v>152</v>
      </c>
      <c r="C4082">
        <v>1992</v>
      </c>
      <c r="D4082">
        <v>20.829999923706001</v>
      </c>
      <c r="E4082">
        <v>1.78999996185302</v>
      </c>
      <c r="F4082">
        <v>1.5900000333786</v>
      </c>
      <c r="G4082">
        <f t="shared" si="63"/>
        <v>24.209999918937623</v>
      </c>
    </row>
    <row r="4083" spans="1:7" x14ac:dyDescent="0.3">
      <c r="A4083" t="s">
        <v>151</v>
      </c>
      <c r="B4083" t="s">
        <v>152</v>
      </c>
      <c r="C4083">
        <v>1993</v>
      </c>
      <c r="D4083">
        <v>19.840000152587798</v>
      </c>
      <c r="E4083">
        <v>1.9800000190734801</v>
      </c>
      <c r="F4083">
        <v>1.9800000190734801</v>
      </c>
      <c r="G4083">
        <f t="shared" si="63"/>
        <v>23.800000190734757</v>
      </c>
    </row>
    <row r="4084" spans="1:7" x14ac:dyDescent="0.3">
      <c r="A4084" t="s">
        <v>151</v>
      </c>
      <c r="B4084" t="s">
        <v>152</v>
      </c>
      <c r="C4084">
        <v>1994</v>
      </c>
      <c r="D4084">
        <v>16.069999694824201</v>
      </c>
      <c r="E4084">
        <v>1.9800000190734801</v>
      </c>
      <c r="F4084">
        <v>3.9700000286102202</v>
      </c>
      <c r="G4084">
        <f t="shared" si="63"/>
        <v>22.019999742507899</v>
      </c>
    </row>
    <row r="4085" spans="1:7" x14ac:dyDescent="0.3">
      <c r="A4085" t="s">
        <v>151</v>
      </c>
      <c r="B4085" t="s">
        <v>152</v>
      </c>
      <c r="C4085">
        <v>1995</v>
      </c>
      <c r="D4085">
        <v>23.809999465942301</v>
      </c>
      <c r="E4085">
        <v>1.9800000190734801</v>
      </c>
      <c r="F4085">
        <v>3.9700000286102202</v>
      </c>
      <c r="G4085">
        <f t="shared" si="63"/>
        <v>29.759999513625999</v>
      </c>
    </row>
    <row r="4086" spans="1:7" x14ac:dyDescent="0.3">
      <c r="A4086" t="s">
        <v>151</v>
      </c>
      <c r="B4086" t="s">
        <v>152</v>
      </c>
      <c r="C4086">
        <v>1996</v>
      </c>
      <c r="D4086">
        <v>21.629999160766602</v>
      </c>
      <c r="E4086">
        <v>2.7799999713897701</v>
      </c>
      <c r="F4086">
        <v>1.9800000190734801</v>
      </c>
      <c r="G4086">
        <f t="shared" si="63"/>
        <v>26.389999151229851</v>
      </c>
    </row>
    <row r="4087" spans="1:7" x14ac:dyDescent="0.3">
      <c r="A4087" t="s">
        <v>151</v>
      </c>
      <c r="B4087" t="s">
        <v>152</v>
      </c>
      <c r="C4087">
        <v>1997</v>
      </c>
      <c r="D4087">
        <v>27.7299995422363</v>
      </c>
      <c r="E4087">
        <v>1.3899999856948799</v>
      </c>
      <c r="F4087">
        <v>1.9800000190734801</v>
      </c>
      <c r="G4087">
        <f t="shared" si="63"/>
        <v>31.099999547004657</v>
      </c>
    </row>
    <row r="4088" spans="1:7" x14ac:dyDescent="0.3">
      <c r="A4088" t="s">
        <v>151</v>
      </c>
      <c r="B4088" t="s">
        <v>152</v>
      </c>
      <c r="C4088">
        <v>1998</v>
      </c>
      <c r="D4088">
        <v>27.379999160766602</v>
      </c>
      <c r="E4088">
        <v>1.78999996185302</v>
      </c>
      <c r="F4088">
        <v>0.40000000596046398</v>
      </c>
      <c r="G4088">
        <f t="shared" si="63"/>
        <v>29.569999128580086</v>
      </c>
    </row>
    <row r="4089" spans="1:7" x14ac:dyDescent="0.3">
      <c r="A4089" t="s">
        <v>151</v>
      </c>
      <c r="B4089" t="s">
        <v>152</v>
      </c>
      <c r="C4089">
        <v>1999</v>
      </c>
      <c r="D4089">
        <v>30.75</v>
      </c>
      <c r="E4089">
        <v>5.5500001907348597</v>
      </c>
      <c r="F4089">
        <v>1.1900000572204501</v>
      </c>
      <c r="G4089">
        <f t="shared" si="63"/>
        <v>37.490000247955315</v>
      </c>
    </row>
    <row r="4090" spans="1:7" x14ac:dyDescent="0.3">
      <c r="A4090" t="s">
        <v>151</v>
      </c>
      <c r="B4090" t="s">
        <v>152</v>
      </c>
      <c r="C4090">
        <v>2000</v>
      </c>
      <c r="D4090">
        <v>22.459999084472599</v>
      </c>
      <c r="E4090">
        <v>2.6099998950958199</v>
      </c>
      <c r="F4090">
        <v>1.25999999046325</v>
      </c>
      <c r="G4090">
        <f t="shared" si="63"/>
        <v>26.329998970031667</v>
      </c>
    </row>
    <row r="4091" spans="1:7" x14ac:dyDescent="0.3">
      <c r="A4091" t="s">
        <v>151</v>
      </c>
      <c r="B4091" t="s">
        <v>152</v>
      </c>
      <c r="C4091">
        <v>2001</v>
      </c>
      <c r="D4091">
        <v>23.4300003051757</v>
      </c>
      <c r="E4091">
        <v>2.5099999904632502</v>
      </c>
      <c r="F4091">
        <v>1.25999999046325</v>
      </c>
      <c r="G4091">
        <f t="shared" si="63"/>
        <v>27.200000286102199</v>
      </c>
    </row>
    <row r="4092" spans="1:7" x14ac:dyDescent="0.3">
      <c r="A4092" t="s">
        <v>151</v>
      </c>
      <c r="B4092" t="s">
        <v>152</v>
      </c>
      <c r="C4092">
        <v>2002</v>
      </c>
      <c r="D4092">
        <v>28.4699993133544</v>
      </c>
      <c r="E4092">
        <v>2.67000007629394</v>
      </c>
      <c r="F4092">
        <v>2.9999999329447701E-2</v>
      </c>
      <c r="G4092">
        <f t="shared" si="63"/>
        <v>31.169999388977786</v>
      </c>
    </row>
    <row r="4093" spans="1:7" x14ac:dyDescent="0.3">
      <c r="A4093" t="s">
        <v>151</v>
      </c>
      <c r="B4093" t="s">
        <v>152</v>
      </c>
      <c r="C4093">
        <v>2003</v>
      </c>
      <c r="D4093">
        <v>20.120000839233398</v>
      </c>
      <c r="E4093">
        <v>1.50999999046325</v>
      </c>
      <c r="F4093">
        <v>7.0000000298023196E-2</v>
      </c>
      <c r="G4093">
        <f t="shared" si="63"/>
        <v>21.700000829994671</v>
      </c>
    </row>
    <row r="4094" spans="1:7" x14ac:dyDescent="0.3">
      <c r="A4094" t="s">
        <v>151</v>
      </c>
      <c r="B4094" t="s">
        <v>152</v>
      </c>
      <c r="C4094">
        <v>2004</v>
      </c>
      <c r="D4094">
        <v>39.990001678466797</v>
      </c>
      <c r="E4094">
        <v>1.1499999761581401</v>
      </c>
      <c r="F4094">
        <v>1.0599999427795399</v>
      </c>
      <c r="G4094">
        <f t="shared" si="63"/>
        <v>42.20000159740448</v>
      </c>
    </row>
    <row r="4095" spans="1:7" x14ac:dyDescent="0.3">
      <c r="A4095" t="s">
        <v>151</v>
      </c>
      <c r="B4095" t="s">
        <v>152</v>
      </c>
      <c r="C4095">
        <v>2005</v>
      </c>
      <c r="D4095">
        <v>13.789999961853001</v>
      </c>
      <c r="E4095">
        <v>3.5699999332427899</v>
      </c>
      <c r="F4095">
        <v>3.3499999046325599</v>
      </c>
      <c r="G4095">
        <f t="shared" si="63"/>
        <v>20.709999799728351</v>
      </c>
    </row>
    <row r="4096" spans="1:7" x14ac:dyDescent="0.3">
      <c r="A4096" t="s">
        <v>151</v>
      </c>
      <c r="B4096" t="s">
        <v>152</v>
      </c>
      <c r="C4096">
        <v>2006</v>
      </c>
      <c r="D4096">
        <v>18.530000686645501</v>
      </c>
      <c r="E4096">
        <v>3.4000000953674299</v>
      </c>
      <c r="F4096">
        <v>8.6199998855590803</v>
      </c>
      <c r="G4096">
        <f t="shared" si="63"/>
        <v>30.550000667572014</v>
      </c>
    </row>
    <row r="4097" spans="1:7" x14ac:dyDescent="0.3">
      <c r="A4097" t="s">
        <v>151</v>
      </c>
      <c r="B4097" t="s">
        <v>152</v>
      </c>
      <c r="C4097">
        <v>2007</v>
      </c>
      <c r="D4097">
        <v>14.2100000381469</v>
      </c>
      <c r="E4097">
        <v>16.379999160766602</v>
      </c>
      <c r="F4097">
        <v>2.9999999329447701E-2</v>
      </c>
      <c r="G4097">
        <f t="shared" si="63"/>
        <v>30.619999198242951</v>
      </c>
    </row>
    <row r="4098" spans="1:7" x14ac:dyDescent="0.3">
      <c r="A4098" t="s">
        <v>151</v>
      </c>
      <c r="B4098" t="s">
        <v>152</v>
      </c>
      <c r="C4098">
        <v>2008</v>
      </c>
      <c r="D4098">
        <v>40.759998321533203</v>
      </c>
      <c r="E4098">
        <v>12.4799995422363</v>
      </c>
      <c r="F4098">
        <v>0</v>
      </c>
      <c r="G4098">
        <f t="shared" si="63"/>
        <v>53.239997863769503</v>
      </c>
    </row>
    <row r="4099" spans="1:7" x14ac:dyDescent="0.3">
      <c r="A4099" t="s">
        <v>151</v>
      </c>
      <c r="B4099" t="s">
        <v>152</v>
      </c>
      <c r="C4099">
        <v>2009</v>
      </c>
      <c r="D4099">
        <v>14.9600000381469</v>
      </c>
      <c r="E4099">
        <v>3.88000011444091</v>
      </c>
      <c r="F4099">
        <v>0.140000000596046</v>
      </c>
      <c r="G4099">
        <f t="shared" ref="G4099:G4162" si="64">SUM(D4099:F4099)</f>
        <v>18.980000153183855</v>
      </c>
    </row>
    <row r="4100" spans="1:7" x14ac:dyDescent="0.3">
      <c r="A4100" t="s">
        <v>151</v>
      </c>
      <c r="B4100" t="s">
        <v>152</v>
      </c>
      <c r="C4100">
        <v>2010</v>
      </c>
      <c r="D4100">
        <v>31.549999237060501</v>
      </c>
      <c r="E4100">
        <v>4.5300002098083496</v>
      </c>
      <c r="F4100">
        <v>0.77999997138976995</v>
      </c>
      <c r="G4100">
        <f t="shared" si="64"/>
        <v>36.859999418258624</v>
      </c>
    </row>
    <row r="4101" spans="1:7" x14ac:dyDescent="0.3">
      <c r="A4101" t="s">
        <v>151</v>
      </c>
      <c r="B4101" t="s">
        <v>152</v>
      </c>
      <c r="C4101">
        <v>2011</v>
      </c>
      <c r="D4101">
        <v>14.2299995422363</v>
      </c>
      <c r="E4101">
        <v>11.279999732971101</v>
      </c>
      <c r="F4101">
        <v>0.58999997377395597</v>
      </c>
      <c r="G4101">
        <f t="shared" si="64"/>
        <v>26.099999248981355</v>
      </c>
    </row>
    <row r="4102" spans="1:7" x14ac:dyDescent="0.3">
      <c r="A4102" t="s">
        <v>151</v>
      </c>
      <c r="B4102" t="s">
        <v>152</v>
      </c>
      <c r="C4102">
        <v>2012</v>
      </c>
      <c r="D4102">
        <v>25.25</v>
      </c>
      <c r="E4102">
        <v>13.689999580383301</v>
      </c>
      <c r="F4102">
        <v>1.87999999523162</v>
      </c>
      <c r="G4102">
        <f t="shared" si="64"/>
        <v>40.819999575614922</v>
      </c>
    </row>
    <row r="4103" spans="1:7" x14ac:dyDescent="0.3">
      <c r="A4103" t="s">
        <v>151</v>
      </c>
      <c r="B4103" t="s">
        <v>152</v>
      </c>
      <c r="C4103">
        <v>2013</v>
      </c>
      <c r="D4103">
        <v>36.880001068115199</v>
      </c>
      <c r="E4103">
        <v>11.1000003814697</v>
      </c>
      <c r="F4103">
        <v>9.4799995422363192</v>
      </c>
      <c r="G4103">
        <f t="shared" si="64"/>
        <v>57.460000991821218</v>
      </c>
    </row>
    <row r="4104" spans="1:7" x14ac:dyDescent="0.3">
      <c r="A4104" t="s">
        <v>151</v>
      </c>
      <c r="B4104" t="s">
        <v>152</v>
      </c>
      <c r="C4104">
        <v>2014</v>
      </c>
      <c r="D4104">
        <v>31.7399997711181</v>
      </c>
      <c r="E4104">
        <v>12.7200002670288</v>
      </c>
      <c r="F4104">
        <v>5.1399998664855904</v>
      </c>
      <c r="G4104">
        <f t="shared" si="64"/>
        <v>49.59999990463249</v>
      </c>
    </row>
    <row r="4105" spans="1:7" x14ac:dyDescent="0.3">
      <c r="A4105" t="s">
        <v>151</v>
      </c>
      <c r="B4105" t="s">
        <v>152</v>
      </c>
      <c r="C4105">
        <v>2015</v>
      </c>
      <c r="D4105">
        <v>37.439998626708899</v>
      </c>
      <c r="E4105">
        <v>12.310000419616699</v>
      </c>
      <c r="F4105">
        <v>1.4800000190734801</v>
      </c>
      <c r="G4105">
        <f t="shared" si="64"/>
        <v>51.229999065399078</v>
      </c>
    </row>
    <row r="4106" spans="1:7" x14ac:dyDescent="0.3">
      <c r="A4106" t="s">
        <v>151</v>
      </c>
      <c r="B4106" t="s">
        <v>152</v>
      </c>
      <c r="C4106">
        <v>2016</v>
      </c>
      <c r="D4106">
        <v>23.649999618530199</v>
      </c>
      <c r="E4106">
        <v>13.899999618530201</v>
      </c>
      <c r="F4106">
        <v>2.3099999427795401</v>
      </c>
      <c r="G4106">
        <f t="shared" si="64"/>
        <v>39.859999179839939</v>
      </c>
    </row>
    <row r="4107" spans="1:7" x14ac:dyDescent="0.3">
      <c r="A4107" t="s">
        <v>151</v>
      </c>
      <c r="B4107" t="s">
        <v>152</v>
      </c>
      <c r="C4107">
        <v>2017</v>
      </c>
      <c r="D4107">
        <v>17</v>
      </c>
      <c r="E4107">
        <v>7.4299998283386204</v>
      </c>
      <c r="F4107">
        <v>0.55000001192092896</v>
      </c>
      <c r="G4107">
        <f t="shared" si="64"/>
        <v>24.979999840259548</v>
      </c>
    </row>
    <row r="4108" spans="1:7" x14ac:dyDescent="0.3">
      <c r="A4108" t="s">
        <v>151</v>
      </c>
      <c r="B4108" t="s">
        <v>152</v>
      </c>
      <c r="C4108">
        <v>2018</v>
      </c>
      <c r="D4108">
        <v>42.159999847412102</v>
      </c>
      <c r="E4108">
        <v>9.7399997711181605</v>
      </c>
      <c r="F4108">
        <v>3.5999999046325599</v>
      </c>
      <c r="G4108">
        <f t="shared" si="64"/>
        <v>55.49999952316282</v>
      </c>
    </row>
    <row r="4109" spans="1:7" x14ac:dyDescent="0.3">
      <c r="A4109" t="s">
        <v>151</v>
      </c>
      <c r="B4109" t="s">
        <v>152</v>
      </c>
      <c r="C4109">
        <v>2019</v>
      </c>
      <c r="D4109">
        <v>46.459999084472599</v>
      </c>
      <c r="E4109">
        <v>4.8499999046325604</v>
      </c>
      <c r="F4109">
        <v>4.0900001525878897</v>
      </c>
      <c r="G4109">
        <f t="shared" si="64"/>
        <v>55.399999141693051</v>
      </c>
    </row>
    <row r="4110" spans="1:7" x14ac:dyDescent="0.3">
      <c r="A4110" t="s">
        <v>153</v>
      </c>
      <c r="B4110" t="s">
        <v>154</v>
      </c>
      <c r="C4110">
        <v>1961</v>
      </c>
      <c r="D4110">
        <v>3.5499999523162802</v>
      </c>
      <c r="E4110">
        <v>0.18999999761581399</v>
      </c>
      <c r="F4110">
        <v>5.0000000745057997E-2</v>
      </c>
      <c r="G4110">
        <f t="shared" si="64"/>
        <v>3.789999950677152</v>
      </c>
    </row>
    <row r="4111" spans="1:7" x14ac:dyDescent="0.3">
      <c r="A4111" t="s">
        <v>153</v>
      </c>
      <c r="B4111" t="s">
        <v>154</v>
      </c>
      <c r="C4111">
        <v>1962</v>
      </c>
      <c r="D4111">
        <v>4.1900000572204501</v>
      </c>
      <c r="E4111">
        <v>0.21999999880790699</v>
      </c>
      <c r="F4111">
        <v>5.9999998658895402E-2</v>
      </c>
      <c r="G4111">
        <f t="shared" si="64"/>
        <v>4.4700000546872527</v>
      </c>
    </row>
    <row r="4112" spans="1:7" x14ac:dyDescent="0.3">
      <c r="A4112" t="s">
        <v>153</v>
      </c>
      <c r="B4112" t="s">
        <v>154</v>
      </c>
      <c r="C4112">
        <v>1963</v>
      </c>
      <c r="D4112">
        <v>4.6799998283386204</v>
      </c>
      <c r="E4112">
        <v>0.230000004172325</v>
      </c>
      <c r="F4112">
        <v>0.129999995231628</v>
      </c>
      <c r="G4112">
        <f t="shared" si="64"/>
        <v>5.0399998277425739</v>
      </c>
    </row>
    <row r="4113" spans="1:7" x14ac:dyDescent="0.3">
      <c r="A4113" t="s">
        <v>153</v>
      </c>
      <c r="B4113" t="s">
        <v>154</v>
      </c>
      <c r="C4113">
        <v>1964</v>
      </c>
      <c r="D4113">
        <v>4.67000007629394</v>
      </c>
      <c r="E4113">
        <v>0.33000001311302102</v>
      </c>
      <c r="F4113">
        <v>0.20000000298023199</v>
      </c>
      <c r="G4113">
        <f t="shared" si="64"/>
        <v>5.2000000923871932</v>
      </c>
    </row>
    <row r="4114" spans="1:7" x14ac:dyDescent="0.3">
      <c r="A4114" t="s">
        <v>153</v>
      </c>
      <c r="B4114" t="s">
        <v>154</v>
      </c>
      <c r="C4114">
        <v>1965</v>
      </c>
      <c r="D4114">
        <v>5.3200001716613698</v>
      </c>
      <c r="E4114">
        <v>0.66000002622604304</v>
      </c>
      <c r="F4114">
        <v>0.33000001311302102</v>
      </c>
      <c r="G4114">
        <f t="shared" si="64"/>
        <v>6.3100002110004336</v>
      </c>
    </row>
    <row r="4115" spans="1:7" x14ac:dyDescent="0.3">
      <c r="A4115" t="s">
        <v>153</v>
      </c>
      <c r="B4115" t="s">
        <v>154</v>
      </c>
      <c r="C4115">
        <v>1966</v>
      </c>
      <c r="D4115">
        <v>6.5999999046325604</v>
      </c>
      <c r="E4115">
        <v>0.66000002622604304</v>
      </c>
      <c r="F4115">
        <v>0.43000000715255698</v>
      </c>
      <c r="G4115">
        <f t="shared" si="64"/>
        <v>7.6899999380111606</v>
      </c>
    </row>
    <row r="4116" spans="1:7" x14ac:dyDescent="0.3">
      <c r="A4116" t="s">
        <v>153</v>
      </c>
      <c r="B4116" t="s">
        <v>154</v>
      </c>
      <c r="C4116">
        <v>1967</v>
      </c>
      <c r="D4116">
        <v>5.25</v>
      </c>
      <c r="E4116">
        <v>1.04999995231628</v>
      </c>
      <c r="F4116">
        <v>3.2799999713897701</v>
      </c>
      <c r="G4116">
        <f t="shared" si="64"/>
        <v>9.5799999237060494</v>
      </c>
    </row>
    <row r="4117" spans="1:7" x14ac:dyDescent="0.3">
      <c r="A4117" t="s">
        <v>153</v>
      </c>
      <c r="B4117" t="s">
        <v>154</v>
      </c>
      <c r="C4117">
        <v>1968</v>
      </c>
      <c r="D4117">
        <v>6.5399999618530202</v>
      </c>
      <c r="E4117">
        <v>1.3099999427795399</v>
      </c>
      <c r="F4117">
        <v>3.92000007629394</v>
      </c>
      <c r="G4117">
        <f t="shared" si="64"/>
        <v>11.769999980926499</v>
      </c>
    </row>
    <row r="4118" spans="1:7" x14ac:dyDescent="0.3">
      <c r="A4118" t="s">
        <v>153</v>
      </c>
      <c r="B4118" t="s">
        <v>154</v>
      </c>
      <c r="C4118">
        <v>1969</v>
      </c>
      <c r="D4118">
        <v>8.5</v>
      </c>
      <c r="E4118">
        <v>1.62999999523162</v>
      </c>
      <c r="F4118">
        <v>4.5799999237060502</v>
      </c>
      <c r="G4118">
        <f t="shared" si="64"/>
        <v>14.709999918937669</v>
      </c>
    </row>
    <row r="4119" spans="1:7" x14ac:dyDescent="0.3">
      <c r="A4119" t="s">
        <v>153</v>
      </c>
      <c r="B4119" t="s">
        <v>154</v>
      </c>
      <c r="C4119">
        <v>1970</v>
      </c>
      <c r="D4119">
        <v>9.7399997711181605</v>
      </c>
      <c r="E4119">
        <v>0.97000002861022905</v>
      </c>
      <c r="F4119">
        <v>4.8699998855590803</v>
      </c>
      <c r="G4119">
        <f t="shared" si="64"/>
        <v>15.57999968528747</v>
      </c>
    </row>
    <row r="4120" spans="1:7" x14ac:dyDescent="0.3">
      <c r="A4120" t="s">
        <v>153</v>
      </c>
      <c r="B4120" t="s">
        <v>154</v>
      </c>
      <c r="C4120">
        <v>1971</v>
      </c>
      <c r="D4120">
        <v>10.3599996566772</v>
      </c>
      <c r="E4120">
        <v>1.28999996185302</v>
      </c>
      <c r="F4120">
        <v>6.1500000953674299</v>
      </c>
      <c r="G4120">
        <f t="shared" si="64"/>
        <v>17.799999713897648</v>
      </c>
    </row>
    <row r="4121" spans="1:7" x14ac:dyDescent="0.3">
      <c r="A4121" t="s">
        <v>153</v>
      </c>
      <c r="B4121" t="s">
        <v>154</v>
      </c>
      <c r="C4121">
        <v>1972</v>
      </c>
      <c r="D4121">
        <v>8.8599996566772408</v>
      </c>
      <c r="E4121">
        <v>1.2699999809265099</v>
      </c>
      <c r="F4121">
        <v>5</v>
      </c>
      <c r="G4121">
        <f t="shared" si="64"/>
        <v>15.129999637603751</v>
      </c>
    </row>
    <row r="4122" spans="1:7" x14ac:dyDescent="0.3">
      <c r="A4122" t="s">
        <v>153</v>
      </c>
      <c r="B4122" t="s">
        <v>154</v>
      </c>
      <c r="C4122">
        <v>1973</v>
      </c>
      <c r="D4122">
        <v>8.8100004196166992</v>
      </c>
      <c r="E4122">
        <v>1.25999999046325</v>
      </c>
      <c r="F4122">
        <v>5.0300002098083496</v>
      </c>
      <c r="G4122">
        <f t="shared" si="64"/>
        <v>15.100000619888299</v>
      </c>
    </row>
    <row r="4123" spans="1:7" x14ac:dyDescent="0.3">
      <c r="A4123" t="s">
        <v>153</v>
      </c>
      <c r="B4123" t="s">
        <v>154</v>
      </c>
      <c r="C4123">
        <v>1974</v>
      </c>
      <c r="D4123">
        <v>5.9499998092651296</v>
      </c>
      <c r="E4123">
        <v>1.37999999523162</v>
      </c>
      <c r="F4123">
        <v>4.3899998664855904</v>
      </c>
      <c r="G4123">
        <f t="shared" si="64"/>
        <v>11.71999967098234</v>
      </c>
    </row>
    <row r="4124" spans="1:7" x14ac:dyDescent="0.3">
      <c r="A4124" t="s">
        <v>153</v>
      </c>
      <c r="B4124" t="s">
        <v>154</v>
      </c>
      <c r="C4124">
        <v>1975</v>
      </c>
      <c r="D4124">
        <v>6.9699997901916504</v>
      </c>
      <c r="E4124">
        <v>2.2599999904632502</v>
      </c>
      <c r="F4124">
        <v>3</v>
      </c>
      <c r="G4124">
        <f t="shared" si="64"/>
        <v>12.2299997806549</v>
      </c>
    </row>
    <row r="4125" spans="1:7" x14ac:dyDescent="0.3">
      <c r="A4125" t="s">
        <v>153</v>
      </c>
      <c r="B4125" t="s">
        <v>154</v>
      </c>
      <c r="C4125">
        <v>1976</v>
      </c>
      <c r="D4125">
        <v>6.5900001525878897</v>
      </c>
      <c r="E4125">
        <v>5.3899998664855904</v>
      </c>
      <c r="F4125">
        <v>3.2300000190734801</v>
      </c>
      <c r="G4125">
        <f t="shared" si="64"/>
        <v>15.210000038146958</v>
      </c>
    </row>
    <row r="4126" spans="1:7" x14ac:dyDescent="0.3">
      <c r="A4126" t="s">
        <v>153</v>
      </c>
      <c r="B4126" t="s">
        <v>154</v>
      </c>
      <c r="C4126">
        <v>1977</v>
      </c>
      <c r="D4126">
        <v>8.7100000381469709</v>
      </c>
      <c r="E4126">
        <v>3.1500000953674299</v>
      </c>
      <c r="F4126">
        <v>4.13000011444091</v>
      </c>
      <c r="G4126">
        <f t="shared" si="64"/>
        <v>15.990000247955312</v>
      </c>
    </row>
    <row r="4127" spans="1:7" x14ac:dyDescent="0.3">
      <c r="A4127" t="s">
        <v>153</v>
      </c>
      <c r="B4127" t="s">
        <v>154</v>
      </c>
      <c r="C4127">
        <v>1978</v>
      </c>
      <c r="D4127">
        <v>5.63000011444091</v>
      </c>
      <c r="E4127">
        <v>3.9800000190734801</v>
      </c>
      <c r="F4127">
        <v>3.70000004768371</v>
      </c>
      <c r="G4127">
        <f t="shared" si="64"/>
        <v>13.310000181198101</v>
      </c>
    </row>
    <row r="4128" spans="1:7" x14ac:dyDescent="0.3">
      <c r="A4128" t="s">
        <v>153</v>
      </c>
      <c r="B4128" t="s">
        <v>154</v>
      </c>
      <c r="C4128">
        <v>1979</v>
      </c>
      <c r="D4128">
        <v>5.92000007629394</v>
      </c>
      <c r="E4128">
        <v>1.75999999046325</v>
      </c>
      <c r="F4128">
        <v>3.41000008583068</v>
      </c>
      <c r="G4128">
        <f t="shared" si="64"/>
        <v>11.090000152587869</v>
      </c>
    </row>
    <row r="4129" spans="1:7" x14ac:dyDescent="0.3">
      <c r="A4129" t="s">
        <v>153</v>
      </c>
      <c r="B4129" t="s">
        <v>154</v>
      </c>
      <c r="C4129">
        <v>1980</v>
      </c>
      <c r="D4129">
        <v>9.1099996566772408</v>
      </c>
      <c r="E4129">
        <v>2.96000003814697</v>
      </c>
      <c r="F4129">
        <v>4.1500000953674299</v>
      </c>
      <c r="G4129">
        <f t="shared" si="64"/>
        <v>16.219999790191643</v>
      </c>
    </row>
    <row r="4130" spans="1:7" x14ac:dyDescent="0.3">
      <c r="A4130" t="s">
        <v>153</v>
      </c>
      <c r="B4130" t="s">
        <v>154</v>
      </c>
      <c r="C4130">
        <v>1981</v>
      </c>
      <c r="D4130">
        <v>7.9899997711181596</v>
      </c>
      <c r="E4130">
        <v>2.38000011444091</v>
      </c>
      <c r="F4130">
        <v>5.7300000190734801</v>
      </c>
      <c r="G4130">
        <f t="shared" si="64"/>
        <v>16.099999904632551</v>
      </c>
    </row>
    <row r="4131" spans="1:7" x14ac:dyDescent="0.3">
      <c r="A4131" t="s">
        <v>153</v>
      </c>
      <c r="B4131" t="s">
        <v>154</v>
      </c>
      <c r="C4131">
        <v>1982</v>
      </c>
      <c r="D4131">
        <v>7.25</v>
      </c>
      <c r="E4131">
        <v>1.4700000286102199</v>
      </c>
      <c r="F4131">
        <v>4.9699997901916504</v>
      </c>
      <c r="G4131">
        <f t="shared" si="64"/>
        <v>13.689999818801871</v>
      </c>
    </row>
    <row r="4132" spans="1:7" x14ac:dyDescent="0.3">
      <c r="A4132" t="s">
        <v>153</v>
      </c>
      <c r="B4132" t="s">
        <v>154</v>
      </c>
      <c r="C4132">
        <v>1983</v>
      </c>
      <c r="D4132">
        <v>10.7399997711181</v>
      </c>
      <c r="E4132">
        <v>1.9400000572204501</v>
      </c>
      <c r="F4132">
        <v>3.2400000095367401</v>
      </c>
      <c r="G4132">
        <f t="shared" si="64"/>
        <v>15.91999983787529</v>
      </c>
    </row>
    <row r="4133" spans="1:7" x14ac:dyDescent="0.3">
      <c r="A4133" t="s">
        <v>153</v>
      </c>
      <c r="B4133" t="s">
        <v>154</v>
      </c>
      <c r="C4133">
        <v>1984</v>
      </c>
      <c r="D4133">
        <v>12.939999580383301</v>
      </c>
      <c r="E4133">
        <v>2.6900000572204501</v>
      </c>
      <c r="F4133">
        <v>4.88000011444091</v>
      </c>
      <c r="G4133">
        <f t="shared" si="64"/>
        <v>20.50999975204466</v>
      </c>
    </row>
    <row r="4134" spans="1:7" x14ac:dyDescent="0.3">
      <c r="A4134" t="s">
        <v>153</v>
      </c>
      <c r="B4134" t="s">
        <v>154</v>
      </c>
      <c r="C4134">
        <v>1985</v>
      </c>
      <c r="D4134">
        <v>7.9499998092651296</v>
      </c>
      <c r="E4134">
        <v>1.54999995231628</v>
      </c>
      <c r="F4134">
        <v>3.3399999141693102</v>
      </c>
      <c r="G4134">
        <f t="shared" si="64"/>
        <v>12.83999967575072</v>
      </c>
    </row>
    <row r="4135" spans="1:7" x14ac:dyDescent="0.3">
      <c r="A4135" t="s">
        <v>153</v>
      </c>
      <c r="B4135" t="s">
        <v>154</v>
      </c>
      <c r="C4135">
        <v>1986</v>
      </c>
      <c r="D4135">
        <v>6.5199999809265101</v>
      </c>
      <c r="E4135">
        <v>3.16000008583068</v>
      </c>
      <c r="F4135">
        <v>4.4299998283386204</v>
      </c>
      <c r="G4135">
        <f t="shared" si="64"/>
        <v>14.109999895095811</v>
      </c>
    </row>
    <row r="4136" spans="1:7" x14ac:dyDescent="0.3">
      <c r="A4136" t="s">
        <v>153</v>
      </c>
      <c r="B4136" t="s">
        <v>154</v>
      </c>
      <c r="C4136">
        <v>1987</v>
      </c>
      <c r="D4136">
        <v>9.6999998092651296</v>
      </c>
      <c r="E4136">
        <v>3.67000007629394</v>
      </c>
      <c r="F4136">
        <v>5.5999999046325604</v>
      </c>
      <c r="G4136">
        <f t="shared" si="64"/>
        <v>18.969999790191629</v>
      </c>
    </row>
    <row r="4137" spans="1:7" x14ac:dyDescent="0.3">
      <c r="A4137" t="s">
        <v>153</v>
      </c>
      <c r="B4137" t="s">
        <v>154</v>
      </c>
      <c r="C4137">
        <v>1988</v>
      </c>
      <c r="D4137">
        <v>12.060000419616699</v>
      </c>
      <c r="E4137">
        <v>4.5999999046325604</v>
      </c>
      <c r="F4137">
        <v>5.6799998283386204</v>
      </c>
      <c r="G4137">
        <f t="shared" si="64"/>
        <v>22.34000015258788</v>
      </c>
    </row>
    <row r="4138" spans="1:7" x14ac:dyDescent="0.3">
      <c r="A4138" t="s">
        <v>153</v>
      </c>
      <c r="B4138" t="s">
        <v>154</v>
      </c>
      <c r="C4138">
        <v>1989</v>
      </c>
      <c r="D4138">
        <v>11.2100000381469</v>
      </c>
      <c r="E4138">
        <v>3.2999999523162802</v>
      </c>
      <c r="F4138">
        <v>3.9700000286102202</v>
      </c>
      <c r="G4138">
        <f t="shared" si="64"/>
        <v>18.480000019073401</v>
      </c>
    </row>
    <row r="4139" spans="1:7" x14ac:dyDescent="0.3">
      <c r="A4139" t="s">
        <v>153</v>
      </c>
      <c r="B4139" t="s">
        <v>154</v>
      </c>
      <c r="C4139">
        <v>1990</v>
      </c>
      <c r="D4139">
        <v>6.0999999046325604</v>
      </c>
      <c r="E4139">
        <v>1.1399999856948799</v>
      </c>
      <c r="F4139">
        <v>1</v>
      </c>
      <c r="G4139">
        <f t="shared" si="64"/>
        <v>8.2399998903274394</v>
      </c>
    </row>
    <row r="4140" spans="1:7" x14ac:dyDescent="0.3">
      <c r="A4140" t="s">
        <v>153</v>
      </c>
      <c r="B4140" t="s">
        <v>154</v>
      </c>
      <c r="C4140">
        <v>1991</v>
      </c>
      <c r="D4140">
        <v>10.8599996566772</v>
      </c>
      <c r="E4140">
        <v>4.3499999046325604</v>
      </c>
      <c r="F4140">
        <v>4.1199998855590803</v>
      </c>
      <c r="G4140">
        <f t="shared" si="64"/>
        <v>19.32999944686884</v>
      </c>
    </row>
    <row r="4141" spans="1:7" x14ac:dyDescent="0.3">
      <c r="A4141" t="s">
        <v>153</v>
      </c>
      <c r="B4141" t="s">
        <v>154</v>
      </c>
      <c r="C4141">
        <v>1992</v>
      </c>
      <c r="D4141">
        <v>11.279999732971101</v>
      </c>
      <c r="E4141">
        <v>6.21000003814697</v>
      </c>
      <c r="F4141">
        <v>4.4299998283386204</v>
      </c>
      <c r="G4141">
        <f t="shared" si="64"/>
        <v>21.919999599456691</v>
      </c>
    </row>
    <row r="4142" spans="1:7" x14ac:dyDescent="0.3">
      <c r="A4142" t="s">
        <v>153</v>
      </c>
      <c r="B4142" t="s">
        <v>154</v>
      </c>
      <c r="C4142">
        <v>1993</v>
      </c>
      <c r="D4142">
        <v>16.379999160766602</v>
      </c>
      <c r="E4142">
        <v>6.4499998092651296</v>
      </c>
      <c r="F4142">
        <v>4.4699997901916504</v>
      </c>
      <c r="G4142">
        <f t="shared" si="64"/>
        <v>27.299998760223382</v>
      </c>
    </row>
    <row r="4143" spans="1:7" x14ac:dyDescent="0.3">
      <c r="A4143" t="s">
        <v>153</v>
      </c>
      <c r="B4143" t="s">
        <v>154</v>
      </c>
      <c r="C4143">
        <v>1994</v>
      </c>
      <c r="D4143">
        <v>6.0300002098083496</v>
      </c>
      <c r="E4143">
        <v>6.5300002098083496</v>
      </c>
      <c r="F4143">
        <v>2.2599999904632502</v>
      </c>
      <c r="G4143">
        <f t="shared" si="64"/>
        <v>14.820000410079949</v>
      </c>
    </row>
    <row r="4144" spans="1:7" x14ac:dyDescent="0.3">
      <c r="A4144" t="s">
        <v>153</v>
      </c>
      <c r="B4144" t="s">
        <v>154</v>
      </c>
      <c r="C4144">
        <v>1995</v>
      </c>
      <c r="D4144">
        <v>37.080001831054602</v>
      </c>
      <c r="E4144">
        <v>4.2600002288818297</v>
      </c>
      <c r="F4144">
        <v>4.2600002288818297</v>
      </c>
      <c r="G4144">
        <f t="shared" si="64"/>
        <v>45.60000228881826</v>
      </c>
    </row>
    <row r="4145" spans="1:7" x14ac:dyDescent="0.3">
      <c r="A4145" t="s">
        <v>153</v>
      </c>
      <c r="B4145" t="s">
        <v>154</v>
      </c>
      <c r="C4145">
        <v>1996</v>
      </c>
      <c r="D4145">
        <v>25.540000915527301</v>
      </c>
      <c r="E4145">
        <v>9.8500003814697195</v>
      </c>
      <c r="F4145">
        <v>6.9699997901916504</v>
      </c>
      <c r="G4145">
        <f t="shared" si="64"/>
        <v>42.360001087188671</v>
      </c>
    </row>
    <row r="4146" spans="1:7" x14ac:dyDescent="0.3">
      <c r="A4146" t="s">
        <v>153</v>
      </c>
      <c r="B4146" t="s">
        <v>154</v>
      </c>
      <c r="C4146">
        <v>1997</v>
      </c>
      <c r="D4146">
        <v>44.2299995422363</v>
      </c>
      <c r="E4146">
        <v>12.9099998474121</v>
      </c>
      <c r="F4146">
        <v>19.520000457763601</v>
      </c>
      <c r="G4146">
        <f t="shared" si="64"/>
        <v>76.659999847411996</v>
      </c>
    </row>
    <row r="4147" spans="1:7" x14ac:dyDescent="0.3">
      <c r="A4147" t="s">
        <v>153</v>
      </c>
      <c r="B4147" t="s">
        <v>154</v>
      </c>
      <c r="C4147">
        <v>1998</v>
      </c>
      <c r="D4147">
        <v>50.080001831054602</v>
      </c>
      <c r="E4147">
        <v>12.270000457763601</v>
      </c>
      <c r="F4147">
        <v>12.270000457763601</v>
      </c>
      <c r="G4147">
        <f t="shared" si="64"/>
        <v>74.620002746581804</v>
      </c>
    </row>
    <row r="4148" spans="1:7" x14ac:dyDescent="0.3">
      <c r="A4148" t="s">
        <v>153</v>
      </c>
      <c r="B4148" t="s">
        <v>154</v>
      </c>
      <c r="C4148">
        <v>1999</v>
      </c>
      <c r="D4148">
        <v>59.930000305175703</v>
      </c>
      <c r="E4148">
        <v>16.579999923706001</v>
      </c>
      <c r="F4148">
        <v>13.140000343322701</v>
      </c>
      <c r="G4148">
        <f t="shared" si="64"/>
        <v>89.650000572204405</v>
      </c>
    </row>
    <row r="4149" spans="1:7" x14ac:dyDescent="0.3">
      <c r="A4149" t="s">
        <v>153</v>
      </c>
      <c r="B4149" t="s">
        <v>154</v>
      </c>
      <c r="C4149">
        <v>2000</v>
      </c>
      <c r="D4149">
        <v>95.230003356933594</v>
      </c>
      <c r="E4149">
        <v>15.140000343322701</v>
      </c>
      <c r="F4149">
        <v>16.120000839233398</v>
      </c>
      <c r="G4149">
        <f t="shared" si="64"/>
        <v>126.49000453948969</v>
      </c>
    </row>
    <row r="4150" spans="1:7" x14ac:dyDescent="0.3">
      <c r="A4150" t="s">
        <v>153</v>
      </c>
      <c r="B4150" t="s">
        <v>154</v>
      </c>
      <c r="C4150">
        <v>2001</v>
      </c>
      <c r="D4150">
        <v>77.029998779296804</v>
      </c>
      <c r="E4150">
        <v>12.6099996566772</v>
      </c>
      <c r="F4150">
        <v>16.459999084472599</v>
      </c>
      <c r="G4150">
        <f t="shared" si="64"/>
        <v>106.09999752044661</v>
      </c>
    </row>
    <row r="4151" spans="1:7" x14ac:dyDescent="0.3">
      <c r="A4151" t="s">
        <v>153</v>
      </c>
      <c r="B4151" t="s">
        <v>154</v>
      </c>
      <c r="C4151">
        <v>2002</v>
      </c>
      <c r="D4151">
        <v>23.889999389648398</v>
      </c>
      <c r="E4151">
        <v>2.8099999427795401</v>
      </c>
      <c r="F4151">
        <v>4.3899998664855904</v>
      </c>
      <c r="G4151">
        <f t="shared" si="64"/>
        <v>31.089999198913532</v>
      </c>
    </row>
    <row r="4152" spans="1:7" x14ac:dyDescent="0.3">
      <c r="A4152" t="s">
        <v>153</v>
      </c>
      <c r="B4152" t="s">
        <v>154</v>
      </c>
      <c r="C4152">
        <v>2003</v>
      </c>
      <c r="D4152">
        <v>29.5</v>
      </c>
      <c r="E4152">
        <v>5.5799999237060502</v>
      </c>
      <c r="F4152">
        <v>5.7399997711181596</v>
      </c>
      <c r="G4152">
        <f t="shared" si="64"/>
        <v>40.819999694824205</v>
      </c>
    </row>
    <row r="4153" spans="1:7" x14ac:dyDescent="0.3">
      <c r="A4153" t="s">
        <v>153</v>
      </c>
      <c r="B4153" t="s">
        <v>154</v>
      </c>
      <c r="C4153">
        <v>2004</v>
      </c>
      <c r="D4153">
        <v>18.2600002288818</v>
      </c>
      <c r="E4153">
        <v>4.4000000953674299</v>
      </c>
      <c r="F4153">
        <v>4.0199999809265101</v>
      </c>
      <c r="G4153">
        <f t="shared" si="64"/>
        <v>26.680000305175742</v>
      </c>
    </row>
    <row r="4154" spans="1:7" x14ac:dyDescent="0.3">
      <c r="A4154" t="s">
        <v>153</v>
      </c>
      <c r="B4154" t="s">
        <v>154</v>
      </c>
      <c r="C4154">
        <v>2005</v>
      </c>
      <c r="D4154">
        <v>28.870000839233398</v>
      </c>
      <c r="E4154">
        <v>10.2299995422363</v>
      </c>
      <c r="F4154">
        <v>4.8000001907348597</v>
      </c>
      <c r="G4154">
        <f t="shared" si="64"/>
        <v>43.900000572204561</v>
      </c>
    </row>
    <row r="4155" spans="1:7" x14ac:dyDescent="0.3">
      <c r="A4155" t="s">
        <v>153</v>
      </c>
      <c r="B4155" t="s">
        <v>154</v>
      </c>
      <c r="C4155">
        <v>2006</v>
      </c>
      <c r="D4155">
        <v>45.680000305175703</v>
      </c>
      <c r="E4155">
        <v>14.2399997711181</v>
      </c>
      <c r="F4155">
        <v>10.8800001144409</v>
      </c>
      <c r="G4155">
        <f t="shared" si="64"/>
        <v>70.800000190734707</v>
      </c>
    </row>
    <row r="4156" spans="1:7" x14ac:dyDescent="0.3">
      <c r="A4156" t="s">
        <v>153</v>
      </c>
      <c r="B4156" t="s">
        <v>154</v>
      </c>
      <c r="C4156">
        <v>2007</v>
      </c>
      <c r="D4156">
        <v>43.490001678466797</v>
      </c>
      <c r="E4156">
        <v>14.670000076293899</v>
      </c>
      <c r="F4156">
        <v>6.6999998092651296</v>
      </c>
      <c r="G4156">
        <f t="shared" si="64"/>
        <v>64.860001564025822</v>
      </c>
    </row>
    <row r="4157" spans="1:7" x14ac:dyDescent="0.3">
      <c r="A4157" t="s">
        <v>153</v>
      </c>
      <c r="B4157" t="s">
        <v>154</v>
      </c>
      <c r="C4157">
        <v>2008</v>
      </c>
      <c r="D4157">
        <v>38.900001525878899</v>
      </c>
      <c r="E4157">
        <v>11.6000003814697</v>
      </c>
      <c r="F4157">
        <v>4.8299999237060502</v>
      </c>
      <c r="G4157">
        <f t="shared" si="64"/>
        <v>55.330001831054645</v>
      </c>
    </row>
    <row r="4158" spans="1:7" x14ac:dyDescent="0.3">
      <c r="A4158" t="s">
        <v>153</v>
      </c>
      <c r="B4158" t="s">
        <v>154</v>
      </c>
      <c r="C4158">
        <v>2009</v>
      </c>
      <c r="D4158">
        <v>33.110000610351499</v>
      </c>
      <c r="E4158">
        <v>8.1499996185302699</v>
      </c>
      <c r="F4158">
        <v>2.7899999618530198</v>
      </c>
      <c r="G4158">
        <f t="shared" si="64"/>
        <v>44.050000190734785</v>
      </c>
    </row>
    <row r="4159" spans="1:7" x14ac:dyDescent="0.3">
      <c r="A4159" t="s">
        <v>153</v>
      </c>
      <c r="B4159" t="s">
        <v>154</v>
      </c>
      <c r="C4159">
        <v>2010</v>
      </c>
      <c r="D4159">
        <v>37.360000610351499</v>
      </c>
      <c r="E4159">
        <v>10.2200002670288</v>
      </c>
      <c r="F4159">
        <v>10.550000190734799</v>
      </c>
      <c r="G4159">
        <f t="shared" si="64"/>
        <v>58.130001068115099</v>
      </c>
    </row>
    <row r="4160" spans="1:7" x14ac:dyDescent="0.3">
      <c r="A4160" t="s">
        <v>153</v>
      </c>
      <c r="B4160" t="s">
        <v>154</v>
      </c>
      <c r="C4160">
        <v>2011</v>
      </c>
      <c r="D4160">
        <v>55.909999847412102</v>
      </c>
      <c r="E4160">
        <v>15.1599998474121</v>
      </c>
      <c r="F4160">
        <v>16.420000076293899</v>
      </c>
      <c r="G4160">
        <f t="shared" si="64"/>
        <v>87.489999771118107</v>
      </c>
    </row>
    <row r="4161" spans="1:7" x14ac:dyDescent="0.3">
      <c r="A4161" t="s">
        <v>153</v>
      </c>
      <c r="B4161" t="s">
        <v>154</v>
      </c>
      <c r="C4161">
        <v>2012</v>
      </c>
      <c r="D4161">
        <v>48.340000152587798</v>
      </c>
      <c r="E4161">
        <v>11.7299995422363</v>
      </c>
      <c r="F4161">
        <v>10.3400001525878</v>
      </c>
      <c r="G4161">
        <f t="shared" si="64"/>
        <v>70.409999847411896</v>
      </c>
    </row>
    <row r="4162" spans="1:7" x14ac:dyDescent="0.3">
      <c r="A4162" t="s">
        <v>153</v>
      </c>
      <c r="B4162" t="s">
        <v>154</v>
      </c>
      <c r="C4162">
        <v>2013</v>
      </c>
      <c r="D4162">
        <v>47.889999389648402</v>
      </c>
      <c r="E4162">
        <v>13.9700002670288</v>
      </c>
      <c r="F4162">
        <v>19.030000686645501</v>
      </c>
      <c r="G4162">
        <f t="shared" si="64"/>
        <v>80.890000343322697</v>
      </c>
    </row>
    <row r="4163" spans="1:7" x14ac:dyDescent="0.3">
      <c r="A4163" t="s">
        <v>153</v>
      </c>
      <c r="B4163" t="s">
        <v>154</v>
      </c>
      <c r="C4163">
        <v>2014</v>
      </c>
      <c r="D4163">
        <v>47.439998626708899</v>
      </c>
      <c r="E4163">
        <v>16.209999084472599</v>
      </c>
      <c r="F4163">
        <v>27.7199993133544</v>
      </c>
      <c r="G4163">
        <f t="shared" ref="G4163:G4226" si="65">SUM(D4163:F4163)</f>
        <v>91.369997024535905</v>
      </c>
    </row>
    <row r="4164" spans="1:7" x14ac:dyDescent="0.3">
      <c r="A4164" t="s">
        <v>153</v>
      </c>
      <c r="B4164" t="s">
        <v>154</v>
      </c>
      <c r="C4164">
        <v>2015</v>
      </c>
      <c r="D4164">
        <v>48.299999237060497</v>
      </c>
      <c r="E4164">
        <v>21.25</v>
      </c>
      <c r="F4164">
        <v>16.530000686645501</v>
      </c>
      <c r="G4164">
        <f t="shared" si="65"/>
        <v>86.079999923705998</v>
      </c>
    </row>
    <row r="4165" spans="1:7" x14ac:dyDescent="0.3">
      <c r="A4165" t="s">
        <v>153</v>
      </c>
      <c r="B4165" t="s">
        <v>154</v>
      </c>
      <c r="C4165">
        <v>2016</v>
      </c>
      <c r="D4165">
        <v>61.5</v>
      </c>
      <c r="E4165">
        <v>22.209999084472599</v>
      </c>
      <c r="F4165">
        <v>23.5100002288818</v>
      </c>
      <c r="G4165">
        <f t="shared" si="65"/>
        <v>107.21999931335441</v>
      </c>
    </row>
    <row r="4166" spans="1:7" x14ac:dyDescent="0.3">
      <c r="A4166" t="s">
        <v>153</v>
      </c>
      <c r="B4166" t="s">
        <v>154</v>
      </c>
      <c r="C4166">
        <v>2017</v>
      </c>
      <c r="D4166">
        <v>69.290000915527301</v>
      </c>
      <c r="E4166">
        <v>21.7600002288818</v>
      </c>
      <c r="F4166">
        <v>27.079999923706001</v>
      </c>
      <c r="G4166">
        <f t="shared" si="65"/>
        <v>118.13000106811509</v>
      </c>
    </row>
    <row r="4167" spans="1:7" x14ac:dyDescent="0.3">
      <c r="A4167" t="s">
        <v>153</v>
      </c>
      <c r="B4167" t="s">
        <v>154</v>
      </c>
      <c r="C4167">
        <v>2018</v>
      </c>
      <c r="D4167">
        <v>76.910003662109304</v>
      </c>
      <c r="E4167">
        <v>24.610000610351499</v>
      </c>
      <c r="F4167">
        <v>29.5</v>
      </c>
      <c r="G4167">
        <f t="shared" si="65"/>
        <v>131.0200042724608</v>
      </c>
    </row>
    <row r="4168" spans="1:7" x14ac:dyDescent="0.3">
      <c r="A4168" t="s">
        <v>153</v>
      </c>
      <c r="B4168" t="s">
        <v>154</v>
      </c>
      <c r="C4168">
        <v>2019</v>
      </c>
      <c r="D4168">
        <v>53.970001220703097</v>
      </c>
      <c r="E4168">
        <v>19.639999389648398</v>
      </c>
      <c r="F4168">
        <v>26.819999694824201</v>
      </c>
      <c r="G4168">
        <f t="shared" si="65"/>
        <v>100.4300003051757</v>
      </c>
    </row>
    <row r="4169" spans="1:7" x14ac:dyDescent="0.3">
      <c r="A4169" t="s">
        <v>155</v>
      </c>
      <c r="B4169" t="s">
        <v>156</v>
      </c>
      <c r="C4169">
        <v>1961</v>
      </c>
      <c r="D4169">
        <v>16.889999389648398</v>
      </c>
      <c r="E4169">
        <v>13.9799995422363</v>
      </c>
      <c r="F4169">
        <v>7.3899998664855904</v>
      </c>
      <c r="G4169">
        <f t="shared" si="65"/>
        <v>38.25999879837029</v>
      </c>
    </row>
    <row r="4170" spans="1:7" x14ac:dyDescent="0.3">
      <c r="A4170" t="s">
        <v>155</v>
      </c>
      <c r="B4170" t="s">
        <v>156</v>
      </c>
      <c r="C4170">
        <v>1962</v>
      </c>
      <c r="D4170">
        <v>24.079999923706001</v>
      </c>
      <c r="E4170">
        <v>14.829999923706</v>
      </c>
      <c r="F4170">
        <v>9.9099998474121094</v>
      </c>
      <c r="G4170">
        <f t="shared" si="65"/>
        <v>48.819999694824112</v>
      </c>
    </row>
    <row r="4171" spans="1:7" x14ac:dyDescent="0.3">
      <c r="A4171" t="s">
        <v>155</v>
      </c>
      <c r="B4171" t="s">
        <v>156</v>
      </c>
      <c r="C4171">
        <v>1963</v>
      </c>
      <c r="D4171">
        <v>23.889999389648398</v>
      </c>
      <c r="E4171">
        <v>17.770000457763601</v>
      </c>
      <c r="F4171">
        <v>11.6000003814697</v>
      </c>
      <c r="G4171">
        <f t="shared" si="65"/>
        <v>53.260000228881694</v>
      </c>
    </row>
    <row r="4172" spans="1:7" x14ac:dyDescent="0.3">
      <c r="A4172" t="s">
        <v>155</v>
      </c>
      <c r="B4172" t="s">
        <v>156</v>
      </c>
      <c r="C4172">
        <v>1964</v>
      </c>
      <c r="D4172">
        <v>30</v>
      </c>
      <c r="E4172">
        <v>19.7299995422363</v>
      </c>
      <c r="F4172">
        <v>10.9600000381469</v>
      </c>
      <c r="G4172">
        <f t="shared" si="65"/>
        <v>60.689999580383201</v>
      </c>
    </row>
    <row r="4173" spans="1:7" x14ac:dyDescent="0.3">
      <c r="A4173" t="s">
        <v>155</v>
      </c>
      <c r="B4173" t="s">
        <v>156</v>
      </c>
      <c r="C4173">
        <v>1965</v>
      </c>
      <c r="D4173">
        <v>31.860000610351499</v>
      </c>
      <c r="E4173">
        <v>22.069999694824201</v>
      </c>
      <c r="F4173">
        <v>9.3500003814697195</v>
      </c>
      <c r="G4173">
        <f t="shared" si="65"/>
        <v>63.280000686645415</v>
      </c>
    </row>
    <row r="4174" spans="1:7" x14ac:dyDescent="0.3">
      <c r="A4174" t="s">
        <v>155</v>
      </c>
      <c r="B4174" t="s">
        <v>156</v>
      </c>
      <c r="C4174">
        <v>1966</v>
      </c>
      <c r="D4174">
        <v>32.840000152587798</v>
      </c>
      <c r="E4174">
        <v>20.959999084472599</v>
      </c>
      <c r="F4174">
        <v>14.829999923706</v>
      </c>
      <c r="G4174">
        <f t="shared" si="65"/>
        <v>68.629999160766403</v>
      </c>
    </row>
    <row r="4175" spans="1:7" x14ac:dyDescent="0.3">
      <c r="A4175" t="s">
        <v>155</v>
      </c>
      <c r="B4175" t="s">
        <v>156</v>
      </c>
      <c r="C4175">
        <v>1967</v>
      </c>
      <c r="D4175">
        <v>42.049999237060497</v>
      </c>
      <c r="E4175">
        <v>28.090000152587798</v>
      </c>
      <c r="F4175">
        <v>21.159999847412099</v>
      </c>
      <c r="G4175">
        <f t="shared" si="65"/>
        <v>91.299999237060391</v>
      </c>
    </row>
    <row r="4176" spans="1:7" x14ac:dyDescent="0.3">
      <c r="A4176" t="s">
        <v>155</v>
      </c>
      <c r="B4176" t="s">
        <v>156</v>
      </c>
      <c r="C4176">
        <v>1968</v>
      </c>
      <c r="D4176">
        <v>54.259998321533203</v>
      </c>
      <c r="E4176">
        <v>31.389999389648398</v>
      </c>
      <c r="F4176">
        <v>26.399999618530199</v>
      </c>
      <c r="G4176">
        <f t="shared" si="65"/>
        <v>112.0499973297118</v>
      </c>
    </row>
    <row r="4177" spans="1:7" x14ac:dyDescent="0.3">
      <c r="A4177" t="s">
        <v>155</v>
      </c>
      <c r="B4177" t="s">
        <v>156</v>
      </c>
      <c r="C4177">
        <v>1969</v>
      </c>
      <c r="D4177">
        <v>62.080001831054602</v>
      </c>
      <c r="E4177">
        <v>32.4799995422363</v>
      </c>
      <c r="F4177">
        <v>30.100000381469702</v>
      </c>
      <c r="G4177">
        <f t="shared" si="65"/>
        <v>124.6600017547606</v>
      </c>
    </row>
    <row r="4178" spans="1:7" x14ac:dyDescent="0.3">
      <c r="A4178" t="s">
        <v>155</v>
      </c>
      <c r="B4178" t="s">
        <v>156</v>
      </c>
      <c r="C4178">
        <v>1970</v>
      </c>
      <c r="D4178">
        <v>69.930000305175696</v>
      </c>
      <c r="E4178">
        <v>38.790000915527301</v>
      </c>
      <c r="F4178">
        <v>40.930000305175703</v>
      </c>
      <c r="G4178">
        <f t="shared" si="65"/>
        <v>149.65000152587871</v>
      </c>
    </row>
    <row r="4179" spans="1:7" x14ac:dyDescent="0.3">
      <c r="A4179" t="s">
        <v>155</v>
      </c>
      <c r="B4179" t="s">
        <v>156</v>
      </c>
      <c r="C4179">
        <v>1971</v>
      </c>
      <c r="D4179">
        <v>70.540000915527301</v>
      </c>
      <c r="E4179">
        <v>44.990001678466797</v>
      </c>
      <c r="F4179">
        <v>55.430000305175703</v>
      </c>
      <c r="G4179">
        <f t="shared" si="65"/>
        <v>170.96000289916981</v>
      </c>
    </row>
    <row r="4180" spans="1:7" x14ac:dyDescent="0.3">
      <c r="A4180" t="s">
        <v>155</v>
      </c>
      <c r="B4180" t="s">
        <v>156</v>
      </c>
      <c r="C4180">
        <v>1972</v>
      </c>
      <c r="D4180">
        <v>75.800003051757798</v>
      </c>
      <c r="E4180">
        <v>47.830001831054602</v>
      </c>
      <c r="F4180">
        <v>59.049999237060497</v>
      </c>
      <c r="G4180">
        <f t="shared" si="65"/>
        <v>182.6800041198729</v>
      </c>
    </row>
    <row r="4181" spans="1:7" x14ac:dyDescent="0.3">
      <c r="A4181" t="s">
        <v>155</v>
      </c>
      <c r="B4181" t="s">
        <v>156</v>
      </c>
      <c r="C4181">
        <v>1973</v>
      </c>
      <c r="D4181">
        <v>88.699996948242102</v>
      </c>
      <c r="E4181">
        <v>58</v>
      </c>
      <c r="F4181">
        <v>69.720001220703097</v>
      </c>
      <c r="G4181">
        <f t="shared" si="65"/>
        <v>216.4199981689452</v>
      </c>
    </row>
    <row r="4182" spans="1:7" x14ac:dyDescent="0.3">
      <c r="A4182" t="s">
        <v>155</v>
      </c>
      <c r="B4182" t="s">
        <v>156</v>
      </c>
      <c r="C4182">
        <v>1974</v>
      </c>
      <c r="D4182">
        <v>100.180000305175</v>
      </c>
      <c r="E4182">
        <v>65.730003356933594</v>
      </c>
      <c r="F4182">
        <v>76.910003662109304</v>
      </c>
      <c r="G4182">
        <f t="shared" si="65"/>
        <v>242.8200073242179</v>
      </c>
    </row>
    <row r="4183" spans="1:7" x14ac:dyDescent="0.3">
      <c r="A4183" t="s">
        <v>155</v>
      </c>
      <c r="B4183" t="s">
        <v>156</v>
      </c>
      <c r="C4183">
        <v>1975</v>
      </c>
      <c r="D4183">
        <v>97.510002136230398</v>
      </c>
      <c r="E4183">
        <v>78.129997253417898</v>
      </c>
      <c r="F4183">
        <v>100.650001525878</v>
      </c>
      <c r="G4183">
        <f t="shared" si="65"/>
        <v>276.29000091552632</v>
      </c>
    </row>
    <row r="4184" spans="1:7" x14ac:dyDescent="0.3">
      <c r="A4184" t="s">
        <v>155</v>
      </c>
      <c r="B4184" t="s">
        <v>156</v>
      </c>
      <c r="C4184">
        <v>1976</v>
      </c>
      <c r="D4184">
        <v>95.489997863769503</v>
      </c>
      <c r="E4184">
        <v>67.790000915527301</v>
      </c>
      <c r="F4184">
        <v>90.419998168945298</v>
      </c>
      <c r="G4184">
        <f t="shared" si="65"/>
        <v>253.69999694824213</v>
      </c>
    </row>
    <row r="4185" spans="1:7" x14ac:dyDescent="0.3">
      <c r="A4185" t="s">
        <v>155</v>
      </c>
      <c r="B4185" t="s">
        <v>156</v>
      </c>
      <c r="C4185">
        <v>1977</v>
      </c>
      <c r="D4185">
        <v>107.34999847412099</v>
      </c>
      <c r="E4185">
        <v>74.680000305175696</v>
      </c>
      <c r="F4185">
        <v>96.629997253417898</v>
      </c>
      <c r="G4185">
        <f t="shared" si="65"/>
        <v>278.65999603271462</v>
      </c>
    </row>
    <row r="4186" spans="1:7" x14ac:dyDescent="0.3">
      <c r="A4186" t="s">
        <v>155</v>
      </c>
      <c r="B4186" t="s">
        <v>156</v>
      </c>
      <c r="C4186">
        <v>1978</v>
      </c>
      <c r="D4186">
        <v>105.809997558593</v>
      </c>
      <c r="E4186">
        <v>76.019996643066406</v>
      </c>
      <c r="F4186">
        <v>103.870002746582</v>
      </c>
      <c r="G4186">
        <f t="shared" si="65"/>
        <v>285.69999694824139</v>
      </c>
    </row>
    <row r="4187" spans="1:7" x14ac:dyDescent="0.3">
      <c r="A4187" t="s">
        <v>155</v>
      </c>
      <c r="B4187" t="s">
        <v>156</v>
      </c>
      <c r="C4187">
        <v>1979</v>
      </c>
      <c r="D4187">
        <v>106.48999786376901</v>
      </c>
      <c r="E4187">
        <v>80.379997253417898</v>
      </c>
      <c r="F4187">
        <v>93.650001525878906</v>
      </c>
      <c r="G4187">
        <f t="shared" si="65"/>
        <v>280.51999664306584</v>
      </c>
    </row>
    <row r="4188" spans="1:7" x14ac:dyDescent="0.3">
      <c r="A4188" t="s">
        <v>155</v>
      </c>
      <c r="B4188" t="s">
        <v>156</v>
      </c>
      <c r="C4188">
        <v>1980</v>
      </c>
      <c r="D4188">
        <v>100.650001525878</v>
      </c>
      <c r="E4188">
        <v>73.160003662109304</v>
      </c>
      <c r="F4188">
        <v>88.540000915527301</v>
      </c>
      <c r="G4188">
        <f t="shared" si="65"/>
        <v>262.3500061035146</v>
      </c>
    </row>
    <row r="4189" spans="1:7" x14ac:dyDescent="0.3">
      <c r="A4189" t="s">
        <v>155</v>
      </c>
      <c r="B4189" t="s">
        <v>156</v>
      </c>
      <c r="C4189">
        <v>1981</v>
      </c>
      <c r="D4189">
        <v>105.870002746582</v>
      </c>
      <c r="E4189">
        <v>75.029998779296804</v>
      </c>
      <c r="F4189">
        <v>98.470001220703097</v>
      </c>
      <c r="G4189">
        <f t="shared" si="65"/>
        <v>279.37000274658192</v>
      </c>
    </row>
    <row r="4190" spans="1:7" x14ac:dyDescent="0.3">
      <c r="A4190" t="s">
        <v>155</v>
      </c>
      <c r="B4190" t="s">
        <v>156</v>
      </c>
      <c r="C4190">
        <v>1982</v>
      </c>
      <c r="D4190">
        <v>122.01000213623</v>
      </c>
      <c r="E4190">
        <v>73.949996948242102</v>
      </c>
      <c r="F4190">
        <v>92.440002441406193</v>
      </c>
      <c r="G4190">
        <f t="shared" si="65"/>
        <v>288.40000152587828</v>
      </c>
    </row>
    <row r="4191" spans="1:7" x14ac:dyDescent="0.3">
      <c r="A4191" t="s">
        <v>155</v>
      </c>
      <c r="B4191" t="s">
        <v>156</v>
      </c>
      <c r="C4191">
        <v>1983</v>
      </c>
      <c r="D4191">
        <v>118.169998168945</v>
      </c>
      <c r="E4191">
        <v>77.550003051757798</v>
      </c>
      <c r="F4191">
        <v>104.050003051757</v>
      </c>
      <c r="G4191">
        <f t="shared" si="65"/>
        <v>299.7700042724598</v>
      </c>
    </row>
    <row r="4192" spans="1:7" x14ac:dyDescent="0.3">
      <c r="A4192" t="s">
        <v>155</v>
      </c>
      <c r="B4192" t="s">
        <v>156</v>
      </c>
      <c r="C4192">
        <v>1984</v>
      </c>
      <c r="D4192">
        <v>118.33999633789</v>
      </c>
      <c r="E4192">
        <v>81.480003356933594</v>
      </c>
      <c r="F4192">
        <v>88.290000915527301</v>
      </c>
      <c r="G4192">
        <f t="shared" si="65"/>
        <v>288.11000061035088</v>
      </c>
    </row>
    <row r="4193" spans="1:7" x14ac:dyDescent="0.3">
      <c r="A4193" t="s">
        <v>155</v>
      </c>
      <c r="B4193" t="s">
        <v>156</v>
      </c>
      <c r="C4193">
        <v>1985</v>
      </c>
      <c r="D4193">
        <v>105.48999786376901</v>
      </c>
      <c r="E4193">
        <v>63.450000762939403</v>
      </c>
      <c r="F4193">
        <v>83.830001831054602</v>
      </c>
      <c r="G4193">
        <f t="shared" si="65"/>
        <v>252.77000045776302</v>
      </c>
    </row>
    <row r="4194" spans="1:7" x14ac:dyDescent="0.3">
      <c r="A4194" t="s">
        <v>155</v>
      </c>
      <c r="B4194" t="s">
        <v>156</v>
      </c>
      <c r="C4194">
        <v>1986</v>
      </c>
      <c r="D4194">
        <v>112.19000244140599</v>
      </c>
      <c r="E4194">
        <v>67.120002746582003</v>
      </c>
      <c r="F4194">
        <v>82.239997863769503</v>
      </c>
      <c r="G4194">
        <f t="shared" si="65"/>
        <v>261.55000305175747</v>
      </c>
    </row>
    <row r="4195" spans="1:7" x14ac:dyDescent="0.3">
      <c r="A4195" t="s">
        <v>155</v>
      </c>
      <c r="B4195" t="s">
        <v>156</v>
      </c>
      <c r="C4195">
        <v>1987</v>
      </c>
      <c r="D4195">
        <v>116.059997558593</v>
      </c>
      <c r="E4195">
        <v>62.840000152587798</v>
      </c>
      <c r="F4195">
        <v>80.610000610351506</v>
      </c>
      <c r="G4195">
        <f t="shared" si="65"/>
        <v>259.50999832153229</v>
      </c>
    </row>
    <row r="4196" spans="1:7" x14ac:dyDescent="0.3">
      <c r="A4196" t="s">
        <v>155</v>
      </c>
      <c r="B4196" t="s">
        <v>156</v>
      </c>
      <c r="C4196">
        <v>1988</v>
      </c>
      <c r="D4196">
        <v>122.23999786376901</v>
      </c>
      <c r="E4196">
        <v>60.930000305175703</v>
      </c>
      <c r="F4196">
        <v>84.949996948242102</v>
      </c>
      <c r="G4196">
        <f t="shared" si="65"/>
        <v>268.11999511718682</v>
      </c>
    </row>
    <row r="4197" spans="1:7" x14ac:dyDescent="0.3">
      <c r="A4197" t="s">
        <v>155</v>
      </c>
      <c r="B4197" t="s">
        <v>156</v>
      </c>
      <c r="C4197">
        <v>1989</v>
      </c>
      <c r="D4197">
        <v>108.33999633789</v>
      </c>
      <c r="E4197">
        <v>59.770000457763601</v>
      </c>
      <c r="F4197">
        <v>59.959999084472599</v>
      </c>
      <c r="G4197">
        <f t="shared" si="65"/>
        <v>228.06999588012621</v>
      </c>
    </row>
    <row r="4198" spans="1:7" x14ac:dyDescent="0.3">
      <c r="A4198" t="s">
        <v>155</v>
      </c>
      <c r="B4198" t="s">
        <v>156</v>
      </c>
      <c r="C4198">
        <v>1990</v>
      </c>
      <c r="D4198">
        <v>67.819999694824205</v>
      </c>
      <c r="E4198">
        <v>24.020000457763601</v>
      </c>
      <c r="F4198">
        <v>36.740001678466797</v>
      </c>
      <c r="G4198">
        <f t="shared" si="65"/>
        <v>128.5800018310546</v>
      </c>
    </row>
    <row r="4199" spans="1:7" x14ac:dyDescent="0.3">
      <c r="A4199" t="s">
        <v>155</v>
      </c>
      <c r="B4199" t="s">
        <v>156</v>
      </c>
      <c r="C4199">
        <v>1991</v>
      </c>
      <c r="D4199">
        <v>50.020000457763601</v>
      </c>
      <c r="E4199">
        <v>4.5799999237060502</v>
      </c>
      <c r="F4199">
        <v>7.0900001525878897</v>
      </c>
      <c r="G4199">
        <f t="shared" si="65"/>
        <v>61.690000534057539</v>
      </c>
    </row>
    <row r="4200" spans="1:7" x14ac:dyDescent="0.3">
      <c r="A4200" t="s">
        <v>155</v>
      </c>
      <c r="B4200" t="s">
        <v>156</v>
      </c>
      <c r="C4200">
        <v>1992</v>
      </c>
      <c r="D4200">
        <v>29.770000457763601</v>
      </c>
      <c r="E4200">
        <v>4.2199997901916504</v>
      </c>
      <c r="F4200">
        <v>4.0199999809265101</v>
      </c>
      <c r="G4200">
        <f t="shared" si="65"/>
        <v>38.010000228881765</v>
      </c>
    </row>
    <row r="4201" spans="1:7" x14ac:dyDescent="0.3">
      <c r="A4201" t="s">
        <v>155</v>
      </c>
      <c r="B4201" t="s">
        <v>156</v>
      </c>
      <c r="C4201">
        <v>1993</v>
      </c>
      <c r="D4201">
        <v>45.299999237060497</v>
      </c>
      <c r="E4201">
        <v>4.9099998474120996</v>
      </c>
      <c r="F4201">
        <v>8.6300001144409109</v>
      </c>
      <c r="G4201">
        <f t="shared" si="65"/>
        <v>58.83999919891351</v>
      </c>
    </row>
    <row r="4202" spans="1:7" x14ac:dyDescent="0.3">
      <c r="A4202" t="s">
        <v>155</v>
      </c>
      <c r="B4202" t="s">
        <v>156</v>
      </c>
      <c r="C4202">
        <v>1994</v>
      </c>
      <c r="D4202">
        <v>48.880001068115199</v>
      </c>
      <c r="E4202">
        <v>5.75</v>
      </c>
      <c r="F4202">
        <v>8.4399995803833008</v>
      </c>
      <c r="G4202">
        <f t="shared" si="65"/>
        <v>63.0700006484985</v>
      </c>
    </row>
    <row r="4203" spans="1:7" x14ac:dyDescent="0.3">
      <c r="A4203" t="s">
        <v>155</v>
      </c>
      <c r="B4203" t="s">
        <v>156</v>
      </c>
      <c r="C4203">
        <v>1995</v>
      </c>
      <c r="D4203">
        <v>49.049999237060497</v>
      </c>
      <c r="E4203">
        <v>11.1300001144409</v>
      </c>
      <c r="F4203">
        <v>13</v>
      </c>
      <c r="G4203">
        <f t="shared" si="65"/>
        <v>73.179999351501394</v>
      </c>
    </row>
    <row r="4204" spans="1:7" x14ac:dyDescent="0.3">
      <c r="A4204" t="s">
        <v>155</v>
      </c>
      <c r="B4204" t="s">
        <v>156</v>
      </c>
      <c r="C4204">
        <v>1996</v>
      </c>
      <c r="D4204">
        <v>63.25</v>
      </c>
      <c r="E4204">
        <v>14.829999923706</v>
      </c>
      <c r="F4204">
        <v>12.2600002288818</v>
      </c>
      <c r="G4204">
        <f t="shared" si="65"/>
        <v>90.340000152587805</v>
      </c>
    </row>
    <row r="4205" spans="1:7" x14ac:dyDescent="0.3">
      <c r="A4205" t="s">
        <v>155</v>
      </c>
      <c r="B4205" t="s">
        <v>156</v>
      </c>
      <c r="C4205">
        <v>1997</v>
      </c>
      <c r="D4205">
        <v>56.630001068115199</v>
      </c>
      <c r="E4205">
        <v>14.569999694824199</v>
      </c>
      <c r="F4205">
        <v>13.4300003051757</v>
      </c>
      <c r="G4205">
        <f t="shared" si="65"/>
        <v>84.630001068115092</v>
      </c>
    </row>
    <row r="4206" spans="1:7" x14ac:dyDescent="0.3">
      <c r="A4206" t="s">
        <v>155</v>
      </c>
      <c r="B4206" t="s">
        <v>156</v>
      </c>
      <c r="C4206">
        <v>1998</v>
      </c>
      <c r="D4206">
        <v>55.900001525878899</v>
      </c>
      <c r="E4206">
        <v>7.4499998092651296</v>
      </c>
      <c r="F4206">
        <v>10.1099996566772</v>
      </c>
      <c r="G4206">
        <f t="shared" si="65"/>
        <v>73.460000991821232</v>
      </c>
    </row>
    <row r="4207" spans="1:7" x14ac:dyDescent="0.3">
      <c r="A4207" t="s">
        <v>155</v>
      </c>
      <c r="B4207" t="s">
        <v>156</v>
      </c>
      <c r="C4207">
        <v>1999</v>
      </c>
      <c r="D4207">
        <v>63.619998931884702</v>
      </c>
      <c r="E4207">
        <v>9.6400003433227504</v>
      </c>
      <c r="F4207">
        <v>12.579999923706</v>
      </c>
      <c r="G4207">
        <f t="shared" si="65"/>
        <v>85.839999198913446</v>
      </c>
    </row>
    <row r="4208" spans="1:7" x14ac:dyDescent="0.3">
      <c r="A4208" t="s">
        <v>155</v>
      </c>
      <c r="B4208" t="s">
        <v>156</v>
      </c>
      <c r="C4208">
        <v>2000</v>
      </c>
      <c r="D4208">
        <v>66.629997253417898</v>
      </c>
      <c r="E4208">
        <v>9.3699998855590803</v>
      </c>
      <c r="F4208">
        <v>10.829999923706</v>
      </c>
      <c r="G4208">
        <f t="shared" si="65"/>
        <v>86.829997062682978</v>
      </c>
    </row>
    <row r="4209" spans="1:7" x14ac:dyDescent="0.3">
      <c r="A4209" t="s">
        <v>155</v>
      </c>
      <c r="B4209" t="s">
        <v>156</v>
      </c>
      <c r="C4209">
        <v>2001</v>
      </c>
      <c r="D4209">
        <v>69.940002441406193</v>
      </c>
      <c r="E4209">
        <v>13.1099996566772</v>
      </c>
      <c r="F4209">
        <v>11.399999618530201</v>
      </c>
      <c r="G4209">
        <f t="shared" si="65"/>
        <v>94.450001716613599</v>
      </c>
    </row>
    <row r="4210" spans="1:7" x14ac:dyDescent="0.3">
      <c r="A4210" t="s">
        <v>155</v>
      </c>
      <c r="B4210" t="s">
        <v>156</v>
      </c>
      <c r="C4210">
        <v>2002</v>
      </c>
      <c r="D4210">
        <v>63.310001373291001</v>
      </c>
      <c r="E4210">
        <v>12.949999809265099</v>
      </c>
      <c r="F4210">
        <v>15.039999961853001</v>
      </c>
      <c r="G4210">
        <f t="shared" si="65"/>
        <v>91.300001144409094</v>
      </c>
    </row>
    <row r="4211" spans="1:7" x14ac:dyDescent="0.3">
      <c r="A4211" t="s">
        <v>155</v>
      </c>
      <c r="B4211" t="s">
        <v>156</v>
      </c>
      <c r="C4211">
        <v>2003</v>
      </c>
      <c r="D4211">
        <v>60.169998168945298</v>
      </c>
      <c r="E4211">
        <v>13.949999809265099</v>
      </c>
      <c r="F4211">
        <v>17.280000686645501</v>
      </c>
      <c r="G4211">
        <f t="shared" si="65"/>
        <v>91.3999986648559</v>
      </c>
    </row>
    <row r="4212" spans="1:7" x14ac:dyDescent="0.3">
      <c r="A4212" t="s">
        <v>155</v>
      </c>
      <c r="B4212" t="s">
        <v>156</v>
      </c>
      <c r="C4212">
        <v>2004</v>
      </c>
      <c r="D4212">
        <v>60.990001678466797</v>
      </c>
      <c r="E4212">
        <v>15.6099996566772</v>
      </c>
      <c r="F4212">
        <v>17.690000534057599</v>
      </c>
      <c r="G4212">
        <f t="shared" si="65"/>
        <v>94.290001869201603</v>
      </c>
    </row>
    <row r="4213" spans="1:7" x14ac:dyDescent="0.3">
      <c r="A4213" t="s">
        <v>155</v>
      </c>
      <c r="B4213" t="s">
        <v>156</v>
      </c>
      <c r="C4213">
        <v>2005</v>
      </c>
      <c r="D4213">
        <v>54.099998474121001</v>
      </c>
      <c r="E4213">
        <v>12.689999580383301</v>
      </c>
      <c r="F4213">
        <v>14.770000457763601</v>
      </c>
      <c r="G4213">
        <f t="shared" si="65"/>
        <v>81.55999851226791</v>
      </c>
    </row>
    <row r="4214" spans="1:7" x14ac:dyDescent="0.3">
      <c r="A4214" t="s">
        <v>155</v>
      </c>
      <c r="B4214" t="s">
        <v>156</v>
      </c>
      <c r="C4214">
        <v>2006</v>
      </c>
      <c r="D4214">
        <v>60.279998779296797</v>
      </c>
      <c r="E4214">
        <v>15.640000343322701</v>
      </c>
      <c r="F4214">
        <v>19.190000534057599</v>
      </c>
      <c r="G4214">
        <f t="shared" si="65"/>
        <v>95.109999656677104</v>
      </c>
    </row>
    <row r="4215" spans="1:7" x14ac:dyDescent="0.3">
      <c r="A4215" t="s">
        <v>155</v>
      </c>
      <c r="B4215" t="s">
        <v>156</v>
      </c>
      <c r="C4215">
        <v>2007</v>
      </c>
      <c r="D4215">
        <v>66.809997558593693</v>
      </c>
      <c r="E4215">
        <v>18.159999847412099</v>
      </c>
      <c r="F4215">
        <v>20.879999160766602</v>
      </c>
      <c r="G4215">
        <f t="shared" si="65"/>
        <v>105.84999656677239</v>
      </c>
    </row>
    <row r="4216" spans="1:7" x14ac:dyDescent="0.3">
      <c r="A4216" t="s">
        <v>155</v>
      </c>
      <c r="B4216" t="s">
        <v>156</v>
      </c>
      <c r="C4216">
        <v>2008</v>
      </c>
      <c r="D4216">
        <v>66.300003051757798</v>
      </c>
      <c r="E4216">
        <v>12.789999961853001</v>
      </c>
      <c r="F4216">
        <v>13.670000076293899</v>
      </c>
      <c r="G4216">
        <f t="shared" si="65"/>
        <v>92.7600030899047</v>
      </c>
    </row>
    <row r="4217" spans="1:7" x14ac:dyDescent="0.3">
      <c r="A4217" t="s">
        <v>155</v>
      </c>
      <c r="B4217" t="s">
        <v>156</v>
      </c>
      <c r="C4217">
        <v>2009</v>
      </c>
      <c r="D4217">
        <v>56.930000305175703</v>
      </c>
      <c r="E4217">
        <v>8.4600000381469709</v>
      </c>
      <c r="F4217">
        <v>8.9499998092651296</v>
      </c>
      <c r="G4217">
        <f t="shared" si="65"/>
        <v>74.340000152587805</v>
      </c>
    </row>
    <row r="4218" spans="1:7" x14ac:dyDescent="0.3">
      <c r="A4218" t="s">
        <v>155</v>
      </c>
      <c r="B4218" t="s">
        <v>156</v>
      </c>
      <c r="C4218">
        <v>2010</v>
      </c>
      <c r="D4218">
        <v>59.509998321533203</v>
      </c>
      <c r="E4218">
        <v>8.9700002670287997</v>
      </c>
      <c r="F4218">
        <v>12.390000343322701</v>
      </c>
      <c r="G4218">
        <f t="shared" si="65"/>
        <v>80.869998931884695</v>
      </c>
    </row>
    <row r="4219" spans="1:7" x14ac:dyDescent="0.3">
      <c r="A4219" t="s">
        <v>155</v>
      </c>
      <c r="B4219" t="s">
        <v>156</v>
      </c>
      <c r="C4219">
        <v>2011</v>
      </c>
      <c r="D4219">
        <v>66.279998779296804</v>
      </c>
      <c r="E4219">
        <v>10.9899997711181</v>
      </c>
      <c r="F4219">
        <v>12.289999961853001</v>
      </c>
      <c r="G4219">
        <f t="shared" si="65"/>
        <v>89.559998512267896</v>
      </c>
    </row>
    <row r="4220" spans="1:7" x14ac:dyDescent="0.3">
      <c r="A4220" t="s">
        <v>155</v>
      </c>
      <c r="B4220" t="s">
        <v>156</v>
      </c>
      <c r="C4220">
        <v>2012</v>
      </c>
      <c r="D4220">
        <v>68.339996337890597</v>
      </c>
      <c r="E4220">
        <v>12.869999885559</v>
      </c>
      <c r="F4220">
        <v>14.439999580383301</v>
      </c>
      <c r="G4220">
        <f t="shared" si="65"/>
        <v>95.649995803832894</v>
      </c>
    </row>
    <row r="4221" spans="1:7" x14ac:dyDescent="0.3">
      <c r="A4221" t="s">
        <v>155</v>
      </c>
      <c r="B4221" t="s">
        <v>156</v>
      </c>
      <c r="C4221">
        <v>2013</v>
      </c>
      <c r="D4221">
        <v>76.239997863769503</v>
      </c>
      <c r="E4221">
        <v>16.9300003051757</v>
      </c>
      <c r="F4221">
        <v>15.789999961853001</v>
      </c>
      <c r="G4221">
        <f t="shared" si="65"/>
        <v>108.9599981307982</v>
      </c>
    </row>
    <row r="4222" spans="1:7" x14ac:dyDescent="0.3">
      <c r="A4222" t="s">
        <v>155</v>
      </c>
      <c r="B4222" t="s">
        <v>156</v>
      </c>
      <c r="C4222">
        <v>2014</v>
      </c>
      <c r="D4222">
        <v>72.559997558593693</v>
      </c>
      <c r="E4222">
        <v>18.299999237060501</v>
      </c>
      <c r="F4222">
        <v>17.309999465942301</v>
      </c>
      <c r="G4222">
        <f t="shared" si="65"/>
        <v>108.16999626159649</v>
      </c>
    </row>
    <row r="4223" spans="1:7" x14ac:dyDescent="0.3">
      <c r="A4223" t="s">
        <v>155</v>
      </c>
      <c r="B4223" t="s">
        <v>156</v>
      </c>
      <c r="C4223">
        <v>2015</v>
      </c>
      <c r="D4223">
        <v>75.230003356933594</v>
      </c>
      <c r="E4223">
        <v>17.829999923706001</v>
      </c>
      <c r="F4223">
        <v>16.540000915527301</v>
      </c>
      <c r="G4223">
        <f t="shared" si="65"/>
        <v>109.60000419616689</v>
      </c>
    </row>
    <row r="4224" spans="1:7" x14ac:dyDescent="0.3">
      <c r="A4224" t="s">
        <v>155</v>
      </c>
      <c r="B4224" t="s">
        <v>156</v>
      </c>
      <c r="C4224">
        <v>2016</v>
      </c>
      <c r="D4224">
        <v>89.790000915527301</v>
      </c>
      <c r="E4224">
        <v>21.040000915527301</v>
      </c>
      <c r="F4224">
        <v>21.9300003051757</v>
      </c>
      <c r="G4224">
        <f t="shared" si="65"/>
        <v>132.7600021362303</v>
      </c>
    </row>
    <row r="4225" spans="1:7" x14ac:dyDescent="0.3">
      <c r="A4225" t="s">
        <v>155</v>
      </c>
      <c r="B4225" t="s">
        <v>156</v>
      </c>
      <c r="C4225">
        <v>2017</v>
      </c>
      <c r="D4225">
        <v>94.349998474121094</v>
      </c>
      <c r="E4225">
        <v>26.280000686645501</v>
      </c>
      <c r="F4225">
        <v>25.790000915527301</v>
      </c>
      <c r="G4225">
        <f t="shared" si="65"/>
        <v>146.42000007629389</v>
      </c>
    </row>
    <row r="4226" spans="1:7" x14ac:dyDescent="0.3">
      <c r="A4226" t="s">
        <v>155</v>
      </c>
      <c r="B4226" t="s">
        <v>156</v>
      </c>
      <c r="C4226">
        <v>2018</v>
      </c>
      <c r="D4226">
        <v>94.349998474121094</v>
      </c>
      <c r="E4226">
        <v>26.049999237060501</v>
      </c>
      <c r="F4226">
        <v>24.659999847412099</v>
      </c>
      <c r="G4226">
        <f t="shared" si="65"/>
        <v>145.05999755859369</v>
      </c>
    </row>
    <row r="4227" spans="1:7" x14ac:dyDescent="0.3">
      <c r="A4227" t="s">
        <v>155</v>
      </c>
      <c r="B4227" t="s">
        <v>156</v>
      </c>
      <c r="C4227">
        <v>2019</v>
      </c>
      <c r="D4227">
        <v>92.669998168945298</v>
      </c>
      <c r="E4227">
        <v>25.5</v>
      </c>
      <c r="F4227">
        <v>22.25</v>
      </c>
      <c r="G4227">
        <f t="shared" ref="G4227:G4290" si="66">SUM(D4227:F4227)</f>
        <v>140.41999816894531</v>
      </c>
    </row>
    <row r="4228" spans="1:7" x14ac:dyDescent="0.3">
      <c r="A4228" t="s">
        <v>157</v>
      </c>
      <c r="B4228" t="s">
        <v>158</v>
      </c>
      <c r="C4228">
        <v>1961</v>
      </c>
      <c r="D4228">
        <v>61.740001678466797</v>
      </c>
      <c r="E4228">
        <v>26.879999160766602</v>
      </c>
      <c r="F4228">
        <v>14.8800001144409</v>
      </c>
      <c r="G4228">
        <f t="shared" si="66"/>
        <v>103.5000009536743</v>
      </c>
    </row>
    <row r="4229" spans="1:7" x14ac:dyDescent="0.3">
      <c r="A4229" t="s">
        <v>157</v>
      </c>
      <c r="B4229" t="s">
        <v>158</v>
      </c>
      <c r="C4229">
        <v>1962</v>
      </c>
      <c r="D4229">
        <v>74.980003356933594</v>
      </c>
      <c r="E4229">
        <v>36.020000457763601</v>
      </c>
      <c r="F4229">
        <v>20.829999923706001</v>
      </c>
      <c r="G4229">
        <f t="shared" si="66"/>
        <v>131.83000373840321</v>
      </c>
    </row>
    <row r="4230" spans="1:7" x14ac:dyDescent="0.3">
      <c r="A4230" t="s">
        <v>157</v>
      </c>
      <c r="B4230" t="s">
        <v>158</v>
      </c>
      <c r="C4230">
        <v>1963</v>
      </c>
      <c r="D4230">
        <v>79.510002136230398</v>
      </c>
      <c r="E4230">
        <v>39.310001373291001</v>
      </c>
      <c r="F4230">
        <v>24.440000534057599</v>
      </c>
      <c r="G4230">
        <f t="shared" si="66"/>
        <v>143.26000404357899</v>
      </c>
    </row>
    <row r="4231" spans="1:7" x14ac:dyDescent="0.3">
      <c r="A4231" t="s">
        <v>157</v>
      </c>
      <c r="B4231" t="s">
        <v>158</v>
      </c>
      <c r="C4231">
        <v>1964</v>
      </c>
      <c r="D4231">
        <v>83.529998779296804</v>
      </c>
      <c r="E4231">
        <v>42.5</v>
      </c>
      <c r="F4231">
        <v>26.549999237060501</v>
      </c>
      <c r="G4231">
        <f t="shared" si="66"/>
        <v>152.57999801635731</v>
      </c>
    </row>
    <row r="4232" spans="1:7" x14ac:dyDescent="0.3">
      <c r="A4232" t="s">
        <v>157</v>
      </c>
      <c r="B4232" t="s">
        <v>158</v>
      </c>
      <c r="C4232">
        <v>1965</v>
      </c>
      <c r="D4232">
        <v>84.790000915527301</v>
      </c>
      <c r="E4232">
        <v>47.509998321533203</v>
      </c>
      <c r="F4232">
        <v>27.600000381469702</v>
      </c>
      <c r="G4232">
        <f t="shared" si="66"/>
        <v>159.89999961853019</v>
      </c>
    </row>
    <row r="4233" spans="1:7" x14ac:dyDescent="0.3">
      <c r="A4233" t="s">
        <v>157</v>
      </c>
      <c r="B4233" t="s">
        <v>158</v>
      </c>
      <c r="C4233">
        <v>1966</v>
      </c>
      <c r="D4233">
        <v>87.800003051757798</v>
      </c>
      <c r="E4233">
        <v>43.869998931884702</v>
      </c>
      <c r="F4233">
        <v>29.149999618530199</v>
      </c>
      <c r="G4233">
        <f t="shared" si="66"/>
        <v>160.82000160217268</v>
      </c>
    </row>
    <row r="4234" spans="1:7" x14ac:dyDescent="0.3">
      <c r="A4234" t="s">
        <v>157</v>
      </c>
      <c r="B4234" t="s">
        <v>158</v>
      </c>
      <c r="C4234">
        <v>1967</v>
      </c>
      <c r="D4234">
        <v>95.230003356933594</v>
      </c>
      <c r="E4234">
        <v>49.110000610351499</v>
      </c>
      <c r="F4234">
        <v>34.790000915527301</v>
      </c>
      <c r="G4234">
        <f t="shared" si="66"/>
        <v>179.13000488281239</v>
      </c>
    </row>
    <row r="4235" spans="1:7" x14ac:dyDescent="0.3">
      <c r="A4235" t="s">
        <v>157</v>
      </c>
      <c r="B4235" t="s">
        <v>158</v>
      </c>
      <c r="C4235">
        <v>1968</v>
      </c>
      <c r="D4235">
        <v>100.06999969482401</v>
      </c>
      <c r="E4235">
        <v>55.930000305175703</v>
      </c>
      <c r="F4235">
        <v>42.419998168945298</v>
      </c>
      <c r="G4235">
        <f t="shared" si="66"/>
        <v>198.41999816894503</v>
      </c>
    </row>
    <row r="4236" spans="1:7" x14ac:dyDescent="0.3">
      <c r="A4236" t="s">
        <v>157</v>
      </c>
      <c r="B4236" t="s">
        <v>158</v>
      </c>
      <c r="C4236">
        <v>1969</v>
      </c>
      <c r="D4236">
        <v>97.879997253417898</v>
      </c>
      <c r="E4236">
        <v>50.939998626708899</v>
      </c>
      <c r="F4236">
        <v>39.619998931884702</v>
      </c>
      <c r="G4236">
        <f t="shared" si="66"/>
        <v>188.43999481201149</v>
      </c>
    </row>
    <row r="4237" spans="1:7" x14ac:dyDescent="0.3">
      <c r="A4237" t="s">
        <v>157</v>
      </c>
      <c r="B4237" t="s">
        <v>158</v>
      </c>
      <c r="C4237">
        <v>1970</v>
      </c>
      <c r="D4237">
        <v>100.27999877929599</v>
      </c>
      <c r="E4237">
        <v>53.330001831054602</v>
      </c>
      <c r="F4237">
        <v>39.349998474121001</v>
      </c>
      <c r="G4237">
        <f t="shared" si="66"/>
        <v>192.9599990844716</v>
      </c>
    </row>
    <row r="4238" spans="1:7" x14ac:dyDescent="0.3">
      <c r="A4238" t="s">
        <v>157</v>
      </c>
      <c r="B4238" t="s">
        <v>158</v>
      </c>
      <c r="C4238">
        <v>1971</v>
      </c>
      <c r="D4238">
        <v>109.120002746582</v>
      </c>
      <c r="E4238">
        <v>59.659999847412102</v>
      </c>
      <c r="F4238">
        <v>45.75</v>
      </c>
      <c r="G4238">
        <f t="shared" si="66"/>
        <v>214.53000259399411</v>
      </c>
    </row>
    <row r="4239" spans="1:7" x14ac:dyDescent="0.3">
      <c r="A4239" t="s">
        <v>157</v>
      </c>
      <c r="B4239" t="s">
        <v>158</v>
      </c>
      <c r="C4239">
        <v>1972</v>
      </c>
      <c r="D4239">
        <v>111.41000366210901</v>
      </c>
      <c r="E4239">
        <v>58.459999084472599</v>
      </c>
      <c r="F4239">
        <v>44.639999389648402</v>
      </c>
      <c r="G4239">
        <f t="shared" si="66"/>
        <v>214.51000213623001</v>
      </c>
    </row>
    <row r="4240" spans="1:7" x14ac:dyDescent="0.3">
      <c r="A4240" t="s">
        <v>157</v>
      </c>
      <c r="B4240" t="s">
        <v>158</v>
      </c>
      <c r="C4240">
        <v>1973</v>
      </c>
      <c r="D4240">
        <v>114.06999969482401</v>
      </c>
      <c r="E4240">
        <v>61.020000457763601</v>
      </c>
      <c r="F4240">
        <v>51.919998168945298</v>
      </c>
      <c r="G4240">
        <f t="shared" si="66"/>
        <v>227.00999832153292</v>
      </c>
    </row>
    <row r="4241" spans="1:7" x14ac:dyDescent="0.3">
      <c r="A4241" t="s">
        <v>157</v>
      </c>
      <c r="B4241" t="s">
        <v>158</v>
      </c>
      <c r="C4241">
        <v>1974</v>
      </c>
      <c r="D4241">
        <v>108.709999084472</v>
      </c>
      <c r="E4241">
        <v>58.090000152587798</v>
      </c>
      <c r="F4241">
        <v>40.060001373291001</v>
      </c>
      <c r="G4241">
        <f t="shared" si="66"/>
        <v>206.86000061035082</v>
      </c>
    </row>
    <row r="4242" spans="1:7" x14ac:dyDescent="0.3">
      <c r="A4242" t="s">
        <v>157</v>
      </c>
      <c r="B4242" t="s">
        <v>158</v>
      </c>
      <c r="C4242">
        <v>1975</v>
      </c>
      <c r="D4242">
        <v>117.150001525878</v>
      </c>
      <c r="E4242">
        <v>61.700000762939403</v>
      </c>
      <c r="F4242">
        <v>44.470001220703097</v>
      </c>
      <c r="G4242">
        <f t="shared" si="66"/>
        <v>223.32000350952049</v>
      </c>
    </row>
    <row r="4243" spans="1:7" x14ac:dyDescent="0.3">
      <c r="A4243" t="s">
        <v>157</v>
      </c>
      <c r="B4243" t="s">
        <v>158</v>
      </c>
      <c r="C4243">
        <v>1976</v>
      </c>
      <c r="D4243">
        <v>116.639999389648</v>
      </c>
      <c r="E4243">
        <v>62.790000915527301</v>
      </c>
      <c r="F4243">
        <v>46.110000610351499</v>
      </c>
      <c r="G4243">
        <f t="shared" si="66"/>
        <v>225.5400009155268</v>
      </c>
    </row>
    <row r="4244" spans="1:7" x14ac:dyDescent="0.3">
      <c r="A4244" t="s">
        <v>157</v>
      </c>
      <c r="B4244" t="s">
        <v>158</v>
      </c>
      <c r="C4244">
        <v>1977</v>
      </c>
      <c r="D4244">
        <v>116.33000183105401</v>
      </c>
      <c r="E4244">
        <v>62.990001678466797</v>
      </c>
      <c r="F4244">
        <v>46.279998779296797</v>
      </c>
      <c r="G4244">
        <f t="shared" si="66"/>
        <v>225.60000228881759</v>
      </c>
    </row>
    <row r="4245" spans="1:7" x14ac:dyDescent="0.3">
      <c r="A4245" t="s">
        <v>157</v>
      </c>
      <c r="B4245" t="s">
        <v>158</v>
      </c>
      <c r="C4245">
        <v>1978</v>
      </c>
      <c r="D4245">
        <v>121.379997253417</v>
      </c>
      <c r="E4245">
        <v>65.519996643066406</v>
      </c>
      <c r="F4245">
        <v>49.180000305175703</v>
      </c>
      <c r="G4245">
        <f t="shared" si="66"/>
        <v>236.0799942016591</v>
      </c>
    </row>
    <row r="4246" spans="1:7" x14ac:dyDescent="0.3">
      <c r="A4246" t="s">
        <v>157</v>
      </c>
      <c r="B4246" t="s">
        <v>158</v>
      </c>
      <c r="C4246">
        <v>1979</v>
      </c>
      <c r="D4246">
        <v>120.11000061035099</v>
      </c>
      <c r="E4246">
        <v>64.800003051757798</v>
      </c>
      <c r="F4246">
        <v>47.849998474121001</v>
      </c>
      <c r="G4246">
        <f t="shared" si="66"/>
        <v>232.76000213622982</v>
      </c>
    </row>
    <row r="4247" spans="1:7" x14ac:dyDescent="0.3">
      <c r="A4247" t="s">
        <v>157</v>
      </c>
      <c r="B4247" t="s">
        <v>158</v>
      </c>
      <c r="C4247">
        <v>1980</v>
      </c>
      <c r="D4247">
        <v>111.790000915527</v>
      </c>
      <c r="E4247">
        <v>61.110000610351499</v>
      </c>
      <c r="F4247">
        <v>46.5</v>
      </c>
      <c r="G4247">
        <f t="shared" si="66"/>
        <v>219.40000152587851</v>
      </c>
    </row>
    <row r="4248" spans="1:7" x14ac:dyDescent="0.3">
      <c r="A4248" t="s">
        <v>157</v>
      </c>
      <c r="B4248" t="s">
        <v>158</v>
      </c>
      <c r="C4248">
        <v>1981</v>
      </c>
      <c r="D4248">
        <v>114.300003051757</v>
      </c>
      <c r="E4248">
        <v>62.630001068115199</v>
      </c>
      <c r="F4248">
        <v>49.459999084472599</v>
      </c>
      <c r="G4248">
        <f t="shared" si="66"/>
        <v>226.39000320434479</v>
      </c>
    </row>
    <row r="4249" spans="1:7" x14ac:dyDescent="0.3">
      <c r="A4249" t="s">
        <v>157</v>
      </c>
      <c r="B4249" t="s">
        <v>158</v>
      </c>
      <c r="C4249">
        <v>1982</v>
      </c>
      <c r="D4249">
        <v>109.699996948242</v>
      </c>
      <c r="E4249">
        <v>67.160003662109304</v>
      </c>
      <c r="F4249">
        <v>51.490001678466797</v>
      </c>
      <c r="G4249">
        <f t="shared" si="66"/>
        <v>228.3500022888181</v>
      </c>
    </row>
    <row r="4250" spans="1:7" x14ac:dyDescent="0.3">
      <c r="A4250" t="s">
        <v>157</v>
      </c>
      <c r="B4250" t="s">
        <v>158</v>
      </c>
      <c r="C4250">
        <v>1983</v>
      </c>
      <c r="D4250">
        <v>110.540000915527</v>
      </c>
      <c r="E4250">
        <v>61.360000610351499</v>
      </c>
      <c r="F4250">
        <v>48.040000915527301</v>
      </c>
      <c r="G4250">
        <f t="shared" si="66"/>
        <v>219.9400024414058</v>
      </c>
    </row>
    <row r="4251" spans="1:7" x14ac:dyDescent="0.3">
      <c r="A4251" t="s">
        <v>157</v>
      </c>
      <c r="B4251" t="s">
        <v>158</v>
      </c>
      <c r="C4251">
        <v>1984</v>
      </c>
      <c r="D4251">
        <v>101.06999969482401</v>
      </c>
      <c r="E4251">
        <v>55.869998931884702</v>
      </c>
      <c r="F4251">
        <v>41.869998931884702</v>
      </c>
      <c r="G4251">
        <f t="shared" si="66"/>
        <v>198.80999755859341</v>
      </c>
    </row>
    <row r="4252" spans="1:7" x14ac:dyDescent="0.3">
      <c r="A4252" t="s">
        <v>157</v>
      </c>
      <c r="B4252" t="s">
        <v>158</v>
      </c>
      <c r="C4252">
        <v>1985</v>
      </c>
      <c r="D4252">
        <v>96.400001525878906</v>
      </c>
      <c r="E4252">
        <v>52.169998168945298</v>
      </c>
      <c r="F4252">
        <v>39.509998321533203</v>
      </c>
      <c r="G4252">
        <f t="shared" si="66"/>
        <v>188.07999801635742</v>
      </c>
    </row>
    <row r="4253" spans="1:7" x14ac:dyDescent="0.3">
      <c r="A4253" t="s">
        <v>157</v>
      </c>
      <c r="B4253" t="s">
        <v>158</v>
      </c>
      <c r="C4253">
        <v>1986</v>
      </c>
      <c r="D4253">
        <v>94.360000610351506</v>
      </c>
      <c r="E4253">
        <v>50.209999084472599</v>
      </c>
      <c r="F4253">
        <v>40.119998931884702</v>
      </c>
      <c r="G4253">
        <f t="shared" si="66"/>
        <v>184.68999862670881</v>
      </c>
    </row>
    <row r="4254" spans="1:7" x14ac:dyDescent="0.3">
      <c r="A4254" t="s">
        <v>157</v>
      </c>
      <c r="B4254" t="s">
        <v>158</v>
      </c>
      <c r="C4254">
        <v>1987</v>
      </c>
      <c r="D4254">
        <v>84.300003051757798</v>
      </c>
      <c r="E4254">
        <v>48.279998779296797</v>
      </c>
      <c r="F4254">
        <v>40.279998779296797</v>
      </c>
      <c r="G4254">
        <f t="shared" si="66"/>
        <v>172.86000061035139</v>
      </c>
    </row>
    <row r="4255" spans="1:7" x14ac:dyDescent="0.3">
      <c r="A4255" t="s">
        <v>157</v>
      </c>
      <c r="B4255" t="s">
        <v>158</v>
      </c>
      <c r="C4255">
        <v>1988</v>
      </c>
      <c r="D4255">
        <v>87.410003662109304</v>
      </c>
      <c r="E4255">
        <v>43.619998931884702</v>
      </c>
      <c r="F4255">
        <v>32.9799995422363</v>
      </c>
      <c r="G4255">
        <f t="shared" si="66"/>
        <v>164.0100021362303</v>
      </c>
    </row>
    <row r="4256" spans="1:7" x14ac:dyDescent="0.3">
      <c r="A4256" t="s">
        <v>157</v>
      </c>
      <c r="B4256" t="s">
        <v>158</v>
      </c>
      <c r="C4256">
        <v>1989</v>
      </c>
      <c r="D4256">
        <v>89.629997253417898</v>
      </c>
      <c r="E4256">
        <v>38.759998321533203</v>
      </c>
      <c r="F4256">
        <v>37.040000915527301</v>
      </c>
      <c r="G4256">
        <f t="shared" si="66"/>
        <v>165.4299964904784</v>
      </c>
    </row>
    <row r="4257" spans="1:7" x14ac:dyDescent="0.3">
      <c r="A4257" t="s">
        <v>157</v>
      </c>
      <c r="B4257" t="s">
        <v>158</v>
      </c>
      <c r="C4257">
        <v>1990</v>
      </c>
      <c r="D4257">
        <v>91.910003662109304</v>
      </c>
      <c r="E4257">
        <v>43.400001525878899</v>
      </c>
      <c r="F4257">
        <v>35</v>
      </c>
      <c r="G4257">
        <f t="shared" si="66"/>
        <v>170.3100051879882</v>
      </c>
    </row>
    <row r="4258" spans="1:7" x14ac:dyDescent="0.3">
      <c r="A4258" t="s">
        <v>157</v>
      </c>
      <c r="B4258" t="s">
        <v>158</v>
      </c>
      <c r="C4258">
        <v>1991</v>
      </c>
      <c r="D4258">
        <v>89.160003662109304</v>
      </c>
      <c r="E4258">
        <v>46.259998321533203</v>
      </c>
      <c r="F4258">
        <v>33.090000152587798</v>
      </c>
      <c r="G4258">
        <f t="shared" si="66"/>
        <v>168.51000213623033</v>
      </c>
    </row>
    <row r="4259" spans="1:7" x14ac:dyDescent="0.3">
      <c r="A4259" t="s">
        <v>157</v>
      </c>
      <c r="B4259" t="s">
        <v>158</v>
      </c>
      <c r="C4259">
        <v>1992</v>
      </c>
      <c r="D4259">
        <v>79.760002136230398</v>
      </c>
      <c r="E4259">
        <v>38.790000915527301</v>
      </c>
      <c r="F4259">
        <v>28.6800003051757</v>
      </c>
      <c r="G4259">
        <f t="shared" si="66"/>
        <v>147.23000335693339</v>
      </c>
    </row>
    <row r="4260" spans="1:7" x14ac:dyDescent="0.3">
      <c r="A4260" t="s">
        <v>157</v>
      </c>
      <c r="B4260" t="s">
        <v>158</v>
      </c>
      <c r="C4260">
        <v>1993</v>
      </c>
      <c r="D4260">
        <v>88.889999389648395</v>
      </c>
      <c r="E4260">
        <v>44.439998626708899</v>
      </c>
      <c r="F4260">
        <v>37.040000915527301</v>
      </c>
      <c r="G4260">
        <f t="shared" si="66"/>
        <v>170.3699989318846</v>
      </c>
    </row>
    <row r="4261" spans="1:7" x14ac:dyDescent="0.3">
      <c r="A4261" t="s">
        <v>157</v>
      </c>
      <c r="B4261" t="s">
        <v>158</v>
      </c>
      <c r="C4261">
        <v>1994</v>
      </c>
      <c r="D4261">
        <v>82.959999084472599</v>
      </c>
      <c r="E4261">
        <v>37.020000457763601</v>
      </c>
      <c r="F4261">
        <v>28.889999389648398</v>
      </c>
      <c r="G4261">
        <f t="shared" si="66"/>
        <v>148.8699989318846</v>
      </c>
    </row>
    <row r="4262" spans="1:7" x14ac:dyDescent="0.3">
      <c r="A4262" t="s">
        <v>157</v>
      </c>
      <c r="B4262" t="s">
        <v>158</v>
      </c>
      <c r="C4262">
        <v>1995</v>
      </c>
      <c r="D4262">
        <v>74.529998779296804</v>
      </c>
      <c r="E4262">
        <v>44.439998626708899</v>
      </c>
      <c r="F4262">
        <v>25.9300003051757</v>
      </c>
      <c r="G4262">
        <f t="shared" si="66"/>
        <v>144.89999771118141</v>
      </c>
    </row>
    <row r="4263" spans="1:7" x14ac:dyDescent="0.3">
      <c r="A4263" t="s">
        <v>157</v>
      </c>
      <c r="B4263" t="s">
        <v>158</v>
      </c>
      <c r="C4263">
        <v>1996</v>
      </c>
      <c r="D4263">
        <v>86.510002136230398</v>
      </c>
      <c r="E4263">
        <v>26.120000839233398</v>
      </c>
      <c r="F4263">
        <v>28.360000610351499</v>
      </c>
      <c r="G4263">
        <f t="shared" si="66"/>
        <v>140.99000358581529</v>
      </c>
    </row>
    <row r="4264" spans="1:7" x14ac:dyDescent="0.3">
      <c r="A4264" t="s">
        <v>157</v>
      </c>
      <c r="B4264" t="s">
        <v>158</v>
      </c>
      <c r="C4264">
        <v>1997</v>
      </c>
      <c r="D4264">
        <v>88.720001220703097</v>
      </c>
      <c r="E4264">
        <v>30.829999923706001</v>
      </c>
      <c r="F4264">
        <v>25.559999465942301</v>
      </c>
      <c r="G4264">
        <f t="shared" si="66"/>
        <v>145.11000061035139</v>
      </c>
    </row>
    <row r="4265" spans="1:7" x14ac:dyDescent="0.3">
      <c r="A4265" t="s">
        <v>157</v>
      </c>
      <c r="B4265" t="s">
        <v>158</v>
      </c>
      <c r="C4265">
        <v>1998</v>
      </c>
      <c r="D4265">
        <v>96.150001525878906</v>
      </c>
      <c r="E4265">
        <v>32.310001373291001</v>
      </c>
      <c r="F4265">
        <v>15.3800001144409</v>
      </c>
      <c r="G4265">
        <f t="shared" si="66"/>
        <v>143.84000301361081</v>
      </c>
    </row>
    <row r="4266" spans="1:7" x14ac:dyDescent="0.3">
      <c r="A4266" t="s">
        <v>157</v>
      </c>
      <c r="B4266" t="s">
        <v>158</v>
      </c>
      <c r="C4266">
        <v>1999</v>
      </c>
      <c r="D4266">
        <v>104.650001525878</v>
      </c>
      <c r="E4266">
        <v>32.560001373291001</v>
      </c>
      <c r="F4266">
        <v>32.560001373291001</v>
      </c>
      <c r="G4266">
        <f t="shared" si="66"/>
        <v>169.77000427246003</v>
      </c>
    </row>
    <row r="4267" spans="1:7" x14ac:dyDescent="0.3">
      <c r="A4267" t="s">
        <v>157</v>
      </c>
      <c r="B4267" t="s">
        <v>158</v>
      </c>
      <c r="C4267">
        <v>2000</v>
      </c>
      <c r="D4267">
        <v>100.77999877929599</v>
      </c>
      <c r="E4267">
        <v>31.0100002288818</v>
      </c>
      <c r="F4267">
        <v>32.560001373291001</v>
      </c>
      <c r="G4267">
        <f t="shared" si="66"/>
        <v>164.35000038146882</v>
      </c>
    </row>
    <row r="4268" spans="1:7" x14ac:dyDescent="0.3">
      <c r="A4268" t="s">
        <v>157</v>
      </c>
      <c r="B4268" t="s">
        <v>158</v>
      </c>
      <c r="C4268">
        <v>2001</v>
      </c>
      <c r="D4268">
        <v>69.620002746582003</v>
      </c>
      <c r="E4268">
        <v>42.419998168945298</v>
      </c>
      <c r="F4268">
        <v>28.889999389648398</v>
      </c>
      <c r="G4268">
        <f t="shared" si="66"/>
        <v>140.9300003051757</v>
      </c>
    </row>
    <row r="4269" spans="1:7" x14ac:dyDescent="0.3">
      <c r="A4269" t="s">
        <v>157</v>
      </c>
      <c r="B4269" t="s">
        <v>158</v>
      </c>
      <c r="C4269">
        <v>2002</v>
      </c>
      <c r="D4269">
        <v>85.930000305175696</v>
      </c>
      <c r="E4269">
        <v>36.709999084472599</v>
      </c>
      <c r="F4269">
        <v>23.110000610351499</v>
      </c>
      <c r="G4269">
        <f t="shared" si="66"/>
        <v>145.7499999999998</v>
      </c>
    </row>
    <row r="4270" spans="1:7" x14ac:dyDescent="0.3">
      <c r="A4270" t="s">
        <v>157</v>
      </c>
      <c r="B4270" t="s">
        <v>158</v>
      </c>
      <c r="C4270">
        <v>2003</v>
      </c>
      <c r="D4270">
        <v>80.190002441406193</v>
      </c>
      <c r="E4270">
        <v>26.309999465942301</v>
      </c>
      <c r="F4270">
        <v>16.389999389648398</v>
      </c>
      <c r="G4270">
        <f t="shared" si="66"/>
        <v>122.89000129699689</v>
      </c>
    </row>
    <row r="4271" spans="1:7" x14ac:dyDescent="0.3">
      <c r="A4271" t="s">
        <v>157</v>
      </c>
      <c r="B4271" t="s">
        <v>158</v>
      </c>
      <c r="C4271">
        <v>2004</v>
      </c>
      <c r="D4271">
        <v>76.660003662109304</v>
      </c>
      <c r="E4271">
        <v>38.790000915527301</v>
      </c>
      <c r="F4271">
        <v>22.4699993133544</v>
      </c>
      <c r="G4271">
        <f t="shared" si="66"/>
        <v>137.92000389099101</v>
      </c>
    </row>
    <row r="4272" spans="1:7" x14ac:dyDescent="0.3">
      <c r="A4272" t="s">
        <v>157</v>
      </c>
      <c r="B4272" t="s">
        <v>158</v>
      </c>
      <c r="C4272">
        <v>2005</v>
      </c>
      <c r="D4272">
        <v>75.779998779296804</v>
      </c>
      <c r="E4272">
        <v>34.330001831054602</v>
      </c>
      <c r="F4272">
        <v>23.4500007629394</v>
      </c>
      <c r="G4272">
        <f t="shared" si="66"/>
        <v>133.56000137329082</v>
      </c>
    </row>
    <row r="4273" spans="1:7" x14ac:dyDescent="0.3">
      <c r="A4273" t="s">
        <v>157</v>
      </c>
      <c r="B4273" t="s">
        <v>158</v>
      </c>
      <c r="C4273">
        <v>2006</v>
      </c>
      <c r="D4273">
        <v>95.669998168945298</v>
      </c>
      <c r="E4273">
        <v>42</v>
      </c>
      <c r="F4273">
        <v>30.149999618530199</v>
      </c>
      <c r="G4273">
        <f t="shared" si="66"/>
        <v>167.8199977874755</v>
      </c>
    </row>
    <row r="4274" spans="1:7" x14ac:dyDescent="0.3">
      <c r="A4274" t="s">
        <v>157</v>
      </c>
      <c r="B4274" t="s">
        <v>158</v>
      </c>
      <c r="C4274">
        <v>2007</v>
      </c>
      <c r="D4274">
        <v>110.66000366210901</v>
      </c>
      <c r="E4274">
        <v>47.860000610351499</v>
      </c>
      <c r="F4274">
        <v>35.659999847412102</v>
      </c>
      <c r="G4274">
        <f t="shared" si="66"/>
        <v>194.18000411987262</v>
      </c>
    </row>
    <row r="4275" spans="1:7" x14ac:dyDescent="0.3">
      <c r="A4275" t="s">
        <v>157</v>
      </c>
      <c r="B4275" t="s">
        <v>158</v>
      </c>
      <c r="C4275">
        <v>2008</v>
      </c>
      <c r="D4275">
        <v>122.56999969482401</v>
      </c>
      <c r="E4275">
        <v>43.669998168945298</v>
      </c>
      <c r="F4275">
        <v>33.639999389648402</v>
      </c>
      <c r="G4275">
        <f t="shared" si="66"/>
        <v>199.87999725341771</v>
      </c>
    </row>
    <row r="4276" spans="1:7" x14ac:dyDescent="0.3">
      <c r="A4276" t="s">
        <v>157</v>
      </c>
      <c r="B4276" t="s">
        <v>158</v>
      </c>
      <c r="C4276">
        <v>2009</v>
      </c>
      <c r="D4276">
        <v>60.770000457763601</v>
      </c>
      <c r="E4276">
        <v>34.669998168945298</v>
      </c>
      <c r="F4276">
        <v>28.409999847412099</v>
      </c>
      <c r="G4276">
        <f t="shared" si="66"/>
        <v>123.84999847412099</v>
      </c>
    </row>
    <row r="4277" spans="1:7" x14ac:dyDescent="0.3">
      <c r="A4277" t="s">
        <v>157</v>
      </c>
      <c r="B4277" t="s">
        <v>158</v>
      </c>
      <c r="C4277">
        <v>2010</v>
      </c>
      <c r="D4277">
        <v>61.709999084472599</v>
      </c>
      <c r="E4277">
        <v>45.669998168945298</v>
      </c>
      <c r="F4277">
        <v>41.330001831054602</v>
      </c>
      <c r="G4277">
        <f t="shared" si="66"/>
        <v>148.70999908447249</v>
      </c>
    </row>
    <row r="4278" spans="1:7" x14ac:dyDescent="0.3">
      <c r="A4278" t="s">
        <v>157</v>
      </c>
      <c r="B4278" t="s">
        <v>158</v>
      </c>
      <c r="C4278">
        <v>2011</v>
      </c>
      <c r="D4278">
        <v>70.949996948242102</v>
      </c>
      <c r="E4278">
        <v>50</v>
      </c>
      <c r="F4278">
        <v>38.220001220703097</v>
      </c>
      <c r="G4278">
        <f t="shared" si="66"/>
        <v>159.1699981689452</v>
      </c>
    </row>
    <row r="4279" spans="1:7" x14ac:dyDescent="0.3">
      <c r="A4279" t="s">
        <v>157</v>
      </c>
      <c r="B4279" t="s">
        <v>158</v>
      </c>
      <c r="C4279">
        <v>2012</v>
      </c>
      <c r="D4279">
        <v>77.800003051757798</v>
      </c>
      <c r="E4279">
        <v>58.029998779296797</v>
      </c>
      <c r="F4279">
        <v>40.659999847412102</v>
      </c>
      <c r="G4279">
        <f t="shared" si="66"/>
        <v>176.49000167846671</v>
      </c>
    </row>
    <row r="4280" spans="1:7" x14ac:dyDescent="0.3">
      <c r="A4280" t="s">
        <v>157</v>
      </c>
      <c r="B4280" t="s">
        <v>158</v>
      </c>
      <c r="C4280">
        <v>2013</v>
      </c>
      <c r="D4280">
        <v>71.089996337890597</v>
      </c>
      <c r="E4280">
        <v>56.290000915527301</v>
      </c>
      <c r="F4280">
        <v>41.430000305175703</v>
      </c>
      <c r="G4280">
        <f t="shared" si="66"/>
        <v>168.80999755859361</v>
      </c>
    </row>
    <row r="4281" spans="1:7" x14ac:dyDescent="0.3">
      <c r="A4281" t="s">
        <v>157</v>
      </c>
      <c r="B4281" t="s">
        <v>158</v>
      </c>
      <c r="C4281">
        <v>2014</v>
      </c>
      <c r="D4281">
        <v>89.050003051757798</v>
      </c>
      <c r="E4281">
        <v>73.319999694824205</v>
      </c>
      <c r="F4281">
        <v>39.360000610351499</v>
      </c>
      <c r="G4281">
        <f t="shared" si="66"/>
        <v>201.73000335693351</v>
      </c>
    </row>
    <row r="4282" spans="1:7" x14ac:dyDescent="0.3">
      <c r="A4282" t="s">
        <v>157</v>
      </c>
      <c r="B4282" t="s">
        <v>158</v>
      </c>
      <c r="C4282">
        <v>2015</v>
      </c>
      <c r="D4282">
        <v>94</v>
      </c>
      <c r="E4282">
        <v>30.690000534057599</v>
      </c>
      <c r="F4282">
        <v>23.059999465942301</v>
      </c>
      <c r="G4282">
        <f t="shared" si="66"/>
        <v>147.74999999999991</v>
      </c>
    </row>
    <row r="4283" spans="1:7" x14ac:dyDescent="0.3">
      <c r="A4283" t="s">
        <v>157</v>
      </c>
      <c r="B4283" t="s">
        <v>158</v>
      </c>
      <c r="C4283">
        <v>2016</v>
      </c>
      <c r="D4283">
        <v>89.510002136230398</v>
      </c>
      <c r="E4283">
        <v>56.549999237060497</v>
      </c>
      <c r="F4283">
        <v>35.470001220703097</v>
      </c>
      <c r="G4283">
        <f t="shared" si="66"/>
        <v>181.530002593994</v>
      </c>
    </row>
    <row r="4284" spans="1:7" x14ac:dyDescent="0.3">
      <c r="A4284" t="s">
        <v>157</v>
      </c>
      <c r="B4284" t="s">
        <v>158</v>
      </c>
      <c r="C4284">
        <v>2017</v>
      </c>
      <c r="D4284">
        <v>107.980003356933</v>
      </c>
      <c r="E4284">
        <v>16.909999847412099</v>
      </c>
      <c r="F4284">
        <v>23.120000839233398</v>
      </c>
      <c r="G4284">
        <f t="shared" si="66"/>
        <v>148.01000404357848</v>
      </c>
    </row>
    <row r="4285" spans="1:7" x14ac:dyDescent="0.3">
      <c r="A4285" t="s">
        <v>157</v>
      </c>
      <c r="B4285" t="s">
        <v>158</v>
      </c>
      <c r="C4285">
        <v>2018</v>
      </c>
      <c r="D4285">
        <v>97.050003051757798</v>
      </c>
      <c r="E4285">
        <v>16.899999618530199</v>
      </c>
      <c r="F4285">
        <v>22.329999923706001</v>
      </c>
      <c r="G4285">
        <f t="shared" si="66"/>
        <v>136.280002593994</v>
      </c>
    </row>
    <row r="4286" spans="1:7" x14ac:dyDescent="0.3">
      <c r="A4286" t="s">
        <v>157</v>
      </c>
      <c r="B4286" t="s">
        <v>158</v>
      </c>
      <c r="C4286">
        <v>2019</v>
      </c>
      <c r="D4286">
        <v>85.790000915527301</v>
      </c>
      <c r="E4286">
        <v>12.25</v>
      </c>
      <c r="F4286">
        <v>19.639999389648398</v>
      </c>
      <c r="G4286">
        <f t="shared" si="66"/>
        <v>117.6800003051757</v>
      </c>
    </row>
    <row r="4287" spans="1:7" x14ac:dyDescent="0.3">
      <c r="A4287" t="s">
        <v>159</v>
      </c>
      <c r="B4287" t="s">
        <v>160</v>
      </c>
      <c r="C4287">
        <v>1961</v>
      </c>
      <c r="D4287">
        <v>1.54999995231628</v>
      </c>
      <c r="E4287">
        <v>0.37999999523162797</v>
      </c>
      <c r="F4287">
        <v>0.17000000178813901</v>
      </c>
      <c r="G4287">
        <f t="shared" si="66"/>
        <v>2.0999999493360471</v>
      </c>
    </row>
    <row r="4288" spans="1:7" x14ac:dyDescent="0.3">
      <c r="A4288" t="s">
        <v>159</v>
      </c>
      <c r="B4288" t="s">
        <v>160</v>
      </c>
      <c r="C4288">
        <v>1962</v>
      </c>
      <c r="D4288">
        <v>2.0499999523162802</v>
      </c>
      <c r="E4288">
        <v>0.50999999046325595</v>
      </c>
      <c r="F4288">
        <v>0.21999999880790699</v>
      </c>
      <c r="G4288">
        <f t="shared" si="66"/>
        <v>2.7799999415874432</v>
      </c>
    </row>
    <row r="4289" spans="1:7" x14ac:dyDescent="0.3">
      <c r="A4289" t="s">
        <v>159</v>
      </c>
      <c r="B4289" t="s">
        <v>160</v>
      </c>
      <c r="C4289">
        <v>1963</v>
      </c>
      <c r="D4289">
        <v>2.3299999237060498</v>
      </c>
      <c r="E4289">
        <v>0.72000002861022905</v>
      </c>
      <c r="F4289">
        <v>0.31000000238418501</v>
      </c>
      <c r="G4289">
        <f t="shared" si="66"/>
        <v>3.3599999547004638</v>
      </c>
    </row>
    <row r="4290" spans="1:7" x14ac:dyDescent="0.3">
      <c r="A4290" t="s">
        <v>159</v>
      </c>
      <c r="B4290" t="s">
        <v>160</v>
      </c>
      <c r="C4290">
        <v>1964</v>
      </c>
      <c r="D4290">
        <v>3.42000007629394</v>
      </c>
      <c r="E4290">
        <v>0.92000001668929998</v>
      </c>
      <c r="F4290">
        <v>0.43000000715255698</v>
      </c>
      <c r="G4290">
        <f t="shared" si="66"/>
        <v>4.770000100135797</v>
      </c>
    </row>
    <row r="4291" spans="1:7" x14ac:dyDescent="0.3">
      <c r="A4291" t="s">
        <v>159</v>
      </c>
      <c r="B4291" t="s">
        <v>160</v>
      </c>
      <c r="C4291">
        <v>1965</v>
      </c>
      <c r="D4291">
        <v>3.5399999618530198</v>
      </c>
      <c r="E4291">
        <v>0.81999999284744196</v>
      </c>
      <c r="F4291">
        <v>0.479999989271163</v>
      </c>
      <c r="G4291">
        <f t="shared" ref="G4291:G4354" si="67">SUM(D4291:F4291)</f>
        <v>4.839999943971625</v>
      </c>
    </row>
    <row r="4292" spans="1:7" x14ac:dyDescent="0.3">
      <c r="A4292" t="s">
        <v>159</v>
      </c>
      <c r="B4292" t="s">
        <v>160</v>
      </c>
      <c r="C4292">
        <v>1966</v>
      </c>
      <c r="D4292">
        <v>4.5300002098083496</v>
      </c>
      <c r="E4292">
        <v>1.5299999713897701</v>
      </c>
      <c r="F4292">
        <v>0.69999998807907104</v>
      </c>
      <c r="G4292">
        <f t="shared" si="67"/>
        <v>6.7600001692771912</v>
      </c>
    </row>
    <row r="4293" spans="1:7" x14ac:dyDescent="0.3">
      <c r="A4293" t="s">
        <v>159</v>
      </c>
      <c r="B4293" t="s">
        <v>160</v>
      </c>
      <c r="C4293">
        <v>1967</v>
      </c>
      <c r="D4293">
        <v>6.3200001716613698</v>
      </c>
      <c r="E4293">
        <v>2.0399999618530198</v>
      </c>
      <c r="F4293">
        <v>1.03999996185302</v>
      </c>
      <c r="G4293">
        <f t="shared" si="67"/>
        <v>9.4000000953674103</v>
      </c>
    </row>
    <row r="4294" spans="1:7" x14ac:dyDescent="0.3">
      <c r="A4294" t="s">
        <v>159</v>
      </c>
      <c r="B4294" t="s">
        <v>160</v>
      </c>
      <c r="C4294">
        <v>1968</v>
      </c>
      <c r="D4294">
        <v>7.3400001525878897</v>
      </c>
      <c r="E4294">
        <v>2.3199999332427899</v>
      </c>
      <c r="F4294">
        <v>1.0299999713897701</v>
      </c>
      <c r="G4294">
        <f t="shared" si="67"/>
        <v>10.69000005722045</v>
      </c>
    </row>
    <row r="4295" spans="1:7" x14ac:dyDescent="0.3">
      <c r="A4295" t="s">
        <v>159</v>
      </c>
      <c r="B4295" t="s">
        <v>160</v>
      </c>
      <c r="C4295">
        <v>1969</v>
      </c>
      <c r="D4295">
        <v>8.2399997711181605</v>
      </c>
      <c r="E4295">
        <v>2.5299999713897701</v>
      </c>
      <c r="F4295">
        <v>1.2799999713897701</v>
      </c>
      <c r="G4295">
        <f t="shared" si="67"/>
        <v>12.049999713897702</v>
      </c>
    </row>
    <row r="4296" spans="1:7" x14ac:dyDescent="0.3">
      <c r="A4296" t="s">
        <v>159</v>
      </c>
      <c r="B4296" t="s">
        <v>160</v>
      </c>
      <c r="C4296">
        <v>1970</v>
      </c>
      <c r="D4296">
        <v>8.9600000381469709</v>
      </c>
      <c r="E4296">
        <v>3.2799999713897701</v>
      </c>
      <c r="F4296">
        <v>1.4299999475479099</v>
      </c>
      <c r="G4296">
        <f t="shared" si="67"/>
        <v>13.669999957084652</v>
      </c>
    </row>
    <row r="4297" spans="1:7" x14ac:dyDescent="0.3">
      <c r="A4297" t="s">
        <v>159</v>
      </c>
      <c r="B4297" t="s">
        <v>160</v>
      </c>
      <c r="C4297">
        <v>1971</v>
      </c>
      <c r="D4297">
        <v>10.9300003051757</v>
      </c>
      <c r="E4297">
        <v>3.3900001049041699</v>
      </c>
      <c r="F4297">
        <v>1.83000004291534</v>
      </c>
      <c r="G4297">
        <f t="shared" si="67"/>
        <v>16.150000452995208</v>
      </c>
    </row>
    <row r="4298" spans="1:7" x14ac:dyDescent="0.3">
      <c r="A4298" t="s">
        <v>159</v>
      </c>
      <c r="B4298" t="s">
        <v>160</v>
      </c>
      <c r="C4298">
        <v>1972</v>
      </c>
      <c r="D4298">
        <v>11.149999618530201</v>
      </c>
      <c r="E4298">
        <v>3.5199999809265101</v>
      </c>
      <c r="F4298">
        <v>2.1099998950958199</v>
      </c>
      <c r="G4298">
        <f t="shared" si="67"/>
        <v>16.779999494552531</v>
      </c>
    </row>
    <row r="4299" spans="1:7" x14ac:dyDescent="0.3">
      <c r="A4299" t="s">
        <v>159</v>
      </c>
      <c r="B4299" t="s">
        <v>160</v>
      </c>
      <c r="C4299">
        <v>1973</v>
      </c>
      <c r="D4299">
        <v>11.020000457763601</v>
      </c>
      <c r="E4299">
        <v>3.91000008583068</v>
      </c>
      <c r="F4299">
        <v>2.17000007629394</v>
      </c>
      <c r="G4299">
        <f t="shared" si="67"/>
        <v>17.10000061988822</v>
      </c>
    </row>
    <row r="4300" spans="1:7" x14ac:dyDescent="0.3">
      <c r="A4300" t="s">
        <v>159</v>
      </c>
      <c r="B4300" t="s">
        <v>160</v>
      </c>
      <c r="C4300">
        <v>1974</v>
      </c>
      <c r="D4300">
        <v>10.6000003814697</v>
      </c>
      <c r="E4300">
        <v>2.8299999237060498</v>
      </c>
      <c r="F4300">
        <v>2.0199999809265101</v>
      </c>
      <c r="G4300">
        <f t="shared" si="67"/>
        <v>15.450000286102259</v>
      </c>
    </row>
    <row r="4301" spans="1:7" x14ac:dyDescent="0.3">
      <c r="A4301" t="s">
        <v>159</v>
      </c>
      <c r="B4301" t="s">
        <v>160</v>
      </c>
      <c r="C4301">
        <v>1975</v>
      </c>
      <c r="D4301">
        <v>16.4699993133544</v>
      </c>
      <c r="E4301">
        <v>2.7999999523162802</v>
      </c>
      <c r="F4301">
        <v>1.66999995708465</v>
      </c>
      <c r="G4301">
        <f t="shared" si="67"/>
        <v>20.939999222755329</v>
      </c>
    </row>
    <row r="4302" spans="1:7" x14ac:dyDescent="0.3">
      <c r="A4302" t="s">
        <v>159</v>
      </c>
      <c r="B4302" t="s">
        <v>160</v>
      </c>
      <c r="C4302">
        <v>1976</v>
      </c>
      <c r="D4302">
        <v>14.7100000381469</v>
      </c>
      <c r="E4302">
        <v>3.8399999141693102</v>
      </c>
      <c r="F4302">
        <v>1.90999996662139</v>
      </c>
      <c r="G4302">
        <f t="shared" si="67"/>
        <v>20.459999918937598</v>
      </c>
    </row>
    <row r="4303" spans="1:7" x14ac:dyDescent="0.3">
      <c r="A4303" t="s">
        <v>159</v>
      </c>
      <c r="B4303" t="s">
        <v>160</v>
      </c>
      <c r="C4303">
        <v>1977</v>
      </c>
      <c r="D4303">
        <v>17.440000534057599</v>
      </c>
      <c r="E4303">
        <v>5.25</v>
      </c>
      <c r="F4303">
        <v>3.0299999713897701</v>
      </c>
      <c r="G4303">
        <f t="shared" si="67"/>
        <v>25.72000050544737</v>
      </c>
    </row>
    <row r="4304" spans="1:7" x14ac:dyDescent="0.3">
      <c r="A4304" t="s">
        <v>159</v>
      </c>
      <c r="B4304" t="s">
        <v>160</v>
      </c>
      <c r="C4304">
        <v>1978</v>
      </c>
      <c r="D4304">
        <v>20.329999923706001</v>
      </c>
      <c r="E4304">
        <v>6.6599998474120996</v>
      </c>
      <c r="F4304">
        <v>3.5199999809265101</v>
      </c>
      <c r="G4304">
        <f t="shared" si="67"/>
        <v>30.50999975204461</v>
      </c>
    </row>
    <row r="4305" spans="1:7" x14ac:dyDescent="0.3">
      <c r="A4305" t="s">
        <v>159</v>
      </c>
      <c r="B4305" t="s">
        <v>160</v>
      </c>
      <c r="C4305">
        <v>1979</v>
      </c>
      <c r="D4305">
        <v>20.770000457763601</v>
      </c>
      <c r="E4305">
        <v>6.9400000572204501</v>
      </c>
      <c r="F4305">
        <v>3.5999999046325599</v>
      </c>
      <c r="G4305">
        <f t="shared" si="67"/>
        <v>31.310000419616614</v>
      </c>
    </row>
    <row r="4306" spans="1:7" x14ac:dyDescent="0.3">
      <c r="A4306" t="s">
        <v>159</v>
      </c>
      <c r="B4306" t="s">
        <v>160</v>
      </c>
      <c r="C4306">
        <v>1980</v>
      </c>
      <c r="D4306">
        <v>21.870000839233398</v>
      </c>
      <c r="E4306">
        <v>7.3200001716613698</v>
      </c>
      <c r="F4306">
        <v>3.71000003814697</v>
      </c>
      <c r="G4306">
        <f t="shared" si="67"/>
        <v>32.900001049041741</v>
      </c>
    </row>
    <row r="4307" spans="1:7" x14ac:dyDescent="0.3">
      <c r="A4307" t="s">
        <v>159</v>
      </c>
      <c r="B4307" t="s">
        <v>160</v>
      </c>
      <c r="C4307">
        <v>1981</v>
      </c>
      <c r="D4307">
        <v>24.159999847412099</v>
      </c>
      <c r="E4307">
        <v>7.9499998092651296</v>
      </c>
      <c r="F4307">
        <v>4.0199999809265101</v>
      </c>
      <c r="G4307">
        <f t="shared" si="67"/>
        <v>36.129999637603746</v>
      </c>
    </row>
    <row r="4308" spans="1:7" x14ac:dyDescent="0.3">
      <c r="A4308" t="s">
        <v>159</v>
      </c>
      <c r="B4308" t="s">
        <v>160</v>
      </c>
      <c r="C4308">
        <v>1982</v>
      </c>
      <c r="D4308">
        <v>23.959999084472599</v>
      </c>
      <c r="E4308">
        <v>7.1199998855590803</v>
      </c>
      <c r="F4308">
        <v>3.6800000667571999</v>
      </c>
      <c r="G4308">
        <f t="shared" si="67"/>
        <v>34.759999036788884</v>
      </c>
    </row>
    <row r="4309" spans="1:7" x14ac:dyDescent="0.3">
      <c r="A4309" t="s">
        <v>159</v>
      </c>
      <c r="B4309" t="s">
        <v>160</v>
      </c>
      <c r="C4309">
        <v>1983</v>
      </c>
      <c r="D4309">
        <v>27.520000457763601</v>
      </c>
      <c r="E4309">
        <v>8.1400003433227504</v>
      </c>
      <c r="F4309">
        <v>3.7200000286102202</v>
      </c>
      <c r="G4309">
        <f t="shared" si="67"/>
        <v>39.380000829696577</v>
      </c>
    </row>
    <row r="4310" spans="1:7" x14ac:dyDescent="0.3">
      <c r="A4310" t="s">
        <v>159</v>
      </c>
      <c r="B4310" t="s">
        <v>160</v>
      </c>
      <c r="C4310">
        <v>1984</v>
      </c>
      <c r="D4310">
        <v>31.4799995422363</v>
      </c>
      <c r="E4310">
        <v>10.7399997711181</v>
      </c>
      <c r="F4310">
        <v>5</v>
      </c>
      <c r="G4310">
        <f t="shared" si="67"/>
        <v>47.2199993133544</v>
      </c>
    </row>
    <row r="4311" spans="1:7" x14ac:dyDescent="0.3">
      <c r="A4311" t="s">
        <v>159</v>
      </c>
      <c r="B4311" t="s">
        <v>160</v>
      </c>
      <c r="C4311">
        <v>1985</v>
      </c>
      <c r="D4311">
        <v>33.959999084472599</v>
      </c>
      <c r="E4311">
        <v>12.170000076293899</v>
      </c>
      <c r="F4311">
        <v>5.0399999618530202</v>
      </c>
      <c r="G4311">
        <f t="shared" si="67"/>
        <v>51.169999122619522</v>
      </c>
    </row>
    <row r="4312" spans="1:7" x14ac:dyDescent="0.3">
      <c r="A4312" t="s">
        <v>159</v>
      </c>
      <c r="B4312" t="s">
        <v>160</v>
      </c>
      <c r="C4312">
        <v>1986</v>
      </c>
      <c r="D4312">
        <v>38.540000915527301</v>
      </c>
      <c r="E4312">
        <v>13.1099996566772</v>
      </c>
      <c r="F4312">
        <v>5.1199998855590803</v>
      </c>
      <c r="G4312">
        <f t="shared" si="67"/>
        <v>56.770000457763587</v>
      </c>
    </row>
    <row r="4313" spans="1:7" x14ac:dyDescent="0.3">
      <c r="A4313" t="s">
        <v>159</v>
      </c>
      <c r="B4313" t="s">
        <v>160</v>
      </c>
      <c r="C4313">
        <v>1987</v>
      </c>
      <c r="D4313">
        <v>33.599998474121001</v>
      </c>
      <c r="E4313">
        <v>10.3800001144409</v>
      </c>
      <c r="F4313">
        <v>5.1799998283386204</v>
      </c>
      <c r="G4313">
        <f t="shared" si="67"/>
        <v>49.159998416900521</v>
      </c>
    </row>
    <row r="4314" spans="1:7" x14ac:dyDescent="0.3">
      <c r="A4314" t="s">
        <v>159</v>
      </c>
      <c r="B4314" t="s">
        <v>160</v>
      </c>
      <c r="C4314">
        <v>1988</v>
      </c>
      <c r="D4314">
        <v>42.259998321533203</v>
      </c>
      <c r="E4314">
        <v>15.2200002670288</v>
      </c>
      <c r="F4314">
        <v>6.0799999237060502</v>
      </c>
      <c r="G4314">
        <f t="shared" si="67"/>
        <v>63.559998512268052</v>
      </c>
    </row>
    <row r="4315" spans="1:7" x14ac:dyDescent="0.3">
      <c r="A4315" t="s">
        <v>159</v>
      </c>
      <c r="B4315" t="s">
        <v>160</v>
      </c>
      <c r="C4315">
        <v>1989</v>
      </c>
      <c r="D4315">
        <v>42.069999694824197</v>
      </c>
      <c r="E4315">
        <v>17.600000381469702</v>
      </c>
      <c r="F4315">
        <v>6.8899998664855904</v>
      </c>
      <c r="G4315">
        <f t="shared" si="67"/>
        <v>66.559999942779498</v>
      </c>
    </row>
    <row r="4316" spans="1:7" x14ac:dyDescent="0.3">
      <c r="A4316" t="s">
        <v>159</v>
      </c>
      <c r="B4316" t="s">
        <v>160</v>
      </c>
      <c r="C4316">
        <v>1990</v>
      </c>
      <c r="D4316">
        <v>44.470001220703097</v>
      </c>
      <c r="E4316">
        <v>18.370000839233398</v>
      </c>
      <c r="F4316">
        <v>7.8099999427795401</v>
      </c>
      <c r="G4316">
        <f t="shared" si="67"/>
        <v>70.650002002716036</v>
      </c>
    </row>
    <row r="4317" spans="1:7" x14ac:dyDescent="0.3">
      <c r="A4317" t="s">
        <v>159</v>
      </c>
      <c r="B4317" t="s">
        <v>160</v>
      </c>
      <c r="C4317">
        <v>1991</v>
      </c>
      <c r="D4317">
        <v>47.279998779296797</v>
      </c>
      <c r="E4317">
        <v>19.520000457763601</v>
      </c>
      <c r="F4317">
        <v>7.9899997711181596</v>
      </c>
      <c r="G4317">
        <f t="shared" si="67"/>
        <v>74.789999008178569</v>
      </c>
    </row>
    <row r="4318" spans="1:7" x14ac:dyDescent="0.3">
      <c r="A4318" t="s">
        <v>159</v>
      </c>
      <c r="B4318" t="s">
        <v>160</v>
      </c>
      <c r="C4318">
        <v>1992</v>
      </c>
      <c r="D4318">
        <v>49.569999694824197</v>
      </c>
      <c r="E4318">
        <v>16.7299995422363</v>
      </c>
      <c r="F4318">
        <v>5.1999998092651296</v>
      </c>
      <c r="G4318">
        <f t="shared" si="67"/>
        <v>71.499999046325627</v>
      </c>
    </row>
    <row r="4319" spans="1:7" x14ac:dyDescent="0.3">
      <c r="A4319" t="s">
        <v>159</v>
      </c>
      <c r="B4319" t="s">
        <v>160</v>
      </c>
      <c r="C4319">
        <v>1993</v>
      </c>
      <c r="D4319">
        <v>51.549999237060497</v>
      </c>
      <c r="E4319">
        <v>15.6800003051757</v>
      </c>
      <c r="F4319">
        <v>5.5</v>
      </c>
      <c r="G4319">
        <f t="shared" si="67"/>
        <v>72.7299995422362</v>
      </c>
    </row>
    <row r="4320" spans="1:7" x14ac:dyDescent="0.3">
      <c r="A4320" t="s">
        <v>159</v>
      </c>
      <c r="B4320" t="s">
        <v>160</v>
      </c>
      <c r="C4320">
        <v>1994</v>
      </c>
      <c r="D4320">
        <v>55.819999694824197</v>
      </c>
      <c r="E4320">
        <v>17.209999084472599</v>
      </c>
      <c r="F4320">
        <v>6.5999999046325604</v>
      </c>
      <c r="G4320">
        <f t="shared" si="67"/>
        <v>79.629998683929344</v>
      </c>
    </row>
    <row r="4321" spans="1:7" x14ac:dyDescent="0.3">
      <c r="A4321" t="s">
        <v>159</v>
      </c>
      <c r="B4321" t="s">
        <v>160</v>
      </c>
      <c r="C4321">
        <v>1995</v>
      </c>
      <c r="D4321">
        <v>57.810001373291001</v>
      </c>
      <c r="E4321">
        <v>17.049999237060501</v>
      </c>
      <c r="F4321">
        <v>6.8000001907348597</v>
      </c>
      <c r="G4321">
        <f t="shared" si="67"/>
        <v>81.660000801086369</v>
      </c>
    </row>
    <row r="4322" spans="1:7" x14ac:dyDescent="0.3">
      <c r="A4322" t="s">
        <v>159</v>
      </c>
      <c r="B4322" t="s">
        <v>160</v>
      </c>
      <c r="C4322">
        <v>1996</v>
      </c>
      <c r="D4322">
        <v>60.849998474121001</v>
      </c>
      <c r="E4322">
        <v>17.569999694824201</v>
      </c>
      <c r="F4322">
        <v>6.1500000953674299</v>
      </c>
      <c r="G4322">
        <f t="shared" si="67"/>
        <v>84.56999826431263</v>
      </c>
    </row>
    <row r="4323" spans="1:7" x14ac:dyDescent="0.3">
      <c r="A4323" t="s">
        <v>159</v>
      </c>
      <c r="B4323" t="s">
        <v>160</v>
      </c>
      <c r="C4323">
        <v>1997</v>
      </c>
      <c r="D4323">
        <v>64.089996337890597</v>
      </c>
      <c r="E4323">
        <v>23.0100002288818</v>
      </c>
      <c r="F4323">
        <v>8.0699996948242099</v>
      </c>
      <c r="G4323">
        <f t="shared" si="67"/>
        <v>95.169996261596609</v>
      </c>
    </row>
    <row r="4324" spans="1:7" x14ac:dyDescent="0.3">
      <c r="A4324" t="s">
        <v>159</v>
      </c>
      <c r="B4324" t="s">
        <v>160</v>
      </c>
      <c r="C4324">
        <v>1998</v>
      </c>
      <c r="D4324">
        <v>66.779998779296804</v>
      </c>
      <c r="E4324">
        <v>24.190000534057599</v>
      </c>
      <c r="F4324">
        <v>7.8299999237060502</v>
      </c>
      <c r="G4324">
        <f t="shared" si="67"/>
        <v>98.799999237060462</v>
      </c>
    </row>
    <row r="4325" spans="1:7" x14ac:dyDescent="0.3">
      <c r="A4325" t="s">
        <v>159</v>
      </c>
      <c r="B4325" t="s">
        <v>160</v>
      </c>
      <c r="C4325">
        <v>1999</v>
      </c>
      <c r="D4325">
        <v>68.099998474121094</v>
      </c>
      <c r="E4325">
        <v>28.190000534057599</v>
      </c>
      <c r="F4325">
        <v>9.8400001525878906</v>
      </c>
      <c r="G4325">
        <f t="shared" si="67"/>
        <v>106.12999916076659</v>
      </c>
    </row>
    <row r="4326" spans="1:7" x14ac:dyDescent="0.3">
      <c r="A4326" t="s">
        <v>159</v>
      </c>
      <c r="B4326" t="s">
        <v>160</v>
      </c>
      <c r="C4326">
        <v>2000</v>
      </c>
      <c r="D4326">
        <v>64.190002441406193</v>
      </c>
      <c r="E4326">
        <v>24.770000457763601</v>
      </c>
      <c r="F4326">
        <v>9.2100000381469709</v>
      </c>
      <c r="G4326">
        <f t="shared" si="67"/>
        <v>98.170002937316767</v>
      </c>
    </row>
    <row r="4327" spans="1:7" x14ac:dyDescent="0.3">
      <c r="A4327" t="s">
        <v>159</v>
      </c>
      <c r="B4327" t="s">
        <v>160</v>
      </c>
      <c r="C4327">
        <v>2001</v>
      </c>
      <c r="D4327">
        <v>66.599998474121094</v>
      </c>
      <c r="E4327">
        <v>25.7000007629394</v>
      </c>
      <c r="F4327">
        <v>9.8299999237060494</v>
      </c>
      <c r="G4327">
        <f t="shared" si="67"/>
        <v>102.12999916076654</v>
      </c>
    </row>
    <row r="4328" spans="1:7" x14ac:dyDescent="0.3">
      <c r="A4328" t="s">
        <v>159</v>
      </c>
      <c r="B4328" t="s">
        <v>160</v>
      </c>
      <c r="C4328">
        <v>2002</v>
      </c>
      <c r="D4328">
        <v>61.569999694824197</v>
      </c>
      <c r="E4328">
        <v>23.7000007629394</v>
      </c>
      <c r="F4328">
        <v>9.3999996185302699</v>
      </c>
      <c r="G4328">
        <f t="shared" si="67"/>
        <v>94.670000076293874</v>
      </c>
    </row>
    <row r="4329" spans="1:7" x14ac:dyDescent="0.3">
      <c r="A4329" t="s">
        <v>159</v>
      </c>
      <c r="B4329" t="s">
        <v>160</v>
      </c>
      <c r="C4329">
        <v>2003</v>
      </c>
      <c r="D4329">
        <v>65.239997863769503</v>
      </c>
      <c r="E4329">
        <v>24.329999923706001</v>
      </c>
      <c r="F4329">
        <v>9.4099998474121094</v>
      </c>
      <c r="G4329">
        <f t="shared" si="67"/>
        <v>98.97999763488761</v>
      </c>
    </row>
    <row r="4330" spans="1:7" x14ac:dyDescent="0.3">
      <c r="A4330" t="s">
        <v>159</v>
      </c>
      <c r="B4330" t="s">
        <v>160</v>
      </c>
      <c r="C4330">
        <v>2004</v>
      </c>
      <c r="D4330">
        <v>68.940002441406193</v>
      </c>
      <c r="E4330">
        <v>27.270000457763601</v>
      </c>
      <c r="F4330">
        <v>12.1300001144409</v>
      </c>
      <c r="G4330">
        <f t="shared" si="67"/>
        <v>108.3400030136107</v>
      </c>
    </row>
    <row r="4331" spans="1:7" x14ac:dyDescent="0.3">
      <c r="A4331" t="s">
        <v>159</v>
      </c>
      <c r="B4331" t="s">
        <v>160</v>
      </c>
      <c r="C4331">
        <v>2005</v>
      </c>
      <c r="D4331">
        <v>74.989997863769503</v>
      </c>
      <c r="E4331">
        <v>30.709999084472599</v>
      </c>
      <c r="F4331">
        <v>14.2200002670288</v>
      </c>
      <c r="G4331">
        <f t="shared" si="67"/>
        <v>119.9199972152709</v>
      </c>
    </row>
    <row r="4332" spans="1:7" x14ac:dyDescent="0.3">
      <c r="A4332" t="s">
        <v>159</v>
      </c>
      <c r="B4332" t="s">
        <v>160</v>
      </c>
      <c r="C4332">
        <v>2006</v>
      </c>
      <c r="D4332">
        <v>81.199996948242102</v>
      </c>
      <c r="E4332">
        <v>32.75</v>
      </c>
      <c r="F4332">
        <v>13.7600002288818</v>
      </c>
      <c r="G4332">
        <f t="shared" si="67"/>
        <v>127.70999717712391</v>
      </c>
    </row>
    <row r="4333" spans="1:7" x14ac:dyDescent="0.3">
      <c r="A4333" t="s">
        <v>159</v>
      </c>
      <c r="B4333" t="s">
        <v>160</v>
      </c>
      <c r="C4333">
        <v>2007</v>
      </c>
      <c r="D4333">
        <v>85.209999084472599</v>
      </c>
      <c r="E4333">
        <v>32.610000610351499</v>
      </c>
      <c r="F4333">
        <v>15.579999923706</v>
      </c>
      <c r="G4333">
        <f t="shared" si="67"/>
        <v>133.3999996185301</v>
      </c>
    </row>
    <row r="4334" spans="1:7" x14ac:dyDescent="0.3">
      <c r="A4334" t="s">
        <v>159</v>
      </c>
      <c r="B4334" t="s">
        <v>160</v>
      </c>
      <c r="C4334">
        <v>2008</v>
      </c>
      <c r="D4334">
        <v>87.75</v>
      </c>
      <c r="E4334">
        <v>35.7299995422363</v>
      </c>
      <c r="F4334">
        <v>19.559999465942301</v>
      </c>
      <c r="G4334">
        <f t="shared" si="67"/>
        <v>143.0399990081786</v>
      </c>
    </row>
    <row r="4335" spans="1:7" x14ac:dyDescent="0.3">
      <c r="A4335" t="s">
        <v>159</v>
      </c>
      <c r="B4335" t="s">
        <v>160</v>
      </c>
      <c r="C4335">
        <v>2009</v>
      </c>
      <c r="D4335">
        <v>91.669998168945298</v>
      </c>
      <c r="E4335">
        <v>42.709999084472599</v>
      </c>
      <c r="F4335">
        <v>21.440000534057599</v>
      </c>
      <c r="G4335">
        <f t="shared" si="67"/>
        <v>155.8199977874755</v>
      </c>
    </row>
    <row r="4336" spans="1:7" x14ac:dyDescent="0.3">
      <c r="A4336" t="s">
        <v>159</v>
      </c>
      <c r="B4336" t="s">
        <v>160</v>
      </c>
      <c r="C4336">
        <v>2010</v>
      </c>
      <c r="D4336">
        <v>97.209999084472599</v>
      </c>
      <c r="E4336">
        <v>48.430000305175703</v>
      </c>
      <c r="F4336">
        <v>20.4699993133544</v>
      </c>
      <c r="G4336">
        <f t="shared" si="67"/>
        <v>166.1099987030027</v>
      </c>
    </row>
    <row r="4337" spans="1:7" x14ac:dyDescent="0.3">
      <c r="A4337" t="s">
        <v>159</v>
      </c>
      <c r="B4337" t="s">
        <v>160</v>
      </c>
      <c r="C4337">
        <v>2011</v>
      </c>
      <c r="D4337">
        <v>102.540000915527</v>
      </c>
      <c r="E4337">
        <v>49.650001525878899</v>
      </c>
      <c r="F4337">
        <v>15.329999923706</v>
      </c>
      <c r="G4337">
        <f t="shared" si="67"/>
        <v>167.52000236511191</v>
      </c>
    </row>
    <row r="4338" spans="1:7" x14ac:dyDescent="0.3">
      <c r="A4338" t="s">
        <v>159</v>
      </c>
      <c r="B4338" t="s">
        <v>160</v>
      </c>
      <c r="C4338">
        <v>2012</v>
      </c>
      <c r="D4338">
        <v>99.330001831054602</v>
      </c>
      <c r="E4338">
        <v>39.290000915527301</v>
      </c>
      <c r="F4338">
        <v>12.1800003051757</v>
      </c>
      <c r="G4338">
        <f t="shared" si="67"/>
        <v>150.80000305175761</v>
      </c>
    </row>
    <row r="4339" spans="1:7" x14ac:dyDescent="0.3">
      <c r="A4339" t="s">
        <v>159</v>
      </c>
      <c r="B4339" t="s">
        <v>160</v>
      </c>
      <c r="C4339">
        <v>2013</v>
      </c>
      <c r="D4339">
        <v>98.849998474121094</v>
      </c>
      <c r="E4339">
        <v>33.25</v>
      </c>
      <c r="F4339">
        <v>12.390000343322701</v>
      </c>
      <c r="G4339">
        <f t="shared" si="67"/>
        <v>144.48999881744379</v>
      </c>
    </row>
    <row r="4340" spans="1:7" x14ac:dyDescent="0.3">
      <c r="A4340" t="s">
        <v>159</v>
      </c>
      <c r="B4340" t="s">
        <v>160</v>
      </c>
      <c r="C4340">
        <v>2014</v>
      </c>
      <c r="D4340">
        <v>100.01999664306599</v>
      </c>
      <c r="E4340">
        <v>35.990001678466797</v>
      </c>
      <c r="F4340">
        <v>14.949999809265099</v>
      </c>
      <c r="G4340">
        <f t="shared" si="67"/>
        <v>150.95999813079791</v>
      </c>
    </row>
    <row r="4341" spans="1:7" x14ac:dyDescent="0.3">
      <c r="A4341" t="s">
        <v>159</v>
      </c>
      <c r="B4341" t="s">
        <v>160</v>
      </c>
      <c r="C4341">
        <v>2015</v>
      </c>
      <c r="D4341">
        <v>102.540000915527</v>
      </c>
      <c r="E4341">
        <v>41.189998626708899</v>
      </c>
      <c r="F4341">
        <v>14.1800003051757</v>
      </c>
      <c r="G4341">
        <f t="shared" si="67"/>
        <v>157.9099998474116</v>
      </c>
    </row>
    <row r="4342" spans="1:7" x14ac:dyDescent="0.3">
      <c r="A4342" t="s">
        <v>159</v>
      </c>
      <c r="B4342" t="s">
        <v>160</v>
      </c>
      <c r="C4342">
        <v>2016</v>
      </c>
      <c r="D4342">
        <v>98.839996337890597</v>
      </c>
      <c r="E4342">
        <v>39.599998474121001</v>
      </c>
      <c r="F4342">
        <v>14.810000419616699</v>
      </c>
      <c r="G4342">
        <f t="shared" si="67"/>
        <v>153.2499952316283</v>
      </c>
    </row>
    <row r="4343" spans="1:7" x14ac:dyDescent="0.3">
      <c r="A4343" t="s">
        <v>159</v>
      </c>
      <c r="B4343" t="s">
        <v>160</v>
      </c>
      <c r="C4343">
        <v>2017</v>
      </c>
      <c r="D4343">
        <v>100.16000366210901</v>
      </c>
      <c r="E4343">
        <v>40.4799995422363</v>
      </c>
      <c r="F4343">
        <v>16.409999847412099</v>
      </c>
      <c r="G4343">
        <f t="shared" si="67"/>
        <v>157.05000305175741</v>
      </c>
    </row>
    <row r="4344" spans="1:7" x14ac:dyDescent="0.3">
      <c r="A4344" t="s">
        <v>159</v>
      </c>
      <c r="B4344" t="s">
        <v>160</v>
      </c>
      <c r="C4344">
        <v>2018</v>
      </c>
      <c r="D4344">
        <v>104.11000061035099</v>
      </c>
      <c r="E4344">
        <v>41.150001525878899</v>
      </c>
      <c r="F4344">
        <v>16.409999847412099</v>
      </c>
      <c r="G4344">
        <f t="shared" si="67"/>
        <v>161.67000198364201</v>
      </c>
    </row>
    <row r="4345" spans="1:7" x14ac:dyDescent="0.3">
      <c r="A4345" t="s">
        <v>159</v>
      </c>
      <c r="B4345" t="s">
        <v>160</v>
      </c>
      <c r="C4345">
        <v>2019</v>
      </c>
      <c r="D4345">
        <v>111.41000366210901</v>
      </c>
      <c r="E4345">
        <v>44.090000152587798</v>
      </c>
      <c r="F4345">
        <v>15.6000003814697</v>
      </c>
      <c r="G4345">
        <f t="shared" si="67"/>
        <v>171.10000419616651</v>
      </c>
    </row>
    <row r="4346" spans="1:7" x14ac:dyDescent="0.3">
      <c r="A4346" t="s">
        <v>161</v>
      </c>
      <c r="B4346" t="s">
        <v>162</v>
      </c>
      <c r="C4346">
        <v>1961</v>
      </c>
      <c r="D4346">
        <v>3.2599999904632502</v>
      </c>
      <c r="E4346">
        <v>1.8200000524520801</v>
      </c>
      <c r="F4346">
        <v>0.15000000596046401</v>
      </c>
      <c r="G4346">
        <f t="shared" si="67"/>
        <v>5.2300000488757936</v>
      </c>
    </row>
    <row r="4347" spans="1:7" x14ac:dyDescent="0.3">
      <c r="A4347" t="s">
        <v>161</v>
      </c>
      <c r="B4347" t="s">
        <v>162</v>
      </c>
      <c r="C4347">
        <v>1962</v>
      </c>
      <c r="D4347">
        <v>3.7899999618530198</v>
      </c>
      <c r="E4347">
        <v>1.7799999713897701</v>
      </c>
      <c r="F4347">
        <v>0.18000000715255701</v>
      </c>
      <c r="G4347">
        <f t="shared" si="67"/>
        <v>5.7499999403953472</v>
      </c>
    </row>
    <row r="4348" spans="1:7" x14ac:dyDescent="0.3">
      <c r="A4348" t="s">
        <v>161</v>
      </c>
      <c r="B4348" t="s">
        <v>162</v>
      </c>
      <c r="C4348">
        <v>1963</v>
      </c>
      <c r="D4348">
        <v>3.6900000572204501</v>
      </c>
      <c r="E4348">
        <v>1.1499999761581401</v>
      </c>
      <c r="F4348">
        <v>0.15000000596046401</v>
      </c>
      <c r="G4348">
        <f t="shared" si="67"/>
        <v>4.990000039339054</v>
      </c>
    </row>
    <row r="4349" spans="1:7" x14ac:dyDescent="0.3">
      <c r="A4349" t="s">
        <v>161</v>
      </c>
      <c r="B4349" t="s">
        <v>162</v>
      </c>
      <c r="C4349">
        <v>1964</v>
      </c>
      <c r="D4349">
        <v>3.0299999713897701</v>
      </c>
      <c r="E4349">
        <v>0.55000001192092896</v>
      </c>
      <c r="F4349">
        <v>0.11999999731779</v>
      </c>
      <c r="G4349">
        <f t="shared" si="67"/>
        <v>3.6999999806284891</v>
      </c>
    </row>
    <row r="4350" spans="1:7" x14ac:dyDescent="0.3">
      <c r="A4350" t="s">
        <v>161</v>
      </c>
      <c r="B4350" t="s">
        <v>162</v>
      </c>
      <c r="C4350">
        <v>1965</v>
      </c>
      <c r="D4350">
        <v>3.2300000190734801</v>
      </c>
      <c r="E4350">
        <v>0.31999999284744202</v>
      </c>
      <c r="F4350">
        <v>9.0000003576278603E-2</v>
      </c>
      <c r="G4350">
        <f t="shared" si="67"/>
        <v>3.640000015497201</v>
      </c>
    </row>
    <row r="4351" spans="1:7" x14ac:dyDescent="0.3">
      <c r="A4351" t="s">
        <v>161</v>
      </c>
      <c r="B4351" t="s">
        <v>162</v>
      </c>
      <c r="C4351">
        <v>1966</v>
      </c>
      <c r="D4351">
        <v>4.2300000190734801</v>
      </c>
      <c r="E4351">
        <v>1.1900000572204501</v>
      </c>
      <c r="F4351">
        <v>0.15999999642372101</v>
      </c>
      <c r="G4351">
        <f t="shared" si="67"/>
        <v>5.5800000727176515</v>
      </c>
    </row>
    <row r="4352" spans="1:7" x14ac:dyDescent="0.3">
      <c r="A4352" t="s">
        <v>161</v>
      </c>
      <c r="B4352" t="s">
        <v>162</v>
      </c>
      <c r="C4352">
        <v>1967</v>
      </c>
      <c r="D4352">
        <v>4.0500001907348597</v>
      </c>
      <c r="E4352">
        <v>0.62000000476837103</v>
      </c>
      <c r="F4352">
        <v>0.20999999344348899</v>
      </c>
      <c r="G4352">
        <f t="shared" si="67"/>
        <v>4.8800001889467195</v>
      </c>
    </row>
    <row r="4353" spans="1:7" x14ac:dyDescent="0.3">
      <c r="A4353" t="s">
        <v>161</v>
      </c>
      <c r="B4353" t="s">
        <v>162</v>
      </c>
      <c r="C4353">
        <v>1968</v>
      </c>
      <c r="D4353">
        <v>7.6199998855590803</v>
      </c>
      <c r="E4353">
        <v>2.5499999523162802</v>
      </c>
      <c r="F4353">
        <v>0.270000010728836</v>
      </c>
      <c r="G4353">
        <f t="shared" si="67"/>
        <v>10.439999848604197</v>
      </c>
    </row>
    <row r="4354" spans="1:7" x14ac:dyDescent="0.3">
      <c r="A4354" t="s">
        <v>161</v>
      </c>
      <c r="B4354" t="s">
        <v>162</v>
      </c>
      <c r="C4354">
        <v>1969</v>
      </c>
      <c r="D4354">
        <v>4.0599999427795401</v>
      </c>
      <c r="E4354">
        <v>2.4700000286102202</v>
      </c>
      <c r="F4354">
        <v>0.31999999284744202</v>
      </c>
      <c r="G4354">
        <f t="shared" si="67"/>
        <v>6.8499999642372016</v>
      </c>
    </row>
    <row r="4355" spans="1:7" x14ac:dyDescent="0.3">
      <c r="A4355" t="s">
        <v>161</v>
      </c>
      <c r="B4355" t="s">
        <v>162</v>
      </c>
      <c r="C4355">
        <v>1970</v>
      </c>
      <c r="D4355">
        <v>7.7600002288818297</v>
      </c>
      <c r="E4355">
        <v>1.2300000190734801</v>
      </c>
      <c r="F4355">
        <v>0.25</v>
      </c>
      <c r="G4355">
        <f t="shared" ref="G4355:G4418" si="68">SUM(D4355:F4355)</f>
        <v>9.2400002479553098</v>
      </c>
    </row>
    <row r="4356" spans="1:7" x14ac:dyDescent="0.3">
      <c r="A4356" t="s">
        <v>161</v>
      </c>
      <c r="B4356" t="s">
        <v>162</v>
      </c>
      <c r="C4356">
        <v>1971</v>
      </c>
      <c r="D4356">
        <v>7.5500001907348597</v>
      </c>
      <c r="E4356">
        <v>1</v>
      </c>
      <c r="F4356">
        <v>0.18000000715255701</v>
      </c>
      <c r="G4356">
        <f t="shared" si="68"/>
        <v>8.7300001978874171</v>
      </c>
    </row>
    <row r="4357" spans="1:7" x14ac:dyDescent="0.3">
      <c r="A4357" t="s">
        <v>161</v>
      </c>
      <c r="B4357" t="s">
        <v>162</v>
      </c>
      <c r="C4357">
        <v>1972</v>
      </c>
      <c r="D4357">
        <v>13.3599996566772</v>
      </c>
      <c r="E4357">
        <v>2.8199999332427899</v>
      </c>
      <c r="F4357">
        <v>1.1499999761581401</v>
      </c>
      <c r="G4357">
        <f t="shared" si="68"/>
        <v>17.329999566078129</v>
      </c>
    </row>
    <row r="4358" spans="1:7" x14ac:dyDescent="0.3">
      <c r="A4358" t="s">
        <v>161</v>
      </c>
      <c r="B4358" t="s">
        <v>162</v>
      </c>
      <c r="C4358">
        <v>1973</v>
      </c>
      <c r="D4358">
        <v>13.4600000381469</v>
      </c>
      <c r="E4358">
        <v>3.5899999141693102</v>
      </c>
      <c r="F4358">
        <v>1.54999995231628</v>
      </c>
      <c r="G4358">
        <f t="shared" si="68"/>
        <v>18.59999990463249</v>
      </c>
    </row>
    <row r="4359" spans="1:7" x14ac:dyDescent="0.3">
      <c r="A4359" t="s">
        <v>161</v>
      </c>
      <c r="B4359" t="s">
        <v>162</v>
      </c>
      <c r="C4359">
        <v>1974</v>
      </c>
      <c r="D4359">
        <v>13.270000457763601</v>
      </c>
      <c r="E4359">
        <v>4.6500000953674299</v>
      </c>
      <c r="F4359">
        <v>1.2699999809265099</v>
      </c>
      <c r="G4359">
        <f t="shared" si="68"/>
        <v>19.190000534057543</v>
      </c>
    </row>
    <row r="4360" spans="1:7" x14ac:dyDescent="0.3">
      <c r="A4360" t="s">
        <v>161</v>
      </c>
      <c r="B4360" t="s">
        <v>162</v>
      </c>
      <c r="C4360">
        <v>1975</v>
      </c>
      <c r="D4360">
        <v>13.149999618530201</v>
      </c>
      <c r="E4360">
        <v>4.6999998092651296</v>
      </c>
      <c r="F4360">
        <v>0.95999997854232699</v>
      </c>
      <c r="G4360">
        <f t="shared" si="68"/>
        <v>18.80999940633766</v>
      </c>
    </row>
    <row r="4361" spans="1:7" x14ac:dyDescent="0.3">
      <c r="A4361" t="s">
        <v>161</v>
      </c>
      <c r="B4361" t="s">
        <v>162</v>
      </c>
      <c r="C4361">
        <v>1976</v>
      </c>
      <c r="D4361">
        <v>13.5100002288818</v>
      </c>
      <c r="E4361">
        <v>4.2800002098083496</v>
      </c>
      <c r="F4361">
        <v>1.1499999761581401</v>
      </c>
      <c r="G4361">
        <f t="shared" si="68"/>
        <v>18.940000414848289</v>
      </c>
    </row>
    <row r="4362" spans="1:7" x14ac:dyDescent="0.3">
      <c r="A4362" t="s">
        <v>161</v>
      </c>
      <c r="B4362" t="s">
        <v>162</v>
      </c>
      <c r="C4362">
        <v>1977</v>
      </c>
      <c r="D4362">
        <v>17.889999389648398</v>
      </c>
      <c r="E4362">
        <v>4.3000001907348597</v>
      </c>
      <c r="F4362">
        <v>1.4800000190734801</v>
      </c>
      <c r="G4362">
        <f t="shared" si="68"/>
        <v>23.669999599456737</v>
      </c>
    </row>
    <row r="4363" spans="1:7" x14ac:dyDescent="0.3">
      <c r="A4363" t="s">
        <v>161</v>
      </c>
      <c r="B4363" t="s">
        <v>162</v>
      </c>
      <c r="C4363">
        <v>1978</v>
      </c>
      <c r="D4363">
        <v>21.120000839233398</v>
      </c>
      <c r="E4363">
        <v>5.3000001907348597</v>
      </c>
      <c r="F4363">
        <v>2.9400000572204501</v>
      </c>
      <c r="G4363">
        <f t="shared" si="68"/>
        <v>29.360001087188706</v>
      </c>
    </row>
    <row r="4364" spans="1:7" x14ac:dyDescent="0.3">
      <c r="A4364" t="s">
        <v>161</v>
      </c>
      <c r="B4364" t="s">
        <v>162</v>
      </c>
      <c r="C4364">
        <v>1979</v>
      </c>
      <c r="D4364">
        <v>23.860000610351499</v>
      </c>
      <c r="E4364">
        <v>5.8099999427795401</v>
      </c>
      <c r="F4364">
        <v>3.2400000095367401</v>
      </c>
      <c r="G4364">
        <f t="shared" si="68"/>
        <v>32.910000562667783</v>
      </c>
    </row>
    <row r="4365" spans="1:7" x14ac:dyDescent="0.3">
      <c r="A4365" t="s">
        <v>161</v>
      </c>
      <c r="B4365" t="s">
        <v>162</v>
      </c>
      <c r="C4365">
        <v>1980</v>
      </c>
      <c r="D4365">
        <v>32.7299995422363</v>
      </c>
      <c r="E4365">
        <v>8.8800001144409109</v>
      </c>
      <c r="F4365">
        <v>3.5</v>
      </c>
      <c r="G4365">
        <f t="shared" si="68"/>
        <v>45.109999656677211</v>
      </c>
    </row>
    <row r="4366" spans="1:7" x14ac:dyDescent="0.3">
      <c r="A4366" t="s">
        <v>161</v>
      </c>
      <c r="B4366" t="s">
        <v>162</v>
      </c>
      <c r="C4366">
        <v>1981</v>
      </c>
      <c r="D4366">
        <v>38.349998474121001</v>
      </c>
      <c r="E4366">
        <v>12.319999694824199</v>
      </c>
      <c r="F4366">
        <v>5.2399997711181596</v>
      </c>
      <c r="G4366">
        <f t="shared" si="68"/>
        <v>55.909997940063356</v>
      </c>
    </row>
    <row r="4367" spans="1:7" x14ac:dyDescent="0.3">
      <c r="A4367" t="s">
        <v>161</v>
      </c>
      <c r="B4367" t="s">
        <v>162</v>
      </c>
      <c r="C4367">
        <v>1982</v>
      </c>
      <c r="D4367">
        <v>41.630001068115199</v>
      </c>
      <c r="E4367">
        <v>16.540000915527301</v>
      </c>
      <c r="F4367">
        <v>3.0899999141693102</v>
      </c>
      <c r="G4367">
        <f t="shared" si="68"/>
        <v>61.260001897811811</v>
      </c>
    </row>
    <row r="4368" spans="1:7" x14ac:dyDescent="0.3">
      <c r="A4368" t="s">
        <v>161</v>
      </c>
      <c r="B4368" t="s">
        <v>162</v>
      </c>
      <c r="C4368">
        <v>1983</v>
      </c>
      <c r="D4368">
        <v>40.349998474121001</v>
      </c>
      <c r="E4368">
        <v>14.920000076293899</v>
      </c>
      <c r="F4368">
        <v>4.1500000953674299</v>
      </c>
      <c r="G4368">
        <f t="shared" si="68"/>
        <v>59.419998645782329</v>
      </c>
    </row>
    <row r="4369" spans="1:7" x14ac:dyDescent="0.3">
      <c r="A4369" t="s">
        <v>161</v>
      </c>
      <c r="B4369" t="s">
        <v>162</v>
      </c>
      <c r="C4369">
        <v>1984</v>
      </c>
      <c r="D4369">
        <v>49.580001831054602</v>
      </c>
      <c r="E4369">
        <v>17</v>
      </c>
      <c r="F4369">
        <v>5.8299999237060502</v>
      </c>
      <c r="G4369">
        <f t="shared" si="68"/>
        <v>72.410001754760657</v>
      </c>
    </row>
    <row r="4370" spans="1:7" x14ac:dyDescent="0.3">
      <c r="A4370" t="s">
        <v>161</v>
      </c>
      <c r="B4370" t="s">
        <v>162</v>
      </c>
      <c r="C4370">
        <v>1985</v>
      </c>
      <c r="D4370">
        <v>46.669998168945298</v>
      </c>
      <c r="E4370">
        <v>17.319999694824201</v>
      </c>
      <c r="F4370">
        <v>6.2600002288818297</v>
      </c>
      <c r="G4370">
        <f t="shared" si="68"/>
        <v>70.249998092651339</v>
      </c>
    </row>
    <row r="4371" spans="1:7" x14ac:dyDescent="0.3">
      <c r="A4371" t="s">
        <v>161</v>
      </c>
      <c r="B4371" t="s">
        <v>162</v>
      </c>
      <c r="C4371">
        <v>1986</v>
      </c>
      <c r="D4371">
        <v>47</v>
      </c>
      <c r="E4371">
        <v>18.600000381469702</v>
      </c>
      <c r="F4371">
        <v>4.9000000953674299</v>
      </c>
      <c r="G4371">
        <f t="shared" si="68"/>
        <v>70.50000047683713</v>
      </c>
    </row>
    <row r="4372" spans="1:7" x14ac:dyDescent="0.3">
      <c r="A4372" t="s">
        <v>161</v>
      </c>
      <c r="B4372" t="s">
        <v>162</v>
      </c>
      <c r="C4372">
        <v>1987</v>
      </c>
      <c r="D4372">
        <v>47.889999389648402</v>
      </c>
      <c r="E4372">
        <v>17.870000839233398</v>
      </c>
      <c r="F4372">
        <v>7.13000011444091</v>
      </c>
      <c r="G4372">
        <f t="shared" si="68"/>
        <v>72.890000343322711</v>
      </c>
    </row>
    <row r="4373" spans="1:7" x14ac:dyDescent="0.3">
      <c r="A4373" t="s">
        <v>161</v>
      </c>
      <c r="B4373" t="s">
        <v>162</v>
      </c>
      <c r="C4373">
        <v>1988</v>
      </c>
      <c r="D4373">
        <v>50.459999084472599</v>
      </c>
      <c r="E4373">
        <v>19.280000686645501</v>
      </c>
      <c r="F4373">
        <v>9.2299995422363192</v>
      </c>
      <c r="G4373">
        <f t="shared" si="68"/>
        <v>78.969999313354421</v>
      </c>
    </row>
    <row r="4374" spans="1:7" x14ac:dyDescent="0.3">
      <c r="A4374" t="s">
        <v>161</v>
      </c>
      <c r="B4374" t="s">
        <v>162</v>
      </c>
      <c r="C4374">
        <v>1989</v>
      </c>
      <c r="D4374">
        <v>47.169998168945298</v>
      </c>
      <c r="E4374">
        <v>18.879999160766602</v>
      </c>
      <c r="F4374">
        <v>8.8100004196166992</v>
      </c>
      <c r="G4374">
        <f t="shared" si="68"/>
        <v>74.859997749328599</v>
      </c>
    </row>
    <row r="4375" spans="1:7" x14ac:dyDescent="0.3">
      <c r="A4375" t="s">
        <v>161</v>
      </c>
      <c r="B4375" t="s">
        <v>162</v>
      </c>
      <c r="C4375">
        <v>1990</v>
      </c>
      <c r="D4375">
        <v>50.349998474121001</v>
      </c>
      <c r="E4375">
        <v>18.170000076293899</v>
      </c>
      <c r="F4375">
        <v>9.6999998092651296</v>
      </c>
      <c r="G4375">
        <f t="shared" si="68"/>
        <v>78.219998359680034</v>
      </c>
    </row>
    <row r="4376" spans="1:7" x14ac:dyDescent="0.3">
      <c r="A4376" t="s">
        <v>161</v>
      </c>
      <c r="B4376" t="s">
        <v>162</v>
      </c>
      <c r="C4376">
        <v>1991</v>
      </c>
      <c r="D4376">
        <v>52.080001831054602</v>
      </c>
      <c r="E4376">
        <v>19.389999389648398</v>
      </c>
      <c r="F4376">
        <v>9.0799999237060494</v>
      </c>
      <c r="G4376">
        <f t="shared" si="68"/>
        <v>80.550001144409052</v>
      </c>
    </row>
    <row r="4377" spans="1:7" x14ac:dyDescent="0.3">
      <c r="A4377" t="s">
        <v>161</v>
      </c>
      <c r="B4377" t="s">
        <v>162</v>
      </c>
      <c r="C4377">
        <v>1992</v>
      </c>
      <c r="D4377">
        <v>57.430000305175703</v>
      </c>
      <c r="E4377">
        <v>20.069999694824201</v>
      </c>
      <c r="F4377">
        <v>9.92000007629394</v>
      </c>
      <c r="G4377">
        <f t="shared" si="68"/>
        <v>87.420000076293846</v>
      </c>
    </row>
    <row r="4378" spans="1:7" x14ac:dyDescent="0.3">
      <c r="A4378" t="s">
        <v>161</v>
      </c>
      <c r="B4378" t="s">
        <v>162</v>
      </c>
      <c r="C4378">
        <v>1993</v>
      </c>
      <c r="D4378">
        <v>51.560001373291001</v>
      </c>
      <c r="E4378">
        <v>17.860000610351499</v>
      </c>
      <c r="F4378">
        <v>7.2600002288818297</v>
      </c>
      <c r="G4378">
        <f t="shared" si="68"/>
        <v>76.680002212524329</v>
      </c>
    </row>
    <row r="4379" spans="1:7" x14ac:dyDescent="0.3">
      <c r="A4379" t="s">
        <v>161</v>
      </c>
      <c r="B4379" t="s">
        <v>162</v>
      </c>
      <c r="C4379">
        <v>1994</v>
      </c>
      <c r="D4379">
        <v>54.659999847412102</v>
      </c>
      <c r="E4379">
        <v>17.170000076293899</v>
      </c>
      <c r="F4379">
        <v>9.9399995803833008</v>
      </c>
      <c r="G4379">
        <f t="shared" si="68"/>
        <v>81.769999504089299</v>
      </c>
    </row>
    <row r="4380" spans="1:7" x14ac:dyDescent="0.3">
      <c r="A4380" t="s">
        <v>161</v>
      </c>
      <c r="B4380" t="s">
        <v>162</v>
      </c>
      <c r="C4380">
        <v>1995</v>
      </c>
      <c r="D4380">
        <v>59.139999389648402</v>
      </c>
      <c r="E4380">
        <v>12.3500003814697</v>
      </c>
      <c r="F4380">
        <v>9.6199998855590803</v>
      </c>
      <c r="G4380">
        <f t="shared" si="68"/>
        <v>81.109999656677189</v>
      </c>
    </row>
    <row r="4381" spans="1:7" x14ac:dyDescent="0.3">
      <c r="A4381" t="s">
        <v>161</v>
      </c>
      <c r="B4381" t="s">
        <v>162</v>
      </c>
      <c r="C4381">
        <v>1996</v>
      </c>
      <c r="D4381">
        <v>65.550003051757798</v>
      </c>
      <c r="E4381">
        <v>10.439999580383301</v>
      </c>
      <c r="F4381">
        <v>9.4399995803833008</v>
      </c>
      <c r="G4381">
        <f t="shared" si="68"/>
        <v>85.4300022125244</v>
      </c>
    </row>
    <row r="4382" spans="1:7" x14ac:dyDescent="0.3">
      <c r="A4382" t="s">
        <v>161</v>
      </c>
      <c r="B4382" t="s">
        <v>162</v>
      </c>
      <c r="C4382">
        <v>1997</v>
      </c>
      <c r="D4382">
        <v>52.75</v>
      </c>
      <c r="E4382">
        <v>8.6599998474121094</v>
      </c>
      <c r="F4382">
        <v>7.4499998092651296</v>
      </c>
      <c r="G4382">
        <f t="shared" si="68"/>
        <v>68.859999656677246</v>
      </c>
    </row>
    <row r="4383" spans="1:7" x14ac:dyDescent="0.3">
      <c r="A4383" t="s">
        <v>161</v>
      </c>
      <c r="B4383" t="s">
        <v>162</v>
      </c>
      <c r="C4383">
        <v>1998</v>
      </c>
      <c r="D4383">
        <v>64.860000610351506</v>
      </c>
      <c r="E4383">
        <v>11.060000419616699</v>
      </c>
      <c r="F4383">
        <v>7.4899997711181596</v>
      </c>
      <c r="G4383">
        <f t="shared" si="68"/>
        <v>83.410000801086369</v>
      </c>
    </row>
    <row r="4384" spans="1:7" x14ac:dyDescent="0.3">
      <c r="A4384" t="s">
        <v>161</v>
      </c>
      <c r="B4384" t="s">
        <v>162</v>
      </c>
      <c r="C4384">
        <v>1999</v>
      </c>
      <c r="D4384">
        <v>55.490001678466797</v>
      </c>
      <c r="E4384">
        <v>9.3400001525878906</v>
      </c>
      <c r="F4384">
        <v>7.9299998283386204</v>
      </c>
      <c r="G4384">
        <f t="shared" si="68"/>
        <v>72.760001659393311</v>
      </c>
    </row>
    <row r="4385" spans="1:7" x14ac:dyDescent="0.3">
      <c r="A4385" t="s">
        <v>161</v>
      </c>
      <c r="B4385" t="s">
        <v>162</v>
      </c>
      <c r="C4385">
        <v>2000</v>
      </c>
      <c r="D4385">
        <v>54.569999694824197</v>
      </c>
      <c r="E4385">
        <v>7.3099999427795401</v>
      </c>
      <c r="F4385">
        <v>7.3899998664855904</v>
      </c>
      <c r="G4385">
        <f t="shared" si="68"/>
        <v>69.269999504089327</v>
      </c>
    </row>
    <row r="4386" spans="1:7" x14ac:dyDescent="0.3">
      <c r="A4386" t="s">
        <v>161</v>
      </c>
      <c r="B4386" t="s">
        <v>162</v>
      </c>
      <c r="C4386">
        <v>2001</v>
      </c>
      <c r="D4386">
        <v>53.369998931884702</v>
      </c>
      <c r="E4386">
        <v>7.7800002098083496</v>
      </c>
      <c r="F4386">
        <v>10.9300003051757</v>
      </c>
      <c r="G4386">
        <f t="shared" si="68"/>
        <v>72.079999446868754</v>
      </c>
    </row>
    <row r="4387" spans="1:7" x14ac:dyDescent="0.3">
      <c r="A4387" t="s">
        <v>161</v>
      </c>
      <c r="B4387" t="s">
        <v>162</v>
      </c>
      <c r="C4387">
        <v>2002</v>
      </c>
      <c r="D4387">
        <v>53.25</v>
      </c>
      <c r="E4387">
        <v>6.8699998855590803</v>
      </c>
      <c r="F4387">
        <v>7.0100002288818297</v>
      </c>
      <c r="G4387">
        <f t="shared" si="68"/>
        <v>67.130000114440918</v>
      </c>
    </row>
    <row r="4388" spans="1:7" x14ac:dyDescent="0.3">
      <c r="A4388" t="s">
        <v>161</v>
      </c>
      <c r="B4388" t="s">
        <v>162</v>
      </c>
      <c r="C4388">
        <v>2003</v>
      </c>
      <c r="D4388">
        <v>52.990001678466797</v>
      </c>
      <c r="E4388">
        <v>13.1599998474121</v>
      </c>
      <c r="F4388">
        <v>7.2899999618530202</v>
      </c>
      <c r="G4388">
        <f t="shared" si="68"/>
        <v>73.440001487731905</v>
      </c>
    </row>
    <row r="4389" spans="1:7" x14ac:dyDescent="0.3">
      <c r="A4389" t="s">
        <v>161</v>
      </c>
      <c r="B4389" t="s">
        <v>162</v>
      </c>
      <c r="C4389">
        <v>2004</v>
      </c>
      <c r="D4389">
        <v>54.5</v>
      </c>
      <c r="E4389">
        <v>7.5100002288818297</v>
      </c>
      <c r="F4389">
        <v>14.3800001144409</v>
      </c>
      <c r="G4389">
        <f t="shared" si="68"/>
        <v>76.390000343322725</v>
      </c>
    </row>
    <row r="4390" spans="1:7" x14ac:dyDescent="0.3">
      <c r="A4390" t="s">
        <v>161</v>
      </c>
      <c r="B4390" t="s">
        <v>162</v>
      </c>
      <c r="C4390">
        <v>2005</v>
      </c>
      <c r="D4390">
        <v>59.049999237060497</v>
      </c>
      <c r="E4390">
        <v>8.0299997329711896</v>
      </c>
      <c r="F4390">
        <v>13.810000419616699</v>
      </c>
      <c r="G4390">
        <f t="shared" si="68"/>
        <v>80.889999389648381</v>
      </c>
    </row>
    <row r="4391" spans="1:7" x14ac:dyDescent="0.3">
      <c r="A4391" t="s">
        <v>161</v>
      </c>
      <c r="B4391" t="s">
        <v>162</v>
      </c>
      <c r="C4391">
        <v>2006</v>
      </c>
      <c r="D4391">
        <v>60.139999389648402</v>
      </c>
      <c r="E4391">
        <v>8.7399997711181605</v>
      </c>
      <c r="F4391">
        <v>15.0100002288818</v>
      </c>
      <c r="G4391">
        <f t="shared" si="68"/>
        <v>83.889999389648352</v>
      </c>
    </row>
    <row r="4392" spans="1:7" x14ac:dyDescent="0.3">
      <c r="A4392" t="s">
        <v>161</v>
      </c>
      <c r="B4392" t="s">
        <v>162</v>
      </c>
      <c r="C4392">
        <v>2007</v>
      </c>
      <c r="D4392">
        <v>59.599998474121001</v>
      </c>
      <c r="E4392">
        <v>8.5200004577636701</v>
      </c>
      <c r="F4392">
        <v>26.920000076293899</v>
      </c>
      <c r="G4392">
        <f t="shared" si="68"/>
        <v>95.039999008178569</v>
      </c>
    </row>
    <row r="4393" spans="1:7" x14ac:dyDescent="0.3">
      <c r="A4393" t="s">
        <v>161</v>
      </c>
      <c r="B4393" t="s">
        <v>162</v>
      </c>
      <c r="C4393">
        <v>2008</v>
      </c>
      <c r="D4393">
        <v>62.790000915527301</v>
      </c>
      <c r="E4393">
        <v>8.3299999237060494</v>
      </c>
      <c r="F4393">
        <v>26.299999237060501</v>
      </c>
      <c r="G4393">
        <f t="shared" si="68"/>
        <v>97.42000007629386</v>
      </c>
    </row>
    <row r="4394" spans="1:7" x14ac:dyDescent="0.3">
      <c r="A4394" t="s">
        <v>161</v>
      </c>
      <c r="B4394" t="s">
        <v>162</v>
      </c>
      <c r="C4394">
        <v>2009</v>
      </c>
      <c r="D4394">
        <v>65.819999694824205</v>
      </c>
      <c r="E4394">
        <v>11.369999885559</v>
      </c>
      <c r="F4394">
        <v>18.920000076293899</v>
      </c>
      <c r="G4394">
        <f t="shared" si="68"/>
        <v>96.109999656677104</v>
      </c>
    </row>
    <row r="4395" spans="1:7" x14ac:dyDescent="0.3">
      <c r="A4395" t="s">
        <v>161</v>
      </c>
      <c r="B4395" t="s">
        <v>162</v>
      </c>
      <c r="C4395">
        <v>2010</v>
      </c>
      <c r="D4395">
        <v>62.430000305175703</v>
      </c>
      <c r="E4395">
        <v>11.189999580383301</v>
      </c>
      <c r="F4395">
        <v>22.420000076293899</v>
      </c>
      <c r="G4395">
        <f t="shared" si="68"/>
        <v>96.039999961852899</v>
      </c>
    </row>
    <row r="4396" spans="1:7" x14ac:dyDescent="0.3">
      <c r="A4396" t="s">
        <v>161</v>
      </c>
      <c r="B4396" t="s">
        <v>162</v>
      </c>
      <c r="C4396">
        <v>2011</v>
      </c>
      <c r="D4396">
        <v>64.480003356933594</v>
      </c>
      <c r="E4396">
        <v>12.7299995422363</v>
      </c>
      <c r="F4396">
        <v>25.270000457763601</v>
      </c>
      <c r="G4396">
        <f t="shared" si="68"/>
        <v>102.48000335693349</v>
      </c>
    </row>
    <row r="4397" spans="1:7" x14ac:dyDescent="0.3">
      <c r="A4397" t="s">
        <v>161</v>
      </c>
      <c r="B4397" t="s">
        <v>162</v>
      </c>
      <c r="C4397">
        <v>2012</v>
      </c>
      <c r="D4397">
        <v>64.769996643066406</v>
      </c>
      <c r="E4397">
        <v>16.850000381469702</v>
      </c>
      <c r="F4397">
        <v>32.75</v>
      </c>
      <c r="G4397">
        <f t="shared" si="68"/>
        <v>114.3699970245361</v>
      </c>
    </row>
    <row r="4398" spans="1:7" x14ac:dyDescent="0.3">
      <c r="A4398" t="s">
        <v>161</v>
      </c>
      <c r="B4398" t="s">
        <v>162</v>
      </c>
      <c r="C4398">
        <v>2013</v>
      </c>
      <c r="D4398">
        <v>60.680000305175703</v>
      </c>
      <c r="E4398">
        <v>16.270000457763601</v>
      </c>
      <c r="F4398">
        <v>35.220001220703097</v>
      </c>
      <c r="G4398">
        <f t="shared" si="68"/>
        <v>112.17000198364241</v>
      </c>
    </row>
    <row r="4399" spans="1:7" x14ac:dyDescent="0.3">
      <c r="A4399" t="s">
        <v>161</v>
      </c>
      <c r="B4399" t="s">
        <v>162</v>
      </c>
      <c r="C4399">
        <v>2014</v>
      </c>
      <c r="D4399">
        <v>63.25</v>
      </c>
      <c r="E4399">
        <v>16.7000007629394</v>
      </c>
      <c r="F4399">
        <v>38.770000457763601</v>
      </c>
      <c r="G4399">
        <f t="shared" si="68"/>
        <v>118.720001220703</v>
      </c>
    </row>
    <row r="4400" spans="1:7" x14ac:dyDescent="0.3">
      <c r="A4400" t="s">
        <v>161</v>
      </c>
      <c r="B4400" t="s">
        <v>162</v>
      </c>
      <c r="C4400">
        <v>2015</v>
      </c>
      <c r="D4400">
        <v>60.880001068115199</v>
      </c>
      <c r="E4400">
        <v>17</v>
      </c>
      <c r="F4400">
        <v>39.680000305175703</v>
      </c>
      <c r="G4400">
        <f t="shared" si="68"/>
        <v>117.5600013732909</v>
      </c>
    </row>
    <row r="4401" spans="1:7" x14ac:dyDescent="0.3">
      <c r="A4401" t="s">
        <v>161</v>
      </c>
      <c r="B4401" t="s">
        <v>162</v>
      </c>
      <c r="C4401">
        <v>2016</v>
      </c>
      <c r="D4401">
        <v>60.240001678466797</v>
      </c>
      <c r="E4401">
        <v>17.040000915527301</v>
      </c>
      <c r="F4401">
        <v>33.380001068115199</v>
      </c>
      <c r="G4401">
        <f t="shared" si="68"/>
        <v>110.66000366210929</v>
      </c>
    </row>
    <row r="4402" spans="1:7" x14ac:dyDescent="0.3">
      <c r="A4402" t="s">
        <v>161</v>
      </c>
      <c r="B4402" t="s">
        <v>162</v>
      </c>
      <c r="C4402">
        <v>2017</v>
      </c>
      <c r="D4402">
        <v>57.540000915527301</v>
      </c>
      <c r="E4402">
        <v>15.310000419616699</v>
      </c>
      <c r="F4402">
        <v>40.700000762939403</v>
      </c>
      <c r="G4402">
        <f t="shared" si="68"/>
        <v>113.55000209808341</v>
      </c>
    </row>
    <row r="4403" spans="1:7" x14ac:dyDescent="0.3">
      <c r="A4403" t="s">
        <v>161</v>
      </c>
      <c r="B4403" t="s">
        <v>162</v>
      </c>
      <c r="C4403">
        <v>2018</v>
      </c>
      <c r="D4403">
        <v>63.099998474121001</v>
      </c>
      <c r="E4403">
        <v>15.920000076293899</v>
      </c>
      <c r="F4403">
        <v>42.200000762939403</v>
      </c>
      <c r="G4403">
        <f t="shared" si="68"/>
        <v>121.21999931335429</v>
      </c>
    </row>
    <row r="4404" spans="1:7" x14ac:dyDescent="0.3">
      <c r="A4404" t="s">
        <v>161</v>
      </c>
      <c r="B4404" t="s">
        <v>162</v>
      </c>
      <c r="C4404">
        <v>2019</v>
      </c>
      <c r="D4404">
        <v>57.080001831054602</v>
      </c>
      <c r="E4404">
        <v>16.370000839233398</v>
      </c>
      <c r="F4404">
        <v>33.770000457763601</v>
      </c>
      <c r="G4404">
        <f t="shared" si="68"/>
        <v>107.2200031280516</v>
      </c>
    </row>
    <row r="4405" spans="1:7" x14ac:dyDescent="0.3">
      <c r="A4405" t="s">
        <v>163</v>
      </c>
      <c r="B4405" t="s">
        <v>164</v>
      </c>
      <c r="C4405">
        <v>1961</v>
      </c>
      <c r="D4405">
        <v>0.479999989271163</v>
      </c>
      <c r="E4405">
        <v>0.28000000119209201</v>
      </c>
      <c r="F4405">
        <v>0.15000000596046401</v>
      </c>
      <c r="G4405">
        <f t="shared" si="68"/>
        <v>0.90999999642371909</v>
      </c>
    </row>
    <row r="4406" spans="1:7" x14ac:dyDescent="0.3">
      <c r="A4406" t="s">
        <v>163</v>
      </c>
      <c r="B4406" t="s">
        <v>164</v>
      </c>
      <c r="C4406">
        <v>1962</v>
      </c>
      <c r="D4406">
        <v>0.5</v>
      </c>
      <c r="E4406">
        <v>0.56000000238418501</v>
      </c>
      <c r="F4406">
        <v>0.11999999731779</v>
      </c>
      <c r="G4406">
        <f t="shared" si="68"/>
        <v>1.179999999701975</v>
      </c>
    </row>
    <row r="4407" spans="1:7" x14ac:dyDescent="0.3">
      <c r="A4407" t="s">
        <v>163</v>
      </c>
      <c r="B4407" t="s">
        <v>164</v>
      </c>
      <c r="C4407">
        <v>1963</v>
      </c>
      <c r="D4407">
        <v>0.82999998331069902</v>
      </c>
      <c r="E4407">
        <v>0.61000001430511397</v>
      </c>
      <c r="F4407">
        <v>0.15000000596046401</v>
      </c>
      <c r="G4407">
        <f t="shared" si="68"/>
        <v>1.5900000035762769</v>
      </c>
    </row>
    <row r="4408" spans="1:7" x14ac:dyDescent="0.3">
      <c r="A4408" t="s">
        <v>163</v>
      </c>
      <c r="B4408" t="s">
        <v>164</v>
      </c>
      <c r="C4408">
        <v>1964</v>
      </c>
      <c r="D4408">
        <v>1.00999999046325</v>
      </c>
      <c r="E4408">
        <v>0.91000002622604304</v>
      </c>
      <c r="F4408">
        <v>0.109999999403953</v>
      </c>
      <c r="G4408">
        <f t="shared" si="68"/>
        <v>2.0300000160932461</v>
      </c>
    </row>
    <row r="4409" spans="1:7" x14ac:dyDescent="0.3">
      <c r="A4409" t="s">
        <v>163</v>
      </c>
      <c r="B4409" t="s">
        <v>164</v>
      </c>
      <c r="C4409">
        <v>1965</v>
      </c>
      <c r="D4409">
        <v>1.1000000238418499</v>
      </c>
      <c r="E4409">
        <v>1.15999996662139</v>
      </c>
      <c r="F4409">
        <v>0.129999995231628</v>
      </c>
      <c r="G4409">
        <f t="shared" si="68"/>
        <v>2.3899999856948679</v>
      </c>
    </row>
    <row r="4410" spans="1:7" x14ac:dyDescent="0.3">
      <c r="A4410" t="s">
        <v>163</v>
      </c>
      <c r="B4410" t="s">
        <v>164</v>
      </c>
      <c r="C4410">
        <v>1966</v>
      </c>
      <c r="D4410">
        <v>2.0699999332427899</v>
      </c>
      <c r="E4410">
        <v>0.97000002861022905</v>
      </c>
      <c r="F4410">
        <v>0.129999995231628</v>
      </c>
      <c r="G4410">
        <f t="shared" si="68"/>
        <v>3.1699999570846469</v>
      </c>
    </row>
    <row r="4411" spans="1:7" x14ac:dyDescent="0.3">
      <c r="A4411" t="s">
        <v>163</v>
      </c>
      <c r="B4411" t="s">
        <v>164</v>
      </c>
      <c r="C4411">
        <v>1967</v>
      </c>
      <c r="D4411">
        <v>2.96000003814697</v>
      </c>
      <c r="E4411">
        <v>1.79999995231628</v>
      </c>
      <c r="F4411">
        <v>7.9999998211860601E-2</v>
      </c>
      <c r="G4411">
        <f t="shared" si="68"/>
        <v>4.8399999886751104</v>
      </c>
    </row>
    <row r="4412" spans="1:7" x14ac:dyDescent="0.3">
      <c r="A4412" t="s">
        <v>163</v>
      </c>
      <c r="B4412" t="s">
        <v>164</v>
      </c>
      <c r="C4412">
        <v>1968</v>
      </c>
      <c r="D4412">
        <v>3.1400001049041699</v>
      </c>
      <c r="E4412">
        <v>1.7200000286102199</v>
      </c>
      <c r="F4412">
        <v>0.11999999731779</v>
      </c>
      <c r="G4412">
        <f t="shared" si="68"/>
        <v>4.9800001308321802</v>
      </c>
    </row>
    <row r="4413" spans="1:7" x14ac:dyDescent="0.3">
      <c r="A4413" t="s">
        <v>163</v>
      </c>
      <c r="B4413" t="s">
        <v>164</v>
      </c>
      <c r="C4413">
        <v>1969</v>
      </c>
      <c r="D4413">
        <v>3.5099999904632502</v>
      </c>
      <c r="E4413">
        <v>1.90999996662139</v>
      </c>
      <c r="F4413">
        <v>0.129999995231628</v>
      </c>
      <c r="G4413">
        <f t="shared" si="68"/>
        <v>5.5499999523162682</v>
      </c>
    </row>
    <row r="4414" spans="1:7" x14ac:dyDescent="0.3">
      <c r="A4414" t="s">
        <v>163</v>
      </c>
      <c r="B4414" t="s">
        <v>164</v>
      </c>
      <c r="C4414">
        <v>1970</v>
      </c>
      <c r="D4414">
        <v>4.1599998474120996</v>
      </c>
      <c r="E4414">
        <v>1.87000000476837</v>
      </c>
      <c r="F4414">
        <v>2.9999999329447701E-2</v>
      </c>
      <c r="G4414">
        <f t="shared" si="68"/>
        <v>6.0599998515099172</v>
      </c>
    </row>
    <row r="4415" spans="1:7" x14ac:dyDescent="0.3">
      <c r="A4415" t="s">
        <v>163</v>
      </c>
      <c r="B4415" t="s">
        <v>164</v>
      </c>
      <c r="C4415">
        <v>1971</v>
      </c>
      <c r="D4415">
        <v>6.6399998664855904</v>
      </c>
      <c r="E4415">
        <v>4.2899999618530202</v>
      </c>
      <c r="F4415">
        <v>2.9999999329447701E-2</v>
      </c>
      <c r="G4415">
        <f t="shared" si="68"/>
        <v>10.959999827668058</v>
      </c>
    </row>
    <row r="4416" spans="1:7" x14ac:dyDescent="0.3">
      <c r="A4416" t="s">
        <v>163</v>
      </c>
      <c r="B4416" t="s">
        <v>164</v>
      </c>
      <c r="C4416">
        <v>1972</v>
      </c>
      <c r="D4416">
        <v>7.3699998855590803</v>
      </c>
      <c r="E4416">
        <v>4.5100002288818297</v>
      </c>
      <c r="F4416">
        <v>5.0000000745057997E-2</v>
      </c>
      <c r="G4416">
        <f t="shared" si="68"/>
        <v>11.930000115185969</v>
      </c>
    </row>
    <row r="4417" spans="1:7" x14ac:dyDescent="0.3">
      <c r="A4417" t="s">
        <v>163</v>
      </c>
      <c r="B4417" t="s">
        <v>164</v>
      </c>
      <c r="C4417">
        <v>1973</v>
      </c>
      <c r="D4417">
        <v>11.1000003814697</v>
      </c>
      <c r="E4417">
        <v>7.63000011444091</v>
      </c>
      <c r="F4417">
        <v>5.9999998658895402E-2</v>
      </c>
      <c r="G4417">
        <f t="shared" si="68"/>
        <v>18.790000494569504</v>
      </c>
    </row>
    <row r="4418" spans="1:7" x14ac:dyDescent="0.3">
      <c r="A4418" t="s">
        <v>163</v>
      </c>
      <c r="B4418" t="s">
        <v>164</v>
      </c>
      <c r="C4418">
        <v>1974</v>
      </c>
      <c r="D4418">
        <v>11.119999885559</v>
      </c>
      <c r="E4418">
        <v>8.3400001525878906</v>
      </c>
      <c r="F4418">
        <v>0.15000000596046401</v>
      </c>
      <c r="G4418">
        <f t="shared" si="68"/>
        <v>19.610000044107355</v>
      </c>
    </row>
    <row r="4419" spans="1:7" x14ac:dyDescent="0.3">
      <c r="A4419" t="s">
        <v>163</v>
      </c>
      <c r="B4419" t="s">
        <v>164</v>
      </c>
      <c r="C4419">
        <v>1975</v>
      </c>
      <c r="D4419">
        <v>11.560000419616699</v>
      </c>
      <c r="E4419">
        <v>8.67000007629394</v>
      </c>
      <c r="F4419">
        <v>0.20999999344348899</v>
      </c>
      <c r="G4419">
        <f t="shared" ref="G4419:G4482" si="69">SUM(D4419:F4419)</f>
        <v>20.440000489354127</v>
      </c>
    </row>
    <row r="4420" spans="1:7" x14ac:dyDescent="0.3">
      <c r="A4420" t="s">
        <v>163</v>
      </c>
      <c r="B4420" t="s">
        <v>164</v>
      </c>
      <c r="C4420">
        <v>1976</v>
      </c>
      <c r="D4420">
        <v>12.2100000381469</v>
      </c>
      <c r="E4420">
        <v>9.1000003814697195</v>
      </c>
      <c r="F4420">
        <v>9.0000003576278603E-2</v>
      </c>
      <c r="G4420">
        <f t="shared" si="69"/>
        <v>21.4000004231929</v>
      </c>
    </row>
    <row r="4421" spans="1:7" x14ac:dyDescent="0.3">
      <c r="A4421" t="s">
        <v>163</v>
      </c>
      <c r="B4421" t="s">
        <v>164</v>
      </c>
      <c r="C4421">
        <v>1977</v>
      </c>
      <c r="D4421">
        <v>15.2200002670288</v>
      </c>
      <c r="E4421">
        <v>10.649999618530201</v>
      </c>
      <c r="F4421">
        <v>0.15999999642372101</v>
      </c>
      <c r="G4421">
        <f t="shared" si="69"/>
        <v>26.029999881982722</v>
      </c>
    </row>
    <row r="4422" spans="1:7" x14ac:dyDescent="0.3">
      <c r="A4422" t="s">
        <v>163</v>
      </c>
      <c r="B4422" t="s">
        <v>164</v>
      </c>
      <c r="C4422">
        <v>1978</v>
      </c>
      <c r="D4422">
        <v>11.890000343322701</v>
      </c>
      <c r="E4422">
        <v>8.9899997711181605</v>
      </c>
      <c r="F4422">
        <v>0.10000000149011599</v>
      </c>
      <c r="G4422">
        <f t="shared" si="69"/>
        <v>20.980000115930977</v>
      </c>
    </row>
    <row r="4423" spans="1:7" x14ac:dyDescent="0.3">
      <c r="A4423" t="s">
        <v>163</v>
      </c>
      <c r="B4423" t="s">
        <v>164</v>
      </c>
      <c r="C4423">
        <v>1979</v>
      </c>
      <c r="D4423">
        <v>18.1800003051757</v>
      </c>
      <c r="E4423">
        <v>11.399999618530201</v>
      </c>
      <c r="F4423">
        <v>0.129999995231628</v>
      </c>
      <c r="G4423">
        <f t="shared" si="69"/>
        <v>29.709999918937527</v>
      </c>
    </row>
    <row r="4424" spans="1:7" x14ac:dyDescent="0.3">
      <c r="A4424" t="s">
        <v>163</v>
      </c>
      <c r="B4424" t="s">
        <v>164</v>
      </c>
      <c r="C4424">
        <v>1980</v>
      </c>
      <c r="D4424">
        <v>21.889999389648398</v>
      </c>
      <c r="E4424">
        <v>22.610000610351499</v>
      </c>
      <c r="F4424">
        <v>0.21999999880790699</v>
      </c>
      <c r="G4424">
        <f t="shared" si="69"/>
        <v>44.719999998807808</v>
      </c>
    </row>
    <row r="4425" spans="1:7" x14ac:dyDescent="0.3">
      <c r="A4425" t="s">
        <v>163</v>
      </c>
      <c r="B4425" t="s">
        <v>164</v>
      </c>
      <c r="C4425">
        <v>1981</v>
      </c>
      <c r="D4425">
        <v>28.159999847412099</v>
      </c>
      <c r="E4425">
        <v>19.75</v>
      </c>
      <c r="F4425">
        <v>7.0000000298023196E-2</v>
      </c>
      <c r="G4425">
        <f t="shared" si="69"/>
        <v>47.979999847710118</v>
      </c>
    </row>
    <row r="4426" spans="1:7" x14ac:dyDescent="0.3">
      <c r="A4426" t="s">
        <v>163</v>
      </c>
      <c r="B4426" t="s">
        <v>164</v>
      </c>
      <c r="C4426">
        <v>1982</v>
      </c>
      <c r="D4426">
        <v>33.220001220703097</v>
      </c>
      <c r="E4426">
        <v>26.829999923706001</v>
      </c>
      <c r="F4426">
        <v>0.270000010728836</v>
      </c>
      <c r="G4426">
        <f t="shared" si="69"/>
        <v>60.32000115513793</v>
      </c>
    </row>
    <row r="4427" spans="1:7" x14ac:dyDescent="0.3">
      <c r="A4427" t="s">
        <v>163</v>
      </c>
      <c r="B4427" t="s">
        <v>164</v>
      </c>
      <c r="C4427">
        <v>1983</v>
      </c>
      <c r="D4427">
        <v>39.220001220703097</v>
      </c>
      <c r="E4427">
        <v>28.090000152587798</v>
      </c>
      <c r="F4427">
        <v>0.93000000715255704</v>
      </c>
      <c r="G4427">
        <f t="shared" si="69"/>
        <v>68.240001380443459</v>
      </c>
    </row>
    <row r="4428" spans="1:7" x14ac:dyDescent="0.3">
      <c r="A4428" t="s">
        <v>163</v>
      </c>
      <c r="B4428" t="s">
        <v>164</v>
      </c>
      <c r="C4428">
        <v>1984</v>
      </c>
      <c r="D4428">
        <v>31.5</v>
      </c>
      <c r="E4428">
        <v>27.829999923706001</v>
      </c>
      <c r="F4428">
        <v>0.239999994635581</v>
      </c>
      <c r="G4428">
        <f t="shared" si="69"/>
        <v>59.56999991834158</v>
      </c>
    </row>
    <row r="4429" spans="1:7" x14ac:dyDescent="0.3">
      <c r="A4429" t="s">
        <v>163</v>
      </c>
      <c r="B4429" t="s">
        <v>164</v>
      </c>
      <c r="C4429">
        <v>1985</v>
      </c>
      <c r="D4429">
        <v>29.4500007629394</v>
      </c>
      <c r="E4429">
        <v>27.379999160766602</v>
      </c>
      <c r="F4429">
        <v>0.17000000178813901</v>
      </c>
      <c r="G4429">
        <f t="shared" si="69"/>
        <v>56.999999925494137</v>
      </c>
    </row>
    <row r="4430" spans="1:7" x14ac:dyDescent="0.3">
      <c r="A4430" t="s">
        <v>163</v>
      </c>
      <c r="B4430" t="s">
        <v>164</v>
      </c>
      <c r="C4430">
        <v>1986</v>
      </c>
      <c r="D4430">
        <v>32.680000305175703</v>
      </c>
      <c r="E4430">
        <v>23.069999694824201</v>
      </c>
      <c r="F4430">
        <v>0.46000000834464999</v>
      </c>
      <c r="G4430">
        <f t="shared" si="69"/>
        <v>56.210000008344551</v>
      </c>
    </row>
    <row r="4431" spans="1:7" x14ac:dyDescent="0.3">
      <c r="A4431" t="s">
        <v>163</v>
      </c>
      <c r="B4431" t="s">
        <v>164</v>
      </c>
      <c r="C4431">
        <v>1987</v>
      </c>
      <c r="D4431">
        <v>32.029998779296797</v>
      </c>
      <c r="E4431">
        <v>24.9500007629394</v>
      </c>
      <c r="F4431">
        <v>0.28000000119209201</v>
      </c>
      <c r="G4431">
        <f t="shared" si="69"/>
        <v>57.259999543428293</v>
      </c>
    </row>
    <row r="4432" spans="1:7" x14ac:dyDescent="0.3">
      <c r="A4432" t="s">
        <v>163</v>
      </c>
      <c r="B4432" t="s">
        <v>164</v>
      </c>
      <c r="C4432">
        <v>1988</v>
      </c>
      <c r="D4432">
        <v>31.270000457763601</v>
      </c>
      <c r="E4432">
        <v>29.2000007629394</v>
      </c>
      <c r="F4432">
        <v>0.34999999403953502</v>
      </c>
      <c r="G4432">
        <f t="shared" si="69"/>
        <v>60.820001214742533</v>
      </c>
    </row>
    <row r="4433" spans="1:7" x14ac:dyDescent="0.3">
      <c r="A4433" t="s">
        <v>163</v>
      </c>
      <c r="B4433" t="s">
        <v>164</v>
      </c>
      <c r="C4433">
        <v>1989</v>
      </c>
      <c r="D4433">
        <v>43.470001220703097</v>
      </c>
      <c r="E4433">
        <v>32.669998168945298</v>
      </c>
      <c r="F4433">
        <v>9.9999997764825804E-3</v>
      </c>
      <c r="G4433">
        <f t="shared" si="69"/>
        <v>76.149999389424877</v>
      </c>
    </row>
    <row r="4434" spans="1:7" x14ac:dyDescent="0.3">
      <c r="A4434" t="s">
        <v>163</v>
      </c>
      <c r="B4434" t="s">
        <v>164</v>
      </c>
      <c r="C4434">
        <v>1990</v>
      </c>
      <c r="D4434">
        <v>33.819999694824197</v>
      </c>
      <c r="E4434">
        <v>35.580001831054602</v>
      </c>
      <c r="F4434">
        <v>0.95999997854232699</v>
      </c>
      <c r="G4434">
        <f t="shared" si="69"/>
        <v>70.36000150442112</v>
      </c>
    </row>
    <row r="4435" spans="1:7" x14ac:dyDescent="0.3">
      <c r="A4435" t="s">
        <v>163</v>
      </c>
      <c r="B4435" t="s">
        <v>164</v>
      </c>
      <c r="C4435">
        <v>1991</v>
      </c>
      <c r="D4435">
        <v>36.560001373291001</v>
      </c>
      <c r="E4435">
        <v>27.2299995422363</v>
      </c>
      <c r="F4435">
        <v>5.9999998658895402E-2</v>
      </c>
      <c r="G4435">
        <f t="shared" si="69"/>
        <v>63.850000914186197</v>
      </c>
    </row>
    <row r="4436" spans="1:7" x14ac:dyDescent="0.3">
      <c r="A4436" t="s">
        <v>163</v>
      </c>
      <c r="B4436" t="s">
        <v>164</v>
      </c>
      <c r="C4436">
        <v>1992</v>
      </c>
      <c r="D4436">
        <v>45.630001068115199</v>
      </c>
      <c r="E4436">
        <v>26.659999847412099</v>
      </c>
      <c r="F4436">
        <v>1.5299999713897701</v>
      </c>
      <c r="G4436">
        <f t="shared" si="69"/>
        <v>73.820000886917072</v>
      </c>
    </row>
    <row r="4437" spans="1:7" x14ac:dyDescent="0.3">
      <c r="A4437" t="s">
        <v>163</v>
      </c>
      <c r="B4437" t="s">
        <v>164</v>
      </c>
      <c r="C4437">
        <v>1993</v>
      </c>
      <c r="D4437">
        <v>29.7600002288818</v>
      </c>
      <c r="E4437">
        <v>17.2199993133544</v>
      </c>
      <c r="F4437">
        <v>1.3400000333786</v>
      </c>
      <c r="G4437">
        <f t="shared" si="69"/>
        <v>48.319999575614801</v>
      </c>
    </row>
    <row r="4438" spans="1:7" x14ac:dyDescent="0.3">
      <c r="A4438" t="s">
        <v>163</v>
      </c>
      <c r="B4438" t="s">
        <v>164</v>
      </c>
      <c r="C4438">
        <v>1994</v>
      </c>
      <c r="D4438">
        <v>32.639999389648402</v>
      </c>
      <c r="E4438">
        <v>19.7199993133544</v>
      </c>
      <c r="F4438">
        <v>1.45000004768371</v>
      </c>
      <c r="G4438">
        <f t="shared" si="69"/>
        <v>53.809998750686511</v>
      </c>
    </row>
    <row r="4439" spans="1:7" x14ac:dyDescent="0.3">
      <c r="A4439" t="s">
        <v>163</v>
      </c>
      <c r="B4439" t="s">
        <v>164</v>
      </c>
      <c r="C4439">
        <v>1995</v>
      </c>
      <c r="D4439">
        <v>33.840000152587798</v>
      </c>
      <c r="E4439">
        <v>20.2600002288818</v>
      </c>
      <c r="F4439">
        <v>0.28000000119209201</v>
      </c>
      <c r="G4439">
        <f t="shared" si="69"/>
        <v>54.380000382661692</v>
      </c>
    </row>
    <row r="4440" spans="1:7" x14ac:dyDescent="0.3">
      <c r="A4440" t="s">
        <v>163</v>
      </c>
      <c r="B4440" t="s">
        <v>164</v>
      </c>
      <c r="C4440">
        <v>1996</v>
      </c>
      <c r="D4440">
        <v>37.189998626708899</v>
      </c>
      <c r="E4440">
        <v>20.299999237060501</v>
      </c>
      <c r="F4440">
        <v>1.0900000333786</v>
      </c>
      <c r="G4440">
        <f t="shared" si="69"/>
        <v>58.579997897148004</v>
      </c>
    </row>
    <row r="4441" spans="1:7" x14ac:dyDescent="0.3">
      <c r="A4441" t="s">
        <v>163</v>
      </c>
      <c r="B4441" t="s">
        <v>164</v>
      </c>
      <c r="C4441">
        <v>1997</v>
      </c>
      <c r="D4441">
        <v>46.549999237060497</v>
      </c>
      <c r="E4441">
        <v>19.069999694824201</v>
      </c>
      <c r="F4441">
        <v>2.0799999237060498</v>
      </c>
      <c r="G4441">
        <f t="shared" si="69"/>
        <v>67.699998855590749</v>
      </c>
    </row>
    <row r="4442" spans="1:7" x14ac:dyDescent="0.3">
      <c r="A4442" t="s">
        <v>163</v>
      </c>
      <c r="B4442" t="s">
        <v>164</v>
      </c>
      <c r="C4442">
        <v>1998</v>
      </c>
      <c r="D4442">
        <v>48.279998779296797</v>
      </c>
      <c r="E4442">
        <v>18.139999389648398</v>
      </c>
      <c r="F4442">
        <v>3.2999999523162802</v>
      </c>
      <c r="G4442">
        <f t="shared" si="69"/>
        <v>69.719998121261483</v>
      </c>
    </row>
    <row r="4443" spans="1:7" x14ac:dyDescent="0.3">
      <c r="A4443" t="s">
        <v>163</v>
      </c>
      <c r="B4443" t="s">
        <v>164</v>
      </c>
      <c r="C4443">
        <v>1999</v>
      </c>
      <c r="D4443">
        <v>47.930000305175703</v>
      </c>
      <c r="E4443">
        <v>20.420000076293899</v>
      </c>
      <c r="F4443">
        <v>6.8600001335143999</v>
      </c>
      <c r="G4443">
        <f t="shared" si="69"/>
        <v>75.210000514984003</v>
      </c>
    </row>
    <row r="4444" spans="1:7" x14ac:dyDescent="0.3">
      <c r="A4444" t="s">
        <v>163</v>
      </c>
      <c r="B4444" t="s">
        <v>164</v>
      </c>
      <c r="C4444">
        <v>2000</v>
      </c>
      <c r="D4444">
        <v>52.970001220703097</v>
      </c>
      <c r="E4444">
        <v>25.350000381469702</v>
      </c>
      <c r="F4444">
        <v>7.2600002288818297</v>
      </c>
      <c r="G4444">
        <f t="shared" si="69"/>
        <v>85.580001831054631</v>
      </c>
    </row>
    <row r="4445" spans="1:7" x14ac:dyDescent="0.3">
      <c r="A4445" t="s">
        <v>163</v>
      </c>
      <c r="B4445" t="s">
        <v>164</v>
      </c>
      <c r="C4445">
        <v>2001</v>
      </c>
      <c r="D4445">
        <v>50.169998168945298</v>
      </c>
      <c r="E4445">
        <v>18.209999084472599</v>
      </c>
      <c r="F4445">
        <v>8.5900001525878906</v>
      </c>
      <c r="G4445">
        <f t="shared" si="69"/>
        <v>76.969997406005788</v>
      </c>
    </row>
    <row r="4446" spans="1:7" x14ac:dyDescent="0.3">
      <c r="A4446" t="s">
        <v>163</v>
      </c>
      <c r="B4446" t="s">
        <v>164</v>
      </c>
      <c r="C4446">
        <v>2002</v>
      </c>
      <c r="D4446">
        <v>54.290000915527301</v>
      </c>
      <c r="E4446">
        <v>19.629999160766602</v>
      </c>
      <c r="F4446">
        <v>6.8400001525878897</v>
      </c>
      <c r="G4446">
        <f t="shared" si="69"/>
        <v>80.760000228881793</v>
      </c>
    </row>
    <row r="4447" spans="1:7" x14ac:dyDescent="0.3">
      <c r="A4447" t="s">
        <v>163</v>
      </c>
      <c r="B4447" t="s">
        <v>164</v>
      </c>
      <c r="C4447">
        <v>2003</v>
      </c>
      <c r="D4447">
        <v>56.509998321533203</v>
      </c>
      <c r="E4447">
        <v>21.6800003051757</v>
      </c>
      <c r="F4447">
        <v>7.4800000190734801</v>
      </c>
      <c r="G4447">
        <f t="shared" si="69"/>
        <v>85.669998645782385</v>
      </c>
    </row>
    <row r="4448" spans="1:7" x14ac:dyDescent="0.3">
      <c r="A4448" t="s">
        <v>163</v>
      </c>
      <c r="B4448" t="s">
        <v>164</v>
      </c>
      <c r="C4448">
        <v>2004</v>
      </c>
      <c r="D4448">
        <v>58.340000152587798</v>
      </c>
      <c r="E4448">
        <v>23.6800003051757</v>
      </c>
      <c r="F4448">
        <v>8.1000003814697195</v>
      </c>
      <c r="G4448">
        <f t="shared" si="69"/>
        <v>90.120000839233228</v>
      </c>
    </row>
    <row r="4449" spans="1:7" x14ac:dyDescent="0.3">
      <c r="A4449" t="s">
        <v>163</v>
      </c>
      <c r="B4449" t="s">
        <v>164</v>
      </c>
      <c r="C4449">
        <v>2005</v>
      </c>
      <c r="D4449">
        <v>60.169998168945298</v>
      </c>
      <c r="E4449">
        <v>25.629999160766602</v>
      </c>
      <c r="F4449">
        <v>8.7100000381469709</v>
      </c>
      <c r="G4449">
        <f t="shared" si="69"/>
        <v>94.509997367858873</v>
      </c>
    </row>
    <row r="4450" spans="1:7" x14ac:dyDescent="0.3">
      <c r="A4450" t="s">
        <v>163</v>
      </c>
      <c r="B4450" t="s">
        <v>164</v>
      </c>
      <c r="C4450">
        <v>2006</v>
      </c>
      <c r="D4450">
        <v>73.970001220703097</v>
      </c>
      <c r="E4450">
        <v>31.2399997711181</v>
      </c>
      <c r="F4450">
        <v>10.319999694824199</v>
      </c>
      <c r="G4450">
        <f t="shared" si="69"/>
        <v>115.53000068664541</v>
      </c>
    </row>
    <row r="4451" spans="1:7" x14ac:dyDescent="0.3">
      <c r="A4451" t="s">
        <v>163</v>
      </c>
      <c r="B4451" t="s">
        <v>164</v>
      </c>
      <c r="C4451">
        <v>2007</v>
      </c>
      <c r="D4451">
        <v>60.209999084472599</v>
      </c>
      <c r="E4451">
        <v>21.170000076293899</v>
      </c>
      <c r="F4451">
        <v>7.4899997711181596</v>
      </c>
      <c r="G4451">
        <f t="shared" si="69"/>
        <v>88.869998931884666</v>
      </c>
    </row>
    <row r="4452" spans="1:7" x14ac:dyDescent="0.3">
      <c r="A4452" t="s">
        <v>163</v>
      </c>
      <c r="B4452" t="s">
        <v>164</v>
      </c>
      <c r="C4452">
        <v>2008</v>
      </c>
      <c r="D4452">
        <v>69.470001220703097</v>
      </c>
      <c r="E4452">
        <v>22.389999389648398</v>
      </c>
      <c r="F4452">
        <v>5.9499998092651296</v>
      </c>
      <c r="G4452">
        <f t="shared" si="69"/>
        <v>97.810000419616614</v>
      </c>
    </row>
    <row r="4453" spans="1:7" x14ac:dyDescent="0.3">
      <c r="A4453" t="s">
        <v>163</v>
      </c>
      <c r="B4453" t="s">
        <v>164</v>
      </c>
      <c r="C4453">
        <v>2009</v>
      </c>
      <c r="D4453">
        <v>60.080001831054602</v>
      </c>
      <c r="E4453">
        <v>19.7199993133544</v>
      </c>
      <c r="F4453">
        <v>1.96000003814697</v>
      </c>
      <c r="G4453">
        <f t="shared" si="69"/>
        <v>81.760001182555982</v>
      </c>
    </row>
    <row r="4454" spans="1:7" x14ac:dyDescent="0.3">
      <c r="A4454" t="s">
        <v>163</v>
      </c>
      <c r="B4454" t="s">
        <v>164</v>
      </c>
      <c r="C4454">
        <v>2010</v>
      </c>
      <c r="D4454">
        <v>55.310001373291001</v>
      </c>
      <c r="E4454">
        <v>23.6800003051757</v>
      </c>
      <c r="F4454">
        <v>2.41000008583068</v>
      </c>
      <c r="G4454">
        <f t="shared" si="69"/>
        <v>81.400001764297372</v>
      </c>
    </row>
    <row r="4455" spans="1:7" x14ac:dyDescent="0.3">
      <c r="A4455" t="s">
        <v>163</v>
      </c>
      <c r="B4455" t="s">
        <v>164</v>
      </c>
      <c r="C4455">
        <v>2011</v>
      </c>
      <c r="D4455">
        <v>33.049999237060497</v>
      </c>
      <c r="E4455">
        <v>8.5699996948242099</v>
      </c>
      <c r="F4455">
        <v>1.83000004291534</v>
      </c>
      <c r="G4455">
        <f t="shared" si="69"/>
        <v>43.449998974800046</v>
      </c>
    </row>
    <row r="4456" spans="1:7" x14ac:dyDescent="0.3">
      <c r="A4456" t="s">
        <v>163</v>
      </c>
      <c r="B4456" t="s">
        <v>164</v>
      </c>
      <c r="C4456">
        <v>2012</v>
      </c>
      <c r="D4456">
        <v>39.970001220703097</v>
      </c>
      <c r="E4456">
        <v>5.3299999237060502</v>
      </c>
      <c r="F4456">
        <v>1.6100000143051101</v>
      </c>
      <c r="G4456">
        <f t="shared" si="69"/>
        <v>46.910001158714252</v>
      </c>
    </row>
    <row r="4457" spans="1:7" x14ac:dyDescent="0.3">
      <c r="A4457" t="s">
        <v>163</v>
      </c>
      <c r="B4457" t="s">
        <v>164</v>
      </c>
      <c r="C4457">
        <v>2013</v>
      </c>
      <c r="D4457">
        <v>37.990001678466797</v>
      </c>
      <c r="E4457">
        <v>12.3800001144409</v>
      </c>
      <c r="F4457">
        <v>0.259999990463256</v>
      </c>
      <c r="G4457">
        <f t="shared" si="69"/>
        <v>50.630001783370957</v>
      </c>
    </row>
    <row r="4458" spans="1:7" x14ac:dyDescent="0.3">
      <c r="A4458" t="s">
        <v>163</v>
      </c>
      <c r="B4458" t="s">
        <v>164</v>
      </c>
      <c r="C4458">
        <v>2014</v>
      </c>
      <c r="D4458">
        <v>42.580001831054602</v>
      </c>
      <c r="E4458">
        <v>15.079999923706</v>
      </c>
      <c r="F4458">
        <v>7.6100001335143999</v>
      </c>
      <c r="G4458">
        <f t="shared" si="69"/>
        <v>65.270001888275004</v>
      </c>
    </row>
    <row r="4459" spans="1:7" x14ac:dyDescent="0.3">
      <c r="A4459" t="s">
        <v>163</v>
      </c>
      <c r="B4459" t="s">
        <v>164</v>
      </c>
      <c r="C4459">
        <v>2015</v>
      </c>
      <c r="D4459">
        <v>34.2299995422363</v>
      </c>
      <c r="E4459">
        <v>5.9499998092651296</v>
      </c>
      <c r="F4459">
        <v>2.1400001049041699</v>
      </c>
      <c r="G4459">
        <f t="shared" si="69"/>
        <v>42.319999456405597</v>
      </c>
    </row>
    <row r="4460" spans="1:7" x14ac:dyDescent="0.3">
      <c r="A4460" t="s">
        <v>163</v>
      </c>
      <c r="B4460" t="s">
        <v>164</v>
      </c>
      <c r="C4460">
        <v>2016</v>
      </c>
      <c r="D4460">
        <v>34.279998779296797</v>
      </c>
      <c r="E4460">
        <v>5.9499998092651296</v>
      </c>
      <c r="F4460">
        <v>2.1400001049041699</v>
      </c>
      <c r="G4460">
        <f t="shared" si="69"/>
        <v>42.369998693466094</v>
      </c>
    </row>
    <row r="4461" spans="1:7" x14ac:dyDescent="0.3">
      <c r="A4461" t="s">
        <v>163</v>
      </c>
      <c r="B4461" t="s">
        <v>164</v>
      </c>
      <c r="C4461">
        <v>2017</v>
      </c>
      <c r="D4461">
        <v>33.310001373291001</v>
      </c>
      <c r="E4461">
        <v>5.7800002098083496</v>
      </c>
      <c r="F4461">
        <v>2.0799999237060498</v>
      </c>
      <c r="G4461">
        <f t="shared" si="69"/>
        <v>41.170001506805399</v>
      </c>
    </row>
    <row r="4462" spans="1:7" x14ac:dyDescent="0.3">
      <c r="A4462" t="s">
        <v>163</v>
      </c>
      <c r="B4462" t="s">
        <v>164</v>
      </c>
      <c r="C4462">
        <v>2018</v>
      </c>
      <c r="D4462">
        <v>32.400001525878899</v>
      </c>
      <c r="E4462">
        <v>5.6199998855590803</v>
      </c>
      <c r="F4462">
        <v>2.0199999809265101</v>
      </c>
      <c r="G4462">
        <f t="shared" si="69"/>
        <v>40.040001392364488</v>
      </c>
    </row>
    <row r="4463" spans="1:7" x14ac:dyDescent="0.3">
      <c r="A4463" t="s">
        <v>163</v>
      </c>
      <c r="B4463" t="s">
        <v>164</v>
      </c>
      <c r="C4463">
        <v>2019</v>
      </c>
      <c r="D4463">
        <v>32.209999084472599</v>
      </c>
      <c r="E4463">
        <v>5.5900001525878897</v>
      </c>
      <c r="F4463">
        <v>2.0099999904632502</v>
      </c>
      <c r="G4463">
        <f t="shared" si="69"/>
        <v>39.80999922752374</v>
      </c>
    </row>
    <row r="4464" spans="1:7" x14ac:dyDescent="0.3">
      <c r="A4464" t="s">
        <v>165</v>
      </c>
      <c r="B4464" t="s">
        <v>166</v>
      </c>
      <c r="C4464">
        <v>1961</v>
      </c>
      <c r="D4464">
        <v>0.21999999880790699</v>
      </c>
      <c r="E4464">
        <v>0.140000000596046</v>
      </c>
      <c r="F4464">
        <v>2.9999999329447701E-2</v>
      </c>
      <c r="G4464">
        <f t="shared" si="69"/>
        <v>0.38999999873340069</v>
      </c>
    </row>
    <row r="4465" spans="1:7" x14ac:dyDescent="0.3">
      <c r="A4465" t="s">
        <v>165</v>
      </c>
      <c r="B4465" t="s">
        <v>166</v>
      </c>
      <c r="C4465">
        <v>1962</v>
      </c>
      <c r="D4465">
        <v>0.20999999344348899</v>
      </c>
      <c r="E4465">
        <v>0.129999995231628</v>
      </c>
      <c r="F4465">
        <v>2.9999999329447701E-2</v>
      </c>
      <c r="G4465">
        <f t="shared" si="69"/>
        <v>0.36999998800456468</v>
      </c>
    </row>
    <row r="4466" spans="1:7" x14ac:dyDescent="0.3">
      <c r="A4466" t="s">
        <v>165</v>
      </c>
      <c r="B4466" t="s">
        <v>166</v>
      </c>
      <c r="C4466">
        <v>1963</v>
      </c>
      <c r="D4466">
        <v>0.41999998688697798</v>
      </c>
      <c r="E4466">
        <v>5.0000000745057997E-2</v>
      </c>
      <c r="F4466">
        <v>2.9999999329447701E-2</v>
      </c>
      <c r="G4466">
        <f t="shared" si="69"/>
        <v>0.49999998696148368</v>
      </c>
    </row>
    <row r="4467" spans="1:7" x14ac:dyDescent="0.3">
      <c r="A4467" t="s">
        <v>165</v>
      </c>
      <c r="B4467" t="s">
        <v>166</v>
      </c>
      <c r="C4467">
        <v>1964</v>
      </c>
      <c r="D4467">
        <v>0.46999999880790699</v>
      </c>
      <c r="E4467">
        <v>7.9999998211860601E-2</v>
      </c>
      <c r="F4467">
        <v>5.9999998658895402E-2</v>
      </c>
      <c r="G4467">
        <f t="shared" si="69"/>
        <v>0.60999999567866292</v>
      </c>
    </row>
    <row r="4468" spans="1:7" x14ac:dyDescent="0.3">
      <c r="A4468" t="s">
        <v>165</v>
      </c>
      <c r="B4468" t="s">
        <v>166</v>
      </c>
      <c r="C4468">
        <v>1965</v>
      </c>
      <c r="D4468">
        <v>0.52999997138976995</v>
      </c>
      <c r="E4468">
        <v>0.17000000178813901</v>
      </c>
      <c r="F4468">
        <v>1.9999999552965102E-2</v>
      </c>
      <c r="G4468">
        <f t="shared" si="69"/>
        <v>0.71999997273087402</v>
      </c>
    </row>
    <row r="4469" spans="1:7" x14ac:dyDescent="0.3">
      <c r="A4469" t="s">
        <v>165</v>
      </c>
      <c r="B4469" t="s">
        <v>166</v>
      </c>
      <c r="C4469">
        <v>1966</v>
      </c>
      <c r="D4469">
        <v>0.95999997854232699</v>
      </c>
      <c r="E4469">
        <v>0.46999999880790699</v>
      </c>
      <c r="F4469">
        <v>5.0000000745057997E-2</v>
      </c>
      <c r="G4469">
        <f t="shared" si="69"/>
        <v>1.4799999780952922</v>
      </c>
    </row>
    <row r="4470" spans="1:7" x14ac:dyDescent="0.3">
      <c r="A4470" t="s">
        <v>165</v>
      </c>
      <c r="B4470" t="s">
        <v>166</v>
      </c>
      <c r="C4470">
        <v>1967</v>
      </c>
      <c r="D4470">
        <v>1.2799999713897701</v>
      </c>
      <c r="E4470">
        <v>0.54000002145767201</v>
      </c>
      <c r="F4470">
        <v>5.0000000745057997E-2</v>
      </c>
      <c r="G4470">
        <f t="shared" si="69"/>
        <v>1.8699999935925002</v>
      </c>
    </row>
    <row r="4471" spans="1:7" x14ac:dyDescent="0.3">
      <c r="A4471" t="s">
        <v>165</v>
      </c>
      <c r="B4471" t="s">
        <v>166</v>
      </c>
      <c r="C4471">
        <v>1968</v>
      </c>
      <c r="D4471">
        <v>1.65999996662139</v>
      </c>
      <c r="E4471">
        <v>0.5</v>
      </c>
      <c r="F4471">
        <v>3.9999999105930301E-2</v>
      </c>
      <c r="G4471">
        <f t="shared" si="69"/>
        <v>2.1999999657273204</v>
      </c>
    </row>
    <row r="4472" spans="1:7" x14ac:dyDescent="0.3">
      <c r="A4472" t="s">
        <v>165</v>
      </c>
      <c r="B4472" t="s">
        <v>166</v>
      </c>
      <c r="C4472">
        <v>1969</v>
      </c>
      <c r="D4472">
        <v>2.0299999713897701</v>
      </c>
      <c r="E4472">
        <v>0.81000000238418501</v>
      </c>
      <c r="F4472">
        <v>7.0000000298023196E-2</v>
      </c>
      <c r="G4472">
        <f t="shared" si="69"/>
        <v>2.9099999740719782</v>
      </c>
    </row>
    <row r="4473" spans="1:7" x14ac:dyDescent="0.3">
      <c r="A4473" t="s">
        <v>165</v>
      </c>
      <c r="B4473" t="s">
        <v>166</v>
      </c>
      <c r="C4473">
        <v>1970</v>
      </c>
      <c r="D4473">
        <v>2.4000000953674299</v>
      </c>
      <c r="E4473">
        <v>0.80000001192092896</v>
      </c>
      <c r="F4473">
        <v>0.20000000298023199</v>
      </c>
      <c r="G4473">
        <f t="shared" si="69"/>
        <v>3.4000001102685906</v>
      </c>
    </row>
    <row r="4474" spans="1:7" x14ac:dyDescent="0.3">
      <c r="A4474" t="s">
        <v>165</v>
      </c>
      <c r="B4474" t="s">
        <v>166</v>
      </c>
      <c r="C4474">
        <v>1971</v>
      </c>
      <c r="D4474">
        <v>2.6900000572204501</v>
      </c>
      <c r="E4474">
        <v>1.15999996662139</v>
      </c>
      <c r="F4474">
        <v>0.20000000298023199</v>
      </c>
      <c r="G4474">
        <f t="shared" si="69"/>
        <v>4.0500000268220724</v>
      </c>
    </row>
    <row r="4475" spans="1:7" x14ac:dyDescent="0.3">
      <c r="A4475" t="s">
        <v>165</v>
      </c>
      <c r="B4475" t="s">
        <v>166</v>
      </c>
      <c r="C4475">
        <v>1972</v>
      </c>
      <c r="D4475">
        <v>2.91000008583068</v>
      </c>
      <c r="E4475">
        <v>1.29999995231628</v>
      </c>
      <c r="F4475">
        <v>0.18000000715255701</v>
      </c>
      <c r="G4475">
        <f t="shared" si="69"/>
        <v>4.3900000452995176</v>
      </c>
    </row>
    <row r="4476" spans="1:7" x14ac:dyDescent="0.3">
      <c r="A4476" t="s">
        <v>165</v>
      </c>
      <c r="B4476" t="s">
        <v>166</v>
      </c>
      <c r="C4476">
        <v>1973</v>
      </c>
      <c r="D4476">
        <v>3.9000000953674299</v>
      </c>
      <c r="E4476">
        <v>1.40999996662139</v>
      </c>
      <c r="F4476">
        <v>0.239999994635581</v>
      </c>
      <c r="G4476">
        <f t="shared" si="69"/>
        <v>5.550000056624401</v>
      </c>
    </row>
    <row r="4477" spans="1:7" x14ac:dyDescent="0.3">
      <c r="A4477" t="s">
        <v>165</v>
      </c>
      <c r="B4477" t="s">
        <v>166</v>
      </c>
      <c r="C4477">
        <v>1974</v>
      </c>
      <c r="D4477">
        <v>5.17000007629394</v>
      </c>
      <c r="E4477">
        <v>1.1499999761581401</v>
      </c>
      <c r="F4477">
        <v>0.20000000298023199</v>
      </c>
      <c r="G4477">
        <f t="shared" si="69"/>
        <v>6.5200000554323125</v>
      </c>
    </row>
    <row r="4478" spans="1:7" x14ac:dyDescent="0.3">
      <c r="A4478" t="s">
        <v>165</v>
      </c>
      <c r="B4478" t="s">
        <v>166</v>
      </c>
      <c r="C4478">
        <v>1975</v>
      </c>
      <c r="D4478">
        <v>4.7300000190734801</v>
      </c>
      <c r="E4478">
        <v>1.3200000524520801</v>
      </c>
      <c r="F4478">
        <v>0.129999995231628</v>
      </c>
      <c r="G4478">
        <f t="shared" si="69"/>
        <v>6.1800000667571888</v>
      </c>
    </row>
    <row r="4479" spans="1:7" x14ac:dyDescent="0.3">
      <c r="A4479" t="s">
        <v>165</v>
      </c>
      <c r="B4479" t="s">
        <v>166</v>
      </c>
      <c r="C4479">
        <v>1976</v>
      </c>
      <c r="D4479">
        <v>6.6199998855590803</v>
      </c>
      <c r="E4479">
        <v>1.50999999046325</v>
      </c>
      <c r="F4479">
        <v>0</v>
      </c>
      <c r="G4479">
        <f t="shared" si="69"/>
        <v>8.12999987602233</v>
      </c>
    </row>
    <row r="4480" spans="1:7" x14ac:dyDescent="0.3">
      <c r="A4480" t="s">
        <v>165</v>
      </c>
      <c r="B4480" t="s">
        <v>166</v>
      </c>
      <c r="C4480">
        <v>1977</v>
      </c>
      <c r="D4480">
        <v>8.5100002288818306</v>
      </c>
      <c r="E4480">
        <v>1.5700000524520801</v>
      </c>
      <c r="F4480">
        <v>0.17000000178813901</v>
      </c>
      <c r="G4480">
        <f t="shared" si="69"/>
        <v>10.25000028312205</v>
      </c>
    </row>
    <row r="4481" spans="1:7" x14ac:dyDescent="0.3">
      <c r="A4481" t="s">
        <v>165</v>
      </c>
      <c r="B4481" t="s">
        <v>166</v>
      </c>
      <c r="C4481">
        <v>1978</v>
      </c>
      <c r="D4481">
        <v>8.0500001907348597</v>
      </c>
      <c r="E4481">
        <v>2.41000008583068</v>
      </c>
      <c r="F4481">
        <v>0.41999998688697798</v>
      </c>
      <c r="G4481">
        <f t="shared" si="69"/>
        <v>10.880000263452517</v>
      </c>
    </row>
    <row r="4482" spans="1:7" x14ac:dyDescent="0.3">
      <c r="A4482" t="s">
        <v>165</v>
      </c>
      <c r="B4482" t="s">
        <v>166</v>
      </c>
      <c r="C4482">
        <v>1979</v>
      </c>
      <c r="D4482">
        <v>13.640000343322701</v>
      </c>
      <c r="E4482">
        <v>4.7399997711181596</v>
      </c>
      <c r="F4482">
        <v>0.37000000476837103</v>
      </c>
      <c r="G4482">
        <f t="shared" si="69"/>
        <v>18.750000119209233</v>
      </c>
    </row>
    <row r="4483" spans="1:7" x14ac:dyDescent="0.3">
      <c r="A4483" t="s">
        <v>165</v>
      </c>
      <c r="B4483" t="s">
        <v>166</v>
      </c>
      <c r="C4483">
        <v>1980</v>
      </c>
      <c r="D4483">
        <v>11.8599996566772</v>
      </c>
      <c r="E4483">
        <v>4.2800002098083496</v>
      </c>
      <c r="F4483">
        <v>0.82999998331069902</v>
      </c>
      <c r="G4483">
        <f t="shared" ref="G4483:G4546" si="70">SUM(D4483:F4483)</f>
        <v>16.969999849796249</v>
      </c>
    </row>
    <row r="4484" spans="1:7" x14ac:dyDescent="0.3">
      <c r="A4484" t="s">
        <v>165</v>
      </c>
      <c r="B4484" t="s">
        <v>166</v>
      </c>
      <c r="C4484">
        <v>1981</v>
      </c>
      <c r="D4484">
        <v>11.689999580383301</v>
      </c>
      <c r="E4484">
        <v>2.41000008583068</v>
      </c>
      <c r="F4484">
        <v>1.9999999552965102E-2</v>
      </c>
      <c r="G4484">
        <f t="shared" si="70"/>
        <v>14.119999665766946</v>
      </c>
    </row>
    <row r="4485" spans="1:7" x14ac:dyDescent="0.3">
      <c r="A4485" t="s">
        <v>165</v>
      </c>
      <c r="B4485" t="s">
        <v>166</v>
      </c>
      <c r="C4485">
        <v>1982</v>
      </c>
      <c r="D4485">
        <v>11.869999885559</v>
      </c>
      <c r="E4485">
        <v>2.75</v>
      </c>
      <c r="F4485">
        <v>9.0000003576278603E-2</v>
      </c>
      <c r="G4485">
        <f t="shared" si="70"/>
        <v>14.709999889135279</v>
      </c>
    </row>
    <row r="4486" spans="1:7" x14ac:dyDescent="0.3">
      <c r="A4486" t="s">
        <v>165</v>
      </c>
      <c r="B4486" t="s">
        <v>166</v>
      </c>
      <c r="C4486">
        <v>1983</v>
      </c>
      <c r="D4486">
        <v>9.9600000381469709</v>
      </c>
      <c r="E4486">
        <v>5.6900000572204501</v>
      </c>
      <c r="F4486">
        <v>0.479999989271163</v>
      </c>
      <c r="G4486">
        <f t="shared" si="70"/>
        <v>16.130000084638585</v>
      </c>
    </row>
    <row r="4487" spans="1:7" x14ac:dyDescent="0.3">
      <c r="A4487" t="s">
        <v>165</v>
      </c>
      <c r="B4487" t="s">
        <v>166</v>
      </c>
      <c r="C4487">
        <v>1984</v>
      </c>
      <c r="D4487">
        <v>20.149999618530199</v>
      </c>
      <c r="E4487">
        <v>7.5199999809265101</v>
      </c>
      <c r="F4487">
        <v>0.730000019073486</v>
      </c>
      <c r="G4487">
        <f t="shared" si="70"/>
        <v>28.399999618530195</v>
      </c>
    </row>
    <row r="4488" spans="1:7" x14ac:dyDescent="0.3">
      <c r="A4488" t="s">
        <v>165</v>
      </c>
      <c r="B4488" t="s">
        <v>166</v>
      </c>
      <c r="C4488">
        <v>1985</v>
      </c>
      <c r="D4488">
        <v>21.959999084472599</v>
      </c>
      <c r="E4488">
        <v>9.9899997711181605</v>
      </c>
      <c r="F4488">
        <v>1.08000004291534</v>
      </c>
      <c r="G4488">
        <f t="shared" si="70"/>
        <v>33.029998898506101</v>
      </c>
    </row>
    <row r="4489" spans="1:7" x14ac:dyDescent="0.3">
      <c r="A4489" t="s">
        <v>165</v>
      </c>
      <c r="B4489" t="s">
        <v>166</v>
      </c>
      <c r="C4489">
        <v>1986</v>
      </c>
      <c r="D4489">
        <v>23.9899997711181</v>
      </c>
      <c r="E4489">
        <v>11.149999618530201</v>
      </c>
      <c r="F4489">
        <v>0.66000002622604304</v>
      </c>
      <c r="G4489">
        <f t="shared" si="70"/>
        <v>35.799999415874346</v>
      </c>
    </row>
    <row r="4490" spans="1:7" x14ac:dyDescent="0.3">
      <c r="A4490" t="s">
        <v>165</v>
      </c>
      <c r="B4490" t="s">
        <v>166</v>
      </c>
      <c r="C4490">
        <v>1987</v>
      </c>
      <c r="D4490">
        <v>27.100000381469702</v>
      </c>
      <c r="E4490">
        <v>11.9700002670288</v>
      </c>
      <c r="F4490">
        <v>0.66000002622604304</v>
      </c>
      <c r="G4490">
        <f t="shared" si="70"/>
        <v>39.730000674724543</v>
      </c>
    </row>
    <row r="4491" spans="1:7" x14ac:dyDescent="0.3">
      <c r="A4491" t="s">
        <v>165</v>
      </c>
      <c r="B4491" t="s">
        <v>166</v>
      </c>
      <c r="C4491">
        <v>1988</v>
      </c>
      <c r="D4491">
        <v>29.7600002288818</v>
      </c>
      <c r="E4491">
        <v>12.949999809265099</v>
      </c>
      <c r="F4491">
        <v>0.270000010728836</v>
      </c>
      <c r="G4491">
        <f t="shared" si="70"/>
        <v>42.980000048875738</v>
      </c>
    </row>
    <row r="4492" spans="1:7" x14ac:dyDescent="0.3">
      <c r="A4492" t="s">
        <v>165</v>
      </c>
      <c r="B4492" t="s">
        <v>166</v>
      </c>
      <c r="C4492">
        <v>1989</v>
      </c>
      <c r="D4492">
        <v>26.4699993133544</v>
      </c>
      <c r="E4492">
        <v>14.3599996566772</v>
      </c>
      <c r="F4492">
        <v>0.34999999403953502</v>
      </c>
      <c r="G4492">
        <f t="shared" si="70"/>
        <v>41.179998964071132</v>
      </c>
    </row>
    <row r="4493" spans="1:7" x14ac:dyDescent="0.3">
      <c r="A4493" t="s">
        <v>165</v>
      </c>
      <c r="B4493" t="s">
        <v>166</v>
      </c>
      <c r="C4493">
        <v>1990</v>
      </c>
      <c r="D4493">
        <v>24.860000610351499</v>
      </c>
      <c r="E4493">
        <v>14.3400001525878</v>
      </c>
      <c r="F4493">
        <v>0.37999999523162797</v>
      </c>
      <c r="G4493">
        <f t="shared" si="70"/>
        <v>39.580000758170925</v>
      </c>
    </row>
    <row r="4494" spans="1:7" x14ac:dyDescent="0.3">
      <c r="A4494" t="s">
        <v>165</v>
      </c>
      <c r="B4494" t="s">
        <v>166</v>
      </c>
      <c r="C4494">
        <v>1991</v>
      </c>
      <c r="D4494">
        <v>16.870000839233398</v>
      </c>
      <c r="E4494">
        <v>7.0500001907348597</v>
      </c>
      <c r="F4494">
        <v>0</v>
      </c>
      <c r="G4494">
        <f t="shared" si="70"/>
        <v>23.920001029968258</v>
      </c>
    </row>
    <row r="4495" spans="1:7" x14ac:dyDescent="0.3">
      <c r="A4495" t="s">
        <v>165</v>
      </c>
      <c r="B4495" t="s">
        <v>166</v>
      </c>
      <c r="C4495">
        <v>1992</v>
      </c>
      <c r="D4495">
        <v>23.420000076293899</v>
      </c>
      <c r="E4495">
        <v>14.4099998474121</v>
      </c>
      <c r="F4495">
        <v>0</v>
      </c>
      <c r="G4495">
        <f t="shared" si="70"/>
        <v>37.829999923705998</v>
      </c>
    </row>
    <row r="4496" spans="1:7" x14ac:dyDescent="0.3">
      <c r="A4496" t="s">
        <v>165</v>
      </c>
      <c r="B4496" t="s">
        <v>166</v>
      </c>
      <c r="C4496">
        <v>1993</v>
      </c>
      <c r="D4496">
        <v>38.5</v>
      </c>
      <c r="E4496">
        <v>18.909999847412099</v>
      </c>
      <c r="F4496">
        <v>1.87000000476837</v>
      </c>
      <c r="G4496">
        <f t="shared" si="70"/>
        <v>59.279999852180467</v>
      </c>
    </row>
    <row r="4497" spans="1:7" x14ac:dyDescent="0.3">
      <c r="A4497" t="s">
        <v>165</v>
      </c>
      <c r="B4497" t="s">
        <v>166</v>
      </c>
      <c r="C4497">
        <v>1994</v>
      </c>
      <c r="D4497">
        <v>44.490001678466797</v>
      </c>
      <c r="E4497">
        <v>26.360000610351499</v>
      </c>
      <c r="F4497">
        <v>0.93000000715255704</v>
      </c>
      <c r="G4497">
        <f t="shared" si="70"/>
        <v>71.78000229597086</v>
      </c>
    </row>
    <row r="4498" spans="1:7" x14ac:dyDescent="0.3">
      <c r="A4498" t="s">
        <v>165</v>
      </c>
      <c r="B4498" t="s">
        <v>166</v>
      </c>
      <c r="C4498">
        <v>1995</v>
      </c>
      <c r="D4498">
        <v>44.119998931884702</v>
      </c>
      <c r="E4498">
        <v>21.25</v>
      </c>
      <c r="F4498">
        <v>0.10000000149011599</v>
      </c>
      <c r="G4498">
        <f t="shared" si="70"/>
        <v>65.469998933374825</v>
      </c>
    </row>
    <row r="4499" spans="1:7" x14ac:dyDescent="0.3">
      <c r="A4499" t="s">
        <v>165</v>
      </c>
      <c r="B4499" t="s">
        <v>166</v>
      </c>
      <c r="C4499">
        <v>1996</v>
      </c>
      <c r="D4499">
        <v>47.159999847412102</v>
      </c>
      <c r="E4499">
        <v>20.370000839233398</v>
      </c>
      <c r="F4499">
        <v>1.96000003814697</v>
      </c>
      <c r="G4499">
        <f t="shared" si="70"/>
        <v>69.49000072479248</v>
      </c>
    </row>
    <row r="4500" spans="1:7" x14ac:dyDescent="0.3">
      <c r="A4500" t="s">
        <v>165</v>
      </c>
      <c r="B4500" t="s">
        <v>166</v>
      </c>
      <c r="C4500">
        <v>1997</v>
      </c>
      <c r="D4500">
        <v>52.080001831054602</v>
      </c>
      <c r="E4500">
        <v>23.9500007629394</v>
      </c>
      <c r="F4500">
        <v>0.54000002145767201</v>
      </c>
      <c r="G4500">
        <f t="shared" si="70"/>
        <v>76.570002615451671</v>
      </c>
    </row>
    <row r="4501" spans="1:7" x14ac:dyDescent="0.3">
      <c r="A4501" t="s">
        <v>165</v>
      </c>
      <c r="B4501" t="s">
        <v>166</v>
      </c>
      <c r="C4501">
        <v>1998</v>
      </c>
      <c r="D4501">
        <v>51.270000457763601</v>
      </c>
      <c r="E4501">
        <v>26.959999084472599</v>
      </c>
      <c r="F4501">
        <v>0</v>
      </c>
      <c r="G4501">
        <f t="shared" si="70"/>
        <v>78.2299995422362</v>
      </c>
    </row>
    <row r="4502" spans="1:7" x14ac:dyDescent="0.3">
      <c r="A4502" t="s">
        <v>165</v>
      </c>
      <c r="B4502" t="s">
        <v>166</v>
      </c>
      <c r="C4502">
        <v>1999</v>
      </c>
      <c r="D4502">
        <v>53.619998931884702</v>
      </c>
      <c r="E4502">
        <v>27.940000534057599</v>
      </c>
      <c r="F4502">
        <v>0.15000000596046401</v>
      </c>
      <c r="G4502">
        <f t="shared" si="70"/>
        <v>81.709999471902762</v>
      </c>
    </row>
    <row r="4503" spans="1:7" x14ac:dyDescent="0.3">
      <c r="A4503" t="s">
        <v>165</v>
      </c>
      <c r="B4503" t="s">
        <v>166</v>
      </c>
      <c r="C4503">
        <v>2000</v>
      </c>
      <c r="D4503">
        <v>58.259998321533203</v>
      </c>
      <c r="E4503">
        <v>27.2600002288818</v>
      </c>
      <c r="F4503">
        <v>0.81000000238418501</v>
      </c>
      <c r="G4503">
        <f t="shared" si="70"/>
        <v>86.329998552799196</v>
      </c>
    </row>
    <row r="4504" spans="1:7" x14ac:dyDescent="0.3">
      <c r="A4504" t="s">
        <v>165</v>
      </c>
      <c r="B4504" t="s">
        <v>166</v>
      </c>
      <c r="C4504">
        <v>2001</v>
      </c>
      <c r="D4504">
        <v>111.800003051757</v>
      </c>
      <c r="E4504">
        <v>30.2399997711181</v>
      </c>
      <c r="F4504">
        <v>0.31000000238418501</v>
      </c>
      <c r="G4504">
        <f t="shared" si="70"/>
        <v>142.35000282525928</v>
      </c>
    </row>
    <row r="4505" spans="1:7" x14ac:dyDescent="0.3">
      <c r="A4505" t="s">
        <v>165</v>
      </c>
      <c r="B4505" t="s">
        <v>166</v>
      </c>
      <c r="C4505">
        <v>2002</v>
      </c>
      <c r="D4505">
        <v>104.790000915527</v>
      </c>
      <c r="E4505">
        <v>26.1800003051757</v>
      </c>
      <c r="F4505">
        <v>0.140000000596046</v>
      </c>
      <c r="G4505">
        <f t="shared" si="70"/>
        <v>131.11000122129875</v>
      </c>
    </row>
    <row r="4506" spans="1:7" x14ac:dyDescent="0.3">
      <c r="A4506" t="s">
        <v>165</v>
      </c>
      <c r="B4506" t="s">
        <v>166</v>
      </c>
      <c r="C4506">
        <v>2003</v>
      </c>
      <c r="D4506">
        <v>9.6400003433227504</v>
      </c>
      <c r="E4506">
        <v>14.670000076293899</v>
      </c>
      <c r="F4506">
        <v>0.15000000596046401</v>
      </c>
      <c r="G4506">
        <f t="shared" si="70"/>
        <v>24.460000425577114</v>
      </c>
    </row>
    <row r="4507" spans="1:7" x14ac:dyDescent="0.3">
      <c r="A4507" t="s">
        <v>165</v>
      </c>
      <c r="B4507" t="s">
        <v>166</v>
      </c>
      <c r="C4507">
        <v>2004</v>
      </c>
      <c r="D4507">
        <v>21.899999618530199</v>
      </c>
      <c r="E4507">
        <v>1.4800000190734801</v>
      </c>
      <c r="F4507">
        <v>0.31999999284744202</v>
      </c>
      <c r="G4507">
        <f t="shared" si="70"/>
        <v>23.699999630451121</v>
      </c>
    </row>
    <row r="4508" spans="1:7" x14ac:dyDescent="0.3">
      <c r="A4508" t="s">
        <v>165</v>
      </c>
      <c r="B4508" t="s">
        <v>166</v>
      </c>
      <c r="C4508">
        <v>2005</v>
      </c>
      <c r="D4508">
        <v>28.549999237060501</v>
      </c>
      <c r="E4508">
        <v>11.6000003814697</v>
      </c>
      <c r="F4508">
        <v>0.44999998807907099</v>
      </c>
      <c r="G4508">
        <f t="shared" si="70"/>
        <v>40.599999606609273</v>
      </c>
    </row>
    <row r="4509" spans="1:7" x14ac:dyDescent="0.3">
      <c r="A4509" t="s">
        <v>165</v>
      </c>
      <c r="B4509" t="s">
        <v>166</v>
      </c>
      <c r="C4509">
        <v>2006</v>
      </c>
      <c r="D4509">
        <v>33.470001220703097</v>
      </c>
      <c r="E4509">
        <v>11.020000457763601</v>
      </c>
      <c r="F4509">
        <v>0.28000000119209201</v>
      </c>
      <c r="G4509">
        <f t="shared" si="70"/>
        <v>44.77000167965879</v>
      </c>
    </row>
    <row r="4510" spans="1:7" x14ac:dyDescent="0.3">
      <c r="A4510" t="s">
        <v>165</v>
      </c>
      <c r="B4510" t="s">
        <v>166</v>
      </c>
      <c r="C4510">
        <v>2007</v>
      </c>
      <c r="D4510">
        <v>24.600000381469702</v>
      </c>
      <c r="E4510">
        <v>11.579999923706</v>
      </c>
      <c r="F4510">
        <v>0.270000010728836</v>
      </c>
      <c r="G4510">
        <f t="shared" si="70"/>
        <v>36.450000315904539</v>
      </c>
    </row>
    <row r="4511" spans="1:7" x14ac:dyDescent="0.3">
      <c r="A4511" t="s">
        <v>165</v>
      </c>
      <c r="B4511" t="s">
        <v>166</v>
      </c>
      <c r="C4511">
        <v>2008</v>
      </c>
      <c r="D4511">
        <v>39.169998168945298</v>
      </c>
      <c r="E4511">
        <v>15.189999580383301</v>
      </c>
      <c r="F4511">
        <v>0.239999994635581</v>
      </c>
      <c r="G4511">
        <f t="shared" si="70"/>
        <v>54.599997743964181</v>
      </c>
    </row>
    <row r="4512" spans="1:7" x14ac:dyDescent="0.3">
      <c r="A4512" t="s">
        <v>165</v>
      </c>
      <c r="B4512" t="s">
        <v>166</v>
      </c>
      <c r="C4512">
        <v>2009</v>
      </c>
      <c r="D4512">
        <v>44.639999389648402</v>
      </c>
      <c r="E4512">
        <v>12.039999961853001</v>
      </c>
      <c r="F4512">
        <v>0.38999998569488498</v>
      </c>
      <c r="G4512">
        <f t="shared" si="70"/>
        <v>57.069999337196286</v>
      </c>
    </row>
    <row r="4513" spans="1:7" x14ac:dyDescent="0.3">
      <c r="A4513" t="s">
        <v>165</v>
      </c>
      <c r="B4513" t="s">
        <v>166</v>
      </c>
      <c r="C4513">
        <v>2010</v>
      </c>
      <c r="D4513">
        <v>25.590000152587798</v>
      </c>
      <c r="E4513">
        <v>5.7800002098083496</v>
      </c>
      <c r="F4513">
        <v>1.1399999856948799</v>
      </c>
      <c r="G4513">
        <f t="shared" si="70"/>
        <v>32.510000348091026</v>
      </c>
    </row>
    <row r="4514" spans="1:7" x14ac:dyDescent="0.3">
      <c r="A4514" t="s">
        <v>165</v>
      </c>
      <c r="B4514" t="s">
        <v>166</v>
      </c>
      <c r="C4514">
        <v>2011</v>
      </c>
      <c r="D4514">
        <v>30.399999618530199</v>
      </c>
      <c r="E4514">
        <v>5.3600001335143999</v>
      </c>
      <c r="F4514">
        <v>1.1900000572204501</v>
      </c>
      <c r="G4514">
        <f t="shared" si="70"/>
        <v>36.949999809265051</v>
      </c>
    </row>
    <row r="4515" spans="1:7" x14ac:dyDescent="0.3">
      <c r="A4515" t="s">
        <v>165</v>
      </c>
      <c r="B4515" t="s">
        <v>166</v>
      </c>
      <c r="C4515">
        <v>2012</v>
      </c>
      <c r="D4515">
        <v>34.7299995422363</v>
      </c>
      <c r="E4515">
        <v>11.3599996566772</v>
      </c>
      <c r="F4515">
        <v>0.61000001430511397</v>
      </c>
      <c r="G4515">
        <f t="shared" si="70"/>
        <v>46.699999213218618</v>
      </c>
    </row>
    <row r="4516" spans="1:7" x14ac:dyDescent="0.3">
      <c r="A4516" t="s">
        <v>165</v>
      </c>
      <c r="B4516" t="s">
        <v>166</v>
      </c>
      <c r="C4516">
        <v>2013</v>
      </c>
      <c r="D4516">
        <v>32.860000610351499</v>
      </c>
      <c r="E4516">
        <v>13.810000419616699</v>
      </c>
      <c r="F4516">
        <v>0.82999998331069902</v>
      </c>
      <c r="G4516">
        <f t="shared" si="70"/>
        <v>47.500001013278897</v>
      </c>
    </row>
    <row r="4517" spans="1:7" x14ac:dyDescent="0.3">
      <c r="A4517" t="s">
        <v>165</v>
      </c>
      <c r="B4517" t="s">
        <v>166</v>
      </c>
      <c r="C4517">
        <v>2014</v>
      </c>
      <c r="D4517">
        <v>15.2200002670288</v>
      </c>
      <c r="E4517">
        <v>2.5499999523162802</v>
      </c>
      <c r="F4517">
        <v>0.81999999284744196</v>
      </c>
      <c r="G4517">
        <f t="shared" si="70"/>
        <v>18.590000212192521</v>
      </c>
    </row>
    <row r="4518" spans="1:7" x14ac:dyDescent="0.3">
      <c r="A4518" t="s">
        <v>165</v>
      </c>
      <c r="B4518" t="s">
        <v>166</v>
      </c>
      <c r="C4518">
        <v>2015</v>
      </c>
      <c r="D4518">
        <v>12.050000190734799</v>
      </c>
      <c r="E4518">
        <v>2.21000003814697</v>
      </c>
      <c r="F4518">
        <v>0.479999989271163</v>
      </c>
      <c r="G4518">
        <f t="shared" si="70"/>
        <v>14.740000218152931</v>
      </c>
    </row>
    <row r="4519" spans="1:7" x14ac:dyDescent="0.3">
      <c r="A4519" t="s">
        <v>165</v>
      </c>
      <c r="B4519" t="s">
        <v>166</v>
      </c>
      <c r="C4519">
        <v>2016</v>
      </c>
      <c r="D4519">
        <v>19.899999618530199</v>
      </c>
      <c r="E4519">
        <v>7.1799998283386204</v>
      </c>
      <c r="F4519">
        <v>0.34000000357627802</v>
      </c>
      <c r="G4519">
        <f t="shared" si="70"/>
        <v>27.419999450445097</v>
      </c>
    </row>
    <row r="4520" spans="1:7" x14ac:dyDescent="0.3">
      <c r="A4520" t="s">
        <v>165</v>
      </c>
      <c r="B4520" t="s">
        <v>166</v>
      </c>
      <c r="C4520">
        <v>2017</v>
      </c>
      <c r="D4520">
        <v>34.459999084472599</v>
      </c>
      <c r="E4520">
        <v>12.4700002670288</v>
      </c>
      <c r="F4520">
        <v>1</v>
      </c>
      <c r="G4520">
        <f t="shared" si="70"/>
        <v>47.929999351501401</v>
      </c>
    </row>
    <row r="4521" spans="1:7" x14ac:dyDescent="0.3">
      <c r="A4521" t="s">
        <v>165</v>
      </c>
      <c r="B4521" t="s">
        <v>166</v>
      </c>
      <c r="C4521">
        <v>2018</v>
      </c>
      <c r="D4521">
        <v>32.950000762939403</v>
      </c>
      <c r="E4521">
        <v>18.270000457763601</v>
      </c>
      <c r="F4521">
        <v>1</v>
      </c>
      <c r="G4521">
        <f t="shared" si="70"/>
        <v>52.220001220703004</v>
      </c>
    </row>
    <row r="4522" spans="1:7" x14ac:dyDescent="0.3">
      <c r="A4522" t="s">
        <v>165</v>
      </c>
      <c r="B4522" t="s">
        <v>166</v>
      </c>
      <c r="C4522">
        <v>2019</v>
      </c>
      <c r="D4522">
        <v>32.950000762939403</v>
      </c>
      <c r="E4522">
        <v>18.270000457763601</v>
      </c>
      <c r="F4522">
        <v>1</v>
      </c>
      <c r="G4522">
        <f t="shared" si="70"/>
        <v>52.220001220703004</v>
      </c>
    </row>
    <row r="4523" spans="1:7" x14ac:dyDescent="0.3">
      <c r="A4523" t="s">
        <v>167</v>
      </c>
      <c r="B4523" t="s">
        <v>168</v>
      </c>
      <c r="C4523">
        <v>1961</v>
      </c>
      <c r="D4523">
        <v>8.5</v>
      </c>
      <c r="E4523">
        <v>26.559999465942301</v>
      </c>
      <c r="F4523">
        <v>37.659999847412102</v>
      </c>
      <c r="G4523">
        <f t="shared" si="70"/>
        <v>72.719999313354407</v>
      </c>
    </row>
    <row r="4524" spans="1:7" x14ac:dyDescent="0.3">
      <c r="A4524" t="s">
        <v>167</v>
      </c>
      <c r="B4524" t="s">
        <v>168</v>
      </c>
      <c r="C4524">
        <v>1962</v>
      </c>
      <c r="D4524">
        <v>9.8599996566772408</v>
      </c>
      <c r="E4524">
        <v>31.620000839233398</v>
      </c>
      <c r="F4524">
        <v>40.840000152587798</v>
      </c>
      <c r="G4524">
        <f t="shared" si="70"/>
        <v>82.320000648498436</v>
      </c>
    </row>
    <row r="4525" spans="1:7" x14ac:dyDescent="0.3">
      <c r="A4525" t="s">
        <v>167</v>
      </c>
      <c r="B4525" t="s">
        <v>168</v>
      </c>
      <c r="C4525">
        <v>1963</v>
      </c>
      <c r="D4525">
        <v>10.2200002670288</v>
      </c>
      <c r="E4525">
        <v>32.400001525878899</v>
      </c>
      <c r="F4525">
        <v>41.369998931884702</v>
      </c>
      <c r="G4525">
        <f t="shared" si="70"/>
        <v>83.990000724792395</v>
      </c>
    </row>
    <row r="4526" spans="1:7" x14ac:dyDescent="0.3">
      <c r="A4526" t="s">
        <v>167</v>
      </c>
      <c r="B4526" t="s">
        <v>168</v>
      </c>
      <c r="C4526">
        <v>1964</v>
      </c>
      <c r="D4526">
        <v>8.7200002670287997</v>
      </c>
      <c r="E4526">
        <v>31.459999084472599</v>
      </c>
      <c r="F4526">
        <v>42.389999389648402</v>
      </c>
      <c r="G4526">
        <f t="shared" si="70"/>
        <v>82.569998741149803</v>
      </c>
    </row>
    <row r="4527" spans="1:7" x14ac:dyDescent="0.3">
      <c r="A4527" t="s">
        <v>167</v>
      </c>
      <c r="B4527" t="s">
        <v>168</v>
      </c>
      <c r="C4527">
        <v>1965</v>
      </c>
      <c r="D4527">
        <v>9.3900003433227504</v>
      </c>
      <c r="E4527">
        <v>29.4500007629394</v>
      </c>
      <c r="F4527">
        <v>38.340000152587798</v>
      </c>
      <c r="G4527">
        <f t="shared" si="70"/>
        <v>77.180001258849956</v>
      </c>
    </row>
    <row r="4528" spans="1:7" x14ac:dyDescent="0.3">
      <c r="A4528" t="s">
        <v>167</v>
      </c>
      <c r="B4528" t="s">
        <v>168</v>
      </c>
      <c r="C4528">
        <v>1966</v>
      </c>
      <c r="D4528">
        <v>14.0900001525878</v>
      </c>
      <c r="E4528">
        <v>37.040000915527301</v>
      </c>
      <c r="F4528">
        <v>52.779998779296797</v>
      </c>
      <c r="G4528">
        <f t="shared" si="70"/>
        <v>103.9099998474119</v>
      </c>
    </row>
    <row r="4529" spans="1:7" x14ac:dyDescent="0.3">
      <c r="A4529" t="s">
        <v>167</v>
      </c>
      <c r="B4529" t="s">
        <v>168</v>
      </c>
      <c r="C4529">
        <v>1967</v>
      </c>
      <c r="D4529">
        <v>15.699999809265099</v>
      </c>
      <c r="E4529">
        <v>42.419998168945298</v>
      </c>
      <c r="F4529">
        <v>59.220001220703097</v>
      </c>
      <c r="G4529">
        <f t="shared" si="70"/>
        <v>117.33999919891349</v>
      </c>
    </row>
    <row r="4530" spans="1:7" x14ac:dyDescent="0.3">
      <c r="A4530" t="s">
        <v>167</v>
      </c>
      <c r="B4530" t="s">
        <v>168</v>
      </c>
      <c r="C4530">
        <v>1968</v>
      </c>
      <c r="D4530">
        <v>18.879999160766602</v>
      </c>
      <c r="E4530">
        <v>45.919998168945298</v>
      </c>
      <c r="F4530">
        <v>63.389999389648402</v>
      </c>
      <c r="G4530">
        <f t="shared" si="70"/>
        <v>128.18999671936029</v>
      </c>
    </row>
    <row r="4531" spans="1:7" x14ac:dyDescent="0.3">
      <c r="A4531" t="s">
        <v>167</v>
      </c>
      <c r="B4531" t="s">
        <v>168</v>
      </c>
      <c r="C4531">
        <v>1969</v>
      </c>
      <c r="D4531">
        <v>21.170000076293899</v>
      </c>
      <c r="E4531">
        <v>47.610000610351499</v>
      </c>
      <c r="F4531">
        <v>66.849998474121094</v>
      </c>
      <c r="G4531">
        <f t="shared" si="70"/>
        <v>135.62999916076649</v>
      </c>
    </row>
    <row r="4532" spans="1:7" x14ac:dyDescent="0.3">
      <c r="A4532" t="s">
        <v>167</v>
      </c>
      <c r="B4532" t="s">
        <v>168</v>
      </c>
      <c r="C4532">
        <v>1970</v>
      </c>
      <c r="D4532">
        <v>25.4699993133544</v>
      </c>
      <c r="E4532">
        <v>51.409999847412102</v>
      </c>
      <c r="F4532">
        <v>73.099998474121094</v>
      </c>
      <c r="G4532">
        <f t="shared" si="70"/>
        <v>149.97999763488758</v>
      </c>
    </row>
    <row r="4533" spans="1:7" x14ac:dyDescent="0.3">
      <c r="A4533" t="s">
        <v>167</v>
      </c>
      <c r="B4533" t="s">
        <v>168</v>
      </c>
      <c r="C4533">
        <v>1971</v>
      </c>
      <c r="D4533">
        <v>28.9500007629394</v>
      </c>
      <c r="E4533">
        <v>50.209999084472599</v>
      </c>
      <c r="F4533">
        <v>67.959999084472599</v>
      </c>
      <c r="G4533">
        <f t="shared" si="70"/>
        <v>147.1199989318846</v>
      </c>
    </row>
    <row r="4534" spans="1:7" x14ac:dyDescent="0.3">
      <c r="A4534" t="s">
        <v>167</v>
      </c>
      <c r="B4534" t="s">
        <v>168</v>
      </c>
      <c r="C4534">
        <v>1972</v>
      </c>
      <c r="D4534">
        <v>38.779998779296797</v>
      </c>
      <c r="E4534">
        <v>59.209999084472599</v>
      </c>
      <c r="F4534">
        <v>88.349998474121094</v>
      </c>
      <c r="G4534">
        <f t="shared" si="70"/>
        <v>186.33999633789048</v>
      </c>
    </row>
    <row r="4535" spans="1:7" x14ac:dyDescent="0.3">
      <c r="A4535" t="s">
        <v>167</v>
      </c>
      <c r="B4535" t="s">
        <v>168</v>
      </c>
      <c r="C4535">
        <v>1973</v>
      </c>
      <c r="D4535">
        <v>38.340000152587798</v>
      </c>
      <c r="E4535">
        <v>54.389999389648402</v>
      </c>
      <c r="F4535">
        <v>85.870002746582003</v>
      </c>
      <c r="G4535">
        <f t="shared" si="70"/>
        <v>178.60000228881819</v>
      </c>
    </row>
    <row r="4536" spans="1:7" x14ac:dyDescent="0.3">
      <c r="A4536" t="s">
        <v>167</v>
      </c>
      <c r="B4536" t="s">
        <v>168</v>
      </c>
      <c r="C4536">
        <v>1974</v>
      </c>
      <c r="D4536">
        <v>39.169998168945298</v>
      </c>
      <c r="E4536">
        <v>32.650001525878899</v>
      </c>
      <c r="F4536">
        <v>52.630001068115199</v>
      </c>
      <c r="G4536">
        <f t="shared" si="70"/>
        <v>124.4500007629394</v>
      </c>
    </row>
    <row r="4537" spans="1:7" x14ac:dyDescent="0.3">
      <c r="A4537" t="s">
        <v>167</v>
      </c>
      <c r="B4537" t="s">
        <v>168</v>
      </c>
      <c r="C4537">
        <v>1975</v>
      </c>
      <c r="D4537">
        <v>44.9799995422363</v>
      </c>
      <c r="E4537">
        <v>37.900001525878899</v>
      </c>
      <c r="F4537">
        <v>68.339996337890597</v>
      </c>
      <c r="G4537">
        <f t="shared" si="70"/>
        <v>151.2199974060058</v>
      </c>
    </row>
    <row r="4538" spans="1:7" x14ac:dyDescent="0.3">
      <c r="A4538" t="s">
        <v>167</v>
      </c>
      <c r="B4538" t="s">
        <v>168</v>
      </c>
      <c r="C4538">
        <v>1976</v>
      </c>
      <c r="D4538">
        <v>49.520000457763601</v>
      </c>
      <c r="E4538">
        <v>42.080001831054602</v>
      </c>
      <c r="F4538">
        <v>80.519996643066406</v>
      </c>
      <c r="G4538">
        <f t="shared" si="70"/>
        <v>172.1199989318846</v>
      </c>
    </row>
    <row r="4539" spans="1:7" x14ac:dyDescent="0.3">
      <c r="A4539" t="s">
        <v>167</v>
      </c>
      <c r="B4539" t="s">
        <v>168</v>
      </c>
      <c r="C4539">
        <v>1977</v>
      </c>
      <c r="D4539">
        <v>67.870002746582003</v>
      </c>
      <c r="E4539">
        <v>49.270000457763601</v>
      </c>
      <c r="F4539">
        <v>97.589996337890597</v>
      </c>
      <c r="G4539">
        <f t="shared" si="70"/>
        <v>214.72999954223621</v>
      </c>
    </row>
    <row r="4540" spans="1:7" x14ac:dyDescent="0.3">
      <c r="A4540" t="s">
        <v>167</v>
      </c>
      <c r="B4540" t="s">
        <v>168</v>
      </c>
      <c r="C4540">
        <v>1978</v>
      </c>
      <c r="D4540">
        <v>77.629997253417898</v>
      </c>
      <c r="E4540">
        <v>51.860000610351499</v>
      </c>
      <c r="F4540">
        <v>104.889999389648</v>
      </c>
      <c r="G4540">
        <f t="shared" si="70"/>
        <v>234.3799972534174</v>
      </c>
    </row>
    <row r="4541" spans="1:7" x14ac:dyDescent="0.3">
      <c r="A4541" t="s">
        <v>167</v>
      </c>
      <c r="B4541" t="s">
        <v>168</v>
      </c>
      <c r="C4541">
        <v>1979</v>
      </c>
      <c r="D4541">
        <v>72.889999389648395</v>
      </c>
      <c r="E4541">
        <v>43.860000610351499</v>
      </c>
      <c r="F4541">
        <v>89.589996337890597</v>
      </c>
      <c r="G4541">
        <f t="shared" si="70"/>
        <v>206.33999633789048</v>
      </c>
    </row>
    <row r="4542" spans="1:7" x14ac:dyDescent="0.3">
      <c r="A4542" t="s">
        <v>167</v>
      </c>
      <c r="B4542" t="s">
        <v>168</v>
      </c>
      <c r="C4542">
        <v>1980</v>
      </c>
      <c r="D4542">
        <v>81.019996643066406</v>
      </c>
      <c r="E4542">
        <v>40.759998321533203</v>
      </c>
      <c r="F4542">
        <v>85.800003051757798</v>
      </c>
      <c r="G4542">
        <f t="shared" si="70"/>
        <v>207.57999801635742</v>
      </c>
    </row>
    <row r="4543" spans="1:7" x14ac:dyDescent="0.3">
      <c r="A4543" t="s">
        <v>167</v>
      </c>
      <c r="B4543" t="s">
        <v>168</v>
      </c>
      <c r="C4543">
        <v>1981</v>
      </c>
      <c r="D4543">
        <v>81.040000915527301</v>
      </c>
      <c r="E4543">
        <v>39.889999389648402</v>
      </c>
      <c r="F4543">
        <v>83.139999389648395</v>
      </c>
      <c r="G4543">
        <f t="shared" si="70"/>
        <v>204.06999969482411</v>
      </c>
    </row>
    <row r="4544" spans="1:7" x14ac:dyDescent="0.3">
      <c r="A4544" t="s">
        <v>167</v>
      </c>
      <c r="B4544" t="s">
        <v>168</v>
      </c>
      <c r="C4544">
        <v>1982</v>
      </c>
      <c r="D4544">
        <v>87.169998168945298</v>
      </c>
      <c r="E4544">
        <v>40.900001525878899</v>
      </c>
      <c r="F4544">
        <v>87.449996948242102</v>
      </c>
      <c r="G4544">
        <f t="shared" si="70"/>
        <v>215.51999664306629</v>
      </c>
    </row>
    <row r="4545" spans="1:7" x14ac:dyDescent="0.3">
      <c r="A4545" t="s">
        <v>167</v>
      </c>
      <c r="B4545" t="s">
        <v>168</v>
      </c>
      <c r="C4545">
        <v>1983</v>
      </c>
      <c r="D4545">
        <v>97.599998474121094</v>
      </c>
      <c r="E4545">
        <v>42.7299995422363</v>
      </c>
      <c r="F4545">
        <v>92.239997863769503</v>
      </c>
      <c r="G4545">
        <f t="shared" si="70"/>
        <v>232.5699958801269</v>
      </c>
    </row>
    <row r="4546" spans="1:7" x14ac:dyDescent="0.3">
      <c r="A4546" t="s">
        <v>167</v>
      </c>
      <c r="B4546" t="s">
        <v>168</v>
      </c>
      <c r="C4546">
        <v>1984</v>
      </c>
      <c r="D4546">
        <v>96.510002136230398</v>
      </c>
      <c r="E4546">
        <v>42.619998931884702</v>
      </c>
      <c r="F4546">
        <v>93.470001220703097</v>
      </c>
      <c r="G4546">
        <f t="shared" si="70"/>
        <v>232.60000228881819</v>
      </c>
    </row>
    <row r="4547" spans="1:7" x14ac:dyDescent="0.3">
      <c r="A4547" t="s">
        <v>167</v>
      </c>
      <c r="B4547" t="s">
        <v>168</v>
      </c>
      <c r="C4547">
        <v>1985</v>
      </c>
      <c r="D4547">
        <v>95.040000915527301</v>
      </c>
      <c r="E4547">
        <v>37.520000457763601</v>
      </c>
      <c r="F4547">
        <v>82.239997863769503</v>
      </c>
      <c r="G4547">
        <f t="shared" ref="G4547:G4610" si="71">SUM(D4547:F4547)</f>
        <v>214.7999992370604</v>
      </c>
    </row>
    <row r="4548" spans="1:7" x14ac:dyDescent="0.3">
      <c r="A4548" t="s">
        <v>167</v>
      </c>
      <c r="B4548" t="s">
        <v>168</v>
      </c>
      <c r="C4548">
        <v>1986</v>
      </c>
      <c r="D4548">
        <v>109.449996948242</v>
      </c>
      <c r="E4548">
        <v>42.139999389648402</v>
      </c>
      <c r="F4548">
        <v>92.900001525878906</v>
      </c>
      <c r="G4548">
        <f t="shared" si="71"/>
        <v>244.4899978637693</v>
      </c>
    </row>
    <row r="4549" spans="1:7" x14ac:dyDescent="0.3">
      <c r="A4549" t="s">
        <v>167</v>
      </c>
      <c r="B4549" t="s">
        <v>168</v>
      </c>
      <c r="C4549">
        <v>1987</v>
      </c>
      <c r="D4549">
        <v>99.919998168945298</v>
      </c>
      <c r="E4549">
        <v>40.200000762939403</v>
      </c>
      <c r="F4549">
        <v>84.849998474121094</v>
      </c>
      <c r="G4549">
        <f t="shared" si="71"/>
        <v>224.9699974060058</v>
      </c>
    </row>
    <row r="4550" spans="1:7" x14ac:dyDescent="0.3">
      <c r="A4550" t="s">
        <v>167</v>
      </c>
      <c r="B4550" t="s">
        <v>168</v>
      </c>
      <c r="C4550">
        <v>1988</v>
      </c>
      <c r="D4550">
        <v>102.77999877929599</v>
      </c>
      <c r="E4550">
        <v>41.830001831054602</v>
      </c>
      <c r="F4550">
        <v>86.699996948242102</v>
      </c>
      <c r="G4550">
        <f t="shared" si="71"/>
        <v>231.3099975585927</v>
      </c>
    </row>
    <row r="4551" spans="1:7" x14ac:dyDescent="0.3">
      <c r="A4551" t="s">
        <v>167</v>
      </c>
      <c r="B4551" t="s">
        <v>168</v>
      </c>
      <c r="C4551">
        <v>1989</v>
      </c>
      <c r="D4551">
        <v>111.470001220703</v>
      </c>
      <c r="E4551">
        <v>40.990001678466797</v>
      </c>
      <c r="F4551">
        <v>86.360000610351506</v>
      </c>
      <c r="G4551">
        <f t="shared" si="71"/>
        <v>238.82000350952131</v>
      </c>
    </row>
    <row r="4552" spans="1:7" x14ac:dyDescent="0.3">
      <c r="A4552" t="s">
        <v>167</v>
      </c>
      <c r="B4552" t="s">
        <v>168</v>
      </c>
      <c r="C4552">
        <v>1990</v>
      </c>
      <c r="D4552">
        <v>108.959999084472</v>
      </c>
      <c r="E4552">
        <v>39.009998321533203</v>
      </c>
      <c r="F4552">
        <v>87.080001831054602</v>
      </c>
      <c r="G4552">
        <f t="shared" si="71"/>
        <v>235.04999923705981</v>
      </c>
    </row>
    <row r="4553" spans="1:7" x14ac:dyDescent="0.3">
      <c r="A4553" t="s">
        <v>167</v>
      </c>
      <c r="B4553" t="s">
        <v>168</v>
      </c>
      <c r="C4553">
        <v>1991</v>
      </c>
      <c r="D4553">
        <v>102.449996948242</v>
      </c>
      <c r="E4553">
        <v>38.959999084472599</v>
      </c>
      <c r="F4553">
        <v>84.709999084472599</v>
      </c>
      <c r="G4553">
        <f t="shared" si="71"/>
        <v>226.11999511718722</v>
      </c>
    </row>
    <row r="4554" spans="1:7" x14ac:dyDescent="0.3">
      <c r="A4554" t="s">
        <v>167</v>
      </c>
      <c r="B4554" t="s">
        <v>168</v>
      </c>
      <c r="C4554">
        <v>1992</v>
      </c>
      <c r="D4554">
        <v>103.959999084472</v>
      </c>
      <c r="E4554">
        <v>38.590000152587798</v>
      </c>
      <c r="F4554">
        <v>84.330001831054602</v>
      </c>
      <c r="G4554">
        <f t="shared" si="71"/>
        <v>226.88000106811441</v>
      </c>
    </row>
    <row r="4555" spans="1:7" x14ac:dyDescent="0.3">
      <c r="A4555" t="s">
        <v>167</v>
      </c>
      <c r="B4555" t="s">
        <v>168</v>
      </c>
      <c r="C4555">
        <v>1993</v>
      </c>
      <c r="D4555">
        <v>118.980003356933</v>
      </c>
      <c r="E4555">
        <v>38.590000152587798</v>
      </c>
      <c r="F4555">
        <v>82.910003662109304</v>
      </c>
      <c r="G4555">
        <f t="shared" si="71"/>
        <v>240.48000717163012</v>
      </c>
    </row>
    <row r="4556" spans="1:7" x14ac:dyDescent="0.3">
      <c r="A4556" t="s">
        <v>167</v>
      </c>
      <c r="B4556" t="s">
        <v>168</v>
      </c>
      <c r="C4556">
        <v>1994</v>
      </c>
      <c r="D4556">
        <v>127.51999664306599</v>
      </c>
      <c r="E4556">
        <v>39.720001220703097</v>
      </c>
      <c r="F4556">
        <v>84.330001831054602</v>
      </c>
      <c r="G4556">
        <f t="shared" si="71"/>
        <v>251.56999969482368</v>
      </c>
    </row>
    <row r="4557" spans="1:7" x14ac:dyDescent="0.3">
      <c r="A4557" t="s">
        <v>167</v>
      </c>
      <c r="B4557" t="s">
        <v>168</v>
      </c>
      <c r="C4557">
        <v>1995</v>
      </c>
      <c r="D4557">
        <v>125.16000366210901</v>
      </c>
      <c r="E4557">
        <v>39.720001220703097</v>
      </c>
      <c r="F4557">
        <v>86.220001220703097</v>
      </c>
      <c r="G4557">
        <f t="shared" si="71"/>
        <v>251.1000061035152</v>
      </c>
    </row>
    <row r="4558" spans="1:7" x14ac:dyDescent="0.3">
      <c r="A4558" t="s">
        <v>167</v>
      </c>
      <c r="B4558" t="s">
        <v>168</v>
      </c>
      <c r="C4558">
        <v>1996</v>
      </c>
      <c r="D4558">
        <v>116.02999877929599</v>
      </c>
      <c r="E4558">
        <v>36.060001373291001</v>
      </c>
      <c r="F4558">
        <v>75.800003051757798</v>
      </c>
      <c r="G4558">
        <f t="shared" si="71"/>
        <v>227.89000320434479</v>
      </c>
    </row>
    <row r="4559" spans="1:7" x14ac:dyDescent="0.3">
      <c r="A4559" t="s">
        <v>167</v>
      </c>
      <c r="B4559" t="s">
        <v>168</v>
      </c>
      <c r="C4559">
        <v>1997</v>
      </c>
      <c r="D4559">
        <v>116.91000366210901</v>
      </c>
      <c r="E4559">
        <v>31.829999923706001</v>
      </c>
      <c r="F4559">
        <v>71.059997558593693</v>
      </c>
      <c r="G4559">
        <f t="shared" si="71"/>
        <v>219.8000011444087</v>
      </c>
    </row>
    <row r="4560" spans="1:7" x14ac:dyDescent="0.3">
      <c r="A4560" t="s">
        <v>167</v>
      </c>
      <c r="B4560" t="s">
        <v>168</v>
      </c>
      <c r="C4560">
        <v>1998</v>
      </c>
      <c r="D4560">
        <v>130.759994506835</v>
      </c>
      <c r="E4560">
        <v>32.680000305175703</v>
      </c>
      <c r="F4560">
        <v>72.010002136230398</v>
      </c>
      <c r="G4560">
        <f t="shared" si="71"/>
        <v>235.44999694824111</v>
      </c>
    </row>
    <row r="4561" spans="1:7" x14ac:dyDescent="0.3">
      <c r="A4561" t="s">
        <v>167</v>
      </c>
      <c r="B4561" t="s">
        <v>168</v>
      </c>
      <c r="C4561">
        <v>1999</v>
      </c>
      <c r="D4561">
        <v>126.33999633789</v>
      </c>
      <c r="E4561">
        <v>32.389999389648402</v>
      </c>
      <c r="F4561">
        <v>70.120002746582003</v>
      </c>
      <c r="G4561">
        <f t="shared" si="71"/>
        <v>228.84999847412041</v>
      </c>
    </row>
    <row r="4562" spans="1:7" x14ac:dyDescent="0.3">
      <c r="A4562" t="s">
        <v>167</v>
      </c>
      <c r="B4562" t="s">
        <v>168</v>
      </c>
      <c r="C4562">
        <v>2000</v>
      </c>
      <c r="D4562">
        <v>108.48999786376901</v>
      </c>
      <c r="E4562">
        <v>27.040000915527301</v>
      </c>
      <c r="F4562">
        <v>63.959999084472599</v>
      </c>
      <c r="G4562">
        <f t="shared" si="71"/>
        <v>199.48999786376891</v>
      </c>
    </row>
    <row r="4563" spans="1:7" x14ac:dyDescent="0.3">
      <c r="A4563" t="s">
        <v>167</v>
      </c>
      <c r="B4563" t="s">
        <v>168</v>
      </c>
      <c r="C4563">
        <v>2001</v>
      </c>
      <c r="D4563">
        <v>107.77999877929599</v>
      </c>
      <c r="E4563">
        <v>27.319999694824201</v>
      </c>
      <c r="F4563">
        <v>60.029998779296797</v>
      </c>
      <c r="G4563">
        <f t="shared" si="71"/>
        <v>195.12999725341697</v>
      </c>
    </row>
    <row r="4564" spans="1:7" x14ac:dyDescent="0.3">
      <c r="A4564" t="s">
        <v>167</v>
      </c>
      <c r="B4564" t="s">
        <v>168</v>
      </c>
      <c r="C4564">
        <v>2002</v>
      </c>
      <c r="D4564">
        <v>137.92999267578099</v>
      </c>
      <c r="E4564">
        <v>28.290000915527301</v>
      </c>
      <c r="F4564">
        <v>63.439998626708899</v>
      </c>
      <c r="G4564">
        <f t="shared" si="71"/>
        <v>229.65999221801721</v>
      </c>
    </row>
    <row r="4565" spans="1:7" x14ac:dyDescent="0.3">
      <c r="A4565" t="s">
        <v>167</v>
      </c>
      <c r="B4565" t="s">
        <v>168</v>
      </c>
      <c r="C4565">
        <v>2003</v>
      </c>
      <c r="D4565">
        <v>115.209999084472</v>
      </c>
      <c r="E4565">
        <v>27.600000381469702</v>
      </c>
      <c r="F4565">
        <v>67.150001525878906</v>
      </c>
      <c r="G4565">
        <f t="shared" si="71"/>
        <v>209.96000099182061</v>
      </c>
    </row>
    <row r="4566" spans="1:7" x14ac:dyDescent="0.3">
      <c r="A4566" t="s">
        <v>167</v>
      </c>
      <c r="B4566" t="s">
        <v>168</v>
      </c>
      <c r="C4566">
        <v>2004</v>
      </c>
      <c r="D4566">
        <v>103.709999084472</v>
      </c>
      <c r="E4566">
        <v>24.9500007629394</v>
      </c>
      <c r="F4566">
        <v>57.470001220703097</v>
      </c>
      <c r="G4566">
        <f t="shared" si="71"/>
        <v>186.1300010681145</v>
      </c>
    </row>
    <row r="4567" spans="1:7" x14ac:dyDescent="0.3">
      <c r="A4567" t="s">
        <v>167</v>
      </c>
      <c r="B4567" t="s">
        <v>168</v>
      </c>
      <c r="C4567">
        <v>2005</v>
      </c>
      <c r="D4567">
        <v>101.650001525878</v>
      </c>
      <c r="E4567">
        <v>24.020000457763601</v>
      </c>
      <c r="F4567">
        <v>53</v>
      </c>
      <c r="G4567">
        <f t="shared" si="71"/>
        <v>178.67000198364161</v>
      </c>
    </row>
    <row r="4568" spans="1:7" x14ac:dyDescent="0.3">
      <c r="A4568" t="s">
        <v>167</v>
      </c>
      <c r="B4568" t="s">
        <v>168</v>
      </c>
      <c r="C4568">
        <v>2006</v>
      </c>
      <c r="D4568">
        <v>94.709999084472599</v>
      </c>
      <c r="E4568">
        <v>20.9300003051757</v>
      </c>
      <c r="F4568">
        <v>48.360000610351499</v>
      </c>
      <c r="G4568">
        <f t="shared" si="71"/>
        <v>163.9999999999998</v>
      </c>
    </row>
    <row r="4569" spans="1:7" x14ac:dyDescent="0.3">
      <c r="A4569" t="s">
        <v>167</v>
      </c>
      <c r="B4569" t="s">
        <v>168</v>
      </c>
      <c r="C4569">
        <v>2007</v>
      </c>
      <c r="D4569">
        <v>90.989997863769503</v>
      </c>
      <c r="E4569">
        <v>17.0100002288818</v>
      </c>
      <c r="F4569">
        <v>39.709999084472599</v>
      </c>
      <c r="G4569">
        <f t="shared" si="71"/>
        <v>147.70999717712391</v>
      </c>
    </row>
    <row r="4570" spans="1:7" x14ac:dyDescent="0.3">
      <c r="A4570" t="s">
        <v>167</v>
      </c>
      <c r="B4570" t="s">
        <v>168</v>
      </c>
      <c r="C4570">
        <v>2008</v>
      </c>
      <c r="D4570">
        <v>90.349998474121094</v>
      </c>
      <c r="E4570">
        <v>13.060000419616699</v>
      </c>
      <c r="F4570">
        <v>29.909999847412099</v>
      </c>
      <c r="G4570">
        <f t="shared" si="71"/>
        <v>133.3199987411499</v>
      </c>
    </row>
    <row r="4571" spans="1:7" x14ac:dyDescent="0.3">
      <c r="A4571" t="s">
        <v>167</v>
      </c>
      <c r="B4571" t="s">
        <v>168</v>
      </c>
      <c r="C4571">
        <v>2009</v>
      </c>
      <c r="D4571">
        <v>106.720001220703</v>
      </c>
      <c r="E4571">
        <v>18.940000534057599</v>
      </c>
      <c r="F4571">
        <v>42.740001678466797</v>
      </c>
      <c r="G4571">
        <f t="shared" si="71"/>
        <v>168.4000034332274</v>
      </c>
    </row>
    <row r="4572" spans="1:7" x14ac:dyDescent="0.3">
      <c r="A4572" t="s">
        <v>167</v>
      </c>
      <c r="B4572" t="s">
        <v>168</v>
      </c>
      <c r="C4572">
        <v>2010</v>
      </c>
      <c r="D4572">
        <v>92.370002746582003</v>
      </c>
      <c r="E4572">
        <v>18.579999923706001</v>
      </c>
      <c r="F4572">
        <v>41.659999847412102</v>
      </c>
      <c r="G4572">
        <f t="shared" si="71"/>
        <v>152.61000251770011</v>
      </c>
    </row>
    <row r="4573" spans="1:7" x14ac:dyDescent="0.3">
      <c r="A4573" t="s">
        <v>167</v>
      </c>
      <c r="B4573" t="s">
        <v>168</v>
      </c>
      <c r="C4573">
        <v>2011</v>
      </c>
      <c r="D4573">
        <v>87.330001831054602</v>
      </c>
      <c r="E4573">
        <v>17.7000007629394</v>
      </c>
      <c r="F4573">
        <v>46.330001831054602</v>
      </c>
      <c r="G4573">
        <f t="shared" si="71"/>
        <v>151.3600044250486</v>
      </c>
    </row>
    <row r="4574" spans="1:7" x14ac:dyDescent="0.3">
      <c r="A4574" t="s">
        <v>167</v>
      </c>
      <c r="B4574" t="s">
        <v>168</v>
      </c>
      <c r="C4574">
        <v>2012</v>
      </c>
      <c r="D4574">
        <v>103.970001220703</v>
      </c>
      <c r="E4574">
        <v>23.879999160766602</v>
      </c>
      <c r="F4574">
        <v>52.950000762939403</v>
      </c>
      <c r="G4574">
        <f t="shared" si="71"/>
        <v>180.80000114440901</v>
      </c>
    </row>
    <row r="4575" spans="1:7" x14ac:dyDescent="0.3">
      <c r="A4575" t="s">
        <v>167</v>
      </c>
      <c r="B4575" t="s">
        <v>168</v>
      </c>
      <c r="C4575">
        <v>2013</v>
      </c>
      <c r="D4575">
        <v>97.709999084472599</v>
      </c>
      <c r="E4575">
        <v>22.9699993133544</v>
      </c>
      <c r="F4575">
        <v>53.540000915527301</v>
      </c>
      <c r="G4575">
        <f t="shared" si="71"/>
        <v>174.21999931335432</v>
      </c>
    </row>
    <row r="4576" spans="1:7" x14ac:dyDescent="0.3">
      <c r="A4576" t="s">
        <v>167</v>
      </c>
      <c r="B4576" t="s">
        <v>168</v>
      </c>
      <c r="C4576">
        <v>2014</v>
      </c>
      <c r="D4576">
        <v>91.910003662109304</v>
      </c>
      <c r="E4576">
        <v>26.829999923706001</v>
      </c>
      <c r="F4576">
        <v>70.599998474121094</v>
      </c>
      <c r="G4576">
        <f t="shared" si="71"/>
        <v>189.34000205993641</v>
      </c>
    </row>
    <row r="4577" spans="1:7" x14ac:dyDescent="0.3">
      <c r="A4577" t="s">
        <v>167</v>
      </c>
      <c r="B4577" t="s">
        <v>168</v>
      </c>
      <c r="C4577">
        <v>2015</v>
      </c>
      <c r="D4577">
        <v>94.940002441406193</v>
      </c>
      <c r="E4577">
        <v>34.150001525878899</v>
      </c>
      <c r="F4577">
        <v>63.209999084472599</v>
      </c>
      <c r="G4577">
        <f t="shared" si="71"/>
        <v>192.3000030517577</v>
      </c>
    </row>
    <row r="4578" spans="1:7" x14ac:dyDescent="0.3">
      <c r="A4578" t="s">
        <v>167</v>
      </c>
      <c r="B4578" t="s">
        <v>168</v>
      </c>
      <c r="C4578">
        <v>2016</v>
      </c>
      <c r="D4578">
        <v>89.050003051757798</v>
      </c>
      <c r="E4578">
        <v>31.879999160766602</v>
      </c>
      <c r="F4578">
        <v>66.809997558593693</v>
      </c>
      <c r="G4578">
        <f t="shared" si="71"/>
        <v>187.73999977111811</v>
      </c>
    </row>
    <row r="4579" spans="1:7" x14ac:dyDescent="0.3">
      <c r="A4579" t="s">
        <v>167</v>
      </c>
      <c r="B4579" t="s">
        <v>168</v>
      </c>
      <c r="C4579">
        <v>2017</v>
      </c>
      <c r="D4579">
        <v>101.379997253417</v>
      </c>
      <c r="E4579">
        <v>33.290000915527301</v>
      </c>
      <c r="F4579">
        <v>75.550003051757798</v>
      </c>
      <c r="G4579">
        <f t="shared" si="71"/>
        <v>210.2200012207021</v>
      </c>
    </row>
    <row r="4580" spans="1:7" x14ac:dyDescent="0.3">
      <c r="A4580" t="s">
        <v>167</v>
      </c>
      <c r="B4580" t="s">
        <v>168</v>
      </c>
      <c r="C4580">
        <v>2018</v>
      </c>
      <c r="D4580">
        <v>116.56999969482401</v>
      </c>
      <c r="E4580">
        <v>36.430000305175703</v>
      </c>
      <c r="F4580">
        <v>81.290000915527301</v>
      </c>
      <c r="G4580">
        <f t="shared" si="71"/>
        <v>234.290000915527</v>
      </c>
    </row>
    <row r="4581" spans="1:7" x14ac:dyDescent="0.3">
      <c r="A4581" t="s">
        <v>167</v>
      </c>
      <c r="B4581" t="s">
        <v>168</v>
      </c>
      <c r="C4581">
        <v>2019</v>
      </c>
      <c r="D4581">
        <v>84.860000610351506</v>
      </c>
      <c r="E4581">
        <v>35.840000152587798</v>
      </c>
      <c r="F4581">
        <v>79.309997558593693</v>
      </c>
      <c r="G4581">
        <f t="shared" si="71"/>
        <v>200.009998321533</v>
      </c>
    </row>
    <row r="4582" spans="1:7" x14ac:dyDescent="0.3">
      <c r="A4582" t="s">
        <v>169</v>
      </c>
      <c r="B4582" t="s">
        <v>170</v>
      </c>
      <c r="C4582">
        <v>1961</v>
      </c>
      <c r="D4582">
        <v>53.619998931884702</v>
      </c>
      <c r="E4582">
        <v>31.9500007629394</v>
      </c>
      <c r="F4582">
        <v>5.67000007629394</v>
      </c>
      <c r="G4582">
        <f t="shared" si="71"/>
        <v>91.23999977111805</v>
      </c>
    </row>
    <row r="4583" spans="1:7" x14ac:dyDescent="0.3">
      <c r="A4583" t="s">
        <v>169</v>
      </c>
      <c r="B4583" t="s">
        <v>170</v>
      </c>
      <c r="C4583">
        <v>1962</v>
      </c>
      <c r="D4583">
        <v>49.220001220703097</v>
      </c>
      <c r="E4583">
        <v>29.899999618530199</v>
      </c>
      <c r="F4583">
        <v>5.8899998664855904</v>
      </c>
      <c r="G4583">
        <f t="shared" si="71"/>
        <v>85.010000705718895</v>
      </c>
    </row>
    <row r="4584" spans="1:7" x14ac:dyDescent="0.3">
      <c r="A4584" t="s">
        <v>169</v>
      </c>
      <c r="B4584" t="s">
        <v>170</v>
      </c>
      <c r="C4584">
        <v>1963</v>
      </c>
      <c r="D4584">
        <v>52.790000915527301</v>
      </c>
      <c r="E4584">
        <v>24.9899997711181</v>
      </c>
      <c r="F4584">
        <v>6.1100001335143999</v>
      </c>
      <c r="G4584">
        <f t="shared" si="71"/>
        <v>83.890000820159798</v>
      </c>
    </row>
    <row r="4585" spans="1:7" x14ac:dyDescent="0.3">
      <c r="A4585" t="s">
        <v>169</v>
      </c>
      <c r="B4585" t="s">
        <v>170</v>
      </c>
      <c r="C4585">
        <v>1964</v>
      </c>
      <c r="D4585">
        <v>55.599998474121001</v>
      </c>
      <c r="E4585">
        <v>27.620000839233398</v>
      </c>
      <c r="F4585">
        <v>7.0599999427795401</v>
      </c>
      <c r="G4585">
        <f t="shared" si="71"/>
        <v>90.279999256133948</v>
      </c>
    </row>
    <row r="4586" spans="1:7" x14ac:dyDescent="0.3">
      <c r="A4586" t="s">
        <v>169</v>
      </c>
      <c r="B4586" t="s">
        <v>170</v>
      </c>
      <c r="C4586">
        <v>1965</v>
      </c>
      <c r="D4586">
        <v>59.810001373291001</v>
      </c>
      <c r="E4586">
        <v>29.6800003051757</v>
      </c>
      <c r="F4586">
        <v>11.0100002288818</v>
      </c>
      <c r="G4586">
        <f t="shared" si="71"/>
        <v>100.50000190734849</v>
      </c>
    </row>
    <row r="4587" spans="1:7" x14ac:dyDescent="0.3">
      <c r="A4587" t="s">
        <v>169</v>
      </c>
      <c r="B4587" t="s">
        <v>170</v>
      </c>
      <c r="C4587">
        <v>1966</v>
      </c>
      <c r="D4587">
        <v>60</v>
      </c>
      <c r="E4587">
        <v>25.75</v>
      </c>
      <c r="F4587">
        <v>11.0900001525878</v>
      </c>
      <c r="G4587">
        <f t="shared" si="71"/>
        <v>96.840000152587805</v>
      </c>
    </row>
    <row r="4588" spans="1:7" x14ac:dyDescent="0.3">
      <c r="A4588" t="s">
        <v>169</v>
      </c>
      <c r="B4588" t="s">
        <v>170</v>
      </c>
      <c r="C4588">
        <v>1967</v>
      </c>
      <c r="D4588">
        <v>68.889999389648395</v>
      </c>
      <c r="E4588">
        <v>28.75</v>
      </c>
      <c r="F4588">
        <v>15.6800003051757</v>
      </c>
      <c r="G4588">
        <f t="shared" si="71"/>
        <v>113.31999969482409</v>
      </c>
    </row>
    <row r="4589" spans="1:7" x14ac:dyDescent="0.3">
      <c r="A4589" t="s">
        <v>169</v>
      </c>
      <c r="B4589" t="s">
        <v>170</v>
      </c>
      <c r="C4589">
        <v>1968</v>
      </c>
      <c r="D4589">
        <v>66.019996643066406</v>
      </c>
      <c r="E4589">
        <v>30.159999847412099</v>
      </c>
      <c r="F4589">
        <v>16.579999923706001</v>
      </c>
      <c r="G4589">
        <f t="shared" si="71"/>
        <v>112.7599964141845</v>
      </c>
    </row>
    <row r="4590" spans="1:7" x14ac:dyDescent="0.3">
      <c r="A4590" t="s">
        <v>169</v>
      </c>
      <c r="B4590" t="s">
        <v>170</v>
      </c>
      <c r="C4590">
        <v>1969</v>
      </c>
      <c r="D4590">
        <v>72.889999389648395</v>
      </c>
      <c r="E4590">
        <v>34.590000152587798</v>
      </c>
      <c r="F4590">
        <v>23.020000457763601</v>
      </c>
      <c r="G4590">
        <f t="shared" si="71"/>
        <v>130.49999999999977</v>
      </c>
    </row>
    <row r="4591" spans="1:7" x14ac:dyDescent="0.3">
      <c r="A4591" t="s">
        <v>169</v>
      </c>
      <c r="B4591" t="s">
        <v>170</v>
      </c>
      <c r="C4591">
        <v>1970</v>
      </c>
      <c r="D4591">
        <v>78.169998168945298</v>
      </c>
      <c r="E4591">
        <v>35.430000305175703</v>
      </c>
      <c r="F4591">
        <v>26.540000915527301</v>
      </c>
      <c r="G4591">
        <f t="shared" si="71"/>
        <v>140.13999938964832</v>
      </c>
    </row>
    <row r="4592" spans="1:7" x14ac:dyDescent="0.3">
      <c r="A4592" t="s">
        <v>169</v>
      </c>
      <c r="B4592" t="s">
        <v>170</v>
      </c>
      <c r="C4592">
        <v>1971</v>
      </c>
      <c r="D4592">
        <v>79.440002441406193</v>
      </c>
      <c r="E4592">
        <v>38.580001831054602</v>
      </c>
      <c r="F4592">
        <v>29.639999389648398</v>
      </c>
      <c r="G4592">
        <f t="shared" si="71"/>
        <v>147.6600036621092</v>
      </c>
    </row>
    <row r="4593" spans="1:7" x14ac:dyDescent="0.3">
      <c r="A4593" t="s">
        <v>169</v>
      </c>
      <c r="B4593" t="s">
        <v>170</v>
      </c>
      <c r="C4593">
        <v>1972</v>
      </c>
      <c r="D4593">
        <v>81.419998168945298</v>
      </c>
      <c r="E4593">
        <v>38.610000610351499</v>
      </c>
      <c r="F4593">
        <v>32.4799995422363</v>
      </c>
      <c r="G4593">
        <f t="shared" si="71"/>
        <v>152.50999832153309</v>
      </c>
    </row>
    <row r="4594" spans="1:7" x14ac:dyDescent="0.3">
      <c r="A4594" t="s">
        <v>169</v>
      </c>
      <c r="B4594" t="s">
        <v>170</v>
      </c>
      <c r="C4594">
        <v>1973</v>
      </c>
      <c r="D4594">
        <v>72.069999694824205</v>
      </c>
      <c r="E4594">
        <v>35.709999084472599</v>
      </c>
      <c r="F4594">
        <v>27.100000381469702</v>
      </c>
      <c r="G4594">
        <f t="shared" si="71"/>
        <v>134.87999916076652</v>
      </c>
    </row>
    <row r="4595" spans="1:7" x14ac:dyDescent="0.3">
      <c r="A4595" t="s">
        <v>169</v>
      </c>
      <c r="B4595" t="s">
        <v>170</v>
      </c>
      <c r="C4595">
        <v>1974</v>
      </c>
      <c r="D4595">
        <v>76.360000610351506</v>
      </c>
      <c r="E4595">
        <v>39.470001220703097</v>
      </c>
      <c r="F4595">
        <v>35.319999694824197</v>
      </c>
      <c r="G4595">
        <f t="shared" si="71"/>
        <v>151.15000152587879</v>
      </c>
    </row>
    <row r="4596" spans="1:7" x14ac:dyDescent="0.3">
      <c r="A4596" t="s">
        <v>169</v>
      </c>
      <c r="B4596" t="s">
        <v>170</v>
      </c>
      <c r="C4596">
        <v>1975</v>
      </c>
      <c r="D4596">
        <v>88.569999694824205</v>
      </c>
      <c r="E4596">
        <v>46.069999694824197</v>
      </c>
      <c r="F4596">
        <v>42.119998931884702</v>
      </c>
      <c r="G4596">
        <f t="shared" si="71"/>
        <v>176.75999832153312</v>
      </c>
    </row>
    <row r="4597" spans="1:7" x14ac:dyDescent="0.3">
      <c r="A4597" t="s">
        <v>169</v>
      </c>
      <c r="B4597" t="s">
        <v>170</v>
      </c>
      <c r="C4597">
        <v>1976</v>
      </c>
      <c r="D4597">
        <v>88.580001831054602</v>
      </c>
      <c r="E4597">
        <v>46.139999389648402</v>
      </c>
      <c r="F4597">
        <v>44.680000305175703</v>
      </c>
      <c r="G4597">
        <f t="shared" si="71"/>
        <v>179.40000152587871</v>
      </c>
    </row>
    <row r="4598" spans="1:7" x14ac:dyDescent="0.3">
      <c r="A4598" t="s">
        <v>169</v>
      </c>
      <c r="B4598" t="s">
        <v>170</v>
      </c>
      <c r="C4598">
        <v>1977</v>
      </c>
      <c r="D4598">
        <v>92.480003356933594</v>
      </c>
      <c r="E4598">
        <v>48.180000305175703</v>
      </c>
      <c r="F4598">
        <v>52.540000915527301</v>
      </c>
      <c r="G4598">
        <f t="shared" si="71"/>
        <v>193.20000457763661</v>
      </c>
    </row>
    <row r="4599" spans="1:7" x14ac:dyDescent="0.3">
      <c r="A4599" t="s">
        <v>169</v>
      </c>
      <c r="B4599" t="s">
        <v>170</v>
      </c>
      <c r="C4599">
        <v>1978</v>
      </c>
      <c r="D4599">
        <v>91.089996337890597</v>
      </c>
      <c r="E4599">
        <v>58.689998626708899</v>
      </c>
      <c r="F4599">
        <v>52.779998779296797</v>
      </c>
      <c r="G4599">
        <f t="shared" si="71"/>
        <v>202.55999374389629</v>
      </c>
    </row>
    <row r="4600" spans="1:7" x14ac:dyDescent="0.3">
      <c r="A4600" t="s">
        <v>169</v>
      </c>
      <c r="B4600" t="s">
        <v>170</v>
      </c>
      <c r="C4600">
        <v>1979</v>
      </c>
      <c r="D4600">
        <v>86.480003356933594</v>
      </c>
      <c r="E4600">
        <v>50.380001068115199</v>
      </c>
      <c r="F4600">
        <v>51.619998931884702</v>
      </c>
      <c r="G4600">
        <f t="shared" si="71"/>
        <v>188.48000335693351</v>
      </c>
    </row>
    <row r="4601" spans="1:7" x14ac:dyDescent="0.3">
      <c r="A4601" t="s">
        <v>169</v>
      </c>
      <c r="B4601" t="s">
        <v>170</v>
      </c>
      <c r="C4601">
        <v>1980</v>
      </c>
      <c r="D4601">
        <v>95.660003662109304</v>
      </c>
      <c r="E4601">
        <v>41.150001525878899</v>
      </c>
      <c r="F4601">
        <v>55.080001831054602</v>
      </c>
      <c r="G4601">
        <f t="shared" si="71"/>
        <v>191.8900070190428</v>
      </c>
    </row>
    <row r="4602" spans="1:7" x14ac:dyDescent="0.3">
      <c r="A4602" t="s">
        <v>169</v>
      </c>
      <c r="B4602" t="s">
        <v>170</v>
      </c>
      <c r="C4602">
        <v>1981</v>
      </c>
      <c r="D4602">
        <v>85.720001220703097</v>
      </c>
      <c r="E4602">
        <v>39.740001678466797</v>
      </c>
      <c r="F4602">
        <v>54.900001525878899</v>
      </c>
      <c r="G4602">
        <f t="shared" si="71"/>
        <v>180.3600044250488</v>
      </c>
    </row>
    <row r="4603" spans="1:7" x14ac:dyDescent="0.3">
      <c r="A4603" t="s">
        <v>169</v>
      </c>
      <c r="B4603" t="s">
        <v>170</v>
      </c>
      <c r="C4603">
        <v>1982</v>
      </c>
      <c r="D4603">
        <v>108.33000183105401</v>
      </c>
      <c r="E4603">
        <v>42.619998931884702</v>
      </c>
      <c r="F4603">
        <v>44.7299995422363</v>
      </c>
      <c r="G4603">
        <f t="shared" si="71"/>
        <v>195.68000030517501</v>
      </c>
    </row>
    <row r="4604" spans="1:7" x14ac:dyDescent="0.3">
      <c r="A4604" t="s">
        <v>169</v>
      </c>
      <c r="B4604" t="s">
        <v>170</v>
      </c>
      <c r="C4604">
        <v>1983</v>
      </c>
      <c r="D4604">
        <v>115.720001220703</v>
      </c>
      <c r="E4604">
        <v>44.470001220703097</v>
      </c>
      <c r="F4604">
        <v>45.430000305175703</v>
      </c>
      <c r="G4604">
        <f t="shared" si="71"/>
        <v>205.62000274658178</v>
      </c>
    </row>
    <row r="4605" spans="1:7" x14ac:dyDescent="0.3">
      <c r="A4605" t="s">
        <v>169</v>
      </c>
      <c r="B4605" t="s">
        <v>170</v>
      </c>
      <c r="C4605">
        <v>1984</v>
      </c>
      <c r="D4605">
        <v>132.46000671386699</v>
      </c>
      <c r="E4605">
        <v>46.540000915527301</v>
      </c>
      <c r="F4605">
        <v>50.119998931884702</v>
      </c>
      <c r="G4605">
        <f t="shared" si="71"/>
        <v>229.12000656127901</v>
      </c>
    </row>
    <row r="4606" spans="1:7" x14ac:dyDescent="0.3">
      <c r="A4606" t="s">
        <v>169</v>
      </c>
      <c r="B4606" t="s">
        <v>170</v>
      </c>
      <c r="C4606">
        <v>1985</v>
      </c>
      <c r="D4606">
        <v>125.709999084472</v>
      </c>
      <c r="E4606">
        <v>43.569999694824197</v>
      </c>
      <c r="F4606">
        <v>50</v>
      </c>
      <c r="G4606">
        <f t="shared" si="71"/>
        <v>219.27999877929619</v>
      </c>
    </row>
    <row r="4607" spans="1:7" x14ac:dyDescent="0.3">
      <c r="A4607" t="s">
        <v>169</v>
      </c>
      <c r="B4607" t="s">
        <v>170</v>
      </c>
      <c r="C4607">
        <v>1986</v>
      </c>
      <c r="D4607">
        <v>116.36000061035099</v>
      </c>
      <c r="E4607">
        <v>40.419998168945298</v>
      </c>
      <c r="F4607">
        <v>62.150001525878899</v>
      </c>
      <c r="G4607">
        <f t="shared" si="71"/>
        <v>218.93000030517521</v>
      </c>
    </row>
    <row r="4608" spans="1:7" x14ac:dyDescent="0.3">
      <c r="A4608" t="s">
        <v>169</v>
      </c>
      <c r="B4608" t="s">
        <v>170</v>
      </c>
      <c r="C4608">
        <v>1987</v>
      </c>
      <c r="D4608">
        <v>121.5</v>
      </c>
      <c r="E4608">
        <v>42.060001373291001</v>
      </c>
      <c r="F4608">
        <v>65.419998168945298</v>
      </c>
      <c r="G4608">
        <f t="shared" si="71"/>
        <v>228.97999954223633</v>
      </c>
    </row>
    <row r="4609" spans="1:7" x14ac:dyDescent="0.3">
      <c r="A4609" t="s">
        <v>169</v>
      </c>
      <c r="B4609" t="s">
        <v>170</v>
      </c>
      <c r="C4609">
        <v>1988</v>
      </c>
      <c r="D4609">
        <v>108.639999389648</v>
      </c>
      <c r="E4609">
        <v>51.400001525878899</v>
      </c>
      <c r="F4609">
        <v>67.760002136230398</v>
      </c>
      <c r="G4609">
        <f t="shared" si="71"/>
        <v>227.8000030517573</v>
      </c>
    </row>
    <row r="4610" spans="1:7" x14ac:dyDescent="0.3">
      <c r="A4610" t="s">
        <v>169</v>
      </c>
      <c r="B4610" t="s">
        <v>170</v>
      </c>
      <c r="C4610">
        <v>1989</v>
      </c>
      <c r="D4610">
        <v>113.34999847412099</v>
      </c>
      <c r="E4610">
        <v>49.180000305175703</v>
      </c>
      <c r="F4610">
        <v>70.260002136230398</v>
      </c>
      <c r="G4610">
        <f t="shared" si="71"/>
        <v>232.79000091552712</v>
      </c>
    </row>
    <row r="4611" spans="1:7" x14ac:dyDescent="0.3">
      <c r="A4611" t="s">
        <v>169</v>
      </c>
      <c r="B4611" t="s">
        <v>170</v>
      </c>
      <c r="C4611">
        <v>1990</v>
      </c>
      <c r="D4611">
        <v>115.08000183105401</v>
      </c>
      <c r="E4611">
        <v>48.720001220703097</v>
      </c>
      <c r="F4611">
        <v>74.25</v>
      </c>
      <c r="G4611">
        <f t="shared" ref="G4611:G4674" si="72">SUM(D4611:F4611)</f>
        <v>238.0500030517571</v>
      </c>
    </row>
    <row r="4612" spans="1:7" x14ac:dyDescent="0.3">
      <c r="A4612" t="s">
        <v>169</v>
      </c>
      <c r="B4612" t="s">
        <v>170</v>
      </c>
      <c r="C4612">
        <v>1991</v>
      </c>
      <c r="D4612">
        <v>95.379997253417898</v>
      </c>
      <c r="E4612">
        <v>46.189998626708899</v>
      </c>
      <c r="F4612">
        <v>74.599998474121094</v>
      </c>
      <c r="G4612">
        <f t="shared" si="72"/>
        <v>216.16999435424788</v>
      </c>
    </row>
    <row r="4613" spans="1:7" x14ac:dyDescent="0.3">
      <c r="A4613" t="s">
        <v>169</v>
      </c>
      <c r="B4613" t="s">
        <v>170</v>
      </c>
      <c r="C4613">
        <v>1992</v>
      </c>
      <c r="D4613">
        <v>100.459999084472</v>
      </c>
      <c r="E4613">
        <v>49.770000457763601</v>
      </c>
      <c r="F4613">
        <v>76.160003662109304</v>
      </c>
      <c r="G4613">
        <f t="shared" si="72"/>
        <v>226.39000320434491</v>
      </c>
    </row>
    <row r="4614" spans="1:7" x14ac:dyDescent="0.3">
      <c r="A4614" t="s">
        <v>169</v>
      </c>
      <c r="B4614" t="s">
        <v>170</v>
      </c>
      <c r="C4614">
        <v>1993</v>
      </c>
      <c r="D4614">
        <v>101.84999847412099</v>
      </c>
      <c r="E4614">
        <v>50.930000305175703</v>
      </c>
      <c r="F4614">
        <v>74.069999694824205</v>
      </c>
      <c r="G4614">
        <f t="shared" si="72"/>
        <v>226.84999847412092</v>
      </c>
    </row>
    <row r="4615" spans="1:7" x14ac:dyDescent="0.3">
      <c r="A4615" t="s">
        <v>169</v>
      </c>
      <c r="B4615" t="s">
        <v>170</v>
      </c>
      <c r="C4615">
        <v>1994</v>
      </c>
      <c r="D4615">
        <v>115.209999084472</v>
      </c>
      <c r="E4615">
        <v>50.689998626708899</v>
      </c>
      <c r="F4615">
        <v>73.730003356933594</v>
      </c>
      <c r="G4615">
        <f t="shared" si="72"/>
        <v>239.6300010681145</v>
      </c>
    </row>
    <row r="4616" spans="1:7" x14ac:dyDescent="0.3">
      <c r="A4616" t="s">
        <v>169</v>
      </c>
      <c r="B4616" t="s">
        <v>170</v>
      </c>
      <c r="C4616">
        <v>1995</v>
      </c>
      <c r="D4616">
        <v>116.81999969482401</v>
      </c>
      <c r="E4616">
        <v>51.400001525878899</v>
      </c>
      <c r="F4616">
        <v>74.769996643066406</v>
      </c>
      <c r="G4616">
        <f t="shared" si="72"/>
        <v>242.9899978637693</v>
      </c>
    </row>
    <row r="4617" spans="1:7" x14ac:dyDescent="0.3">
      <c r="A4617" t="s">
        <v>169</v>
      </c>
      <c r="B4617" t="s">
        <v>170</v>
      </c>
      <c r="C4617">
        <v>1996</v>
      </c>
      <c r="D4617">
        <v>155.13000488281199</v>
      </c>
      <c r="E4617">
        <v>45.349998474121001</v>
      </c>
      <c r="F4617">
        <v>83.529998779296804</v>
      </c>
      <c r="G4617">
        <f t="shared" si="72"/>
        <v>284.01000213622979</v>
      </c>
    </row>
    <row r="4618" spans="1:7" x14ac:dyDescent="0.3">
      <c r="A4618" t="s">
        <v>169</v>
      </c>
      <c r="B4618" t="s">
        <v>170</v>
      </c>
      <c r="C4618">
        <v>1997</v>
      </c>
      <c r="D4618">
        <v>145.58000183105401</v>
      </c>
      <c r="E4618">
        <v>54.889999389648402</v>
      </c>
      <c r="F4618">
        <v>85.919998168945298</v>
      </c>
      <c r="G4618">
        <f t="shared" si="72"/>
        <v>286.3899993896477</v>
      </c>
    </row>
    <row r="4619" spans="1:7" x14ac:dyDescent="0.3">
      <c r="A4619" t="s">
        <v>169</v>
      </c>
      <c r="B4619" t="s">
        <v>170</v>
      </c>
      <c r="C4619">
        <v>1998</v>
      </c>
      <c r="D4619">
        <v>145.58000183105401</v>
      </c>
      <c r="E4619">
        <v>54.889999389648402</v>
      </c>
      <c r="F4619">
        <v>88.309997558593693</v>
      </c>
      <c r="G4619">
        <f t="shared" si="72"/>
        <v>288.77999877929608</v>
      </c>
    </row>
    <row r="4620" spans="1:7" x14ac:dyDescent="0.3">
      <c r="A4620" t="s">
        <v>169</v>
      </c>
      <c r="B4620" t="s">
        <v>170</v>
      </c>
      <c r="C4620">
        <v>1999</v>
      </c>
      <c r="D4620">
        <v>105.26000213623</v>
      </c>
      <c r="E4620">
        <v>35.889999389648402</v>
      </c>
      <c r="F4620">
        <v>71.769996643066406</v>
      </c>
      <c r="G4620">
        <f t="shared" si="72"/>
        <v>212.9199981689448</v>
      </c>
    </row>
    <row r="4621" spans="1:7" x14ac:dyDescent="0.3">
      <c r="A4621" t="s">
        <v>169</v>
      </c>
      <c r="B4621" t="s">
        <v>170</v>
      </c>
      <c r="C4621">
        <v>2000</v>
      </c>
      <c r="D4621">
        <v>115.56999969482401</v>
      </c>
      <c r="E4621">
        <v>35.380001068115199</v>
      </c>
      <c r="F4621">
        <v>70.75</v>
      </c>
      <c r="G4621">
        <f t="shared" si="72"/>
        <v>221.7000007629392</v>
      </c>
    </row>
    <row r="4622" spans="1:7" x14ac:dyDescent="0.3">
      <c r="A4622" t="s">
        <v>169</v>
      </c>
      <c r="B4622" t="s">
        <v>170</v>
      </c>
      <c r="C4622">
        <v>2001</v>
      </c>
      <c r="D4622">
        <v>106.33999633789</v>
      </c>
      <c r="E4622">
        <v>25.120000839233398</v>
      </c>
      <c r="F4622">
        <v>78.400001525878906</v>
      </c>
      <c r="G4622">
        <f t="shared" si="72"/>
        <v>209.8599987030023</v>
      </c>
    </row>
    <row r="4623" spans="1:7" x14ac:dyDescent="0.3">
      <c r="A4623" t="s">
        <v>169</v>
      </c>
      <c r="B4623" t="s">
        <v>170</v>
      </c>
      <c r="C4623">
        <v>2002</v>
      </c>
      <c r="D4623">
        <v>103.230003356933</v>
      </c>
      <c r="E4623">
        <v>26.790000915527301</v>
      </c>
      <c r="F4623">
        <v>72.980003356933594</v>
      </c>
      <c r="G4623">
        <f t="shared" si="72"/>
        <v>203.00000762939391</v>
      </c>
    </row>
    <row r="4624" spans="1:7" x14ac:dyDescent="0.3">
      <c r="A4624" t="s">
        <v>169</v>
      </c>
      <c r="B4624" t="s">
        <v>170</v>
      </c>
      <c r="C4624">
        <v>2003</v>
      </c>
      <c r="D4624">
        <v>119.51999664306599</v>
      </c>
      <c r="E4624">
        <v>28.329999923706001</v>
      </c>
      <c r="F4624">
        <v>77.139999389648395</v>
      </c>
      <c r="G4624">
        <f t="shared" si="72"/>
        <v>224.98999595642039</v>
      </c>
    </row>
    <row r="4625" spans="1:7" x14ac:dyDescent="0.3">
      <c r="A4625" t="s">
        <v>169</v>
      </c>
      <c r="B4625" t="s">
        <v>170</v>
      </c>
      <c r="C4625">
        <v>2004</v>
      </c>
      <c r="D4625">
        <v>137.71000671386699</v>
      </c>
      <c r="E4625">
        <v>33.380001068115199</v>
      </c>
      <c r="F4625">
        <v>91.199996948242102</v>
      </c>
      <c r="G4625">
        <f t="shared" si="72"/>
        <v>262.29000473022427</v>
      </c>
    </row>
    <row r="4626" spans="1:7" x14ac:dyDescent="0.3">
      <c r="A4626" t="s">
        <v>169</v>
      </c>
      <c r="B4626" t="s">
        <v>170</v>
      </c>
      <c r="C4626">
        <v>2005</v>
      </c>
      <c r="D4626">
        <v>128.25</v>
      </c>
      <c r="E4626">
        <v>31.0100002288818</v>
      </c>
      <c r="F4626">
        <v>79.889999389648395</v>
      </c>
      <c r="G4626">
        <f t="shared" si="72"/>
        <v>239.14999961853022</v>
      </c>
    </row>
    <row r="4627" spans="1:7" x14ac:dyDescent="0.3">
      <c r="A4627" t="s">
        <v>169</v>
      </c>
      <c r="B4627" t="s">
        <v>170</v>
      </c>
      <c r="C4627">
        <v>2006</v>
      </c>
      <c r="D4627">
        <v>127.41000366210901</v>
      </c>
      <c r="E4627">
        <v>32.7299995422363</v>
      </c>
      <c r="F4627">
        <v>87.709999084472599</v>
      </c>
      <c r="G4627">
        <f t="shared" si="72"/>
        <v>247.8500022888179</v>
      </c>
    </row>
    <row r="4628" spans="1:7" x14ac:dyDescent="0.3">
      <c r="A4628" t="s">
        <v>169</v>
      </c>
      <c r="B4628" t="s">
        <v>170</v>
      </c>
      <c r="C4628">
        <v>2007</v>
      </c>
      <c r="D4628">
        <v>155.86000061035099</v>
      </c>
      <c r="E4628">
        <v>29.649999618530199</v>
      </c>
      <c r="F4628">
        <v>91.309997558593693</v>
      </c>
      <c r="G4628">
        <f t="shared" si="72"/>
        <v>276.8199977874749</v>
      </c>
    </row>
    <row r="4629" spans="1:7" x14ac:dyDescent="0.3">
      <c r="A4629" t="s">
        <v>169</v>
      </c>
      <c r="B4629" t="s">
        <v>170</v>
      </c>
      <c r="C4629">
        <v>2008</v>
      </c>
      <c r="D4629">
        <v>121.75</v>
      </c>
      <c r="E4629">
        <v>26.790000915527301</v>
      </c>
      <c r="F4629">
        <v>74.540000915527301</v>
      </c>
      <c r="G4629">
        <f t="shared" si="72"/>
        <v>223.08000183105457</v>
      </c>
    </row>
    <row r="4630" spans="1:7" x14ac:dyDescent="0.3">
      <c r="A4630" t="s">
        <v>169</v>
      </c>
      <c r="B4630" t="s">
        <v>170</v>
      </c>
      <c r="C4630">
        <v>2009</v>
      </c>
      <c r="D4630">
        <v>94.349998474121094</v>
      </c>
      <c r="E4630">
        <v>16.2000007629394</v>
      </c>
      <c r="F4630">
        <v>48.880001068115199</v>
      </c>
      <c r="G4630">
        <f t="shared" si="72"/>
        <v>159.4300003051757</v>
      </c>
    </row>
    <row r="4631" spans="1:7" x14ac:dyDescent="0.3">
      <c r="A4631" t="s">
        <v>169</v>
      </c>
      <c r="B4631" t="s">
        <v>170</v>
      </c>
      <c r="C4631">
        <v>2010</v>
      </c>
      <c r="D4631">
        <v>81.419998168945298</v>
      </c>
      <c r="E4631">
        <v>16.7199993133544</v>
      </c>
      <c r="F4631">
        <v>65.25</v>
      </c>
      <c r="G4631">
        <f t="shared" si="72"/>
        <v>163.38999748229969</v>
      </c>
    </row>
    <row r="4632" spans="1:7" x14ac:dyDescent="0.3">
      <c r="A4632" t="s">
        <v>169</v>
      </c>
      <c r="B4632" t="s">
        <v>170</v>
      </c>
      <c r="C4632">
        <v>2011</v>
      </c>
      <c r="D4632">
        <v>118.83000183105401</v>
      </c>
      <c r="E4632">
        <v>13.789999961853001</v>
      </c>
      <c r="F4632">
        <v>64.720001220703097</v>
      </c>
      <c r="G4632">
        <f t="shared" si="72"/>
        <v>197.3400030136101</v>
      </c>
    </row>
    <row r="4633" spans="1:7" x14ac:dyDescent="0.3">
      <c r="A4633" t="s">
        <v>169</v>
      </c>
      <c r="B4633" t="s">
        <v>170</v>
      </c>
      <c r="C4633">
        <v>2012</v>
      </c>
      <c r="D4633">
        <v>116.77999877929599</v>
      </c>
      <c r="E4633">
        <v>22.530000686645501</v>
      </c>
      <c r="F4633">
        <v>73.540000915527301</v>
      </c>
      <c r="G4633">
        <f t="shared" si="72"/>
        <v>212.85000038146882</v>
      </c>
    </row>
    <row r="4634" spans="1:7" x14ac:dyDescent="0.3">
      <c r="A4634" t="s">
        <v>169</v>
      </c>
      <c r="B4634" t="s">
        <v>170</v>
      </c>
      <c r="C4634">
        <v>2013</v>
      </c>
      <c r="D4634">
        <v>123.31999969482401</v>
      </c>
      <c r="E4634">
        <v>20.25</v>
      </c>
      <c r="F4634">
        <v>78.889999389648395</v>
      </c>
      <c r="G4634">
        <f t="shared" si="72"/>
        <v>222.45999908447237</v>
      </c>
    </row>
    <row r="4635" spans="1:7" x14ac:dyDescent="0.3">
      <c r="A4635" t="s">
        <v>169</v>
      </c>
      <c r="B4635" t="s">
        <v>170</v>
      </c>
      <c r="C4635">
        <v>2014</v>
      </c>
      <c r="D4635">
        <v>116.669998168945</v>
      </c>
      <c r="E4635">
        <v>14.8400001525878</v>
      </c>
      <c r="F4635">
        <v>68.139999389648395</v>
      </c>
      <c r="G4635">
        <f t="shared" si="72"/>
        <v>199.64999771118119</v>
      </c>
    </row>
    <row r="4636" spans="1:7" x14ac:dyDescent="0.3">
      <c r="A4636" t="s">
        <v>169</v>
      </c>
      <c r="B4636" t="s">
        <v>170</v>
      </c>
      <c r="C4636">
        <v>2015</v>
      </c>
      <c r="D4636">
        <v>114.5</v>
      </c>
      <c r="E4636">
        <v>14.4700002670288</v>
      </c>
      <c r="F4636">
        <v>54.840000152587798</v>
      </c>
      <c r="G4636">
        <f t="shared" si="72"/>
        <v>183.81000041961661</v>
      </c>
    </row>
    <row r="4637" spans="1:7" x14ac:dyDescent="0.3">
      <c r="A4637" t="s">
        <v>169</v>
      </c>
      <c r="B4637" t="s">
        <v>170</v>
      </c>
      <c r="C4637">
        <v>2016</v>
      </c>
      <c r="D4637">
        <v>119.389999389648</v>
      </c>
      <c r="E4637">
        <v>14.800000190734799</v>
      </c>
      <c r="F4637">
        <v>77.040000915527301</v>
      </c>
      <c r="G4637">
        <f t="shared" si="72"/>
        <v>211.23000049591008</v>
      </c>
    </row>
    <row r="4638" spans="1:7" x14ac:dyDescent="0.3">
      <c r="A4638" t="s">
        <v>169</v>
      </c>
      <c r="B4638" t="s">
        <v>170</v>
      </c>
      <c r="C4638">
        <v>2017</v>
      </c>
      <c r="D4638">
        <v>100.370002746582</v>
      </c>
      <c r="E4638">
        <v>12.1000003814697</v>
      </c>
      <c r="F4638">
        <v>71.949996948242102</v>
      </c>
      <c r="G4638">
        <f t="shared" si="72"/>
        <v>184.4200000762938</v>
      </c>
    </row>
    <row r="4639" spans="1:7" x14ac:dyDescent="0.3">
      <c r="A4639" t="s">
        <v>169</v>
      </c>
      <c r="B4639" t="s">
        <v>170</v>
      </c>
      <c r="C4639">
        <v>2018</v>
      </c>
      <c r="D4639">
        <v>103.870002746582</v>
      </c>
      <c r="E4639">
        <v>12.619999885559</v>
      </c>
      <c r="F4639">
        <v>74.489997863769503</v>
      </c>
      <c r="G4639">
        <f t="shared" si="72"/>
        <v>190.9800004959105</v>
      </c>
    </row>
    <row r="4640" spans="1:7" x14ac:dyDescent="0.3">
      <c r="A4640" t="s">
        <v>169</v>
      </c>
      <c r="B4640" t="s">
        <v>170</v>
      </c>
      <c r="C4640">
        <v>2019</v>
      </c>
      <c r="D4640">
        <v>94.629997253417898</v>
      </c>
      <c r="E4640">
        <v>14.869999885559</v>
      </c>
      <c r="F4640">
        <v>73.370002746582003</v>
      </c>
      <c r="G4640">
        <f t="shared" si="72"/>
        <v>182.86999988555891</v>
      </c>
    </row>
    <row r="4641" spans="1:7" x14ac:dyDescent="0.3">
      <c r="A4641" t="s">
        <v>171</v>
      </c>
      <c r="B4641" t="s">
        <v>172</v>
      </c>
      <c r="C4641">
        <v>1961</v>
      </c>
      <c r="D4641">
        <v>22.280000686645501</v>
      </c>
      <c r="E4641">
        <v>25.4300003051757</v>
      </c>
      <c r="F4641">
        <v>8.1599998474121094</v>
      </c>
      <c r="G4641">
        <f t="shared" si="72"/>
        <v>55.870000839233313</v>
      </c>
    </row>
    <row r="4642" spans="1:7" x14ac:dyDescent="0.3">
      <c r="A4642" t="s">
        <v>171</v>
      </c>
      <c r="B4642" t="s">
        <v>172</v>
      </c>
      <c r="C4642">
        <v>1962</v>
      </c>
      <c r="D4642">
        <v>24.1800003051757</v>
      </c>
      <c r="E4642">
        <v>24.1800003051757</v>
      </c>
      <c r="F4642">
        <v>8.6300001144409109</v>
      </c>
      <c r="G4642">
        <f t="shared" si="72"/>
        <v>56.99000072479231</v>
      </c>
    </row>
    <row r="4643" spans="1:7" x14ac:dyDescent="0.3">
      <c r="A4643" t="s">
        <v>171</v>
      </c>
      <c r="B4643" t="s">
        <v>172</v>
      </c>
      <c r="C4643">
        <v>1963</v>
      </c>
      <c r="D4643">
        <v>24.329999923706001</v>
      </c>
      <c r="E4643">
        <v>23.7199993133544</v>
      </c>
      <c r="F4643">
        <v>8.4899997711181605</v>
      </c>
      <c r="G4643">
        <f t="shared" si="72"/>
        <v>56.539999008178569</v>
      </c>
    </row>
    <row r="4644" spans="1:7" x14ac:dyDescent="0.3">
      <c r="A4644" t="s">
        <v>171</v>
      </c>
      <c r="B4644" t="s">
        <v>172</v>
      </c>
      <c r="C4644">
        <v>1964</v>
      </c>
      <c r="D4644">
        <v>26.2600002288818</v>
      </c>
      <c r="E4644">
        <v>26.049999237060501</v>
      </c>
      <c r="F4644">
        <v>8.8599996566772408</v>
      </c>
      <c r="G4644">
        <f t="shared" si="72"/>
        <v>61.169999122619537</v>
      </c>
    </row>
    <row r="4645" spans="1:7" x14ac:dyDescent="0.3">
      <c r="A4645" t="s">
        <v>171</v>
      </c>
      <c r="B4645" t="s">
        <v>172</v>
      </c>
      <c r="C4645">
        <v>1965</v>
      </c>
      <c r="D4645">
        <v>30.1800003051757</v>
      </c>
      <c r="E4645">
        <v>29.579999923706001</v>
      </c>
      <c r="F4645">
        <v>10.949999809265099</v>
      </c>
      <c r="G4645">
        <f t="shared" si="72"/>
        <v>70.710000038146802</v>
      </c>
    </row>
    <row r="4646" spans="1:7" x14ac:dyDescent="0.3">
      <c r="A4646" t="s">
        <v>171</v>
      </c>
      <c r="B4646" t="s">
        <v>172</v>
      </c>
      <c r="C4646">
        <v>1966</v>
      </c>
      <c r="D4646">
        <v>31.149999618530199</v>
      </c>
      <c r="E4646">
        <v>30.329999923706001</v>
      </c>
      <c r="F4646">
        <v>11.3500003814697</v>
      </c>
      <c r="G4646">
        <f t="shared" si="72"/>
        <v>72.829999923705898</v>
      </c>
    </row>
    <row r="4647" spans="1:7" x14ac:dyDescent="0.3">
      <c r="A4647" t="s">
        <v>171</v>
      </c>
      <c r="B4647" t="s">
        <v>172</v>
      </c>
      <c r="C4647">
        <v>1967</v>
      </c>
      <c r="D4647">
        <v>31.530000686645501</v>
      </c>
      <c r="E4647">
        <v>30.530000686645501</v>
      </c>
      <c r="F4647">
        <v>11.7299995422363</v>
      </c>
      <c r="G4647">
        <f t="shared" si="72"/>
        <v>73.790000915527301</v>
      </c>
    </row>
    <row r="4648" spans="1:7" x14ac:dyDescent="0.3">
      <c r="A4648" t="s">
        <v>171</v>
      </c>
      <c r="B4648" t="s">
        <v>172</v>
      </c>
      <c r="C4648">
        <v>1968</v>
      </c>
      <c r="D4648">
        <v>33.799999237060497</v>
      </c>
      <c r="E4648">
        <v>30.75</v>
      </c>
      <c r="F4648">
        <v>11.7600002288818</v>
      </c>
      <c r="G4648">
        <f t="shared" si="72"/>
        <v>76.309999465942298</v>
      </c>
    </row>
    <row r="4649" spans="1:7" x14ac:dyDescent="0.3">
      <c r="A4649" t="s">
        <v>171</v>
      </c>
      <c r="B4649" t="s">
        <v>172</v>
      </c>
      <c r="C4649">
        <v>1969</v>
      </c>
      <c r="D4649">
        <v>36.689998626708899</v>
      </c>
      <c r="E4649">
        <v>32.409999847412102</v>
      </c>
      <c r="F4649">
        <v>12.9700002670288</v>
      </c>
      <c r="G4649">
        <f t="shared" si="72"/>
        <v>82.069998741149803</v>
      </c>
    </row>
    <row r="4650" spans="1:7" x14ac:dyDescent="0.3">
      <c r="A4650" t="s">
        <v>171</v>
      </c>
      <c r="B4650" t="s">
        <v>172</v>
      </c>
      <c r="C4650">
        <v>1970</v>
      </c>
      <c r="D4650">
        <v>39.819999694824197</v>
      </c>
      <c r="E4650">
        <v>34.720001220703097</v>
      </c>
      <c r="F4650">
        <v>15.0900001525878</v>
      </c>
      <c r="G4650">
        <f t="shared" si="72"/>
        <v>89.630001068115092</v>
      </c>
    </row>
    <row r="4651" spans="1:7" x14ac:dyDescent="0.3">
      <c r="A4651" t="s">
        <v>171</v>
      </c>
      <c r="B4651" t="s">
        <v>172</v>
      </c>
      <c r="C4651">
        <v>1971</v>
      </c>
      <c r="D4651">
        <v>50.360000610351499</v>
      </c>
      <c r="E4651">
        <v>46.299999237060497</v>
      </c>
      <c r="F4651">
        <v>20.1800003051757</v>
      </c>
      <c r="G4651">
        <f t="shared" si="72"/>
        <v>116.84000015258769</v>
      </c>
    </row>
    <row r="4652" spans="1:7" x14ac:dyDescent="0.3">
      <c r="A4652" t="s">
        <v>171</v>
      </c>
      <c r="B4652" t="s">
        <v>172</v>
      </c>
      <c r="C4652">
        <v>1972</v>
      </c>
      <c r="D4652">
        <v>56.220001220703097</v>
      </c>
      <c r="E4652">
        <v>47.400001525878899</v>
      </c>
      <c r="F4652">
        <v>21.639999389648398</v>
      </c>
      <c r="G4652">
        <f t="shared" si="72"/>
        <v>125.2600021362304</v>
      </c>
    </row>
    <row r="4653" spans="1:7" x14ac:dyDescent="0.3">
      <c r="A4653" t="s">
        <v>171</v>
      </c>
      <c r="B4653" t="s">
        <v>172</v>
      </c>
      <c r="C4653">
        <v>1973</v>
      </c>
      <c r="D4653">
        <v>54.950000762939403</v>
      </c>
      <c r="E4653">
        <v>38.599998474121001</v>
      </c>
      <c r="F4653">
        <v>21.860000610351499</v>
      </c>
      <c r="G4653">
        <f t="shared" si="72"/>
        <v>115.40999984741191</v>
      </c>
    </row>
    <row r="4654" spans="1:7" x14ac:dyDescent="0.3">
      <c r="A4654" t="s">
        <v>171</v>
      </c>
      <c r="B4654" t="s">
        <v>172</v>
      </c>
      <c r="C4654">
        <v>1974</v>
      </c>
      <c r="D4654">
        <v>54.700000762939403</v>
      </c>
      <c r="E4654">
        <v>29.9899997711181</v>
      </c>
      <c r="F4654">
        <v>18.829999923706001</v>
      </c>
      <c r="G4654">
        <f t="shared" si="72"/>
        <v>103.5200004577635</v>
      </c>
    </row>
    <row r="4655" spans="1:7" x14ac:dyDescent="0.3">
      <c r="A4655" t="s">
        <v>171</v>
      </c>
      <c r="B4655" t="s">
        <v>172</v>
      </c>
      <c r="C4655">
        <v>1975</v>
      </c>
      <c r="D4655">
        <v>58.830001831054602</v>
      </c>
      <c r="E4655">
        <v>39.770000457763601</v>
      </c>
      <c r="F4655">
        <v>22.389999389648398</v>
      </c>
      <c r="G4655">
        <f t="shared" si="72"/>
        <v>120.9900016784666</v>
      </c>
    </row>
    <row r="4656" spans="1:7" x14ac:dyDescent="0.3">
      <c r="A4656" t="s">
        <v>171</v>
      </c>
      <c r="B4656" t="s">
        <v>172</v>
      </c>
      <c r="C4656">
        <v>1976</v>
      </c>
      <c r="D4656">
        <v>56.639999389648402</v>
      </c>
      <c r="E4656">
        <v>39.099998474121001</v>
      </c>
      <c r="F4656">
        <v>20.389999389648398</v>
      </c>
      <c r="G4656">
        <f t="shared" si="72"/>
        <v>116.1299972534178</v>
      </c>
    </row>
    <row r="4657" spans="1:7" x14ac:dyDescent="0.3">
      <c r="A4657" t="s">
        <v>171</v>
      </c>
      <c r="B4657" t="s">
        <v>172</v>
      </c>
      <c r="C4657">
        <v>1977</v>
      </c>
      <c r="D4657">
        <v>66.260002136230398</v>
      </c>
      <c r="E4657">
        <v>52.759998321533203</v>
      </c>
      <c r="F4657">
        <v>26.4699993133544</v>
      </c>
      <c r="G4657">
        <f t="shared" si="72"/>
        <v>145.48999977111799</v>
      </c>
    </row>
    <row r="4658" spans="1:7" x14ac:dyDescent="0.3">
      <c r="A4658" t="s">
        <v>171</v>
      </c>
      <c r="B4658" t="s">
        <v>172</v>
      </c>
      <c r="C4658">
        <v>1978</v>
      </c>
      <c r="D4658">
        <v>83.940002441406193</v>
      </c>
      <c r="E4658">
        <v>65.360000610351506</v>
      </c>
      <c r="F4658">
        <v>30.909999847412099</v>
      </c>
      <c r="G4658">
        <f t="shared" si="72"/>
        <v>180.21000289916981</v>
      </c>
    </row>
    <row r="4659" spans="1:7" x14ac:dyDescent="0.3">
      <c r="A4659" t="s">
        <v>171</v>
      </c>
      <c r="B4659" t="s">
        <v>172</v>
      </c>
      <c r="C4659">
        <v>1979</v>
      </c>
      <c r="D4659">
        <v>88.930000305175696</v>
      </c>
      <c r="E4659">
        <v>66.769996643066406</v>
      </c>
      <c r="F4659">
        <v>33.490001678466797</v>
      </c>
      <c r="G4659">
        <f t="shared" si="72"/>
        <v>189.1899986267089</v>
      </c>
    </row>
    <row r="4660" spans="1:7" x14ac:dyDescent="0.3">
      <c r="A4660" t="s">
        <v>171</v>
      </c>
      <c r="B4660" t="s">
        <v>172</v>
      </c>
      <c r="C4660">
        <v>1980</v>
      </c>
      <c r="D4660">
        <v>80.900001525878906</v>
      </c>
      <c r="E4660">
        <v>60.150001525878899</v>
      </c>
      <c r="F4660">
        <v>28.75</v>
      </c>
      <c r="G4660">
        <f t="shared" si="72"/>
        <v>169.80000305175781</v>
      </c>
    </row>
    <row r="4661" spans="1:7" x14ac:dyDescent="0.3">
      <c r="A4661" t="s">
        <v>171</v>
      </c>
      <c r="B4661" t="s">
        <v>172</v>
      </c>
      <c r="C4661">
        <v>1981</v>
      </c>
      <c r="D4661">
        <v>79.519996643066406</v>
      </c>
      <c r="E4661">
        <v>56.810001373291001</v>
      </c>
      <c r="F4661">
        <v>29.209999084472599</v>
      </c>
      <c r="G4661">
        <f t="shared" si="72"/>
        <v>165.53999710083002</v>
      </c>
    </row>
    <row r="4662" spans="1:7" x14ac:dyDescent="0.3">
      <c r="A4662" t="s">
        <v>171</v>
      </c>
      <c r="B4662" t="s">
        <v>172</v>
      </c>
      <c r="C4662">
        <v>1982</v>
      </c>
      <c r="D4662">
        <v>77.959999084472599</v>
      </c>
      <c r="E4662">
        <v>52.880001068115199</v>
      </c>
      <c r="F4662">
        <v>30.540000915527301</v>
      </c>
      <c r="G4662">
        <f t="shared" si="72"/>
        <v>161.38000106811512</v>
      </c>
    </row>
    <row r="4663" spans="1:7" x14ac:dyDescent="0.3">
      <c r="A4663" t="s">
        <v>171</v>
      </c>
      <c r="B4663" t="s">
        <v>172</v>
      </c>
      <c r="C4663">
        <v>1983</v>
      </c>
      <c r="D4663">
        <v>81.199996948242102</v>
      </c>
      <c r="E4663">
        <v>55.610000610351499</v>
      </c>
      <c r="F4663">
        <v>31.4699993133544</v>
      </c>
      <c r="G4663">
        <f t="shared" si="72"/>
        <v>168.27999687194801</v>
      </c>
    </row>
    <row r="4664" spans="1:7" x14ac:dyDescent="0.3">
      <c r="A4664" t="s">
        <v>171</v>
      </c>
      <c r="B4664" t="s">
        <v>172</v>
      </c>
      <c r="C4664">
        <v>1984</v>
      </c>
      <c r="D4664">
        <v>83.900001525878906</v>
      </c>
      <c r="E4664">
        <v>56.740001678466797</v>
      </c>
      <c r="F4664">
        <v>30.280000686645501</v>
      </c>
      <c r="G4664">
        <f t="shared" si="72"/>
        <v>170.92000389099121</v>
      </c>
    </row>
    <row r="4665" spans="1:7" x14ac:dyDescent="0.3">
      <c r="A4665" t="s">
        <v>171</v>
      </c>
      <c r="B4665" t="s">
        <v>172</v>
      </c>
      <c r="C4665">
        <v>1985</v>
      </c>
      <c r="D4665">
        <v>87.050003051757798</v>
      </c>
      <c r="E4665">
        <v>57.139999389648402</v>
      </c>
      <c r="F4665">
        <v>33.259998321533203</v>
      </c>
      <c r="G4665">
        <f t="shared" si="72"/>
        <v>177.4500007629394</v>
      </c>
    </row>
    <row r="4666" spans="1:7" x14ac:dyDescent="0.3">
      <c r="A4666" t="s">
        <v>171</v>
      </c>
      <c r="B4666" t="s">
        <v>172</v>
      </c>
      <c r="C4666">
        <v>1986</v>
      </c>
      <c r="D4666">
        <v>83.540000915527301</v>
      </c>
      <c r="E4666">
        <v>55.159999847412102</v>
      </c>
      <c r="F4666">
        <v>38.709999084472599</v>
      </c>
      <c r="G4666">
        <f t="shared" si="72"/>
        <v>177.409999847412</v>
      </c>
    </row>
    <row r="4667" spans="1:7" x14ac:dyDescent="0.3">
      <c r="A4667" t="s">
        <v>171</v>
      </c>
      <c r="B4667" t="s">
        <v>172</v>
      </c>
      <c r="C4667">
        <v>1987</v>
      </c>
      <c r="D4667">
        <v>86.709999084472599</v>
      </c>
      <c r="E4667">
        <v>65.089996337890597</v>
      </c>
      <c r="F4667">
        <v>36.799999237060497</v>
      </c>
      <c r="G4667">
        <f t="shared" si="72"/>
        <v>188.59999465942369</v>
      </c>
    </row>
    <row r="4668" spans="1:7" x14ac:dyDescent="0.3">
      <c r="A4668" t="s">
        <v>171</v>
      </c>
      <c r="B4668" t="s">
        <v>172</v>
      </c>
      <c r="C4668">
        <v>1988</v>
      </c>
      <c r="D4668">
        <v>77.120002746582003</v>
      </c>
      <c r="E4668">
        <v>59.720001220703097</v>
      </c>
      <c r="F4668">
        <v>37.770000457763601</v>
      </c>
      <c r="G4668">
        <f t="shared" si="72"/>
        <v>174.61000442504871</v>
      </c>
    </row>
    <row r="4669" spans="1:7" x14ac:dyDescent="0.3">
      <c r="A4669" t="s">
        <v>171</v>
      </c>
      <c r="B4669" t="s">
        <v>172</v>
      </c>
      <c r="C4669">
        <v>1989</v>
      </c>
      <c r="D4669">
        <v>69.129997253417898</v>
      </c>
      <c r="E4669">
        <v>50.799999237060497</v>
      </c>
      <c r="F4669">
        <v>31.559999465942301</v>
      </c>
      <c r="G4669">
        <f t="shared" si="72"/>
        <v>151.4899959564207</v>
      </c>
    </row>
    <row r="4670" spans="1:7" x14ac:dyDescent="0.3">
      <c r="A4670" t="s">
        <v>171</v>
      </c>
      <c r="B4670" t="s">
        <v>172</v>
      </c>
      <c r="C4670">
        <v>1990</v>
      </c>
      <c r="D4670">
        <v>73.419998168945298</v>
      </c>
      <c r="E4670">
        <v>53.849998474121001</v>
      </c>
      <c r="F4670">
        <v>35.150001525878899</v>
      </c>
      <c r="G4670">
        <f t="shared" si="72"/>
        <v>162.4199981689452</v>
      </c>
    </row>
    <row r="4671" spans="1:7" x14ac:dyDescent="0.3">
      <c r="A4671" t="s">
        <v>171</v>
      </c>
      <c r="B4671" t="s">
        <v>172</v>
      </c>
      <c r="C4671">
        <v>1991</v>
      </c>
      <c r="D4671">
        <v>76.519996643066406</v>
      </c>
      <c r="E4671">
        <v>55.860000610351499</v>
      </c>
      <c r="F4671">
        <v>35.270000457763601</v>
      </c>
      <c r="G4671">
        <f t="shared" si="72"/>
        <v>167.64999771118153</v>
      </c>
    </row>
    <row r="4672" spans="1:7" x14ac:dyDescent="0.3">
      <c r="A4672" t="s">
        <v>171</v>
      </c>
      <c r="B4672" t="s">
        <v>172</v>
      </c>
      <c r="C4672">
        <v>1992</v>
      </c>
      <c r="D4672">
        <v>78.25</v>
      </c>
      <c r="E4672">
        <v>52.709999084472599</v>
      </c>
      <c r="F4672">
        <v>34.310001373291001</v>
      </c>
      <c r="G4672">
        <f t="shared" si="72"/>
        <v>165.27000045776362</v>
      </c>
    </row>
    <row r="4673" spans="1:7" x14ac:dyDescent="0.3">
      <c r="A4673" t="s">
        <v>171</v>
      </c>
      <c r="B4673" t="s">
        <v>172</v>
      </c>
      <c r="C4673">
        <v>1993</v>
      </c>
      <c r="D4673">
        <v>80.660003662109304</v>
      </c>
      <c r="E4673">
        <v>52.020000457763601</v>
      </c>
      <c r="F4673">
        <v>34.619998931884702</v>
      </c>
      <c r="G4673">
        <f t="shared" si="72"/>
        <v>167.30000305175761</v>
      </c>
    </row>
    <row r="4674" spans="1:7" x14ac:dyDescent="0.3">
      <c r="A4674" t="s">
        <v>171</v>
      </c>
      <c r="B4674" t="s">
        <v>172</v>
      </c>
      <c r="C4674">
        <v>1994</v>
      </c>
      <c r="D4674">
        <v>78.900001525878906</v>
      </c>
      <c r="E4674">
        <v>52.2299995422363</v>
      </c>
      <c r="F4674">
        <v>38.680000305175703</v>
      </c>
      <c r="G4674">
        <f t="shared" si="72"/>
        <v>169.8100013732909</v>
      </c>
    </row>
    <row r="4675" spans="1:7" x14ac:dyDescent="0.3">
      <c r="A4675" t="s">
        <v>171</v>
      </c>
      <c r="B4675" t="s">
        <v>172</v>
      </c>
      <c r="C4675">
        <v>1995</v>
      </c>
      <c r="D4675">
        <v>80.069999694824205</v>
      </c>
      <c r="E4675">
        <v>49.599998474121001</v>
      </c>
      <c r="F4675">
        <v>37.060001373291001</v>
      </c>
      <c r="G4675">
        <f t="shared" ref="G4675:G4738" si="73">SUM(D4675:F4675)</f>
        <v>166.72999954223621</v>
      </c>
    </row>
    <row r="4676" spans="1:7" x14ac:dyDescent="0.3">
      <c r="A4676" t="s">
        <v>171</v>
      </c>
      <c r="B4676" t="s">
        <v>172</v>
      </c>
      <c r="C4676">
        <v>1996</v>
      </c>
      <c r="D4676">
        <v>79.589996337890597</v>
      </c>
      <c r="E4676">
        <v>52.240001678466797</v>
      </c>
      <c r="F4676">
        <v>37.619998931884702</v>
      </c>
      <c r="G4676">
        <f t="shared" si="73"/>
        <v>169.4499969482421</v>
      </c>
    </row>
    <row r="4677" spans="1:7" x14ac:dyDescent="0.3">
      <c r="A4677" t="s">
        <v>171</v>
      </c>
      <c r="B4677" t="s">
        <v>172</v>
      </c>
      <c r="C4677">
        <v>1997</v>
      </c>
      <c r="D4677">
        <v>77.910003662109304</v>
      </c>
      <c r="E4677">
        <v>45.650001525878899</v>
      </c>
      <c r="F4677">
        <v>36.630001068115199</v>
      </c>
      <c r="G4677">
        <f t="shared" si="73"/>
        <v>160.1900062561034</v>
      </c>
    </row>
    <row r="4678" spans="1:7" x14ac:dyDescent="0.3">
      <c r="A4678" t="s">
        <v>171</v>
      </c>
      <c r="B4678" t="s">
        <v>172</v>
      </c>
      <c r="C4678">
        <v>1998</v>
      </c>
      <c r="D4678">
        <v>75.870002746582003</v>
      </c>
      <c r="E4678">
        <v>45.610000610351499</v>
      </c>
      <c r="F4678">
        <v>35.470001220703097</v>
      </c>
      <c r="G4678">
        <f t="shared" si="73"/>
        <v>156.95000457763661</v>
      </c>
    </row>
    <row r="4679" spans="1:7" x14ac:dyDescent="0.3">
      <c r="A4679" t="s">
        <v>171</v>
      </c>
      <c r="B4679" t="s">
        <v>172</v>
      </c>
      <c r="C4679">
        <v>1999</v>
      </c>
      <c r="D4679">
        <v>75.989997863769503</v>
      </c>
      <c r="E4679">
        <v>45</v>
      </c>
      <c r="F4679">
        <v>35.200000762939403</v>
      </c>
      <c r="G4679">
        <f t="shared" si="73"/>
        <v>156.1899986267089</v>
      </c>
    </row>
    <row r="4680" spans="1:7" x14ac:dyDescent="0.3">
      <c r="A4680" t="s">
        <v>171</v>
      </c>
      <c r="B4680" t="s">
        <v>172</v>
      </c>
      <c r="C4680">
        <v>2000</v>
      </c>
      <c r="D4680">
        <v>73.379997253417898</v>
      </c>
      <c r="E4680">
        <v>44.669998168945298</v>
      </c>
      <c r="F4680">
        <v>35.450000762939403</v>
      </c>
      <c r="G4680">
        <f t="shared" si="73"/>
        <v>153.49999618530259</v>
      </c>
    </row>
    <row r="4681" spans="1:7" x14ac:dyDescent="0.3">
      <c r="A4681" t="s">
        <v>171</v>
      </c>
      <c r="B4681" t="s">
        <v>172</v>
      </c>
      <c r="C4681">
        <v>2001</v>
      </c>
      <c r="D4681">
        <v>69.419998168945298</v>
      </c>
      <c r="E4681">
        <v>33.189998626708899</v>
      </c>
      <c r="F4681">
        <v>23.629999160766602</v>
      </c>
      <c r="G4681">
        <f t="shared" si="73"/>
        <v>126.2399959564208</v>
      </c>
    </row>
    <row r="4682" spans="1:7" x14ac:dyDescent="0.3">
      <c r="A4682" t="s">
        <v>171</v>
      </c>
      <c r="B4682" t="s">
        <v>172</v>
      </c>
      <c r="C4682">
        <v>2002</v>
      </c>
      <c r="D4682">
        <v>77.569999694824205</v>
      </c>
      <c r="E4682">
        <v>29.020000457763601</v>
      </c>
      <c r="F4682">
        <v>23.590000152587798</v>
      </c>
      <c r="G4682">
        <f t="shared" si="73"/>
        <v>130.18000030517561</v>
      </c>
    </row>
    <row r="4683" spans="1:7" x14ac:dyDescent="0.3">
      <c r="A4683" t="s">
        <v>171</v>
      </c>
      <c r="B4683" t="s">
        <v>172</v>
      </c>
      <c r="C4683">
        <v>2003</v>
      </c>
      <c r="D4683">
        <v>80.349998474121094</v>
      </c>
      <c r="E4683">
        <v>30</v>
      </c>
      <c r="F4683">
        <v>23.850000381469702</v>
      </c>
      <c r="G4683">
        <f t="shared" si="73"/>
        <v>134.19999885559079</v>
      </c>
    </row>
    <row r="4684" spans="1:7" x14ac:dyDescent="0.3">
      <c r="A4684" t="s">
        <v>171</v>
      </c>
      <c r="B4684" t="s">
        <v>172</v>
      </c>
      <c r="C4684">
        <v>2004</v>
      </c>
      <c r="D4684">
        <v>82.290000915527301</v>
      </c>
      <c r="E4684">
        <v>30.2000007629394</v>
      </c>
      <c r="F4684">
        <v>24.9899997711181</v>
      </c>
      <c r="G4684">
        <f t="shared" si="73"/>
        <v>137.48000144958479</v>
      </c>
    </row>
    <row r="4685" spans="1:7" x14ac:dyDescent="0.3">
      <c r="A4685" t="s">
        <v>171</v>
      </c>
      <c r="B4685" t="s">
        <v>172</v>
      </c>
      <c r="C4685">
        <v>2005</v>
      </c>
      <c r="D4685">
        <v>77.480003356933594</v>
      </c>
      <c r="E4685">
        <v>27.600000381469702</v>
      </c>
      <c r="F4685">
        <v>24.2199993133544</v>
      </c>
      <c r="G4685">
        <f t="shared" si="73"/>
        <v>129.3000030517577</v>
      </c>
    </row>
    <row r="4686" spans="1:7" x14ac:dyDescent="0.3">
      <c r="A4686" t="s">
        <v>171</v>
      </c>
      <c r="B4686" t="s">
        <v>172</v>
      </c>
      <c r="C4686">
        <v>2006</v>
      </c>
      <c r="D4686">
        <v>80.519996643066406</v>
      </c>
      <c r="E4686">
        <v>27.309999465942301</v>
      </c>
      <c r="F4686">
        <v>23.790000915527301</v>
      </c>
      <c r="G4686">
        <f t="shared" si="73"/>
        <v>131.61999702453602</v>
      </c>
    </row>
    <row r="4687" spans="1:7" x14ac:dyDescent="0.3">
      <c r="A4687" t="s">
        <v>171</v>
      </c>
      <c r="B4687" t="s">
        <v>172</v>
      </c>
      <c r="C4687">
        <v>2007</v>
      </c>
      <c r="D4687">
        <v>83.739997863769503</v>
      </c>
      <c r="E4687">
        <v>28.899999618530199</v>
      </c>
      <c r="F4687">
        <v>27.959999084472599</v>
      </c>
      <c r="G4687">
        <f t="shared" si="73"/>
        <v>140.59999656677229</v>
      </c>
    </row>
    <row r="4688" spans="1:7" x14ac:dyDescent="0.3">
      <c r="A4688" t="s">
        <v>171</v>
      </c>
      <c r="B4688" t="s">
        <v>172</v>
      </c>
      <c r="C4688">
        <v>2008</v>
      </c>
      <c r="D4688">
        <v>66.75</v>
      </c>
      <c r="E4688">
        <v>19.840000152587798</v>
      </c>
      <c r="F4688">
        <v>20.549999237060501</v>
      </c>
      <c r="G4688">
        <f t="shared" si="73"/>
        <v>107.13999938964831</v>
      </c>
    </row>
    <row r="4689" spans="1:7" x14ac:dyDescent="0.3">
      <c r="A4689" t="s">
        <v>171</v>
      </c>
      <c r="B4689" t="s">
        <v>172</v>
      </c>
      <c r="C4689">
        <v>2009</v>
      </c>
      <c r="D4689">
        <v>53.819999694824197</v>
      </c>
      <c r="E4689">
        <v>17.940000534057599</v>
      </c>
      <c r="F4689">
        <v>15.9600000381469</v>
      </c>
      <c r="G4689">
        <f t="shared" si="73"/>
        <v>87.720000267028695</v>
      </c>
    </row>
    <row r="4690" spans="1:7" x14ac:dyDescent="0.3">
      <c r="A4690" t="s">
        <v>171</v>
      </c>
      <c r="B4690" t="s">
        <v>172</v>
      </c>
      <c r="C4690">
        <v>2010</v>
      </c>
      <c r="D4690">
        <v>51.779998779296797</v>
      </c>
      <c r="E4690">
        <v>18.7199993133544</v>
      </c>
      <c r="F4690">
        <v>19.2600002288818</v>
      </c>
      <c r="G4690">
        <f t="shared" si="73"/>
        <v>89.759998321533004</v>
      </c>
    </row>
    <row r="4691" spans="1:7" x14ac:dyDescent="0.3">
      <c r="A4691" t="s">
        <v>171</v>
      </c>
      <c r="B4691" t="s">
        <v>172</v>
      </c>
      <c r="C4691">
        <v>2011</v>
      </c>
      <c r="D4691">
        <v>55.900001525878899</v>
      </c>
      <c r="E4691">
        <v>21.579999923706001</v>
      </c>
      <c r="F4691">
        <v>20.2000007629394</v>
      </c>
      <c r="G4691">
        <f t="shared" si="73"/>
        <v>97.6800022125243</v>
      </c>
    </row>
    <row r="4692" spans="1:7" x14ac:dyDescent="0.3">
      <c r="A4692" t="s">
        <v>171</v>
      </c>
      <c r="B4692" t="s">
        <v>172</v>
      </c>
      <c r="C4692">
        <v>2012</v>
      </c>
      <c r="D4692">
        <v>61.819999694824197</v>
      </c>
      <c r="E4692">
        <v>17.4699993133544</v>
      </c>
      <c r="F4692">
        <v>11.920000076293899</v>
      </c>
      <c r="G4692">
        <f t="shared" si="73"/>
        <v>91.2099990844725</v>
      </c>
    </row>
    <row r="4693" spans="1:7" x14ac:dyDescent="0.3">
      <c r="A4693" t="s">
        <v>171</v>
      </c>
      <c r="B4693" t="s">
        <v>172</v>
      </c>
      <c r="C4693">
        <v>2013</v>
      </c>
      <c r="D4693">
        <v>66.089996337890597</v>
      </c>
      <c r="E4693">
        <v>18.850000381469702</v>
      </c>
      <c r="F4693">
        <v>12.199999809265099</v>
      </c>
      <c r="G4693">
        <f t="shared" si="73"/>
        <v>97.139996528625389</v>
      </c>
    </row>
    <row r="4694" spans="1:7" x14ac:dyDescent="0.3">
      <c r="A4694" t="s">
        <v>171</v>
      </c>
      <c r="B4694" t="s">
        <v>172</v>
      </c>
      <c r="C4694">
        <v>2014</v>
      </c>
      <c r="D4694">
        <v>62.930000305175703</v>
      </c>
      <c r="E4694">
        <v>18.5</v>
      </c>
      <c r="F4694">
        <v>11.9300003051757</v>
      </c>
      <c r="G4694">
        <f t="shared" si="73"/>
        <v>93.360000610351392</v>
      </c>
    </row>
    <row r="4695" spans="1:7" x14ac:dyDescent="0.3">
      <c r="A4695" t="s">
        <v>171</v>
      </c>
      <c r="B4695" t="s">
        <v>172</v>
      </c>
      <c r="C4695">
        <v>2015</v>
      </c>
      <c r="D4695">
        <v>66.889999389648395</v>
      </c>
      <c r="E4695">
        <v>18.709999084472599</v>
      </c>
      <c r="F4695">
        <v>12.25</v>
      </c>
      <c r="G4695">
        <f t="shared" si="73"/>
        <v>97.849998474120994</v>
      </c>
    </row>
    <row r="4696" spans="1:7" x14ac:dyDescent="0.3">
      <c r="A4696" t="s">
        <v>171</v>
      </c>
      <c r="B4696" t="s">
        <v>172</v>
      </c>
      <c r="C4696">
        <v>2016</v>
      </c>
      <c r="D4696">
        <v>65.879997253417898</v>
      </c>
      <c r="E4696">
        <v>17.7399997711181</v>
      </c>
      <c r="F4696">
        <v>12.640000343322701</v>
      </c>
      <c r="G4696">
        <f t="shared" si="73"/>
        <v>96.259997367858688</v>
      </c>
    </row>
    <row r="4697" spans="1:7" x14ac:dyDescent="0.3">
      <c r="A4697" t="s">
        <v>171</v>
      </c>
      <c r="B4697" t="s">
        <v>172</v>
      </c>
      <c r="C4697">
        <v>2017</v>
      </c>
      <c r="D4697">
        <v>65.010002136230398</v>
      </c>
      <c r="E4697">
        <v>17.879999160766602</v>
      </c>
      <c r="F4697">
        <v>12.4300003051757</v>
      </c>
      <c r="G4697">
        <f t="shared" si="73"/>
        <v>95.320001602172695</v>
      </c>
    </row>
    <row r="4698" spans="1:7" x14ac:dyDescent="0.3">
      <c r="A4698" t="s">
        <v>171</v>
      </c>
      <c r="B4698" t="s">
        <v>172</v>
      </c>
      <c r="C4698">
        <v>2018</v>
      </c>
      <c r="D4698">
        <v>64.930000305175696</v>
      </c>
      <c r="E4698">
        <v>17.879999160766602</v>
      </c>
      <c r="F4698">
        <v>12.4799995422363</v>
      </c>
      <c r="G4698">
        <f t="shared" si="73"/>
        <v>95.289999008178597</v>
      </c>
    </row>
    <row r="4699" spans="1:7" x14ac:dyDescent="0.3">
      <c r="A4699" t="s">
        <v>171</v>
      </c>
      <c r="B4699" t="s">
        <v>172</v>
      </c>
      <c r="C4699">
        <v>2019</v>
      </c>
      <c r="D4699">
        <v>64.160003662109304</v>
      </c>
      <c r="E4699">
        <v>18.860000610351499</v>
      </c>
      <c r="F4699">
        <v>11.8500003814697</v>
      </c>
      <c r="G4699">
        <f t="shared" si="73"/>
        <v>94.870004653930494</v>
      </c>
    </row>
    <row r="4700" spans="1:7" x14ac:dyDescent="0.3">
      <c r="A4700" t="s">
        <v>173</v>
      </c>
      <c r="B4700" t="s">
        <v>174</v>
      </c>
      <c r="C4700">
        <v>1961</v>
      </c>
      <c r="D4700">
        <v>23.819999694824201</v>
      </c>
      <c r="E4700">
        <v>5.13000011444091</v>
      </c>
      <c r="F4700">
        <v>19.9899997711181</v>
      </c>
      <c r="G4700">
        <f t="shared" si="73"/>
        <v>48.939999580383216</v>
      </c>
    </row>
    <row r="4701" spans="1:7" x14ac:dyDescent="0.3">
      <c r="A4701" t="s">
        <v>173</v>
      </c>
      <c r="B4701" t="s">
        <v>174</v>
      </c>
      <c r="C4701">
        <v>1962</v>
      </c>
      <c r="D4701">
        <v>22.209999084472599</v>
      </c>
      <c r="E4701">
        <v>6.13000011444091</v>
      </c>
      <c r="F4701">
        <v>15.619999885559</v>
      </c>
      <c r="G4701">
        <f t="shared" si="73"/>
        <v>43.959999084472514</v>
      </c>
    </row>
    <row r="4702" spans="1:7" x14ac:dyDescent="0.3">
      <c r="A4702" t="s">
        <v>173</v>
      </c>
      <c r="B4702" t="s">
        <v>174</v>
      </c>
      <c r="C4702">
        <v>1963</v>
      </c>
      <c r="D4702">
        <v>26.420000076293899</v>
      </c>
      <c r="E4702">
        <v>6.1999998092651296</v>
      </c>
      <c r="F4702">
        <v>20.690000534057599</v>
      </c>
      <c r="G4702">
        <f t="shared" si="73"/>
        <v>53.310000419616628</v>
      </c>
    </row>
    <row r="4703" spans="1:7" x14ac:dyDescent="0.3">
      <c r="A4703" t="s">
        <v>173</v>
      </c>
      <c r="B4703" t="s">
        <v>174</v>
      </c>
      <c r="C4703">
        <v>1964</v>
      </c>
      <c r="D4703">
        <v>37.290000915527301</v>
      </c>
      <c r="E4703">
        <v>10</v>
      </c>
      <c r="F4703">
        <v>31.590000152587798</v>
      </c>
      <c r="G4703">
        <f t="shared" si="73"/>
        <v>78.880001068115092</v>
      </c>
    </row>
    <row r="4704" spans="1:7" x14ac:dyDescent="0.3">
      <c r="A4704" t="s">
        <v>173</v>
      </c>
      <c r="B4704" t="s">
        <v>174</v>
      </c>
      <c r="C4704">
        <v>1965</v>
      </c>
      <c r="D4704">
        <v>28.879999160766602</v>
      </c>
      <c r="E4704">
        <v>8.1300001144409109</v>
      </c>
      <c r="F4704">
        <v>24.709999084472599</v>
      </c>
      <c r="G4704">
        <f t="shared" si="73"/>
        <v>61.719998359680112</v>
      </c>
    </row>
    <row r="4705" spans="1:7" x14ac:dyDescent="0.3">
      <c r="A4705" t="s">
        <v>173</v>
      </c>
      <c r="B4705" t="s">
        <v>174</v>
      </c>
      <c r="C4705">
        <v>1966</v>
      </c>
      <c r="D4705">
        <v>19.629999160766602</v>
      </c>
      <c r="E4705">
        <v>9.3000001907348597</v>
      </c>
      <c r="F4705">
        <v>32.020000457763601</v>
      </c>
      <c r="G4705">
        <f t="shared" si="73"/>
        <v>60.949999809265066</v>
      </c>
    </row>
    <row r="4706" spans="1:7" x14ac:dyDescent="0.3">
      <c r="A4706" t="s">
        <v>173</v>
      </c>
      <c r="B4706" t="s">
        <v>174</v>
      </c>
      <c r="C4706">
        <v>1967</v>
      </c>
      <c r="D4706">
        <v>40.849998474121001</v>
      </c>
      <c r="E4706">
        <v>17.299999237060501</v>
      </c>
      <c r="F4706">
        <v>38.819999694824197</v>
      </c>
      <c r="G4706">
        <f t="shared" si="73"/>
        <v>96.969997406005689</v>
      </c>
    </row>
    <row r="4707" spans="1:7" x14ac:dyDescent="0.3">
      <c r="A4707" t="s">
        <v>173</v>
      </c>
      <c r="B4707" t="s">
        <v>174</v>
      </c>
      <c r="C4707">
        <v>1968</v>
      </c>
      <c r="D4707">
        <v>38.459999084472599</v>
      </c>
      <c r="E4707">
        <v>12.310000419616699</v>
      </c>
      <c r="F4707">
        <v>38.459999084472599</v>
      </c>
      <c r="G4707">
        <f t="shared" si="73"/>
        <v>89.229998588561898</v>
      </c>
    </row>
    <row r="4708" spans="1:7" x14ac:dyDescent="0.3">
      <c r="A4708" t="s">
        <v>173</v>
      </c>
      <c r="B4708" t="s">
        <v>174</v>
      </c>
      <c r="C4708">
        <v>1969</v>
      </c>
      <c r="D4708">
        <v>38.459999084472599</v>
      </c>
      <c r="E4708">
        <v>10.770000457763601</v>
      </c>
      <c r="F4708">
        <v>38.459999084472599</v>
      </c>
      <c r="G4708">
        <f t="shared" si="73"/>
        <v>87.6899986267088</v>
      </c>
    </row>
    <row r="4709" spans="1:7" x14ac:dyDescent="0.3">
      <c r="A4709" t="s">
        <v>173</v>
      </c>
      <c r="B4709" t="s">
        <v>174</v>
      </c>
      <c r="C4709">
        <v>1970</v>
      </c>
      <c r="D4709">
        <v>36.759998321533203</v>
      </c>
      <c r="E4709">
        <v>12.069999694824199</v>
      </c>
      <c r="F4709">
        <v>38.5</v>
      </c>
      <c r="G4709">
        <f t="shared" si="73"/>
        <v>87.329998016357393</v>
      </c>
    </row>
    <row r="4710" spans="1:7" x14ac:dyDescent="0.3">
      <c r="A4710" t="s">
        <v>173</v>
      </c>
      <c r="B4710" t="s">
        <v>174</v>
      </c>
      <c r="C4710">
        <v>1971</v>
      </c>
      <c r="D4710">
        <v>38.590000152587798</v>
      </c>
      <c r="E4710">
        <v>13.920000076293899</v>
      </c>
      <c r="F4710">
        <v>32.799999237060497</v>
      </c>
      <c r="G4710">
        <f t="shared" si="73"/>
        <v>85.309999465942184</v>
      </c>
    </row>
    <row r="4711" spans="1:7" x14ac:dyDescent="0.3">
      <c r="A4711" t="s">
        <v>173</v>
      </c>
      <c r="B4711" t="s">
        <v>174</v>
      </c>
      <c r="C4711">
        <v>1972</v>
      </c>
      <c r="D4711">
        <v>52.799999237060497</v>
      </c>
      <c r="E4711">
        <v>14</v>
      </c>
      <c r="F4711">
        <v>24</v>
      </c>
      <c r="G4711">
        <f t="shared" si="73"/>
        <v>90.79999923706049</v>
      </c>
    </row>
    <row r="4712" spans="1:7" x14ac:dyDescent="0.3">
      <c r="A4712" t="s">
        <v>173</v>
      </c>
      <c r="B4712" t="s">
        <v>174</v>
      </c>
      <c r="C4712">
        <v>1973</v>
      </c>
      <c r="D4712">
        <v>32</v>
      </c>
      <c r="E4712">
        <v>14.399999618530201</v>
      </c>
      <c r="F4712">
        <v>28</v>
      </c>
      <c r="G4712">
        <f t="shared" si="73"/>
        <v>74.399999618530202</v>
      </c>
    </row>
    <row r="4713" spans="1:7" x14ac:dyDescent="0.3">
      <c r="A4713" t="s">
        <v>173</v>
      </c>
      <c r="B4713" t="s">
        <v>174</v>
      </c>
      <c r="C4713">
        <v>1974</v>
      </c>
      <c r="D4713">
        <v>37.200000762939403</v>
      </c>
      <c r="E4713">
        <v>27.600000381469702</v>
      </c>
      <c r="F4713">
        <v>37.599998474121001</v>
      </c>
      <c r="G4713">
        <f t="shared" si="73"/>
        <v>102.3999996185301</v>
      </c>
    </row>
    <row r="4714" spans="1:7" x14ac:dyDescent="0.3">
      <c r="A4714" t="s">
        <v>173</v>
      </c>
      <c r="B4714" t="s">
        <v>174</v>
      </c>
      <c r="C4714">
        <v>1975</v>
      </c>
      <c r="D4714">
        <v>24</v>
      </c>
      <c r="E4714">
        <v>18</v>
      </c>
      <c r="F4714">
        <v>31.2000007629394</v>
      </c>
      <c r="G4714">
        <f t="shared" si="73"/>
        <v>73.200000762939396</v>
      </c>
    </row>
    <row r="4715" spans="1:7" x14ac:dyDescent="0.3">
      <c r="A4715" t="s">
        <v>173</v>
      </c>
      <c r="B4715" t="s">
        <v>174</v>
      </c>
      <c r="C4715">
        <v>1976</v>
      </c>
      <c r="D4715">
        <v>29.2000007629394</v>
      </c>
      <c r="E4715">
        <v>5.1999998092651296</v>
      </c>
      <c r="F4715">
        <v>22.799999237060501</v>
      </c>
      <c r="G4715">
        <f t="shared" si="73"/>
        <v>57.199999809265037</v>
      </c>
    </row>
    <row r="4716" spans="1:7" x14ac:dyDescent="0.3">
      <c r="A4716" t="s">
        <v>173</v>
      </c>
      <c r="B4716" t="s">
        <v>174</v>
      </c>
      <c r="C4716">
        <v>1977</v>
      </c>
      <c r="D4716">
        <v>18</v>
      </c>
      <c r="E4716">
        <v>17.2000007629394</v>
      </c>
      <c r="F4716">
        <v>24</v>
      </c>
      <c r="G4716">
        <f t="shared" si="73"/>
        <v>59.200000762939396</v>
      </c>
    </row>
    <row r="4717" spans="1:7" x14ac:dyDescent="0.3">
      <c r="A4717" t="s">
        <v>173</v>
      </c>
      <c r="B4717" t="s">
        <v>174</v>
      </c>
      <c r="C4717">
        <v>1978</v>
      </c>
      <c r="D4717">
        <v>25.780000686645501</v>
      </c>
      <c r="E4717">
        <v>8.4700002670287997</v>
      </c>
      <c r="F4717">
        <v>29.600000381469702</v>
      </c>
      <c r="G4717">
        <f t="shared" si="73"/>
        <v>63.850001335144</v>
      </c>
    </row>
    <row r="4718" spans="1:7" x14ac:dyDescent="0.3">
      <c r="A4718" t="s">
        <v>173</v>
      </c>
      <c r="B4718" t="s">
        <v>174</v>
      </c>
      <c r="C4718">
        <v>1979</v>
      </c>
      <c r="D4718">
        <v>26.629999160766602</v>
      </c>
      <c r="E4718">
        <v>8.0100002288818306</v>
      </c>
      <c r="F4718">
        <v>20.9500007629394</v>
      </c>
      <c r="G4718">
        <f t="shared" si="73"/>
        <v>55.590000152587834</v>
      </c>
    </row>
    <row r="4719" spans="1:7" x14ac:dyDescent="0.3">
      <c r="A4719" t="s">
        <v>173</v>
      </c>
      <c r="B4719" t="s">
        <v>174</v>
      </c>
      <c r="C4719">
        <v>1980</v>
      </c>
      <c r="D4719">
        <v>36.939998626708899</v>
      </c>
      <c r="E4719">
        <v>12.5</v>
      </c>
      <c r="F4719">
        <v>23.5100002288818</v>
      </c>
      <c r="G4719">
        <f t="shared" si="73"/>
        <v>72.949998855590707</v>
      </c>
    </row>
    <row r="4720" spans="1:7" x14ac:dyDescent="0.3">
      <c r="A4720" t="s">
        <v>173</v>
      </c>
      <c r="B4720" t="s">
        <v>174</v>
      </c>
      <c r="C4720">
        <v>1981</v>
      </c>
      <c r="D4720">
        <v>42.560001373291001</v>
      </c>
      <c r="E4720">
        <v>12.1300001144409</v>
      </c>
      <c r="F4720">
        <v>24.540000915527301</v>
      </c>
      <c r="G4720">
        <f t="shared" si="73"/>
        <v>79.230002403259206</v>
      </c>
    </row>
    <row r="4721" spans="1:7" x14ac:dyDescent="0.3">
      <c r="A4721" t="s">
        <v>173</v>
      </c>
      <c r="B4721" t="s">
        <v>174</v>
      </c>
      <c r="C4721">
        <v>1982</v>
      </c>
      <c r="D4721">
        <v>14.810000419616699</v>
      </c>
      <c r="E4721">
        <v>13.4600000381469</v>
      </c>
      <c r="F4721">
        <v>23.9699993133544</v>
      </c>
      <c r="G4721">
        <f t="shared" si="73"/>
        <v>52.239999771118001</v>
      </c>
    </row>
    <row r="4722" spans="1:7" x14ac:dyDescent="0.3">
      <c r="A4722" t="s">
        <v>173</v>
      </c>
      <c r="B4722" t="s">
        <v>174</v>
      </c>
      <c r="C4722">
        <v>1983</v>
      </c>
      <c r="D4722">
        <v>30.25</v>
      </c>
      <c r="E4722">
        <v>9.3100004196166992</v>
      </c>
      <c r="F4722">
        <v>18.319999694824201</v>
      </c>
      <c r="G4722">
        <f t="shared" si="73"/>
        <v>57.880000114440904</v>
      </c>
    </row>
    <row r="4723" spans="1:7" x14ac:dyDescent="0.3">
      <c r="A4723" t="s">
        <v>173</v>
      </c>
      <c r="B4723" t="s">
        <v>174</v>
      </c>
      <c r="C4723">
        <v>1984</v>
      </c>
      <c r="D4723">
        <v>40</v>
      </c>
      <c r="E4723">
        <v>24.090000152587798</v>
      </c>
      <c r="F4723">
        <v>40.909999847412102</v>
      </c>
      <c r="G4723">
        <f t="shared" si="73"/>
        <v>104.99999999999991</v>
      </c>
    </row>
    <row r="4724" spans="1:7" x14ac:dyDescent="0.3">
      <c r="A4724" t="s">
        <v>173</v>
      </c>
      <c r="B4724" t="s">
        <v>174</v>
      </c>
      <c r="C4724">
        <v>1985</v>
      </c>
      <c r="D4724">
        <v>26.819999694824201</v>
      </c>
      <c r="E4724">
        <v>9.0900001525878906</v>
      </c>
      <c r="F4724">
        <v>17.7299995422363</v>
      </c>
      <c r="G4724">
        <f t="shared" si="73"/>
        <v>53.639999389648395</v>
      </c>
    </row>
    <row r="4725" spans="1:7" x14ac:dyDescent="0.3">
      <c r="A4725" t="s">
        <v>173</v>
      </c>
      <c r="B4725" t="s">
        <v>174</v>
      </c>
      <c r="C4725">
        <v>1986</v>
      </c>
      <c r="D4725">
        <v>30</v>
      </c>
      <c r="E4725">
        <v>9.0900001525878906</v>
      </c>
      <c r="F4725">
        <v>39.549999237060497</v>
      </c>
      <c r="G4725">
        <f t="shared" si="73"/>
        <v>78.639999389648381</v>
      </c>
    </row>
    <row r="4726" spans="1:7" x14ac:dyDescent="0.3">
      <c r="A4726" t="s">
        <v>173</v>
      </c>
      <c r="B4726" t="s">
        <v>174</v>
      </c>
      <c r="C4726">
        <v>1987</v>
      </c>
      <c r="D4726">
        <v>54.549999237060497</v>
      </c>
      <c r="E4726">
        <v>21.819999694824201</v>
      </c>
      <c r="F4726">
        <v>35.450000762939403</v>
      </c>
      <c r="G4726">
        <f t="shared" si="73"/>
        <v>111.81999969482411</v>
      </c>
    </row>
    <row r="4727" spans="1:7" x14ac:dyDescent="0.3">
      <c r="A4727" t="s">
        <v>173</v>
      </c>
      <c r="B4727" t="s">
        <v>174</v>
      </c>
      <c r="C4727">
        <v>1988</v>
      </c>
      <c r="D4727">
        <v>72.730003356933594</v>
      </c>
      <c r="E4727">
        <v>22.129999160766602</v>
      </c>
      <c r="F4727">
        <v>38.180000305175703</v>
      </c>
      <c r="G4727">
        <f t="shared" si="73"/>
        <v>133.04000282287589</v>
      </c>
    </row>
    <row r="4728" spans="1:7" x14ac:dyDescent="0.3">
      <c r="A4728" t="s">
        <v>173</v>
      </c>
      <c r="B4728" t="s">
        <v>174</v>
      </c>
      <c r="C4728">
        <v>1989</v>
      </c>
      <c r="D4728">
        <v>72.730003356933594</v>
      </c>
      <c r="E4728">
        <v>18.639999389648398</v>
      </c>
      <c r="F4728">
        <v>50</v>
      </c>
      <c r="G4728">
        <f t="shared" si="73"/>
        <v>141.37000274658197</v>
      </c>
    </row>
    <row r="4729" spans="1:7" x14ac:dyDescent="0.3">
      <c r="A4729" t="s">
        <v>173</v>
      </c>
      <c r="B4729" t="s">
        <v>174</v>
      </c>
      <c r="C4729">
        <v>1990</v>
      </c>
      <c r="D4729">
        <v>33.790000915527301</v>
      </c>
      <c r="E4729">
        <v>16.440000534057599</v>
      </c>
      <c r="F4729">
        <v>36.990001678466797</v>
      </c>
      <c r="G4729">
        <f t="shared" si="73"/>
        <v>87.220003128051701</v>
      </c>
    </row>
    <row r="4730" spans="1:7" x14ac:dyDescent="0.3">
      <c r="A4730" t="s">
        <v>173</v>
      </c>
      <c r="B4730" t="s">
        <v>174</v>
      </c>
      <c r="C4730">
        <v>1991</v>
      </c>
      <c r="D4730">
        <v>40.709999084472599</v>
      </c>
      <c r="E4730">
        <v>16.809999465942301</v>
      </c>
      <c r="F4730">
        <v>56.189998626708899</v>
      </c>
      <c r="G4730">
        <f t="shared" si="73"/>
        <v>113.7099971771238</v>
      </c>
    </row>
    <row r="4731" spans="1:7" x14ac:dyDescent="0.3">
      <c r="A4731" t="s">
        <v>173</v>
      </c>
      <c r="B4731" t="s">
        <v>174</v>
      </c>
      <c r="C4731">
        <v>1992</v>
      </c>
      <c r="D4731">
        <v>17.799999237060501</v>
      </c>
      <c r="E4731">
        <v>17.370000839233398</v>
      </c>
      <c r="F4731">
        <v>55.080001831054602</v>
      </c>
      <c r="G4731">
        <f t="shared" si="73"/>
        <v>90.250001907348505</v>
      </c>
    </row>
    <row r="4732" spans="1:7" x14ac:dyDescent="0.3">
      <c r="A4732" t="s">
        <v>173</v>
      </c>
      <c r="B4732" t="s">
        <v>174</v>
      </c>
      <c r="C4732">
        <v>1993</v>
      </c>
      <c r="D4732">
        <v>21.899999618530199</v>
      </c>
      <c r="E4732">
        <v>19.709999084472599</v>
      </c>
      <c r="F4732">
        <v>43.799999237060497</v>
      </c>
      <c r="G4732">
        <f t="shared" si="73"/>
        <v>85.409997940063306</v>
      </c>
    </row>
    <row r="4733" spans="1:7" x14ac:dyDescent="0.3">
      <c r="A4733" t="s">
        <v>173</v>
      </c>
      <c r="B4733" t="s">
        <v>174</v>
      </c>
      <c r="C4733">
        <v>1994</v>
      </c>
      <c r="D4733">
        <v>30.2600002288818</v>
      </c>
      <c r="E4733">
        <v>19.9300003051757</v>
      </c>
      <c r="F4733">
        <v>35.419998168945298</v>
      </c>
      <c r="G4733">
        <f t="shared" si="73"/>
        <v>85.609998703002802</v>
      </c>
    </row>
    <row r="4734" spans="1:7" x14ac:dyDescent="0.3">
      <c r="A4734" t="s">
        <v>173</v>
      </c>
      <c r="B4734" t="s">
        <v>174</v>
      </c>
      <c r="C4734">
        <v>1995</v>
      </c>
      <c r="D4734">
        <v>30.2199993133544</v>
      </c>
      <c r="E4734">
        <v>18.659999847412099</v>
      </c>
      <c r="F4734">
        <v>50.069999694824197</v>
      </c>
      <c r="G4734">
        <f t="shared" si="73"/>
        <v>98.949998855590707</v>
      </c>
    </row>
    <row r="4735" spans="1:7" x14ac:dyDescent="0.3">
      <c r="A4735" t="s">
        <v>173</v>
      </c>
      <c r="B4735" t="s">
        <v>174</v>
      </c>
      <c r="C4735">
        <v>1996</v>
      </c>
      <c r="D4735">
        <v>30.569999694824201</v>
      </c>
      <c r="E4735">
        <v>20</v>
      </c>
      <c r="F4735">
        <v>39.25</v>
      </c>
      <c r="G4735">
        <f t="shared" si="73"/>
        <v>89.819999694824205</v>
      </c>
    </row>
    <row r="4736" spans="1:7" x14ac:dyDescent="0.3">
      <c r="A4736" t="s">
        <v>173</v>
      </c>
      <c r="B4736" t="s">
        <v>174</v>
      </c>
      <c r="C4736">
        <v>1997</v>
      </c>
      <c r="D4736">
        <v>34.689998626708899</v>
      </c>
      <c r="E4736">
        <v>22.889999389648398</v>
      </c>
      <c r="F4736">
        <v>32.400001525878899</v>
      </c>
      <c r="G4736">
        <f t="shared" si="73"/>
        <v>89.979999542236186</v>
      </c>
    </row>
    <row r="4737" spans="1:7" x14ac:dyDescent="0.3">
      <c r="A4737" t="s">
        <v>173</v>
      </c>
      <c r="B4737" t="s">
        <v>174</v>
      </c>
      <c r="C4737">
        <v>1998</v>
      </c>
      <c r="D4737">
        <v>34.930000305175703</v>
      </c>
      <c r="E4737">
        <v>20.540000915527301</v>
      </c>
      <c r="F4737">
        <v>36.4799995422363</v>
      </c>
      <c r="G4737">
        <f t="shared" si="73"/>
        <v>91.950000762939311</v>
      </c>
    </row>
    <row r="4738" spans="1:7" x14ac:dyDescent="0.3">
      <c r="A4738" t="s">
        <v>173</v>
      </c>
      <c r="B4738" t="s">
        <v>174</v>
      </c>
      <c r="C4738">
        <v>1999</v>
      </c>
      <c r="D4738">
        <v>36.400001525878899</v>
      </c>
      <c r="E4738">
        <v>19.940000534057599</v>
      </c>
      <c r="F4738">
        <v>34.7299995422363</v>
      </c>
      <c r="G4738">
        <f t="shared" si="73"/>
        <v>91.070001602172795</v>
      </c>
    </row>
    <row r="4739" spans="1:7" x14ac:dyDescent="0.3">
      <c r="A4739" t="s">
        <v>173</v>
      </c>
      <c r="B4739" t="s">
        <v>174</v>
      </c>
      <c r="C4739">
        <v>2000</v>
      </c>
      <c r="D4739">
        <v>39.599998474121001</v>
      </c>
      <c r="E4739">
        <v>20.799999237060501</v>
      </c>
      <c r="F4739">
        <v>29.2000007629394</v>
      </c>
      <c r="G4739">
        <f t="shared" ref="G4739:G4802" si="74">SUM(D4739:F4739)</f>
        <v>89.599998474120895</v>
      </c>
    </row>
    <row r="4740" spans="1:7" x14ac:dyDescent="0.3">
      <c r="A4740" t="s">
        <v>173</v>
      </c>
      <c r="B4740" t="s">
        <v>174</v>
      </c>
      <c r="C4740">
        <v>2001</v>
      </c>
      <c r="D4740">
        <v>33.759998321533203</v>
      </c>
      <c r="E4740">
        <v>19.620000839233398</v>
      </c>
      <c r="F4740">
        <v>30.040000915527301</v>
      </c>
      <c r="G4740">
        <f t="shared" si="74"/>
        <v>83.420000076293903</v>
      </c>
    </row>
    <row r="4741" spans="1:7" x14ac:dyDescent="0.3">
      <c r="A4741" t="s">
        <v>173</v>
      </c>
      <c r="B4741" t="s">
        <v>174</v>
      </c>
      <c r="C4741">
        <v>2002</v>
      </c>
      <c r="D4741">
        <v>33.509998321533203</v>
      </c>
      <c r="E4741">
        <v>17.049999237060501</v>
      </c>
      <c r="F4741">
        <v>1.6100000143051101</v>
      </c>
      <c r="G4741">
        <f t="shared" si="74"/>
        <v>52.169997572898815</v>
      </c>
    </row>
    <row r="4742" spans="1:7" x14ac:dyDescent="0.3">
      <c r="A4742" t="s">
        <v>173</v>
      </c>
      <c r="B4742" t="s">
        <v>174</v>
      </c>
      <c r="C4742">
        <v>2003</v>
      </c>
      <c r="D4742">
        <v>39.799999237060497</v>
      </c>
      <c r="E4742">
        <v>20.069999694824201</v>
      </c>
      <c r="F4742">
        <v>1.95000004768371</v>
      </c>
      <c r="G4742">
        <f t="shared" si="74"/>
        <v>61.819998979568403</v>
      </c>
    </row>
    <row r="4743" spans="1:7" x14ac:dyDescent="0.3">
      <c r="A4743" t="s">
        <v>173</v>
      </c>
      <c r="B4743" t="s">
        <v>174</v>
      </c>
      <c r="C4743">
        <v>2004</v>
      </c>
      <c r="D4743">
        <v>40.450000762939403</v>
      </c>
      <c r="E4743">
        <v>25.520000457763601</v>
      </c>
      <c r="F4743">
        <v>1.87000000476837</v>
      </c>
      <c r="G4743">
        <f t="shared" si="74"/>
        <v>67.840001225471383</v>
      </c>
    </row>
    <row r="4744" spans="1:7" x14ac:dyDescent="0.3">
      <c r="A4744" t="s">
        <v>173</v>
      </c>
      <c r="B4744" t="s">
        <v>174</v>
      </c>
      <c r="C4744">
        <v>2005</v>
      </c>
      <c r="D4744">
        <v>26.959999084472599</v>
      </c>
      <c r="E4744">
        <v>19.559999465942301</v>
      </c>
      <c r="F4744">
        <v>15.779999732971101</v>
      </c>
      <c r="G4744">
        <f t="shared" si="74"/>
        <v>62.299998283385996</v>
      </c>
    </row>
    <row r="4745" spans="1:7" x14ac:dyDescent="0.3">
      <c r="A4745" t="s">
        <v>173</v>
      </c>
      <c r="B4745" t="s">
        <v>174</v>
      </c>
      <c r="C4745">
        <v>2006</v>
      </c>
      <c r="D4745">
        <v>20.350000381469702</v>
      </c>
      <c r="E4745">
        <v>7.6799998283386204</v>
      </c>
      <c r="F4745">
        <v>6.13000011444091</v>
      </c>
      <c r="G4745">
        <f t="shared" si="74"/>
        <v>34.160000324249232</v>
      </c>
    </row>
    <row r="4746" spans="1:7" x14ac:dyDescent="0.3">
      <c r="A4746" t="s">
        <v>173</v>
      </c>
      <c r="B4746" t="s">
        <v>174</v>
      </c>
      <c r="C4746">
        <v>2007</v>
      </c>
      <c r="D4746">
        <v>19.030000686645501</v>
      </c>
      <c r="E4746">
        <v>0.10000000149011599</v>
      </c>
      <c r="F4746">
        <v>0.140000000596046</v>
      </c>
      <c r="G4746">
        <f t="shared" si="74"/>
        <v>19.270000688731663</v>
      </c>
    </row>
    <row r="4747" spans="1:7" x14ac:dyDescent="0.3">
      <c r="A4747" t="s">
        <v>173</v>
      </c>
      <c r="B4747" t="s">
        <v>174</v>
      </c>
      <c r="C4747">
        <v>2008</v>
      </c>
      <c r="D4747">
        <v>20.0100002288818</v>
      </c>
      <c r="E4747">
        <v>0.46999999880790699</v>
      </c>
      <c r="F4747">
        <v>5.0000000745057997E-2</v>
      </c>
      <c r="G4747">
        <f t="shared" si="74"/>
        <v>20.530000228434766</v>
      </c>
    </row>
    <row r="4748" spans="1:7" x14ac:dyDescent="0.3">
      <c r="A4748" t="s">
        <v>173</v>
      </c>
      <c r="B4748" t="s">
        <v>174</v>
      </c>
      <c r="C4748">
        <v>2009</v>
      </c>
      <c r="D4748">
        <v>20.4799995422363</v>
      </c>
      <c r="E4748">
        <v>10.199999809265099</v>
      </c>
      <c r="F4748">
        <v>1.0599999427795399</v>
      </c>
      <c r="G4748">
        <f t="shared" si="74"/>
        <v>31.739999294280942</v>
      </c>
    </row>
    <row r="4749" spans="1:7" x14ac:dyDescent="0.3">
      <c r="A4749" t="s">
        <v>173</v>
      </c>
      <c r="B4749" t="s">
        <v>174</v>
      </c>
      <c r="C4749">
        <v>2010</v>
      </c>
      <c r="D4749">
        <v>22.4500007629394</v>
      </c>
      <c r="E4749">
        <v>10.699999809265099</v>
      </c>
      <c r="F4749">
        <v>1.8099999427795399</v>
      </c>
      <c r="G4749">
        <f t="shared" si="74"/>
        <v>34.960000514984038</v>
      </c>
    </row>
    <row r="4750" spans="1:7" x14ac:dyDescent="0.3">
      <c r="A4750" t="s">
        <v>173</v>
      </c>
      <c r="B4750" t="s">
        <v>174</v>
      </c>
      <c r="C4750">
        <v>2011</v>
      </c>
      <c r="D4750">
        <v>22</v>
      </c>
      <c r="E4750">
        <v>16.319999694824201</v>
      </c>
      <c r="F4750">
        <v>1.40999996662139</v>
      </c>
      <c r="G4750">
        <f t="shared" si="74"/>
        <v>39.729999661445596</v>
      </c>
    </row>
    <row r="4751" spans="1:7" x14ac:dyDescent="0.3">
      <c r="A4751" t="s">
        <v>173</v>
      </c>
      <c r="B4751" t="s">
        <v>174</v>
      </c>
      <c r="C4751">
        <v>2012</v>
      </c>
      <c r="D4751">
        <v>29.590000152587798</v>
      </c>
      <c r="E4751">
        <v>17.309999465942301</v>
      </c>
      <c r="F4751">
        <v>1.87000000476837</v>
      </c>
      <c r="G4751">
        <f t="shared" si="74"/>
        <v>48.769999623298474</v>
      </c>
    </row>
    <row r="4752" spans="1:7" x14ac:dyDescent="0.3">
      <c r="A4752" t="s">
        <v>173</v>
      </c>
      <c r="B4752" t="s">
        <v>174</v>
      </c>
      <c r="C4752">
        <v>2013</v>
      </c>
      <c r="D4752">
        <v>22.329999923706001</v>
      </c>
      <c r="E4752">
        <v>13.9899997711181</v>
      </c>
      <c r="F4752">
        <v>10.079999923706</v>
      </c>
      <c r="G4752">
        <f t="shared" si="74"/>
        <v>46.399999618530103</v>
      </c>
    </row>
    <row r="4753" spans="1:7" x14ac:dyDescent="0.3">
      <c r="A4753" t="s">
        <v>173</v>
      </c>
      <c r="B4753" t="s">
        <v>174</v>
      </c>
      <c r="C4753">
        <v>2014</v>
      </c>
      <c r="D4753">
        <v>22.520000457763601</v>
      </c>
      <c r="E4753">
        <v>13.569999694824199</v>
      </c>
      <c r="F4753">
        <v>28.2600002288818</v>
      </c>
      <c r="G4753">
        <f t="shared" si="74"/>
        <v>64.350000381469599</v>
      </c>
    </row>
    <row r="4754" spans="1:7" x14ac:dyDescent="0.3">
      <c r="A4754" t="s">
        <v>173</v>
      </c>
      <c r="B4754" t="s">
        <v>174</v>
      </c>
      <c r="C4754">
        <v>2015</v>
      </c>
      <c r="D4754">
        <v>12.4099998474121</v>
      </c>
      <c r="E4754">
        <v>4.3899998664855904</v>
      </c>
      <c r="F4754">
        <v>4.46000003814697</v>
      </c>
      <c r="G4754">
        <f t="shared" si="74"/>
        <v>21.25999975204466</v>
      </c>
    </row>
    <row r="4755" spans="1:7" x14ac:dyDescent="0.3">
      <c r="A4755" t="s">
        <v>173</v>
      </c>
      <c r="B4755" t="s">
        <v>174</v>
      </c>
      <c r="C4755">
        <v>2016</v>
      </c>
      <c r="D4755">
        <v>14.569999694824199</v>
      </c>
      <c r="E4755">
        <v>11.6099996566772</v>
      </c>
      <c r="F4755">
        <v>5.7600002288818297</v>
      </c>
      <c r="G4755">
        <f t="shared" si="74"/>
        <v>31.93999958038323</v>
      </c>
    </row>
    <row r="4756" spans="1:7" x14ac:dyDescent="0.3">
      <c r="A4756" t="s">
        <v>173</v>
      </c>
      <c r="B4756" t="s">
        <v>174</v>
      </c>
      <c r="C4756">
        <v>2017</v>
      </c>
      <c r="D4756">
        <v>17.4799995422363</v>
      </c>
      <c r="E4756">
        <v>7.5999999046325604</v>
      </c>
      <c r="F4756">
        <v>11.920000076293899</v>
      </c>
      <c r="G4756">
        <f t="shared" si="74"/>
        <v>36.999999523162757</v>
      </c>
    </row>
    <row r="4757" spans="1:7" x14ac:dyDescent="0.3">
      <c r="A4757" t="s">
        <v>173</v>
      </c>
      <c r="B4757" t="s">
        <v>174</v>
      </c>
      <c r="C4757">
        <v>2018</v>
      </c>
      <c r="D4757">
        <v>17.2299995422363</v>
      </c>
      <c r="E4757">
        <v>7.5999999046325604</v>
      </c>
      <c r="F4757">
        <v>11.920000076293899</v>
      </c>
      <c r="G4757">
        <f t="shared" si="74"/>
        <v>36.749999523162757</v>
      </c>
    </row>
    <row r="4758" spans="1:7" x14ac:dyDescent="0.3">
      <c r="A4758" t="s">
        <v>173</v>
      </c>
      <c r="B4758" t="s">
        <v>174</v>
      </c>
      <c r="C4758">
        <v>2019</v>
      </c>
      <c r="D4758">
        <v>22.2299995422363</v>
      </c>
      <c r="E4758">
        <v>13.6300001144409</v>
      </c>
      <c r="F4758">
        <v>7.5799999237060502</v>
      </c>
      <c r="G4758">
        <f t="shared" si="74"/>
        <v>43.439999580383251</v>
      </c>
    </row>
    <row r="4759" spans="1:7" x14ac:dyDescent="0.3">
      <c r="A4759" t="s">
        <v>175</v>
      </c>
      <c r="B4759" t="s">
        <v>176</v>
      </c>
      <c r="C4759">
        <v>1961</v>
      </c>
      <c r="D4759">
        <v>105.389999389648</v>
      </c>
      <c r="E4759">
        <v>75.540000915527301</v>
      </c>
      <c r="F4759">
        <v>82.660003662109304</v>
      </c>
      <c r="G4759">
        <f t="shared" si="74"/>
        <v>263.59000396728459</v>
      </c>
    </row>
    <row r="4760" spans="1:7" x14ac:dyDescent="0.3">
      <c r="A4760" t="s">
        <v>175</v>
      </c>
      <c r="B4760" t="s">
        <v>176</v>
      </c>
      <c r="C4760">
        <v>1962</v>
      </c>
      <c r="D4760">
        <v>109.56999969482401</v>
      </c>
      <c r="E4760">
        <v>75.319999694824205</v>
      </c>
      <c r="F4760">
        <v>90.010002136230398</v>
      </c>
      <c r="G4760">
        <f t="shared" si="74"/>
        <v>274.90000152587862</v>
      </c>
    </row>
    <row r="4761" spans="1:7" x14ac:dyDescent="0.3">
      <c r="A4761" t="s">
        <v>175</v>
      </c>
      <c r="B4761" t="s">
        <v>176</v>
      </c>
      <c r="C4761">
        <v>1963</v>
      </c>
      <c r="D4761">
        <v>114.169998168945</v>
      </c>
      <c r="E4761">
        <v>84.309997558593693</v>
      </c>
      <c r="F4761">
        <v>100.02999877929599</v>
      </c>
      <c r="G4761">
        <f t="shared" si="74"/>
        <v>298.50999450683469</v>
      </c>
    </row>
    <row r="4762" spans="1:7" x14ac:dyDescent="0.3">
      <c r="A4762" t="s">
        <v>175</v>
      </c>
      <c r="B4762" t="s">
        <v>176</v>
      </c>
      <c r="C4762">
        <v>1964</v>
      </c>
      <c r="D4762">
        <v>110.77999877929599</v>
      </c>
      <c r="E4762">
        <v>84.739997863769503</v>
      </c>
      <c r="F4762">
        <v>96.930000305175696</v>
      </c>
      <c r="G4762">
        <f t="shared" si="74"/>
        <v>292.44999694824116</v>
      </c>
    </row>
    <row r="4763" spans="1:7" x14ac:dyDescent="0.3">
      <c r="A4763" t="s">
        <v>175</v>
      </c>
      <c r="B4763" t="s">
        <v>176</v>
      </c>
      <c r="C4763">
        <v>1965</v>
      </c>
      <c r="D4763">
        <v>115.01000213623</v>
      </c>
      <c r="E4763">
        <v>91.269996643066406</v>
      </c>
      <c r="F4763">
        <v>102.09999847412099</v>
      </c>
      <c r="G4763">
        <f t="shared" si="74"/>
        <v>308.3799972534174</v>
      </c>
    </row>
    <row r="4764" spans="1:7" x14ac:dyDescent="0.3">
      <c r="A4764" t="s">
        <v>175</v>
      </c>
      <c r="B4764" t="s">
        <v>176</v>
      </c>
      <c r="C4764">
        <v>1966</v>
      </c>
      <c r="D4764">
        <v>124.34999847412099</v>
      </c>
      <c r="E4764">
        <v>102.33000183105401</v>
      </c>
      <c r="F4764">
        <v>103.199996948242</v>
      </c>
      <c r="G4764">
        <f t="shared" si="74"/>
        <v>329.879997253417</v>
      </c>
    </row>
    <row r="4765" spans="1:7" x14ac:dyDescent="0.3">
      <c r="A4765" t="s">
        <v>175</v>
      </c>
      <c r="B4765" t="s">
        <v>176</v>
      </c>
      <c r="C4765">
        <v>1967</v>
      </c>
      <c r="D4765">
        <v>130.669998168945</v>
      </c>
      <c r="E4765">
        <v>112.83000183105401</v>
      </c>
      <c r="F4765">
        <v>110.949996948242</v>
      </c>
      <c r="G4765">
        <f t="shared" si="74"/>
        <v>354.44999694824099</v>
      </c>
    </row>
    <row r="4766" spans="1:7" x14ac:dyDescent="0.3">
      <c r="A4766" t="s">
        <v>175</v>
      </c>
      <c r="B4766" t="s">
        <v>176</v>
      </c>
      <c r="C4766">
        <v>1968</v>
      </c>
      <c r="D4766">
        <v>131.46000671386699</v>
      </c>
      <c r="E4766">
        <v>119.550003051757</v>
      </c>
      <c r="F4766">
        <v>113.650001525878</v>
      </c>
      <c r="G4766">
        <f t="shared" si="74"/>
        <v>364.66001129150197</v>
      </c>
    </row>
    <row r="4767" spans="1:7" x14ac:dyDescent="0.3">
      <c r="A4767" t="s">
        <v>175</v>
      </c>
      <c r="B4767" t="s">
        <v>176</v>
      </c>
      <c r="C4767">
        <v>1969</v>
      </c>
      <c r="D4767">
        <v>128.61999511718699</v>
      </c>
      <c r="E4767">
        <v>122.059997558593</v>
      </c>
      <c r="F4767">
        <v>116.19000244140599</v>
      </c>
      <c r="G4767">
        <f t="shared" si="74"/>
        <v>366.86999511718602</v>
      </c>
    </row>
    <row r="4768" spans="1:7" x14ac:dyDescent="0.3">
      <c r="A4768" t="s">
        <v>175</v>
      </c>
      <c r="B4768" t="s">
        <v>176</v>
      </c>
      <c r="C4768">
        <v>1970</v>
      </c>
      <c r="D4768">
        <v>118.73999786376901</v>
      </c>
      <c r="E4768">
        <v>113.16000366210901</v>
      </c>
      <c r="F4768">
        <v>105.33000183105401</v>
      </c>
      <c r="G4768">
        <f t="shared" si="74"/>
        <v>337.230003356932</v>
      </c>
    </row>
    <row r="4769" spans="1:7" x14ac:dyDescent="0.3">
      <c r="A4769" t="s">
        <v>175</v>
      </c>
      <c r="B4769" t="s">
        <v>176</v>
      </c>
      <c r="C4769">
        <v>1971</v>
      </c>
      <c r="D4769">
        <v>117.75</v>
      </c>
      <c r="E4769">
        <v>115.209999084472</v>
      </c>
      <c r="F4769">
        <v>100.61000061035099</v>
      </c>
      <c r="G4769">
        <f t="shared" si="74"/>
        <v>333.56999969482297</v>
      </c>
    </row>
    <row r="4770" spans="1:7" x14ac:dyDescent="0.3">
      <c r="A4770" t="s">
        <v>175</v>
      </c>
      <c r="B4770" t="s">
        <v>176</v>
      </c>
      <c r="C4770">
        <v>1972</v>
      </c>
      <c r="D4770">
        <v>128.96000671386699</v>
      </c>
      <c r="E4770">
        <v>128.38000488281199</v>
      </c>
      <c r="F4770">
        <v>105.48999786376901</v>
      </c>
      <c r="G4770">
        <f t="shared" si="74"/>
        <v>362.83000946044803</v>
      </c>
    </row>
    <row r="4771" spans="1:7" x14ac:dyDescent="0.3">
      <c r="A4771" t="s">
        <v>175</v>
      </c>
      <c r="B4771" t="s">
        <v>176</v>
      </c>
      <c r="C4771">
        <v>1973</v>
      </c>
      <c r="D4771">
        <v>145.419998168945</v>
      </c>
      <c r="E4771">
        <v>140.42999267578099</v>
      </c>
      <c r="F4771">
        <v>111.720001220703</v>
      </c>
      <c r="G4771">
        <f t="shared" si="74"/>
        <v>397.56999206542901</v>
      </c>
    </row>
    <row r="4772" spans="1:7" x14ac:dyDescent="0.3">
      <c r="A4772" t="s">
        <v>175</v>
      </c>
      <c r="B4772" t="s">
        <v>176</v>
      </c>
      <c r="C4772">
        <v>1974</v>
      </c>
      <c r="D4772">
        <v>123.02999877929599</v>
      </c>
      <c r="E4772">
        <v>123.309997558593</v>
      </c>
      <c r="F4772">
        <v>118.86000061035099</v>
      </c>
      <c r="G4772">
        <f t="shared" si="74"/>
        <v>365.19999694823997</v>
      </c>
    </row>
    <row r="4773" spans="1:7" x14ac:dyDescent="0.3">
      <c r="A4773" t="s">
        <v>175</v>
      </c>
      <c r="B4773" t="s">
        <v>176</v>
      </c>
      <c r="C4773">
        <v>1975</v>
      </c>
      <c r="D4773">
        <v>117.169998168945</v>
      </c>
      <c r="E4773">
        <v>111.83999633789</v>
      </c>
      <c r="F4773">
        <v>94.199996948242102</v>
      </c>
      <c r="G4773">
        <f t="shared" si="74"/>
        <v>323.2099914550771</v>
      </c>
    </row>
    <row r="4774" spans="1:7" x14ac:dyDescent="0.3">
      <c r="A4774" t="s">
        <v>175</v>
      </c>
      <c r="B4774" t="s">
        <v>176</v>
      </c>
      <c r="C4774">
        <v>1976</v>
      </c>
      <c r="D4774">
        <v>126.809997558593</v>
      </c>
      <c r="E4774">
        <v>133.13000488281199</v>
      </c>
      <c r="F4774">
        <v>116.870002746582</v>
      </c>
      <c r="G4774">
        <f t="shared" si="74"/>
        <v>376.81000518798703</v>
      </c>
    </row>
    <row r="4775" spans="1:7" x14ac:dyDescent="0.3">
      <c r="A4775" t="s">
        <v>175</v>
      </c>
      <c r="B4775" t="s">
        <v>176</v>
      </c>
      <c r="C4775">
        <v>1977</v>
      </c>
      <c r="D4775">
        <v>129.83000183105401</v>
      </c>
      <c r="E4775">
        <v>135.44999694824199</v>
      </c>
      <c r="F4775">
        <v>119.84999847412099</v>
      </c>
      <c r="G4775">
        <f t="shared" si="74"/>
        <v>385.12999725341695</v>
      </c>
    </row>
    <row r="4776" spans="1:7" x14ac:dyDescent="0.3">
      <c r="A4776" t="s">
        <v>175</v>
      </c>
      <c r="B4776" t="s">
        <v>176</v>
      </c>
      <c r="C4776">
        <v>1978</v>
      </c>
      <c r="D4776">
        <v>131.600006103515</v>
      </c>
      <c r="E4776">
        <v>141.05999755859301</v>
      </c>
      <c r="F4776">
        <v>131.600006103515</v>
      </c>
      <c r="G4776">
        <f t="shared" si="74"/>
        <v>404.26000976562301</v>
      </c>
    </row>
    <row r="4777" spans="1:7" x14ac:dyDescent="0.3">
      <c r="A4777" t="s">
        <v>175</v>
      </c>
      <c r="B4777" t="s">
        <v>176</v>
      </c>
      <c r="C4777">
        <v>1979</v>
      </c>
      <c r="D4777">
        <v>141.94000244140599</v>
      </c>
      <c r="E4777">
        <v>151.80999755859301</v>
      </c>
      <c r="F4777">
        <v>134.44999694824199</v>
      </c>
      <c r="G4777">
        <f t="shared" si="74"/>
        <v>428.19999694824094</v>
      </c>
    </row>
    <row r="4778" spans="1:7" x14ac:dyDescent="0.3">
      <c r="A4778" t="s">
        <v>175</v>
      </c>
      <c r="B4778" t="s">
        <v>176</v>
      </c>
      <c r="C4778">
        <v>1980</v>
      </c>
      <c r="D4778">
        <v>112.430000305175</v>
      </c>
      <c r="E4778">
        <v>126.34999847412099</v>
      </c>
      <c r="F4778">
        <v>93.760002136230398</v>
      </c>
      <c r="G4778">
        <f t="shared" si="74"/>
        <v>332.54000091552638</v>
      </c>
    </row>
    <row r="4779" spans="1:7" x14ac:dyDescent="0.3">
      <c r="A4779" t="s">
        <v>175</v>
      </c>
      <c r="B4779" t="s">
        <v>176</v>
      </c>
      <c r="C4779">
        <v>1981</v>
      </c>
      <c r="D4779">
        <v>118.16000366210901</v>
      </c>
      <c r="E4779">
        <v>128.80999755859301</v>
      </c>
      <c r="F4779">
        <v>98.309997558593693</v>
      </c>
      <c r="G4779">
        <f t="shared" si="74"/>
        <v>345.27999877929574</v>
      </c>
    </row>
    <row r="4780" spans="1:7" x14ac:dyDescent="0.3">
      <c r="A4780" t="s">
        <v>175</v>
      </c>
      <c r="B4780" t="s">
        <v>176</v>
      </c>
      <c r="C4780">
        <v>1982</v>
      </c>
      <c r="D4780">
        <v>125.879997253417</v>
      </c>
      <c r="E4780">
        <v>132.88000488281199</v>
      </c>
      <c r="F4780">
        <v>106.980003356933</v>
      </c>
      <c r="G4780">
        <f t="shared" si="74"/>
        <v>365.74000549316202</v>
      </c>
    </row>
    <row r="4781" spans="1:7" x14ac:dyDescent="0.3">
      <c r="A4781" t="s">
        <v>175</v>
      </c>
      <c r="B4781" t="s">
        <v>176</v>
      </c>
      <c r="C4781">
        <v>1983</v>
      </c>
      <c r="D4781">
        <v>129.55000305175699</v>
      </c>
      <c r="E4781">
        <v>141.38000488281199</v>
      </c>
      <c r="F4781">
        <v>116.870002746582</v>
      </c>
      <c r="G4781">
        <f t="shared" si="74"/>
        <v>387.80001068115098</v>
      </c>
    </row>
    <row r="4782" spans="1:7" x14ac:dyDescent="0.3">
      <c r="A4782" t="s">
        <v>175</v>
      </c>
      <c r="B4782" t="s">
        <v>176</v>
      </c>
      <c r="C4782">
        <v>1984</v>
      </c>
      <c r="D4782">
        <v>129.21000671386699</v>
      </c>
      <c r="E4782">
        <v>142.69999694824199</v>
      </c>
      <c r="F4782">
        <v>116.879997253417</v>
      </c>
      <c r="G4782">
        <f t="shared" si="74"/>
        <v>388.79000091552598</v>
      </c>
    </row>
    <row r="4783" spans="1:7" x14ac:dyDescent="0.3">
      <c r="A4783" t="s">
        <v>175</v>
      </c>
      <c r="B4783" t="s">
        <v>176</v>
      </c>
      <c r="C4783">
        <v>1985</v>
      </c>
      <c r="D4783">
        <v>126.419998168945</v>
      </c>
      <c r="E4783">
        <v>135.89999389648401</v>
      </c>
      <c r="F4783">
        <v>113.959999084472</v>
      </c>
      <c r="G4783">
        <f t="shared" si="74"/>
        <v>376.27999114990098</v>
      </c>
    </row>
    <row r="4784" spans="1:7" x14ac:dyDescent="0.3">
      <c r="A4784" t="s">
        <v>175</v>
      </c>
      <c r="B4784" t="s">
        <v>176</v>
      </c>
      <c r="C4784">
        <v>1986</v>
      </c>
      <c r="D4784">
        <v>129.33999633789</v>
      </c>
      <c r="E4784">
        <v>140.53999328613199</v>
      </c>
      <c r="F4784">
        <v>113.209999084472</v>
      </c>
      <c r="G4784">
        <f t="shared" si="74"/>
        <v>383.08998870849393</v>
      </c>
    </row>
    <row r="4785" spans="1:7" x14ac:dyDescent="0.3">
      <c r="A4785" t="s">
        <v>175</v>
      </c>
      <c r="B4785" t="s">
        <v>176</v>
      </c>
      <c r="C4785">
        <v>1987</v>
      </c>
      <c r="D4785">
        <v>125.27999877929599</v>
      </c>
      <c r="E4785">
        <v>143.44999694824199</v>
      </c>
      <c r="F4785">
        <v>112.66000366210901</v>
      </c>
      <c r="G4785">
        <f t="shared" si="74"/>
        <v>381.38999938964696</v>
      </c>
    </row>
    <row r="4786" spans="1:7" x14ac:dyDescent="0.3">
      <c r="A4786" t="s">
        <v>175</v>
      </c>
      <c r="B4786" t="s">
        <v>176</v>
      </c>
      <c r="C4786">
        <v>1988</v>
      </c>
      <c r="D4786">
        <v>120.370002746582</v>
      </c>
      <c r="E4786">
        <v>136.53999328613199</v>
      </c>
      <c r="F4786">
        <v>108.51999664306599</v>
      </c>
      <c r="G4786">
        <f t="shared" si="74"/>
        <v>365.42999267578</v>
      </c>
    </row>
    <row r="4787" spans="1:7" x14ac:dyDescent="0.3">
      <c r="A4787" t="s">
        <v>175</v>
      </c>
      <c r="B4787" t="s">
        <v>176</v>
      </c>
      <c r="C4787">
        <v>1989</v>
      </c>
      <c r="D4787">
        <v>121.419998168945</v>
      </c>
      <c r="E4787">
        <v>137.89999389648401</v>
      </c>
      <c r="F4787">
        <v>107.790000915527</v>
      </c>
      <c r="G4787">
        <f t="shared" si="74"/>
        <v>367.10999298095601</v>
      </c>
    </row>
    <row r="4788" spans="1:7" x14ac:dyDescent="0.3">
      <c r="A4788" t="s">
        <v>175</v>
      </c>
      <c r="B4788" t="s">
        <v>176</v>
      </c>
      <c r="C4788">
        <v>1990</v>
      </c>
      <c r="D4788">
        <v>116.730003356933</v>
      </c>
      <c r="E4788">
        <v>131.600006103515</v>
      </c>
      <c r="F4788">
        <v>102.230003356933</v>
      </c>
      <c r="G4788">
        <f t="shared" si="74"/>
        <v>350.56001281738099</v>
      </c>
    </row>
    <row r="4789" spans="1:7" x14ac:dyDescent="0.3">
      <c r="A4789" t="s">
        <v>175</v>
      </c>
      <c r="B4789" t="s">
        <v>176</v>
      </c>
      <c r="C4789">
        <v>1991</v>
      </c>
      <c r="D4789">
        <v>110.680000305175</v>
      </c>
      <c r="E4789">
        <v>133.74000549316401</v>
      </c>
      <c r="F4789">
        <v>92.239997863769503</v>
      </c>
      <c r="G4789">
        <f t="shared" si="74"/>
        <v>336.66000366210847</v>
      </c>
    </row>
    <row r="4790" spans="1:7" x14ac:dyDescent="0.3">
      <c r="A4790" t="s">
        <v>175</v>
      </c>
      <c r="B4790" t="s">
        <v>176</v>
      </c>
      <c r="C4790">
        <v>1992</v>
      </c>
      <c r="D4790">
        <v>110.75</v>
      </c>
      <c r="E4790">
        <v>135.33000183105401</v>
      </c>
      <c r="F4790">
        <v>99.319999694824205</v>
      </c>
      <c r="G4790">
        <f t="shared" si="74"/>
        <v>345.40000152587822</v>
      </c>
    </row>
    <row r="4791" spans="1:7" x14ac:dyDescent="0.3">
      <c r="A4791" t="s">
        <v>175</v>
      </c>
      <c r="B4791" t="s">
        <v>176</v>
      </c>
      <c r="C4791">
        <v>1993</v>
      </c>
      <c r="D4791">
        <v>117.09999847412099</v>
      </c>
      <c r="E4791">
        <v>142.08000183105401</v>
      </c>
      <c r="F4791">
        <v>95.449996948242102</v>
      </c>
      <c r="G4791">
        <f t="shared" si="74"/>
        <v>354.62999725341706</v>
      </c>
    </row>
    <row r="4792" spans="1:7" x14ac:dyDescent="0.3">
      <c r="A4792" t="s">
        <v>175</v>
      </c>
      <c r="B4792" t="s">
        <v>176</v>
      </c>
      <c r="C4792">
        <v>1994</v>
      </c>
      <c r="D4792">
        <v>114.180000305175</v>
      </c>
      <c r="E4792">
        <v>138.419998168945</v>
      </c>
      <c r="F4792">
        <v>94.330001831054602</v>
      </c>
      <c r="G4792">
        <f t="shared" si="74"/>
        <v>346.93000030517464</v>
      </c>
    </row>
    <row r="4793" spans="1:7" x14ac:dyDescent="0.3">
      <c r="A4793" t="s">
        <v>175</v>
      </c>
      <c r="B4793" t="s">
        <v>176</v>
      </c>
      <c r="C4793">
        <v>1995</v>
      </c>
      <c r="D4793">
        <v>104.699996948242</v>
      </c>
      <c r="E4793">
        <v>125.33000183105401</v>
      </c>
      <c r="F4793">
        <v>95.709999084472599</v>
      </c>
      <c r="G4793">
        <f t="shared" si="74"/>
        <v>325.73999786376862</v>
      </c>
    </row>
    <row r="4794" spans="1:7" x14ac:dyDescent="0.3">
      <c r="A4794" t="s">
        <v>175</v>
      </c>
      <c r="B4794" t="s">
        <v>176</v>
      </c>
      <c r="C4794">
        <v>1996</v>
      </c>
      <c r="D4794">
        <v>102.459999084472</v>
      </c>
      <c r="E4794">
        <v>122.169998168945</v>
      </c>
      <c r="F4794">
        <v>88.349998474121094</v>
      </c>
      <c r="G4794">
        <f t="shared" si="74"/>
        <v>312.9799957275381</v>
      </c>
    </row>
    <row r="4795" spans="1:7" x14ac:dyDescent="0.3">
      <c r="A4795" t="s">
        <v>175</v>
      </c>
      <c r="B4795" t="s">
        <v>176</v>
      </c>
      <c r="C4795">
        <v>1997</v>
      </c>
      <c r="D4795">
        <v>100.059997558593</v>
      </c>
      <c r="E4795">
        <v>119.720001220703</v>
      </c>
      <c r="F4795">
        <v>85.269996643066406</v>
      </c>
      <c r="G4795">
        <f t="shared" si="74"/>
        <v>305.04999542236237</v>
      </c>
    </row>
    <row r="4796" spans="1:7" x14ac:dyDescent="0.3">
      <c r="A4796" t="s">
        <v>175</v>
      </c>
      <c r="B4796" t="s">
        <v>176</v>
      </c>
      <c r="C4796">
        <v>1998</v>
      </c>
      <c r="D4796">
        <v>97.040000915527301</v>
      </c>
      <c r="E4796">
        <v>114.430000305175</v>
      </c>
      <c r="F4796">
        <v>77.739997863769503</v>
      </c>
      <c r="G4796">
        <f t="shared" si="74"/>
        <v>289.2099990844718</v>
      </c>
    </row>
    <row r="4797" spans="1:7" x14ac:dyDescent="0.3">
      <c r="A4797" t="s">
        <v>175</v>
      </c>
      <c r="B4797" t="s">
        <v>176</v>
      </c>
      <c r="C4797">
        <v>1999</v>
      </c>
      <c r="D4797">
        <v>98.540000915527301</v>
      </c>
      <c r="E4797">
        <v>117.220001220703</v>
      </c>
      <c r="F4797">
        <v>79.900001525878906</v>
      </c>
      <c r="G4797">
        <f t="shared" si="74"/>
        <v>295.6600036621092</v>
      </c>
    </row>
    <row r="4798" spans="1:7" x14ac:dyDescent="0.3">
      <c r="A4798" t="s">
        <v>175</v>
      </c>
      <c r="B4798" t="s">
        <v>176</v>
      </c>
      <c r="C4798">
        <v>2000</v>
      </c>
      <c r="D4798">
        <v>100.91000366210901</v>
      </c>
      <c r="E4798">
        <v>120.699996948242</v>
      </c>
      <c r="F4798">
        <v>79.069999694824205</v>
      </c>
      <c r="G4798">
        <f t="shared" si="74"/>
        <v>300.68000030517521</v>
      </c>
    </row>
    <row r="4799" spans="1:7" x14ac:dyDescent="0.3">
      <c r="A4799" t="s">
        <v>175</v>
      </c>
      <c r="B4799" t="s">
        <v>176</v>
      </c>
      <c r="C4799">
        <v>2001</v>
      </c>
      <c r="D4799">
        <v>100.980003356933</v>
      </c>
      <c r="E4799">
        <v>106.61000061035099</v>
      </c>
      <c r="F4799">
        <v>74.900001525878906</v>
      </c>
      <c r="G4799">
        <f t="shared" si="74"/>
        <v>282.49000549316293</v>
      </c>
    </row>
    <row r="4800" spans="1:7" x14ac:dyDescent="0.3">
      <c r="A4800" t="s">
        <v>175</v>
      </c>
      <c r="B4800" t="s">
        <v>176</v>
      </c>
      <c r="C4800">
        <v>2002</v>
      </c>
      <c r="D4800">
        <v>111.48999786376901</v>
      </c>
      <c r="E4800">
        <v>133.44999694824199</v>
      </c>
      <c r="F4800">
        <v>64.519996643066406</v>
      </c>
      <c r="G4800">
        <f t="shared" si="74"/>
        <v>309.45999145507739</v>
      </c>
    </row>
    <row r="4801" spans="1:7" x14ac:dyDescent="0.3">
      <c r="A4801" t="s">
        <v>175</v>
      </c>
      <c r="B4801" t="s">
        <v>176</v>
      </c>
      <c r="C4801">
        <v>2003</v>
      </c>
      <c r="D4801">
        <v>114.809997558593</v>
      </c>
      <c r="E4801">
        <v>127.889999389648</v>
      </c>
      <c r="F4801">
        <v>68.480003356933594</v>
      </c>
      <c r="G4801">
        <f t="shared" si="74"/>
        <v>311.18000030517459</v>
      </c>
    </row>
    <row r="4802" spans="1:7" x14ac:dyDescent="0.3">
      <c r="A4802" t="s">
        <v>175</v>
      </c>
      <c r="B4802" t="s">
        <v>176</v>
      </c>
      <c r="C4802">
        <v>2004</v>
      </c>
      <c r="D4802">
        <v>119.06999969482401</v>
      </c>
      <c r="E4802">
        <v>134.21000671386699</v>
      </c>
      <c r="F4802">
        <v>75.269996643066406</v>
      </c>
      <c r="G4802">
        <f t="shared" si="74"/>
        <v>328.55000305175741</v>
      </c>
    </row>
    <row r="4803" spans="1:7" x14ac:dyDescent="0.3">
      <c r="A4803" t="s">
        <v>175</v>
      </c>
      <c r="B4803" t="s">
        <v>176</v>
      </c>
      <c r="C4803">
        <v>2005</v>
      </c>
      <c r="D4803">
        <v>117.980003356933</v>
      </c>
      <c r="E4803">
        <v>130.25</v>
      </c>
      <c r="F4803">
        <v>75.120002746582003</v>
      </c>
      <c r="G4803">
        <f t="shared" ref="G4803:G4866" si="75">SUM(D4803:F4803)</f>
        <v>323.350006103515</v>
      </c>
    </row>
    <row r="4804" spans="1:7" x14ac:dyDescent="0.3">
      <c r="A4804" t="s">
        <v>175</v>
      </c>
      <c r="B4804" t="s">
        <v>176</v>
      </c>
      <c r="C4804">
        <v>2006</v>
      </c>
      <c r="D4804">
        <v>113.09999847412099</v>
      </c>
      <c r="E4804">
        <v>121.889999389648</v>
      </c>
      <c r="F4804">
        <v>74.459999084472599</v>
      </c>
      <c r="G4804">
        <f t="shared" si="75"/>
        <v>309.44999694824162</v>
      </c>
    </row>
    <row r="4805" spans="1:7" x14ac:dyDescent="0.3">
      <c r="A4805" t="s">
        <v>175</v>
      </c>
      <c r="B4805" t="s">
        <v>176</v>
      </c>
      <c r="C4805">
        <v>2007</v>
      </c>
      <c r="D4805">
        <v>110.639999389648</v>
      </c>
      <c r="E4805">
        <v>127.540000915527</v>
      </c>
      <c r="F4805">
        <v>87.879997253417898</v>
      </c>
      <c r="G4805">
        <f t="shared" si="75"/>
        <v>326.0599975585929</v>
      </c>
    </row>
    <row r="4806" spans="1:7" x14ac:dyDescent="0.3">
      <c r="A4806" t="s">
        <v>175</v>
      </c>
      <c r="B4806" t="s">
        <v>176</v>
      </c>
      <c r="C4806">
        <v>2008</v>
      </c>
      <c r="D4806">
        <v>101.23999786376901</v>
      </c>
      <c r="E4806">
        <v>96.910003662109304</v>
      </c>
      <c r="F4806">
        <v>60.849998474121001</v>
      </c>
      <c r="G4806">
        <f t="shared" si="75"/>
        <v>258.99999999999932</v>
      </c>
    </row>
    <row r="4807" spans="1:7" x14ac:dyDescent="0.3">
      <c r="A4807" t="s">
        <v>175</v>
      </c>
      <c r="B4807" t="s">
        <v>176</v>
      </c>
      <c r="C4807">
        <v>2009</v>
      </c>
      <c r="D4807">
        <v>94.319999694824205</v>
      </c>
      <c r="E4807">
        <v>81.419998168945298</v>
      </c>
      <c r="F4807">
        <v>46.849998474121001</v>
      </c>
      <c r="G4807">
        <f t="shared" si="75"/>
        <v>222.58999633789051</v>
      </c>
    </row>
    <row r="4808" spans="1:7" x14ac:dyDescent="0.3">
      <c r="A4808" t="s">
        <v>175</v>
      </c>
      <c r="B4808" t="s">
        <v>176</v>
      </c>
      <c r="C4808">
        <v>2010</v>
      </c>
      <c r="D4808">
        <v>97.860000610351506</v>
      </c>
      <c r="E4808">
        <v>92.379997253417898</v>
      </c>
      <c r="F4808">
        <v>52</v>
      </c>
      <c r="G4808">
        <f t="shared" si="75"/>
        <v>242.23999786376942</v>
      </c>
    </row>
    <row r="4809" spans="1:7" x14ac:dyDescent="0.3">
      <c r="A4809" t="s">
        <v>175</v>
      </c>
      <c r="B4809" t="s">
        <v>176</v>
      </c>
      <c r="C4809">
        <v>2011</v>
      </c>
      <c r="D4809">
        <v>96.430000305175696</v>
      </c>
      <c r="E4809">
        <v>93.069999694824205</v>
      </c>
      <c r="F4809">
        <v>56.619998931884702</v>
      </c>
      <c r="G4809">
        <f t="shared" si="75"/>
        <v>246.1199989318846</v>
      </c>
    </row>
    <row r="4810" spans="1:7" x14ac:dyDescent="0.3">
      <c r="A4810" t="s">
        <v>175</v>
      </c>
      <c r="B4810" t="s">
        <v>176</v>
      </c>
      <c r="C4810">
        <v>2012</v>
      </c>
      <c r="D4810">
        <v>81.889999389648395</v>
      </c>
      <c r="E4810">
        <v>77.690002441406193</v>
      </c>
      <c r="F4810">
        <v>71.110000610351506</v>
      </c>
      <c r="G4810">
        <f t="shared" si="75"/>
        <v>230.69000244140608</v>
      </c>
    </row>
    <row r="4811" spans="1:7" x14ac:dyDescent="0.3">
      <c r="A4811" t="s">
        <v>175</v>
      </c>
      <c r="B4811" t="s">
        <v>176</v>
      </c>
      <c r="C4811">
        <v>2013</v>
      </c>
      <c r="D4811">
        <v>80.870002746582003</v>
      </c>
      <c r="E4811">
        <v>77.129997253417898</v>
      </c>
      <c r="F4811">
        <v>70.470001220703097</v>
      </c>
      <c r="G4811">
        <f t="shared" si="75"/>
        <v>228.47000122070298</v>
      </c>
    </row>
    <row r="4812" spans="1:7" x14ac:dyDescent="0.3">
      <c r="A4812" t="s">
        <v>175</v>
      </c>
      <c r="B4812" t="s">
        <v>176</v>
      </c>
      <c r="C4812">
        <v>2014</v>
      </c>
      <c r="D4812">
        <v>87.610000610351506</v>
      </c>
      <c r="E4812">
        <v>79.349998474121094</v>
      </c>
      <c r="F4812">
        <v>69.650001525878906</v>
      </c>
      <c r="G4812">
        <f t="shared" si="75"/>
        <v>236.61000061035151</v>
      </c>
    </row>
    <row r="4813" spans="1:7" x14ac:dyDescent="0.3">
      <c r="A4813" t="s">
        <v>175</v>
      </c>
      <c r="B4813" t="s">
        <v>176</v>
      </c>
      <c r="C4813">
        <v>2015</v>
      </c>
      <c r="D4813">
        <v>79.870002746582003</v>
      </c>
      <c r="E4813">
        <v>76.779998779296804</v>
      </c>
      <c r="F4813">
        <v>54.090000152587798</v>
      </c>
      <c r="G4813">
        <f t="shared" si="75"/>
        <v>210.7400016784666</v>
      </c>
    </row>
    <row r="4814" spans="1:7" x14ac:dyDescent="0.3">
      <c r="A4814" t="s">
        <v>175</v>
      </c>
      <c r="B4814" t="s">
        <v>176</v>
      </c>
      <c r="C4814">
        <v>2016</v>
      </c>
      <c r="D4814">
        <v>85.040000915527301</v>
      </c>
      <c r="E4814">
        <v>75.059997558593693</v>
      </c>
      <c r="F4814">
        <v>60.770000457763601</v>
      </c>
      <c r="G4814">
        <f t="shared" si="75"/>
        <v>220.8699989318846</v>
      </c>
    </row>
    <row r="4815" spans="1:7" x14ac:dyDescent="0.3">
      <c r="A4815" t="s">
        <v>175</v>
      </c>
      <c r="B4815" t="s">
        <v>176</v>
      </c>
      <c r="C4815">
        <v>2017</v>
      </c>
      <c r="D4815">
        <v>86.75</v>
      </c>
      <c r="E4815">
        <v>79.790000915527301</v>
      </c>
      <c r="F4815">
        <v>61.209999084472599</v>
      </c>
      <c r="G4815">
        <f t="shared" si="75"/>
        <v>227.74999999999989</v>
      </c>
    </row>
    <row r="4816" spans="1:7" x14ac:dyDescent="0.3">
      <c r="A4816" t="s">
        <v>175</v>
      </c>
      <c r="B4816" t="s">
        <v>176</v>
      </c>
      <c r="C4816">
        <v>2018</v>
      </c>
      <c r="D4816">
        <v>83.569999694824205</v>
      </c>
      <c r="E4816">
        <v>76.489997863769503</v>
      </c>
      <c r="F4816">
        <v>61.090000152587798</v>
      </c>
      <c r="G4816">
        <f t="shared" si="75"/>
        <v>221.1499977111815</v>
      </c>
    </row>
    <row r="4817" spans="1:7" x14ac:dyDescent="0.3">
      <c r="A4817" t="s">
        <v>175</v>
      </c>
      <c r="B4817" t="s">
        <v>176</v>
      </c>
      <c r="C4817">
        <v>2019</v>
      </c>
      <c r="D4817">
        <v>84.010002136230398</v>
      </c>
      <c r="E4817">
        <v>76.889999389648395</v>
      </c>
      <c r="F4817">
        <v>61.409999847412102</v>
      </c>
      <c r="G4817">
        <f t="shared" si="75"/>
        <v>222.3100013732909</v>
      </c>
    </row>
    <row r="4818" spans="1:7" x14ac:dyDescent="0.3">
      <c r="A4818" t="s">
        <v>177</v>
      </c>
      <c r="B4818" t="s">
        <v>178</v>
      </c>
      <c r="C4818">
        <v>1961</v>
      </c>
      <c r="D4818">
        <v>1.41999995708465</v>
      </c>
      <c r="E4818">
        <v>1.04999995231628</v>
      </c>
      <c r="F4818">
        <v>2.8499999046325599</v>
      </c>
      <c r="G4818">
        <f t="shared" si="75"/>
        <v>5.3199998140334905</v>
      </c>
    </row>
    <row r="4819" spans="1:7" x14ac:dyDescent="0.3">
      <c r="A4819" t="s">
        <v>177</v>
      </c>
      <c r="B4819" t="s">
        <v>178</v>
      </c>
      <c r="C4819">
        <v>1962</v>
      </c>
      <c r="D4819">
        <v>1.8999999761581401</v>
      </c>
      <c r="E4819">
        <v>3.9000000953674299</v>
      </c>
      <c r="F4819">
        <v>1.3200000524520801</v>
      </c>
      <c r="G4819">
        <f t="shared" si="75"/>
        <v>7.1200001239776505</v>
      </c>
    </row>
    <row r="4820" spans="1:7" x14ac:dyDescent="0.3">
      <c r="A4820" t="s">
        <v>177</v>
      </c>
      <c r="B4820" t="s">
        <v>178</v>
      </c>
      <c r="C4820">
        <v>1963</v>
      </c>
      <c r="D4820">
        <v>3.25</v>
      </c>
      <c r="E4820">
        <v>2.45000004768371</v>
      </c>
      <c r="F4820">
        <v>2.5499999523162802</v>
      </c>
      <c r="G4820">
        <f t="shared" si="75"/>
        <v>8.2499999999999911</v>
      </c>
    </row>
    <row r="4821" spans="1:7" x14ac:dyDescent="0.3">
      <c r="A4821" t="s">
        <v>177</v>
      </c>
      <c r="B4821" t="s">
        <v>178</v>
      </c>
      <c r="C4821">
        <v>1964</v>
      </c>
      <c r="D4821">
        <v>4.6500000953674299</v>
      </c>
      <c r="E4821">
        <v>3.13000011444091</v>
      </c>
      <c r="F4821">
        <v>6.7800002098083496</v>
      </c>
      <c r="G4821">
        <f t="shared" si="75"/>
        <v>14.560000419616689</v>
      </c>
    </row>
    <row r="4822" spans="1:7" x14ac:dyDescent="0.3">
      <c r="A4822" t="s">
        <v>177</v>
      </c>
      <c r="B4822" t="s">
        <v>178</v>
      </c>
      <c r="C4822">
        <v>1965</v>
      </c>
      <c r="D4822">
        <v>5.96000003814697</v>
      </c>
      <c r="E4822">
        <v>2.6500000953674299</v>
      </c>
      <c r="F4822">
        <v>8.2799997329711896</v>
      </c>
      <c r="G4822">
        <f t="shared" si="75"/>
        <v>16.889999866485589</v>
      </c>
    </row>
    <row r="4823" spans="1:7" x14ac:dyDescent="0.3">
      <c r="A4823" t="s">
        <v>177</v>
      </c>
      <c r="B4823" t="s">
        <v>178</v>
      </c>
      <c r="C4823">
        <v>1966</v>
      </c>
      <c r="D4823">
        <v>2.13000011444091</v>
      </c>
      <c r="E4823">
        <v>0.140000000596046</v>
      </c>
      <c r="F4823">
        <v>8.8800001144409109</v>
      </c>
      <c r="G4823">
        <f t="shared" si="75"/>
        <v>11.150000229477866</v>
      </c>
    </row>
    <row r="4824" spans="1:7" x14ac:dyDescent="0.3">
      <c r="A4824" t="s">
        <v>177</v>
      </c>
      <c r="B4824" t="s">
        <v>178</v>
      </c>
      <c r="C4824">
        <v>1967</v>
      </c>
      <c r="D4824">
        <v>6.4699997901916504</v>
      </c>
      <c r="E4824">
        <v>2.7799999713897701</v>
      </c>
      <c r="F4824">
        <v>3.2599999904632502</v>
      </c>
      <c r="G4824">
        <f t="shared" si="75"/>
        <v>12.509999752044671</v>
      </c>
    </row>
    <row r="4825" spans="1:7" x14ac:dyDescent="0.3">
      <c r="A4825" t="s">
        <v>177</v>
      </c>
      <c r="B4825" t="s">
        <v>178</v>
      </c>
      <c r="C4825">
        <v>1968</v>
      </c>
      <c r="D4825">
        <v>6.8299999237060502</v>
      </c>
      <c r="E4825">
        <v>2.1099998950958199</v>
      </c>
      <c r="F4825">
        <v>3.8199999332427899</v>
      </c>
      <c r="G4825">
        <f t="shared" si="75"/>
        <v>12.75999975204466</v>
      </c>
    </row>
    <row r="4826" spans="1:7" x14ac:dyDescent="0.3">
      <c r="A4826" t="s">
        <v>177</v>
      </c>
      <c r="B4826" t="s">
        <v>178</v>
      </c>
      <c r="C4826">
        <v>1969</v>
      </c>
      <c r="D4826">
        <v>4.8200001716613698</v>
      </c>
      <c r="E4826">
        <v>1.79999995231628</v>
      </c>
      <c r="F4826">
        <v>1.70000004768371</v>
      </c>
      <c r="G4826">
        <f t="shared" si="75"/>
        <v>8.3200001716613592</v>
      </c>
    </row>
    <row r="4827" spans="1:7" x14ac:dyDescent="0.3">
      <c r="A4827" t="s">
        <v>177</v>
      </c>
      <c r="B4827" t="s">
        <v>178</v>
      </c>
      <c r="C4827">
        <v>1970</v>
      </c>
      <c r="D4827">
        <v>4.3299999237060502</v>
      </c>
      <c r="E4827">
        <v>2.71000003814697</v>
      </c>
      <c r="F4827">
        <v>1.6399999856948799</v>
      </c>
      <c r="G4827">
        <f t="shared" si="75"/>
        <v>8.6799999475479002</v>
      </c>
    </row>
    <row r="4828" spans="1:7" x14ac:dyDescent="0.3">
      <c r="A4828" t="s">
        <v>177</v>
      </c>
      <c r="B4828" t="s">
        <v>178</v>
      </c>
      <c r="C4828">
        <v>1971</v>
      </c>
      <c r="D4828">
        <v>4.4299998283386204</v>
      </c>
      <c r="E4828">
        <v>2.2400000095367401</v>
      </c>
      <c r="F4828">
        <v>0.94999998807907104</v>
      </c>
      <c r="G4828">
        <f t="shared" si="75"/>
        <v>7.6199998259544319</v>
      </c>
    </row>
    <row r="4829" spans="1:7" x14ac:dyDescent="0.3">
      <c r="A4829" t="s">
        <v>177</v>
      </c>
      <c r="B4829" t="s">
        <v>178</v>
      </c>
      <c r="C4829">
        <v>1972</v>
      </c>
      <c r="D4829">
        <v>4.3299999237060502</v>
      </c>
      <c r="E4829">
        <v>2.3499999046325599</v>
      </c>
      <c r="F4829">
        <v>2.7599999904632502</v>
      </c>
      <c r="G4829">
        <f t="shared" si="75"/>
        <v>9.4399998188018603</v>
      </c>
    </row>
    <row r="4830" spans="1:7" x14ac:dyDescent="0.3">
      <c r="A4830" t="s">
        <v>177</v>
      </c>
      <c r="B4830" t="s">
        <v>178</v>
      </c>
      <c r="C4830">
        <v>1973</v>
      </c>
      <c r="D4830">
        <v>5.7199997901916504</v>
      </c>
      <c r="E4830">
        <v>3.91000008583068</v>
      </c>
      <c r="F4830">
        <v>2.88000011444091</v>
      </c>
      <c r="G4830">
        <f t="shared" si="75"/>
        <v>12.509999990463239</v>
      </c>
    </row>
    <row r="4831" spans="1:7" x14ac:dyDescent="0.3">
      <c r="A4831" t="s">
        <v>177</v>
      </c>
      <c r="B4831" t="s">
        <v>178</v>
      </c>
      <c r="C4831">
        <v>1974</v>
      </c>
      <c r="D4831">
        <v>6.1399998664855904</v>
      </c>
      <c r="E4831">
        <v>6.7899999618530202</v>
      </c>
      <c r="F4831">
        <v>1.33000004291534</v>
      </c>
      <c r="G4831">
        <f t="shared" si="75"/>
        <v>14.259999871253951</v>
      </c>
    </row>
    <row r="4832" spans="1:7" x14ac:dyDescent="0.3">
      <c r="A4832" t="s">
        <v>177</v>
      </c>
      <c r="B4832" t="s">
        <v>178</v>
      </c>
      <c r="C4832">
        <v>1975</v>
      </c>
      <c r="D4832">
        <v>5.8499999046325604</v>
      </c>
      <c r="E4832">
        <v>9.5399999618530202</v>
      </c>
      <c r="F4832">
        <v>2.46000003814697</v>
      </c>
      <c r="G4832">
        <f t="shared" si="75"/>
        <v>17.849999904632551</v>
      </c>
    </row>
    <row r="4833" spans="1:7" x14ac:dyDescent="0.3">
      <c r="A4833" t="s">
        <v>177</v>
      </c>
      <c r="B4833" t="s">
        <v>178</v>
      </c>
      <c r="C4833">
        <v>1976</v>
      </c>
      <c r="D4833">
        <v>12.2200002670288</v>
      </c>
      <c r="E4833">
        <v>9.6599998474121094</v>
      </c>
      <c r="F4833">
        <v>2.4800000190734801</v>
      </c>
      <c r="G4833">
        <f t="shared" si="75"/>
        <v>24.36000013351439</v>
      </c>
    </row>
    <row r="4834" spans="1:7" x14ac:dyDescent="0.3">
      <c r="A4834" t="s">
        <v>177</v>
      </c>
      <c r="B4834" t="s">
        <v>178</v>
      </c>
      <c r="C4834">
        <v>1977</v>
      </c>
      <c r="D4834">
        <v>4.2699999809265101</v>
      </c>
      <c r="E4834">
        <v>10.670000076293899</v>
      </c>
      <c r="F4834">
        <v>1.83000004291534</v>
      </c>
      <c r="G4834">
        <f t="shared" si="75"/>
        <v>16.77000010013575</v>
      </c>
    </row>
    <row r="4835" spans="1:7" x14ac:dyDescent="0.3">
      <c r="A4835" t="s">
        <v>177</v>
      </c>
      <c r="B4835" t="s">
        <v>178</v>
      </c>
      <c r="C4835">
        <v>1978</v>
      </c>
      <c r="D4835">
        <v>9.5600004196166992</v>
      </c>
      <c r="E4835">
        <v>11.75</v>
      </c>
      <c r="F4835">
        <v>3.0099999904632502</v>
      </c>
      <c r="G4835">
        <f t="shared" si="75"/>
        <v>24.320000410079949</v>
      </c>
    </row>
    <row r="4836" spans="1:7" x14ac:dyDescent="0.3">
      <c r="A4836" t="s">
        <v>177</v>
      </c>
      <c r="B4836" t="s">
        <v>178</v>
      </c>
      <c r="C4836">
        <v>1979</v>
      </c>
      <c r="D4836">
        <v>18.5100002288818</v>
      </c>
      <c r="E4836">
        <v>18.5100002288818</v>
      </c>
      <c r="F4836">
        <v>6.2699999809265101</v>
      </c>
      <c r="G4836">
        <f t="shared" si="75"/>
        <v>43.290000438690114</v>
      </c>
    </row>
    <row r="4837" spans="1:7" x14ac:dyDescent="0.3">
      <c r="A4837" t="s">
        <v>177</v>
      </c>
      <c r="B4837" t="s">
        <v>178</v>
      </c>
      <c r="C4837">
        <v>1980</v>
      </c>
      <c r="D4837">
        <v>17.799999237060501</v>
      </c>
      <c r="E4837">
        <v>20.770000457763601</v>
      </c>
      <c r="F4837">
        <v>4.1500000953674299</v>
      </c>
      <c r="G4837">
        <f t="shared" si="75"/>
        <v>42.719999790191537</v>
      </c>
    </row>
    <row r="4838" spans="1:7" x14ac:dyDescent="0.3">
      <c r="A4838" t="s">
        <v>177</v>
      </c>
      <c r="B4838" t="s">
        <v>178</v>
      </c>
      <c r="C4838">
        <v>1981</v>
      </c>
      <c r="D4838">
        <v>8.9099998474121094</v>
      </c>
      <c r="E4838">
        <v>10.2200002670288</v>
      </c>
      <c r="F4838">
        <v>3.0499999523162802</v>
      </c>
      <c r="G4838">
        <f t="shared" si="75"/>
        <v>22.180000066757191</v>
      </c>
    </row>
    <row r="4839" spans="1:7" x14ac:dyDescent="0.3">
      <c r="A4839" t="s">
        <v>177</v>
      </c>
      <c r="B4839" t="s">
        <v>178</v>
      </c>
      <c r="C4839">
        <v>1982</v>
      </c>
      <c r="D4839">
        <v>21.190000534057599</v>
      </c>
      <c r="E4839">
        <v>20.649999618530199</v>
      </c>
      <c r="F4839">
        <v>2.7799999713897701</v>
      </c>
      <c r="G4839">
        <f t="shared" si="75"/>
        <v>44.620000123977569</v>
      </c>
    </row>
    <row r="4840" spans="1:7" x14ac:dyDescent="0.3">
      <c r="A4840" t="s">
        <v>177</v>
      </c>
      <c r="B4840" t="s">
        <v>178</v>
      </c>
      <c r="C4840">
        <v>1983</v>
      </c>
      <c r="D4840">
        <v>25.4500007629394</v>
      </c>
      <c r="E4840">
        <v>18.7299995422363</v>
      </c>
      <c r="F4840">
        <v>3.0999999046325599</v>
      </c>
      <c r="G4840">
        <f t="shared" si="75"/>
        <v>47.280000209808257</v>
      </c>
    </row>
    <row r="4841" spans="1:7" x14ac:dyDescent="0.3">
      <c r="A4841" t="s">
        <v>177</v>
      </c>
      <c r="B4841" t="s">
        <v>178</v>
      </c>
      <c r="C4841">
        <v>1984</v>
      </c>
      <c r="D4841">
        <v>26.819999694824201</v>
      </c>
      <c r="E4841">
        <v>25.090000152587798</v>
      </c>
      <c r="F4841">
        <v>6.0599999427795401</v>
      </c>
      <c r="G4841">
        <f t="shared" si="75"/>
        <v>57.969999790191537</v>
      </c>
    </row>
    <row r="4842" spans="1:7" x14ac:dyDescent="0.3">
      <c r="A4842" t="s">
        <v>177</v>
      </c>
      <c r="B4842" t="s">
        <v>178</v>
      </c>
      <c r="C4842">
        <v>1985</v>
      </c>
      <c r="D4842">
        <v>32.770000457763601</v>
      </c>
      <c r="E4842">
        <v>9.7299995422363192</v>
      </c>
      <c r="F4842">
        <v>4.7399997711181596</v>
      </c>
      <c r="G4842">
        <f t="shared" si="75"/>
        <v>47.239999771118079</v>
      </c>
    </row>
    <row r="4843" spans="1:7" x14ac:dyDescent="0.3">
      <c r="A4843" t="s">
        <v>177</v>
      </c>
      <c r="B4843" t="s">
        <v>178</v>
      </c>
      <c r="C4843">
        <v>1986</v>
      </c>
      <c r="D4843">
        <v>18.2199993133544</v>
      </c>
      <c r="E4843">
        <v>3.67000007629394</v>
      </c>
      <c r="F4843">
        <v>1.54999995231628</v>
      </c>
      <c r="G4843">
        <f t="shared" si="75"/>
        <v>23.439999341964619</v>
      </c>
    </row>
    <row r="4844" spans="1:7" x14ac:dyDescent="0.3">
      <c r="A4844" t="s">
        <v>177</v>
      </c>
      <c r="B4844" t="s">
        <v>178</v>
      </c>
      <c r="C4844">
        <v>1987</v>
      </c>
      <c r="D4844">
        <v>20</v>
      </c>
      <c r="E4844">
        <v>7.6900000572204501</v>
      </c>
      <c r="F4844">
        <v>7.67000007629394</v>
      </c>
      <c r="G4844">
        <f t="shared" si="75"/>
        <v>35.36000013351439</v>
      </c>
    </row>
    <row r="4845" spans="1:7" x14ac:dyDescent="0.3">
      <c r="A4845" t="s">
        <v>177</v>
      </c>
      <c r="B4845" t="s">
        <v>178</v>
      </c>
      <c r="C4845">
        <v>1988</v>
      </c>
      <c r="D4845">
        <v>38.099998474121001</v>
      </c>
      <c r="E4845">
        <v>24.7000007629394</v>
      </c>
      <c r="F4845">
        <v>9.7799997329711896</v>
      </c>
      <c r="G4845">
        <f t="shared" si="75"/>
        <v>72.579998970031596</v>
      </c>
    </row>
    <row r="4846" spans="1:7" x14ac:dyDescent="0.3">
      <c r="A4846" t="s">
        <v>177</v>
      </c>
      <c r="B4846" t="s">
        <v>178</v>
      </c>
      <c r="C4846">
        <v>1989</v>
      </c>
      <c r="D4846">
        <v>33.439998626708899</v>
      </c>
      <c r="E4846">
        <v>12.539999961853001</v>
      </c>
      <c r="F4846">
        <v>11.149999618530201</v>
      </c>
      <c r="G4846">
        <f t="shared" si="75"/>
        <v>57.1299982070921</v>
      </c>
    </row>
    <row r="4847" spans="1:7" x14ac:dyDescent="0.3">
      <c r="A4847" t="s">
        <v>177</v>
      </c>
      <c r="B4847" t="s">
        <v>178</v>
      </c>
      <c r="C4847">
        <v>1990</v>
      </c>
      <c r="D4847">
        <v>32.099998474121001</v>
      </c>
      <c r="E4847">
        <v>26.079999923706001</v>
      </c>
      <c r="F4847">
        <v>9.2299995422363192</v>
      </c>
      <c r="G4847">
        <f t="shared" si="75"/>
        <v>67.40999794006332</v>
      </c>
    </row>
    <row r="4848" spans="1:7" x14ac:dyDescent="0.3">
      <c r="A4848" t="s">
        <v>177</v>
      </c>
      <c r="B4848" t="s">
        <v>178</v>
      </c>
      <c r="C4848">
        <v>1991</v>
      </c>
      <c r="D4848">
        <v>67.5</v>
      </c>
      <c r="E4848">
        <v>20.5100002288818</v>
      </c>
      <c r="F4848">
        <v>5.0100002288818297</v>
      </c>
      <c r="G4848">
        <f t="shared" si="75"/>
        <v>93.020000457763643</v>
      </c>
    </row>
    <row r="4849" spans="1:7" x14ac:dyDescent="0.3">
      <c r="A4849" t="s">
        <v>177</v>
      </c>
      <c r="B4849" t="s">
        <v>178</v>
      </c>
      <c r="C4849">
        <v>1992</v>
      </c>
      <c r="D4849">
        <v>29.420000076293899</v>
      </c>
      <c r="E4849">
        <v>13.949999809265099</v>
      </c>
      <c r="F4849">
        <v>4.25</v>
      </c>
      <c r="G4849">
        <f t="shared" si="75"/>
        <v>47.619999885558997</v>
      </c>
    </row>
    <row r="4850" spans="1:7" x14ac:dyDescent="0.3">
      <c r="A4850" t="s">
        <v>177</v>
      </c>
      <c r="B4850" t="s">
        <v>178</v>
      </c>
      <c r="C4850">
        <v>1993</v>
      </c>
      <c r="D4850">
        <v>21.069999694824201</v>
      </c>
      <c r="E4850">
        <v>26.7600002288818</v>
      </c>
      <c r="F4850">
        <v>6.6900000572204501</v>
      </c>
      <c r="G4850">
        <f t="shared" si="75"/>
        <v>54.51999998092645</v>
      </c>
    </row>
    <row r="4851" spans="1:7" x14ac:dyDescent="0.3">
      <c r="A4851" t="s">
        <v>177</v>
      </c>
      <c r="B4851" t="s">
        <v>178</v>
      </c>
      <c r="C4851">
        <v>1994</v>
      </c>
      <c r="D4851">
        <v>14.2299995422363</v>
      </c>
      <c r="E4851">
        <v>28.4699993133544</v>
      </c>
      <c r="F4851">
        <v>7.1199998855590803</v>
      </c>
      <c r="G4851">
        <f t="shared" si="75"/>
        <v>49.819998741149782</v>
      </c>
    </row>
    <row r="4852" spans="1:7" x14ac:dyDescent="0.3">
      <c r="A4852" t="s">
        <v>177</v>
      </c>
      <c r="B4852" t="s">
        <v>178</v>
      </c>
      <c r="C4852">
        <v>1995</v>
      </c>
      <c r="D4852">
        <v>18.579999923706001</v>
      </c>
      <c r="E4852">
        <v>24.770000457763601</v>
      </c>
      <c r="F4852">
        <v>6.1900000572204501</v>
      </c>
      <c r="G4852">
        <f t="shared" si="75"/>
        <v>49.540000438690051</v>
      </c>
    </row>
    <row r="4853" spans="1:7" x14ac:dyDescent="0.3">
      <c r="A4853" t="s">
        <v>177</v>
      </c>
      <c r="B4853" t="s">
        <v>178</v>
      </c>
      <c r="C4853">
        <v>1996</v>
      </c>
      <c r="D4853">
        <v>19.2299995422363</v>
      </c>
      <c r="E4853">
        <v>42.880001068115199</v>
      </c>
      <c r="F4853">
        <v>11.539999961853001</v>
      </c>
      <c r="G4853">
        <f t="shared" si="75"/>
        <v>73.650000572204505</v>
      </c>
    </row>
    <row r="4854" spans="1:7" x14ac:dyDescent="0.3">
      <c r="A4854" t="s">
        <v>177</v>
      </c>
      <c r="B4854" t="s">
        <v>178</v>
      </c>
      <c r="C4854">
        <v>1997</v>
      </c>
      <c r="D4854">
        <v>40.540000915527301</v>
      </c>
      <c r="E4854">
        <v>33.610000610351499</v>
      </c>
      <c r="F4854">
        <v>14.810000419616699</v>
      </c>
      <c r="G4854">
        <f t="shared" si="75"/>
        <v>88.960001945495492</v>
      </c>
    </row>
    <row r="4855" spans="1:7" x14ac:dyDescent="0.3">
      <c r="A4855" t="s">
        <v>177</v>
      </c>
      <c r="B4855" t="s">
        <v>178</v>
      </c>
      <c r="C4855">
        <v>1998</v>
      </c>
      <c r="D4855">
        <v>53.950000762939403</v>
      </c>
      <c r="E4855">
        <v>16.709999084472599</v>
      </c>
      <c r="F4855">
        <v>14.550000190734799</v>
      </c>
      <c r="G4855">
        <f t="shared" si="75"/>
        <v>85.210000038146802</v>
      </c>
    </row>
    <row r="4856" spans="1:7" x14ac:dyDescent="0.3">
      <c r="A4856" t="s">
        <v>177</v>
      </c>
      <c r="B4856" t="s">
        <v>178</v>
      </c>
      <c r="C4856">
        <v>1999</v>
      </c>
      <c r="D4856">
        <v>47.090000152587798</v>
      </c>
      <c r="E4856">
        <v>18.120000839233398</v>
      </c>
      <c r="F4856">
        <v>18.2199993133544</v>
      </c>
      <c r="G4856">
        <f t="shared" si="75"/>
        <v>83.430000305175611</v>
      </c>
    </row>
    <row r="4857" spans="1:7" x14ac:dyDescent="0.3">
      <c r="A4857" t="s">
        <v>177</v>
      </c>
      <c r="B4857" t="s">
        <v>178</v>
      </c>
      <c r="C4857">
        <v>2000</v>
      </c>
      <c r="D4857">
        <v>33.830001831054602</v>
      </c>
      <c r="E4857">
        <v>16.040000915527301</v>
      </c>
      <c r="F4857">
        <v>24.309999465942301</v>
      </c>
      <c r="G4857">
        <f t="shared" si="75"/>
        <v>74.180002212524201</v>
      </c>
    </row>
    <row r="4858" spans="1:7" x14ac:dyDescent="0.3">
      <c r="A4858" t="s">
        <v>177</v>
      </c>
      <c r="B4858" t="s">
        <v>178</v>
      </c>
      <c r="C4858">
        <v>2001</v>
      </c>
      <c r="D4858">
        <v>35.709999084472599</v>
      </c>
      <c r="E4858">
        <v>17.139999389648398</v>
      </c>
      <c r="F4858">
        <v>25.709999084472599</v>
      </c>
      <c r="G4858">
        <f t="shared" si="75"/>
        <v>78.559997558593594</v>
      </c>
    </row>
    <row r="4859" spans="1:7" x14ac:dyDescent="0.3">
      <c r="A4859" t="s">
        <v>177</v>
      </c>
      <c r="B4859" t="s">
        <v>178</v>
      </c>
      <c r="C4859">
        <v>2002</v>
      </c>
      <c r="D4859">
        <v>37.459999084472599</v>
      </c>
      <c r="E4859">
        <v>37.099998474121001</v>
      </c>
      <c r="F4859">
        <v>31.799999237060501</v>
      </c>
      <c r="G4859">
        <f t="shared" si="75"/>
        <v>106.35999679565411</v>
      </c>
    </row>
    <row r="4860" spans="1:7" x14ac:dyDescent="0.3">
      <c r="A4860" t="s">
        <v>177</v>
      </c>
      <c r="B4860" t="s">
        <v>178</v>
      </c>
      <c r="C4860">
        <v>2003</v>
      </c>
      <c r="D4860">
        <v>41.439998626708899</v>
      </c>
      <c r="E4860">
        <v>41.830001831054602</v>
      </c>
      <c r="F4860">
        <v>34.220001220703097</v>
      </c>
      <c r="G4860">
        <f t="shared" si="75"/>
        <v>117.4900016784666</v>
      </c>
    </row>
    <row r="4861" spans="1:7" x14ac:dyDescent="0.3">
      <c r="A4861" t="s">
        <v>177</v>
      </c>
      <c r="B4861" t="s">
        <v>178</v>
      </c>
      <c r="C4861">
        <v>2004</v>
      </c>
      <c r="D4861">
        <v>15.9300003051757</v>
      </c>
      <c r="E4861">
        <v>11.8599996566772</v>
      </c>
      <c r="F4861">
        <v>5.0799999237060502</v>
      </c>
      <c r="G4861">
        <f t="shared" si="75"/>
        <v>32.869999885558947</v>
      </c>
    </row>
    <row r="4862" spans="1:7" x14ac:dyDescent="0.3">
      <c r="A4862" t="s">
        <v>177</v>
      </c>
      <c r="B4862" t="s">
        <v>178</v>
      </c>
      <c r="C4862">
        <v>2005</v>
      </c>
      <c r="D4862">
        <v>39.4799995422363</v>
      </c>
      <c r="E4862">
        <v>12.920000076293899</v>
      </c>
      <c r="F4862">
        <v>9.2299995422363192</v>
      </c>
      <c r="G4862">
        <f t="shared" si="75"/>
        <v>61.629999160766523</v>
      </c>
    </row>
    <row r="4863" spans="1:7" x14ac:dyDescent="0.3">
      <c r="A4863" t="s">
        <v>177</v>
      </c>
      <c r="B4863" t="s">
        <v>178</v>
      </c>
      <c r="C4863">
        <v>2006</v>
      </c>
      <c r="D4863">
        <v>16.670000076293899</v>
      </c>
      <c r="E4863">
        <v>12.6800003051757</v>
      </c>
      <c r="F4863">
        <v>9.0600004196166992</v>
      </c>
      <c r="G4863">
        <f t="shared" si="75"/>
        <v>38.410000801086298</v>
      </c>
    </row>
    <row r="4864" spans="1:7" x14ac:dyDescent="0.3">
      <c r="A4864" t="s">
        <v>177</v>
      </c>
      <c r="B4864" t="s">
        <v>178</v>
      </c>
      <c r="C4864">
        <v>2007</v>
      </c>
      <c r="D4864">
        <v>29.370000839233398</v>
      </c>
      <c r="E4864">
        <v>18.079999923706001</v>
      </c>
      <c r="F4864">
        <v>11.300000190734799</v>
      </c>
      <c r="G4864">
        <f t="shared" si="75"/>
        <v>58.750000953674196</v>
      </c>
    </row>
    <row r="4865" spans="1:7" x14ac:dyDescent="0.3">
      <c r="A4865" t="s">
        <v>177</v>
      </c>
      <c r="B4865" t="s">
        <v>178</v>
      </c>
      <c r="C4865">
        <v>2008</v>
      </c>
      <c r="D4865">
        <v>33.840000152587798</v>
      </c>
      <c r="E4865">
        <v>21.690000534057599</v>
      </c>
      <c r="F4865">
        <v>10.8500003814697</v>
      </c>
      <c r="G4865">
        <f t="shared" si="75"/>
        <v>66.380001068115092</v>
      </c>
    </row>
    <row r="4866" spans="1:7" x14ac:dyDescent="0.3">
      <c r="A4866" t="s">
        <v>177</v>
      </c>
      <c r="B4866" t="s">
        <v>178</v>
      </c>
      <c r="C4866">
        <v>2009</v>
      </c>
      <c r="D4866">
        <v>28.9799995422363</v>
      </c>
      <c r="E4866">
        <v>21.2000007629394</v>
      </c>
      <c r="F4866">
        <v>24.7299995422363</v>
      </c>
      <c r="G4866">
        <f t="shared" si="75"/>
        <v>74.909999847411996</v>
      </c>
    </row>
    <row r="4867" spans="1:7" x14ac:dyDescent="0.3">
      <c r="A4867" t="s">
        <v>177</v>
      </c>
      <c r="B4867" t="s">
        <v>178</v>
      </c>
      <c r="C4867">
        <v>2010</v>
      </c>
      <c r="D4867">
        <v>39.189998626708899</v>
      </c>
      <c r="E4867">
        <v>23.049999237060501</v>
      </c>
      <c r="F4867">
        <v>26.889999389648398</v>
      </c>
      <c r="G4867">
        <f t="shared" ref="G4867:G4930" si="76">SUM(D4867:F4867)</f>
        <v>89.129997253417798</v>
      </c>
    </row>
    <row r="4868" spans="1:7" x14ac:dyDescent="0.3">
      <c r="A4868" t="s">
        <v>177</v>
      </c>
      <c r="B4868" t="s">
        <v>178</v>
      </c>
      <c r="C4868">
        <v>2011</v>
      </c>
      <c r="D4868">
        <v>39.139999389648402</v>
      </c>
      <c r="E4868">
        <v>23.020000457763601</v>
      </c>
      <c r="F4868">
        <v>26.860000610351499</v>
      </c>
      <c r="G4868">
        <f t="shared" si="76"/>
        <v>89.020000457763501</v>
      </c>
    </row>
    <row r="4869" spans="1:7" x14ac:dyDescent="0.3">
      <c r="A4869" t="s">
        <v>177</v>
      </c>
      <c r="B4869" t="s">
        <v>178</v>
      </c>
      <c r="C4869">
        <v>2012</v>
      </c>
      <c r="D4869">
        <v>34.659999847412102</v>
      </c>
      <c r="E4869">
        <v>19.809999465942301</v>
      </c>
      <c r="F4869">
        <v>23.110000610351499</v>
      </c>
      <c r="G4869">
        <f t="shared" si="76"/>
        <v>77.579999923705913</v>
      </c>
    </row>
    <row r="4870" spans="1:7" x14ac:dyDescent="0.3">
      <c r="A4870" t="s">
        <v>177</v>
      </c>
      <c r="B4870" t="s">
        <v>178</v>
      </c>
      <c r="C4870">
        <v>2013</v>
      </c>
      <c r="D4870">
        <v>78.879997253417898</v>
      </c>
      <c r="E4870">
        <v>6.8400001525878897</v>
      </c>
      <c r="F4870">
        <v>10.4600000381469</v>
      </c>
      <c r="G4870">
        <f t="shared" si="76"/>
        <v>96.17999744415269</v>
      </c>
    </row>
    <row r="4871" spans="1:7" x14ac:dyDescent="0.3">
      <c r="A4871" t="s">
        <v>177</v>
      </c>
      <c r="B4871" t="s">
        <v>178</v>
      </c>
      <c r="C4871">
        <v>2014</v>
      </c>
      <c r="D4871">
        <v>57.889999389648402</v>
      </c>
      <c r="E4871">
        <v>2.0799999237060498</v>
      </c>
      <c r="F4871">
        <v>8.3100004196166992</v>
      </c>
      <c r="G4871">
        <f t="shared" si="76"/>
        <v>68.279999732971149</v>
      </c>
    </row>
    <row r="4872" spans="1:7" x14ac:dyDescent="0.3">
      <c r="A4872" t="s">
        <v>177</v>
      </c>
      <c r="B4872" t="s">
        <v>178</v>
      </c>
      <c r="C4872">
        <v>2015</v>
      </c>
      <c r="D4872">
        <v>109.83999633789</v>
      </c>
      <c r="E4872">
        <v>5.3499999046325604</v>
      </c>
      <c r="F4872">
        <v>13.1000003814697</v>
      </c>
      <c r="G4872">
        <f t="shared" si="76"/>
        <v>128.28999662399227</v>
      </c>
    </row>
    <row r="4873" spans="1:7" x14ac:dyDescent="0.3">
      <c r="A4873" t="s">
        <v>177</v>
      </c>
      <c r="B4873" t="s">
        <v>178</v>
      </c>
      <c r="C4873">
        <v>2016</v>
      </c>
      <c r="D4873">
        <v>68.260002136230398</v>
      </c>
      <c r="E4873">
        <v>2.8299999237060498</v>
      </c>
      <c r="F4873">
        <v>11.1800003051757</v>
      </c>
      <c r="G4873">
        <f t="shared" si="76"/>
        <v>82.270002365112148</v>
      </c>
    </row>
    <row r="4874" spans="1:7" x14ac:dyDescent="0.3">
      <c r="A4874" t="s">
        <v>177</v>
      </c>
      <c r="B4874" t="s">
        <v>178</v>
      </c>
      <c r="C4874">
        <v>2017</v>
      </c>
      <c r="D4874">
        <v>75.790000915527301</v>
      </c>
      <c r="E4874">
        <v>2.71000003814697</v>
      </c>
      <c r="F4874">
        <v>15.9600000381469</v>
      </c>
      <c r="G4874">
        <f t="shared" si="76"/>
        <v>94.460000991821175</v>
      </c>
    </row>
    <row r="4875" spans="1:7" x14ac:dyDescent="0.3">
      <c r="A4875" t="s">
        <v>177</v>
      </c>
      <c r="B4875" t="s">
        <v>178</v>
      </c>
      <c r="C4875">
        <v>2018</v>
      </c>
      <c r="D4875">
        <v>71.190002441406193</v>
      </c>
      <c r="E4875">
        <v>5.7800002098083496</v>
      </c>
      <c r="F4875">
        <v>4.96000003814697</v>
      </c>
      <c r="G4875">
        <f t="shared" si="76"/>
        <v>81.930002689361515</v>
      </c>
    </row>
    <row r="4876" spans="1:7" x14ac:dyDescent="0.3">
      <c r="A4876" t="s">
        <v>177</v>
      </c>
      <c r="B4876" t="s">
        <v>178</v>
      </c>
      <c r="C4876">
        <v>2019</v>
      </c>
      <c r="D4876">
        <v>69.089996337890597</v>
      </c>
      <c r="E4876">
        <v>5.6100001335143999</v>
      </c>
      <c r="F4876">
        <v>4.8099999427795401</v>
      </c>
      <c r="G4876">
        <f t="shared" si="76"/>
        <v>79.509996414184542</v>
      </c>
    </row>
    <row r="4877" spans="1:7" x14ac:dyDescent="0.3">
      <c r="A4877" t="s">
        <v>179</v>
      </c>
      <c r="B4877" t="s">
        <v>180</v>
      </c>
      <c r="C4877">
        <v>1992</v>
      </c>
      <c r="D4877">
        <v>4.2600002288818297</v>
      </c>
      <c r="E4877">
        <v>8.9499998092651296</v>
      </c>
      <c r="F4877">
        <v>0.28000000119209201</v>
      </c>
      <c r="G4877">
        <f t="shared" si="76"/>
        <v>13.490000039339051</v>
      </c>
    </row>
    <row r="4878" spans="1:7" x14ac:dyDescent="0.3">
      <c r="A4878" t="s">
        <v>179</v>
      </c>
      <c r="B4878" t="s">
        <v>180</v>
      </c>
      <c r="C4878">
        <v>1993</v>
      </c>
      <c r="D4878">
        <v>2.4400000572204501</v>
      </c>
      <c r="E4878">
        <v>6.5700001716613698</v>
      </c>
      <c r="F4878">
        <v>0.20000000298023199</v>
      </c>
      <c r="G4878">
        <f t="shared" si="76"/>
        <v>9.2100002318620522</v>
      </c>
    </row>
    <row r="4879" spans="1:7" x14ac:dyDescent="0.3">
      <c r="A4879" t="s">
        <v>179</v>
      </c>
      <c r="B4879" t="s">
        <v>180</v>
      </c>
      <c r="C4879">
        <v>1994</v>
      </c>
      <c r="D4879">
        <v>1.87000000476837</v>
      </c>
      <c r="E4879">
        <v>1.4400000572204501</v>
      </c>
      <c r="F4879">
        <v>0.17000000178813901</v>
      </c>
      <c r="G4879">
        <f t="shared" si="76"/>
        <v>3.4800000637769588</v>
      </c>
    </row>
    <row r="4880" spans="1:7" x14ac:dyDescent="0.3">
      <c r="A4880" t="s">
        <v>179</v>
      </c>
      <c r="B4880" t="s">
        <v>180</v>
      </c>
      <c r="C4880">
        <v>1995</v>
      </c>
      <c r="D4880">
        <v>1.8400000333786</v>
      </c>
      <c r="E4880">
        <v>0.72000002861022905</v>
      </c>
      <c r="F4880">
        <v>0.17000000178813901</v>
      </c>
      <c r="G4880">
        <f t="shared" si="76"/>
        <v>2.7300000637769677</v>
      </c>
    </row>
    <row r="4881" spans="1:7" x14ac:dyDescent="0.3">
      <c r="A4881" t="s">
        <v>179</v>
      </c>
      <c r="B4881" t="s">
        <v>180</v>
      </c>
      <c r="C4881">
        <v>1996</v>
      </c>
      <c r="D4881">
        <v>2.0199999809265101</v>
      </c>
      <c r="E4881">
        <v>1.75</v>
      </c>
      <c r="F4881">
        <v>0.18000000715255701</v>
      </c>
      <c r="G4881">
        <f t="shared" si="76"/>
        <v>3.949999988079067</v>
      </c>
    </row>
    <row r="4882" spans="1:7" x14ac:dyDescent="0.3">
      <c r="A4882" t="s">
        <v>179</v>
      </c>
      <c r="B4882" t="s">
        <v>180</v>
      </c>
      <c r="C4882">
        <v>1997</v>
      </c>
      <c r="D4882">
        <v>0.46000000834464999</v>
      </c>
      <c r="E4882">
        <v>1.0700000524520801</v>
      </c>
      <c r="F4882">
        <v>0.18000000715255701</v>
      </c>
      <c r="G4882">
        <f t="shared" si="76"/>
        <v>1.7100000679492871</v>
      </c>
    </row>
    <row r="4883" spans="1:7" x14ac:dyDescent="0.3">
      <c r="A4883" t="s">
        <v>179</v>
      </c>
      <c r="B4883" t="s">
        <v>180</v>
      </c>
      <c r="C4883">
        <v>1998</v>
      </c>
      <c r="D4883">
        <v>0.38999998569488498</v>
      </c>
      <c r="E4883">
        <v>9.9999997764825804E-3</v>
      </c>
      <c r="F4883">
        <v>9.9999997764825804E-3</v>
      </c>
      <c r="G4883">
        <f t="shared" si="76"/>
        <v>0.40999998524785014</v>
      </c>
    </row>
    <row r="4884" spans="1:7" x14ac:dyDescent="0.3">
      <c r="A4884" t="s">
        <v>179</v>
      </c>
      <c r="B4884" t="s">
        <v>180</v>
      </c>
      <c r="C4884">
        <v>1999</v>
      </c>
      <c r="D4884">
        <v>0.93000000715255704</v>
      </c>
      <c r="E4884">
        <v>7.0000000298023196E-2</v>
      </c>
      <c r="F4884">
        <v>7.0000000298023196E-2</v>
      </c>
      <c r="G4884">
        <f t="shared" si="76"/>
        <v>1.0700000077486034</v>
      </c>
    </row>
    <row r="4885" spans="1:7" x14ac:dyDescent="0.3">
      <c r="A4885" t="s">
        <v>179</v>
      </c>
      <c r="B4885" t="s">
        <v>180</v>
      </c>
      <c r="C4885">
        <v>2000</v>
      </c>
      <c r="D4885">
        <v>0.99000000953674305</v>
      </c>
      <c r="E4885">
        <v>0.15999999642372101</v>
      </c>
      <c r="F4885">
        <v>7.0000000298023196E-2</v>
      </c>
      <c r="G4885">
        <f t="shared" si="76"/>
        <v>1.2200000062584873</v>
      </c>
    </row>
    <row r="4886" spans="1:7" x14ac:dyDescent="0.3">
      <c r="A4886" t="s">
        <v>179</v>
      </c>
      <c r="B4886" t="s">
        <v>180</v>
      </c>
      <c r="C4886">
        <v>2001</v>
      </c>
      <c r="D4886">
        <v>1.41999995708465</v>
      </c>
      <c r="E4886">
        <v>0.18999999761581399</v>
      </c>
      <c r="F4886">
        <v>0.10000000149011599</v>
      </c>
      <c r="G4886">
        <f t="shared" si="76"/>
        <v>1.7099999561905799</v>
      </c>
    </row>
    <row r="4887" spans="1:7" x14ac:dyDescent="0.3">
      <c r="A4887" t="s">
        <v>179</v>
      </c>
      <c r="B4887" t="s">
        <v>180</v>
      </c>
      <c r="C4887">
        <v>2002</v>
      </c>
      <c r="D4887">
        <v>0.44999998807907099</v>
      </c>
      <c r="E4887">
        <v>0.37999999523162797</v>
      </c>
      <c r="F4887">
        <v>9.9999997764825804E-3</v>
      </c>
      <c r="G4887">
        <f t="shared" si="76"/>
        <v>0.8399999830871816</v>
      </c>
    </row>
    <row r="4888" spans="1:7" x14ac:dyDescent="0.3">
      <c r="A4888" t="s">
        <v>179</v>
      </c>
      <c r="B4888" t="s">
        <v>180</v>
      </c>
      <c r="C4888">
        <v>2003</v>
      </c>
      <c r="D4888">
        <v>0.68999999761581399</v>
      </c>
      <c r="E4888">
        <v>0.5</v>
      </c>
      <c r="F4888">
        <v>0</v>
      </c>
      <c r="G4888">
        <f t="shared" si="76"/>
        <v>1.189999997615814</v>
      </c>
    </row>
    <row r="4889" spans="1:7" x14ac:dyDescent="0.3">
      <c r="A4889" t="s">
        <v>179</v>
      </c>
      <c r="B4889" t="s">
        <v>180</v>
      </c>
      <c r="C4889">
        <v>2004</v>
      </c>
      <c r="D4889">
        <v>0.87000000476837103</v>
      </c>
      <c r="E4889">
        <v>0.490000009536743</v>
      </c>
      <c r="F4889">
        <v>0.11999999731779</v>
      </c>
      <c r="G4889">
        <f t="shared" si="76"/>
        <v>1.4800000116229042</v>
      </c>
    </row>
    <row r="4890" spans="1:7" x14ac:dyDescent="0.3">
      <c r="A4890" t="s">
        <v>179</v>
      </c>
      <c r="B4890" t="s">
        <v>180</v>
      </c>
      <c r="C4890">
        <v>2005</v>
      </c>
      <c r="D4890">
        <v>0.70999997854232699</v>
      </c>
      <c r="E4890">
        <v>0.58999997377395597</v>
      </c>
      <c r="F4890">
        <v>0.11999999731779</v>
      </c>
      <c r="G4890">
        <f t="shared" si="76"/>
        <v>1.4199999496340729</v>
      </c>
    </row>
    <row r="4891" spans="1:7" x14ac:dyDescent="0.3">
      <c r="A4891" t="s">
        <v>179</v>
      </c>
      <c r="B4891" t="s">
        <v>180</v>
      </c>
      <c r="C4891">
        <v>2006</v>
      </c>
      <c r="D4891">
        <v>0.97000002861022905</v>
      </c>
      <c r="E4891">
        <v>0.46999999880790699</v>
      </c>
      <c r="F4891">
        <v>9.9999997764825804E-3</v>
      </c>
      <c r="G4891">
        <f t="shared" si="76"/>
        <v>1.4500000271946187</v>
      </c>
    </row>
    <row r="4892" spans="1:7" x14ac:dyDescent="0.3">
      <c r="A4892" t="s">
        <v>179</v>
      </c>
      <c r="B4892" t="s">
        <v>180</v>
      </c>
      <c r="C4892">
        <v>2007</v>
      </c>
      <c r="D4892">
        <v>1.29999995231628</v>
      </c>
      <c r="E4892">
        <v>0.70999997854232699</v>
      </c>
      <c r="F4892">
        <v>2.9999999329447701E-2</v>
      </c>
      <c r="G4892">
        <f t="shared" si="76"/>
        <v>2.0399999301880545</v>
      </c>
    </row>
    <row r="4893" spans="1:7" x14ac:dyDescent="0.3">
      <c r="A4893" t="s">
        <v>179</v>
      </c>
      <c r="B4893" t="s">
        <v>180</v>
      </c>
      <c r="C4893">
        <v>2008</v>
      </c>
      <c r="D4893">
        <v>0.56999999284744196</v>
      </c>
      <c r="E4893">
        <v>0.5</v>
      </c>
      <c r="F4893">
        <v>9.9999997764825804E-3</v>
      </c>
      <c r="G4893">
        <f t="shared" si="76"/>
        <v>1.0799999926239245</v>
      </c>
    </row>
    <row r="4894" spans="1:7" x14ac:dyDescent="0.3">
      <c r="A4894" t="s">
        <v>179</v>
      </c>
      <c r="B4894" t="s">
        <v>180</v>
      </c>
      <c r="C4894">
        <v>2009</v>
      </c>
      <c r="D4894">
        <v>1.0299999713897701</v>
      </c>
      <c r="E4894">
        <v>0.91000002622604304</v>
      </c>
      <c r="F4894">
        <v>2.9999999329447701E-2</v>
      </c>
      <c r="G4894">
        <f t="shared" si="76"/>
        <v>1.9699999969452608</v>
      </c>
    </row>
    <row r="4895" spans="1:7" x14ac:dyDescent="0.3">
      <c r="A4895" t="s">
        <v>179</v>
      </c>
      <c r="B4895" t="s">
        <v>180</v>
      </c>
      <c r="C4895">
        <v>2010</v>
      </c>
      <c r="D4895">
        <v>1.40999996662139</v>
      </c>
      <c r="E4895">
        <v>0.50999999046325595</v>
      </c>
      <c r="F4895">
        <v>0.109999999403953</v>
      </c>
      <c r="G4895">
        <f t="shared" si="76"/>
        <v>2.0299999564885991</v>
      </c>
    </row>
    <row r="4896" spans="1:7" x14ac:dyDescent="0.3">
      <c r="A4896" t="s">
        <v>179</v>
      </c>
      <c r="B4896" t="s">
        <v>180</v>
      </c>
      <c r="C4896">
        <v>2011</v>
      </c>
      <c r="D4896">
        <v>1.62000000476837</v>
      </c>
      <c r="E4896">
        <v>1.21000003814697</v>
      </c>
      <c r="F4896">
        <v>0.15000000596046401</v>
      </c>
      <c r="G4896">
        <f t="shared" si="76"/>
        <v>2.9800000488758038</v>
      </c>
    </row>
    <row r="4897" spans="1:7" x14ac:dyDescent="0.3">
      <c r="A4897" t="s">
        <v>179</v>
      </c>
      <c r="B4897" t="s">
        <v>180</v>
      </c>
      <c r="C4897">
        <v>2012</v>
      </c>
      <c r="D4897">
        <v>3.5699999332427899</v>
      </c>
      <c r="E4897">
        <v>0.70999997854232699</v>
      </c>
      <c r="F4897">
        <v>0.11999999731779</v>
      </c>
      <c r="G4897">
        <f t="shared" si="76"/>
        <v>4.3999999091029069</v>
      </c>
    </row>
    <row r="4898" spans="1:7" x14ac:dyDescent="0.3">
      <c r="A4898" t="s">
        <v>179</v>
      </c>
      <c r="B4898" t="s">
        <v>180</v>
      </c>
      <c r="C4898">
        <v>2013</v>
      </c>
      <c r="D4898">
        <v>1.8899999856948799</v>
      </c>
      <c r="E4898">
        <v>0.87000000476837103</v>
      </c>
      <c r="F4898">
        <v>0.11999999731779</v>
      </c>
      <c r="G4898">
        <f t="shared" si="76"/>
        <v>2.8799999877810412</v>
      </c>
    </row>
    <row r="4899" spans="1:7" x14ac:dyDescent="0.3">
      <c r="A4899" t="s">
        <v>179</v>
      </c>
      <c r="B4899" t="s">
        <v>180</v>
      </c>
      <c r="C4899">
        <v>2014</v>
      </c>
      <c r="D4899">
        <v>2.7200000286102202</v>
      </c>
      <c r="E4899">
        <v>1.0900000333786</v>
      </c>
      <c r="F4899">
        <v>0.11999999731779</v>
      </c>
      <c r="G4899">
        <f t="shared" si="76"/>
        <v>3.93000005930661</v>
      </c>
    </row>
    <row r="4900" spans="1:7" x14ac:dyDescent="0.3">
      <c r="A4900" t="s">
        <v>179</v>
      </c>
      <c r="B4900" t="s">
        <v>180</v>
      </c>
      <c r="C4900">
        <v>2015</v>
      </c>
      <c r="D4900">
        <v>3.0799999237060498</v>
      </c>
      <c r="E4900">
        <v>1.1100000143051101</v>
      </c>
      <c r="F4900">
        <v>7.9999998211860601E-2</v>
      </c>
      <c r="G4900">
        <f t="shared" si="76"/>
        <v>4.2699999362230203</v>
      </c>
    </row>
    <row r="4901" spans="1:7" x14ac:dyDescent="0.3">
      <c r="A4901" t="s">
        <v>179</v>
      </c>
      <c r="B4901" t="s">
        <v>180</v>
      </c>
      <c r="C4901">
        <v>2016</v>
      </c>
      <c r="D4901">
        <v>2.6900000572204501</v>
      </c>
      <c r="E4901">
        <v>1.0599999427795399</v>
      </c>
      <c r="F4901">
        <v>7.9999998211860601E-2</v>
      </c>
      <c r="G4901">
        <f t="shared" si="76"/>
        <v>3.8299999982118509</v>
      </c>
    </row>
    <row r="4902" spans="1:7" x14ac:dyDescent="0.3">
      <c r="A4902" t="s">
        <v>179</v>
      </c>
      <c r="B4902" t="s">
        <v>180</v>
      </c>
      <c r="C4902">
        <v>2017</v>
      </c>
      <c r="D4902">
        <v>3.5</v>
      </c>
      <c r="E4902">
        <v>1.6900000572204501</v>
      </c>
      <c r="F4902">
        <v>0.11999999731779</v>
      </c>
      <c r="G4902">
        <f t="shared" si="76"/>
        <v>5.3100000545382402</v>
      </c>
    </row>
    <row r="4903" spans="1:7" x14ac:dyDescent="0.3">
      <c r="A4903" t="s">
        <v>179</v>
      </c>
      <c r="B4903" t="s">
        <v>180</v>
      </c>
      <c r="C4903">
        <v>2018</v>
      </c>
      <c r="D4903">
        <v>2.71000003814697</v>
      </c>
      <c r="E4903">
        <v>1.2799999713897701</v>
      </c>
      <c r="F4903">
        <v>3.9999999105930301E-2</v>
      </c>
      <c r="G4903">
        <f t="shared" si="76"/>
        <v>4.0300000086426699</v>
      </c>
    </row>
    <row r="4904" spans="1:7" x14ac:dyDescent="0.3">
      <c r="A4904" t="s">
        <v>179</v>
      </c>
      <c r="B4904" t="s">
        <v>180</v>
      </c>
      <c r="C4904">
        <v>2019</v>
      </c>
      <c r="D4904">
        <v>1.8200000524520801</v>
      </c>
      <c r="E4904">
        <v>0.980000019073486</v>
      </c>
      <c r="F4904">
        <v>5.9999998658895402E-2</v>
      </c>
      <c r="G4904">
        <f t="shared" si="76"/>
        <v>2.8600000701844617</v>
      </c>
    </row>
    <row r="4905" spans="1:7" x14ac:dyDescent="0.3">
      <c r="A4905" t="s">
        <v>181</v>
      </c>
      <c r="B4905" t="s">
        <v>182</v>
      </c>
      <c r="C4905">
        <v>1961</v>
      </c>
      <c r="D4905">
        <v>0.76999998092651301</v>
      </c>
      <c r="E4905">
        <v>1.78999996185302</v>
      </c>
      <c r="F4905">
        <v>0.28000000119209201</v>
      </c>
      <c r="G4905">
        <f t="shared" si="76"/>
        <v>2.839999943971625</v>
      </c>
    </row>
    <row r="4906" spans="1:7" x14ac:dyDescent="0.3">
      <c r="A4906" t="s">
        <v>181</v>
      </c>
      <c r="B4906" t="s">
        <v>182</v>
      </c>
      <c r="C4906">
        <v>1962</v>
      </c>
      <c r="D4906">
        <v>0.89999997615814198</v>
      </c>
      <c r="E4906">
        <v>1.91999995708465</v>
      </c>
      <c r="F4906">
        <v>0.28000000119209201</v>
      </c>
      <c r="G4906">
        <f t="shared" si="76"/>
        <v>3.0999999344348841</v>
      </c>
    </row>
    <row r="4907" spans="1:7" x14ac:dyDescent="0.3">
      <c r="A4907" t="s">
        <v>181</v>
      </c>
      <c r="B4907" t="s">
        <v>182</v>
      </c>
      <c r="C4907">
        <v>1963</v>
      </c>
      <c r="D4907">
        <v>1.87000000476837</v>
      </c>
      <c r="E4907">
        <v>1.9299999475479099</v>
      </c>
      <c r="F4907">
        <v>0.30000001192092801</v>
      </c>
      <c r="G4907">
        <f t="shared" si="76"/>
        <v>4.0999999642372078</v>
      </c>
    </row>
    <row r="4908" spans="1:7" x14ac:dyDescent="0.3">
      <c r="A4908" t="s">
        <v>181</v>
      </c>
      <c r="B4908" t="s">
        <v>182</v>
      </c>
      <c r="C4908">
        <v>1964</v>
      </c>
      <c r="D4908">
        <v>2.6400001049041699</v>
      </c>
      <c r="E4908">
        <v>2.0599999427795401</v>
      </c>
      <c r="F4908">
        <v>0.21999999880790699</v>
      </c>
      <c r="G4908">
        <f t="shared" si="76"/>
        <v>4.9200000464916176</v>
      </c>
    </row>
    <row r="4909" spans="1:7" x14ac:dyDescent="0.3">
      <c r="A4909" t="s">
        <v>181</v>
      </c>
      <c r="B4909" t="s">
        <v>182</v>
      </c>
      <c r="C4909">
        <v>1965</v>
      </c>
      <c r="D4909">
        <v>3.3199999332427899</v>
      </c>
      <c r="E4909">
        <v>2.5999999046325599</v>
      </c>
      <c r="F4909">
        <v>0.21999999880790699</v>
      </c>
      <c r="G4909">
        <f t="shared" si="76"/>
        <v>6.1399998366832573</v>
      </c>
    </row>
    <row r="4910" spans="1:7" x14ac:dyDescent="0.3">
      <c r="A4910" t="s">
        <v>181</v>
      </c>
      <c r="B4910" t="s">
        <v>182</v>
      </c>
      <c r="C4910">
        <v>1966</v>
      </c>
      <c r="D4910">
        <v>3</v>
      </c>
      <c r="E4910">
        <v>4.2199997901916504</v>
      </c>
      <c r="F4910">
        <v>0.58999997377395597</v>
      </c>
      <c r="G4910">
        <f t="shared" si="76"/>
        <v>7.8099997639656067</v>
      </c>
    </row>
    <row r="4911" spans="1:7" x14ac:dyDescent="0.3">
      <c r="A4911" t="s">
        <v>181</v>
      </c>
      <c r="B4911" t="s">
        <v>182</v>
      </c>
      <c r="C4911">
        <v>1967</v>
      </c>
      <c r="D4911">
        <v>3.3099999427795401</v>
      </c>
      <c r="E4911">
        <v>4.4499998092651296</v>
      </c>
      <c r="F4911">
        <v>0.70999997854232699</v>
      </c>
      <c r="G4911">
        <f t="shared" si="76"/>
        <v>8.4699997305869967</v>
      </c>
    </row>
    <row r="4912" spans="1:7" x14ac:dyDescent="0.3">
      <c r="A4912" t="s">
        <v>181</v>
      </c>
      <c r="B4912" t="s">
        <v>182</v>
      </c>
      <c r="C4912">
        <v>1968</v>
      </c>
      <c r="D4912">
        <v>2.7400000095367401</v>
      </c>
      <c r="E4912">
        <v>5.0799999237060502</v>
      </c>
      <c r="F4912">
        <v>0.50999999046325595</v>
      </c>
      <c r="G4912">
        <f t="shared" si="76"/>
        <v>8.3299999237060476</v>
      </c>
    </row>
    <row r="4913" spans="1:7" x14ac:dyDescent="0.3">
      <c r="A4913" t="s">
        <v>181</v>
      </c>
      <c r="B4913" t="s">
        <v>182</v>
      </c>
      <c r="C4913">
        <v>1969</v>
      </c>
      <c r="D4913">
        <v>4.0599999427795401</v>
      </c>
      <c r="E4913">
        <v>6.0700001716613698</v>
      </c>
      <c r="F4913">
        <v>0.61000001430511397</v>
      </c>
      <c r="G4913">
        <f t="shared" si="76"/>
        <v>10.740000128746026</v>
      </c>
    </row>
    <row r="4914" spans="1:7" x14ac:dyDescent="0.3">
      <c r="A4914" t="s">
        <v>181</v>
      </c>
      <c r="B4914" t="s">
        <v>182</v>
      </c>
      <c r="C4914">
        <v>1970</v>
      </c>
      <c r="D4914">
        <v>5.5799999237060502</v>
      </c>
      <c r="E4914">
        <v>6.1900000572204501</v>
      </c>
      <c r="F4914">
        <v>0.79000002145767201</v>
      </c>
      <c r="G4914">
        <f t="shared" si="76"/>
        <v>12.560000002384172</v>
      </c>
    </row>
    <row r="4915" spans="1:7" x14ac:dyDescent="0.3">
      <c r="A4915" t="s">
        <v>181</v>
      </c>
      <c r="B4915" t="s">
        <v>182</v>
      </c>
      <c r="C4915">
        <v>1971</v>
      </c>
      <c r="D4915">
        <v>4.6799998283386204</v>
      </c>
      <c r="E4915">
        <v>6.4800000190734801</v>
      </c>
      <c r="F4915">
        <v>0.77999997138976995</v>
      </c>
      <c r="G4915">
        <f t="shared" si="76"/>
        <v>11.939999818801871</v>
      </c>
    </row>
    <row r="4916" spans="1:7" x14ac:dyDescent="0.3">
      <c r="A4916" t="s">
        <v>181</v>
      </c>
      <c r="B4916" t="s">
        <v>182</v>
      </c>
      <c r="C4916">
        <v>1972</v>
      </c>
      <c r="D4916">
        <v>4.6799998283386204</v>
      </c>
      <c r="E4916">
        <v>7.1799998283386204</v>
      </c>
      <c r="F4916">
        <v>1.5900000333786</v>
      </c>
      <c r="G4916">
        <f t="shared" si="76"/>
        <v>13.44999969005584</v>
      </c>
    </row>
    <row r="4917" spans="1:7" x14ac:dyDescent="0.3">
      <c r="A4917" t="s">
        <v>181</v>
      </c>
      <c r="B4917" t="s">
        <v>182</v>
      </c>
      <c r="C4917">
        <v>1973</v>
      </c>
      <c r="D4917">
        <v>5.1399998664855904</v>
      </c>
      <c r="E4917">
        <v>7.0700001716613698</v>
      </c>
      <c r="F4917">
        <v>0.64999997615814198</v>
      </c>
      <c r="G4917">
        <f t="shared" si="76"/>
        <v>12.860000014305102</v>
      </c>
    </row>
    <row r="4918" spans="1:7" x14ac:dyDescent="0.3">
      <c r="A4918" t="s">
        <v>181</v>
      </c>
      <c r="B4918" t="s">
        <v>182</v>
      </c>
      <c r="C4918">
        <v>1974</v>
      </c>
      <c r="D4918">
        <v>4.8899998664855904</v>
      </c>
      <c r="E4918">
        <v>7.4099998474120996</v>
      </c>
      <c r="F4918">
        <v>1.00999999046325</v>
      </c>
      <c r="G4918">
        <f t="shared" si="76"/>
        <v>13.309999704360941</v>
      </c>
    </row>
    <row r="4919" spans="1:7" x14ac:dyDescent="0.3">
      <c r="A4919" t="s">
        <v>181</v>
      </c>
      <c r="B4919" t="s">
        <v>182</v>
      </c>
      <c r="C4919">
        <v>1975</v>
      </c>
      <c r="D4919">
        <v>5.1199998855590803</v>
      </c>
      <c r="E4919">
        <v>4.7300000190734801</v>
      </c>
      <c r="F4919">
        <v>0.56000000238418501</v>
      </c>
      <c r="G4919">
        <f t="shared" si="76"/>
        <v>10.409999907016747</v>
      </c>
    </row>
    <row r="4920" spans="1:7" x14ac:dyDescent="0.3">
      <c r="A4920" t="s">
        <v>181</v>
      </c>
      <c r="B4920" t="s">
        <v>182</v>
      </c>
      <c r="C4920">
        <v>1976</v>
      </c>
      <c r="D4920">
        <v>5.2399997711181596</v>
      </c>
      <c r="E4920">
        <v>6.3699998855590803</v>
      </c>
      <c r="F4920">
        <v>0.99000000953674305</v>
      </c>
      <c r="G4920">
        <f t="shared" si="76"/>
        <v>12.599999666213982</v>
      </c>
    </row>
    <row r="4921" spans="1:7" x14ac:dyDescent="0.3">
      <c r="A4921" t="s">
        <v>181</v>
      </c>
      <c r="B4921" t="s">
        <v>182</v>
      </c>
      <c r="C4921">
        <v>1977</v>
      </c>
      <c r="D4921">
        <v>5.9099998474120996</v>
      </c>
      <c r="E4921">
        <v>4.9499998092651296</v>
      </c>
      <c r="F4921">
        <v>1.1799999475479099</v>
      </c>
      <c r="G4921">
        <f t="shared" si="76"/>
        <v>12.039999604225137</v>
      </c>
    </row>
    <row r="4922" spans="1:7" x14ac:dyDescent="0.3">
      <c r="A4922" t="s">
        <v>181</v>
      </c>
      <c r="B4922" t="s">
        <v>182</v>
      </c>
      <c r="C4922">
        <v>1978</v>
      </c>
      <c r="D4922">
        <v>5.9400000572204501</v>
      </c>
      <c r="E4922">
        <v>3.8499999046325599</v>
      </c>
      <c r="F4922">
        <v>2.1199998855590798</v>
      </c>
      <c r="G4922">
        <f t="shared" si="76"/>
        <v>11.90999984741209</v>
      </c>
    </row>
    <row r="4923" spans="1:7" x14ac:dyDescent="0.3">
      <c r="A4923" t="s">
        <v>181</v>
      </c>
      <c r="B4923" t="s">
        <v>182</v>
      </c>
      <c r="C4923">
        <v>1979</v>
      </c>
      <c r="D4923">
        <v>4.6999998092651296</v>
      </c>
      <c r="E4923">
        <v>2.38000011444091</v>
      </c>
      <c r="F4923">
        <v>1.87000000476837</v>
      </c>
      <c r="G4923">
        <f t="shared" si="76"/>
        <v>8.9499999284744103</v>
      </c>
    </row>
    <row r="4924" spans="1:7" x14ac:dyDescent="0.3">
      <c r="A4924" t="s">
        <v>181</v>
      </c>
      <c r="B4924" t="s">
        <v>182</v>
      </c>
      <c r="C4924">
        <v>1980</v>
      </c>
      <c r="D4924">
        <v>6.2399997711181596</v>
      </c>
      <c r="E4924">
        <v>6.0500001907348597</v>
      </c>
      <c r="F4924">
        <v>2.0999999046325599</v>
      </c>
      <c r="G4924">
        <f t="shared" si="76"/>
        <v>14.38999986648558</v>
      </c>
    </row>
    <row r="4925" spans="1:7" x14ac:dyDescent="0.3">
      <c r="A4925" t="s">
        <v>181</v>
      </c>
      <c r="B4925" t="s">
        <v>182</v>
      </c>
      <c r="C4925">
        <v>1981</v>
      </c>
      <c r="D4925">
        <v>8.6400003433227504</v>
      </c>
      <c r="E4925">
        <v>9.3500003814697195</v>
      </c>
      <c r="F4925">
        <v>1.3600000143051101</v>
      </c>
      <c r="G4925">
        <f t="shared" si="76"/>
        <v>19.350000739097581</v>
      </c>
    </row>
    <row r="4926" spans="1:7" x14ac:dyDescent="0.3">
      <c r="A4926" t="s">
        <v>181</v>
      </c>
      <c r="B4926" t="s">
        <v>182</v>
      </c>
      <c r="C4926">
        <v>1982</v>
      </c>
      <c r="D4926">
        <v>6.4699997901916504</v>
      </c>
      <c r="E4926">
        <v>7.2399997711181596</v>
      </c>
      <c r="F4926">
        <v>0.93000000715255704</v>
      </c>
      <c r="G4926">
        <f t="shared" si="76"/>
        <v>14.639999568462368</v>
      </c>
    </row>
    <row r="4927" spans="1:7" x14ac:dyDescent="0.3">
      <c r="A4927" t="s">
        <v>181</v>
      </c>
      <c r="B4927" t="s">
        <v>182</v>
      </c>
      <c r="C4927">
        <v>1983</v>
      </c>
      <c r="D4927">
        <v>7.0100002288818297</v>
      </c>
      <c r="E4927">
        <v>9.67000007629394</v>
      </c>
      <c r="F4927">
        <v>0.86000001430511397</v>
      </c>
      <c r="G4927">
        <f t="shared" si="76"/>
        <v>17.540000319480885</v>
      </c>
    </row>
    <row r="4928" spans="1:7" x14ac:dyDescent="0.3">
      <c r="A4928" t="s">
        <v>181</v>
      </c>
      <c r="B4928" t="s">
        <v>182</v>
      </c>
      <c r="C4928">
        <v>1984</v>
      </c>
      <c r="D4928">
        <v>8.25</v>
      </c>
      <c r="E4928">
        <v>9.2200002670287997</v>
      </c>
      <c r="F4928">
        <v>1.9700000286102199</v>
      </c>
      <c r="G4928">
        <f t="shared" si="76"/>
        <v>19.44000029563902</v>
      </c>
    </row>
    <row r="4929" spans="1:7" x14ac:dyDescent="0.3">
      <c r="A4929" t="s">
        <v>181</v>
      </c>
      <c r="B4929" t="s">
        <v>182</v>
      </c>
      <c r="C4929">
        <v>1985</v>
      </c>
      <c r="D4929">
        <v>9.6000003814697195</v>
      </c>
      <c r="E4929">
        <v>8.7899999618530202</v>
      </c>
      <c r="F4929">
        <v>1.91999995708465</v>
      </c>
      <c r="G4929">
        <f t="shared" si="76"/>
        <v>20.310000300407388</v>
      </c>
    </row>
    <row r="4930" spans="1:7" x14ac:dyDescent="0.3">
      <c r="A4930" t="s">
        <v>181</v>
      </c>
      <c r="B4930" t="s">
        <v>182</v>
      </c>
      <c r="C4930">
        <v>1986</v>
      </c>
      <c r="D4930">
        <v>9.1099996566772408</v>
      </c>
      <c r="E4930">
        <v>8.4600000381469709</v>
      </c>
      <c r="F4930">
        <v>1.83000004291534</v>
      </c>
      <c r="G4930">
        <f t="shared" si="76"/>
        <v>19.399999737739552</v>
      </c>
    </row>
    <row r="4931" spans="1:7" x14ac:dyDescent="0.3">
      <c r="A4931" t="s">
        <v>181</v>
      </c>
      <c r="B4931" t="s">
        <v>182</v>
      </c>
      <c r="C4931">
        <v>1987</v>
      </c>
      <c r="D4931">
        <v>9.3100004196166992</v>
      </c>
      <c r="E4931">
        <v>9.7899999618530202</v>
      </c>
      <c r="F4931">
        <v>2.4000000953674299</v>
      </c>
      <c r="G4931">
        <f t="shared" ref="G4931:G4994" si="77">SUM(D4931:F4931)</f>
        <v>21.500000476837151</v>
      </c>
    </row>
    <row r="4932" spans="1:7" x14ac:dyDescent="0.3">
      <c r="A4932" t="s">
        <v>181</v>
      </c>
      <c r="B4932" t="s">
        <v>182</v>
      </c>
      <c r="C4932">
        <v>1988</v>
      </c>
      <c r="D4932">
        <v>10.7399997711181</v>
      </c>
      <c r="E4932">
        <v>9.6800003051757795</v>
      </c>
      <c r="F4932">
        <v>2.16000008583068</v>
      </c>
      <c r="G4932">
        <f t="shared" si="77"/>
        <v>22.580000162124563</v>
      </c>
    </row>
    <row r="4933" spans="1:7" x14ac:dyDescent="0.3">
      <c r="A4933" t="s">
        <v>181</v>
      </c>
      <c r="B4933" t="s">
        <v>182</v>
      </c>
      <c r="C4933">
        <v>1989</v>
      </c>
      <c r="D4933">
        <v>8.5699996948242099</v>
      </c>
      <c r="E4933">
        <v>8.4499998092651296</v>
      </c>
      <c r="F4933">
        <v>1.4299999475479099</v>
      </c>
      <c r="G4933">
        <f t="shared" si="77"/>
        <v>18.44999945163725</v>
      </c>
    </row>
    <row r="4934" spans="1:7" x14ac:dyDescent="0.3">
      <c r="A4934" t="s">
        <v>181</v>
      </c>
      <c r="B4934" t="s">
        <v>182</v>
      </c>
      <c r="C4934">
        <v>1990</v>
      </c>
      <c r="D4934">
        <v>8.9799995422363192</v>
      </c>
      <c r="E4934">
        <v>9.0900001525878906</v>
      </c>
      <c r="F4934">
        <v>1.4400000572204501</v>
      </c>
      <c r="G4934">
        <f t="shared" si="77"/>
        <v>19.509999752044664</v>
      </c>
    </row>
    <row r="4935" spans="1:7" x14ac:dyDescent="0.3">
      <c r="A4935" t="s">
        <v>181</v>
      </c>
      <c r="B4935" t="s">
        <v>182</v>
      </c>
      <c r="C4935">
        <v>1991</v>
      </c>
      <c r="D4935">
        <v>9.3999996185302699</v>
      </c>
      <c r="E4935">
        <v>9.6999998092651296</v>
      </c>
      <c r="F4935">
        <v>1.1100000143051101</v>
      </c>
      <c r="G4935">
        <f t="shared" si="77"/>
        <v>20.209999442100511</v>
      </c>
    </row>
    <row r="4936" spans="1:7" x14ac:dyDescent="0.3">
      <c r="A4936" t="s">
        <v>181</v>
      </c>
      <c r="B4936" t="s">
        <v>182</v>
      </c>
      <c r="C4936">
        <v>1992</v>
      </c>
      <c r="D4936">
        <v>8.2799997329711896</v>
      </c>
      <c r="E4936">
        <v>7.9299998283386204</v>
      </c>
      <c r="F4936">
        <v>1.4400000572204501</v>
      </c>
      <c r="G4936">
        <f t="shared" si="77"/>
        <v>17.649999618530259</v>
      </c>
    </row>
    <row r="4937" spans="1:7" x14ac:dyDescent="0.3">
      <c r="A4937" t="s">
        <v>181</v>
      </c>
      <c r="B4937" t="s">
        <v>182</v>
      </c>
      <c r="C4937">
        <v>1993</v>
      </c>
      <c r="D4937">
        <v>7.5999999046325604</v>
      </c>
      <c r="E4937">
        <v>9.3999996185302699</v>
      </c>
      <c r="F4937">
        <v>1.04999995231628</v>
      </c>
      <c r="G4937">
        <f t="shared" si="77"/>
        <v>18.049999475479112</v>
      </c>
    </row>
    <row r="4938" spans="1:7" x14ac:dyDescent="0.3">
      <c r="A4938" t="s">
        <v>181</v>
      </c>
      <c r="B4938" t="s">
        <v>182</v>
      </c>
      <c r="C4938">
        <v>1994</v>
      </c>
      <c r="D4938">
        <v>8.5600004196166992</v>
      </c>
      <c r="E4938">
        <v>11.9700002670288</v>
      </c>
      <c r="F4938">
        <v>1.3500000238418499</v>
      </c>
      <c r="G4938">
        <f t="shared" si="77"/>
        <v>21.880000710487352</v>
      </c>
    </row>
    <row r="4939" spans="1:7" x14ac:dyDescent="0.3">
      <c r="A4939" t="s">
        <v>181</v>
      </c>
      <c r="B4939" t="s">
        <v>182</v>
      </c>
      <c r="C4939">
        <v>1995</v>
      </c>
      <c r="D4939">
        <v>5.5799999237060502</v>
      </c>
      <c r="E4939">
        <v>6.7600002288818297</v>
      </c>
      <c r="F4939">
        <v>0.91000002622604304</v>
      </c>
      <c r="G4939">
        <f t="shared" si="77"/>
        <v>13.250000178813924</v>
      </c>
    </row>
    <row r="4940" spans="1:7" x14ac:dyDescent="0.3">
      <c r="A4940" t="s">
        <v>181</v>
      </c>
      <c r="B4940" t="s">
        <v>182</v>
      </c>
      <c r="C4940">
        <v>1996</v>
      </c>
      <c r="D4940">
        <v>12.2299995422363</v>
      </c>
      <c r="E4940">
        <v>14.7200002670288</v>
      </c>
      <c r="F4940">
        <v>4.2699999809265101</v>
      </c>
      <c r="G4940">
        <f t="shared" si="77"/>
        <v>31.219999790191611</v>
      </c>
    </row>
    <row r="4941" spans="1:7" x14ac:dyDescent="0.3">
      <c r="A4941" t="s">
        <v>181</v>
      </c>
      <c r="B4941" t="s">
        <v>182</v>
      </c>
      <c r="C4941">
        <v>1997</v>
      </c>
      <c r="D4941">
        <v>9.6300001144409109</v>
      </c>
      <c r="E4941">
        <v>13.1099996566772</v>
      </c>
      <c r="F4941">
        <v>2.6400001049041699</v>
      </c>
      <c r="G4941">
        <f t="shared" si="77"/>
        <v>25.379999876022282</v>
      </c>
    </row>
    <row r="4942" spans="1:7" x14ac:dyDescent="0.3">
      <c r="A4942" t="s">
        <v>181</v>
      </c>
      <c r="B4942" t="s">
        <v>182</v>
      </c>
      <c r="C4942">
        <v>1998</v>
      </c>
      <c r="D4942">
        <v>10.279999732971101</v>
      </c>
      <c r="E4942">
        <v>11.069999694824199</v>
      </c>
      <c r="F4942">
        <v>3.2999999523162802</v>
      </c>
      <c r="G4942">
        <f t="shared" si="77"/>
        <v>24.649999380111581</v>
      </c>
    </row>
    <row r="4943" spans="1:7" x14ac:dyDescent="0.3">
      <c r="A4943" t="s">
        <v>181</v>
      </c>
      <c r="B4943" t="s">
        <v>182</v>
      </c>
      <c r="C4943">
        <v>1999</v>
      </c>
      <c r="D4943">
        <v>9.7200002670287997</v>
      </c>
      <c r="E4943">
        <v>15.2299995422363</v>
      </c>
      <c r="F4943">
        <v>1.6100000143051101</v>
      </c>
      <c r="G4943">
        <f t="shared" si="77"/>
        <v>26.559999823570212</v>
      </c>
    </row>
    <row r="4944" spans="1:7" x14ac:dyDescent="0.3">
      <c r="A4944" t="s">
        <v>181</v>
      </c>
      <c r="B4944" t="s">
        <v>182</v>
      </c>
      <c r="C4944">
        <v>2000</v>
      </c>
      <c r="D4944">
        <v>13.020000457763601</v>
      </c>
      <c r="E4944">
        <v>13.2600002288818</v>
      </c>
      <c r="F4944">
        <v>0.85000002384185702</v>
      </c>
      <c r="G4944">
        <f t="shared" si="77"/>
        <v>27.130000710487259</v>
      </c>
    </row>
    <row r="4945" spans="1:7" x14ac:dyDescent="0.3">
      <c r="A4945" t="s">
        <v>181</v>
      </c>
      <c r="B4945" t="s">
        <v>182</v>
      </c>
      <c r="C4945">
        <v>2001</v>
      </c>
      <c r="D4945">
        <v>14.449999809265099</v>
      </c>
      <c r="E4945">
        <v>11.2299995422363</v>
      </c>
      <c r="F4945">
        <v>1.40999996662139</v>
      </c>
      <c r="G4945">
        <f t="shared" si="77"/>
        <v>27.089999318122793</v>
      </c>
    </row>
    <row r="4946" spans="1:7" x14ac:dyDescent="0.3">
      <c r="A4946" t="s">
        <v>181</v>
      </c>
      <c r="B4946" t="s">
        <v>182</v>
      </c>
      <c r="C4946">
        <v>2002</v>
      </c>
      <c r="D4946">
        <v>11.369999885559</v>
      </c>
      <c r="E4946">
        <v>13.6800003051757</v>
      </c>
      <c r="F4946">
        <v>0.15999999642372101</v>
      </c>
      <c r="G4946">
        <f t="shared" si="77"/>
        <v>25.210000187158421</v>
      </c>
    </row>
    <row r="4947" spans="1:7" x14ac:dyDescent="0.3">
      <c r="A4947" t="s">
        <v>181</v>
      </c>
      <c r="B4947" t="s">
        <v>182</v>
      </c>
      <c r="C4947">
        <v>2003</v>
      </c>
      <c r="D4947">
        <v>12.2100000381469</v>
      </c>
      <c r="E4947">
        <v>16.209999084472599</v>
      </c>
      <c r="F4947">
        <v>2.13000011444091</v>
      </c>
      <c r="G4947">
        <f t="shared" si="77"/>
        <v>30.549999237060412</v>
      </c>
    </row>
    <row r="4948" spans="1:7" x14ac:dyDescent="0.3">
      <c r="A4948" t="s">
        <v>181</v>
      </c>
      <c r="B4948" t="s">
        <v>182</v>
      </c>
      <c r="C4948">
        <v>2004</v>
      </c>
      <c r="D4948">
        <v>11.369999885559</v>
      </c>
      <c r="E4948">
        <v>12.329999923706</v>
      </c>
      <c r="F4948">
        <v>1.87000000476837</v>
      </c>
      <c r="G4948">
        <f t="shared" si="77"/>
        <v>25.569999814033373</v>
      </c>
    </row>
    <row r="4949" spans="1:7" x14ac:dyDescent="0.3">
      <c r="A4949" t="s">
        <v>181</v>
      </c>
      <c r="B4949" t="s">
        <v>182</v>
      </c>
      <c r="C4949">
        <v>2005</v>
      </c>
      <c r="D4949">
        <v>12.7200002670288</v>
      </c>
      <c r="E4949">
        <v>16.340000152587798</v>
      </c>
      <c r="F4949">
        <v>2.6400001049041699</v>
      </c>
      <c r="G4949">
        <f t="shared" si="77"/>
        <v>31.700000524520771</v>
      </c>
    </row>
    <row r="4950" spans="1:7" x14ac:dyDescent="0.3">
      <c r="A4950" t="s">
        <v>181</v>
      </c>
      <c r="B4950" t="s">
        <v>182</v>
      </c>
      <c r="C4950">
        <v>2006</v>
      </c>
      <c r="D4950">
        <v>13.5</v>
      </c>
      <c r="E4950">
        <v>14.810000419616699</v>
      </c>
      <c r="F4950">
        <v>2.2799999713897701</v>
      </c>
      <c r="G4950">
        <f t="shared" si="77"/>
        <v>30.59000039100647</v>
      </c>
    </row>
    <row r="4951" spans="1:7" x14ac:dyDescent="0.3">
      <c r="A4951" t="s">
        <v>181</v>
      </c>
      <c r="B4951" t="s">
        <v>182</v>
      </c>
      <c r="C4951">
        <v>2007</v>
      </c>
      <c r="D4951">
        <v>13.770000457763601</v>
      </c>
      <c r="E4951">
        <v>17.1800003051757</v>
      </c>
      <c r="F4951">
        <v>2.4800000190734801</v>
      </c>
      <c r="G4951">
        <f t="shared" si="77"/>
        <v>33.430000782012783</v>
      </c>
    </row>
    <row r="4952" spans="1:7" x14ac:dyDescent="0.3">
      <c r="A4952" t="s">
        <v>181</v>
      </c>
      <c r="B4952" t="s">
        <v>182</v>
      </c>
      <c r="C4952">
        <v>2008</v>
      </c>
      <c r="D4952">
        <v>12.6300001144409</v>
      </c>
      <c r="E4952">
        <v>16.879999160766602</v>
      </c>
      <c r="F4952">
        <v>0.980000019073486</v>
      </c>
      <c r="G4952">
        <f t="shared" si="77"/>
        <v>30.489999294280988</v>
      </c>
    </row>
    <row r="4953" spans="1:7" x14ac:dyDescent="0.3">
      <c r="A4953" t="s">
        <v>181</v>
      </c>
      <c r="B4953" t="s">
        <v>182</v>
      </c>
      <c r="C4953">
        <v>2009</v>
      </c>
      <c r="D4953">
        <v>13</v>
      </c>
      <c r="E4953">
        <v>15.75</v>
      </c>
      <c r="F4953">
        <v>2.5299999713897701</v>
      </c>
      <c r="G4953">
        <f t="shared" si="77"/>
        <v>31.279999971389771</v>
      </c>
    </row>
    <row r="4954" spans="1:7" x14ac:dyDescent="0.3">
      <c r="A4954" t="s">
        <v>181</v>
      </c>
      <c r="B4954" t="s">
        <v>182</v>
      </c>
      <c r="C4954">
        <v>2010</v>
      </c>
      <c r="D4954">
        <v>13.1099996566772</v>
      </c>
      <c r="E4954">
        <v>13.3500003814697</v>
      </c>
      <c r="F4954">
        <v>3.5099999904632502</v>
      </c>
      <c r="G4954">
        <f t="shared" si="77"/>
        <v>29.970000028610151</v>
      </c>
    </row>
    <row r="4955" spans="1:7" x14ac:dyDescent="0.3">
      <c r="A4955" t="s">
        <v>181</v>
      </c>
      <c r="B4955" t="s">
        <v>182</v>
      </c>
      <c r="C4955">
        <v>2011</v>
      </c>
      <c r="D4955">
        <v>16.129999160766602</v>
      </c>
      <c r="E4955">
        <v>16.670000076293899</v>
      </c>
      <c r="F4955">
        <v>3.4800000190734801</v>
      </c>
      <c r="G4955">
        <f t="shared" si="77"/>
        <v>36.279999256133983</v>
      </c>
    </row>
    <row r="4956" spans="1:7" x14ac:dyDescent="0.3">
      <c r="A4956" t="s">
        <v>181</v>
      </c>
      <c r="B4956" t="s">
        <v>182</v>
      </c>
      <c r="C4956">
        <v>2012</v>
      </c>
      <c r="D4956">
        <v>19.4799995422363</v>
      </c>
      <c r="E4956">
        <v>20.329999923706001</v>
      </c>
      <c r="F4956">
        <v>3.5699999332427899</v>
      </c>
      <c r="G4956">
        <f t="shared" si="77"/>
        <v>43.379999399185088</v>
      </c>
    </row>
    <row r="4957" spans="1:7" x14ac:dyDescent="0.3">
      <c r="A4957" t="s">
        <v>181</v>
      </c>
      <c r="B4957" t="s">
        <v>182</v>
      </c>
      <c r="C4957">
        <v>2013</v>
      </c>
      <c r="D4957">
        <v>23.4500007629394</v>
      </c>
      <c r="E4957">
        <v>24.629999160766602</v>
      </c>
      <c r="F4957">
        <v>3.7699999809265101</v>
      </c>
      <c r="G4957">
        <f t="shared" si="77"/>
        <v>51.849999904632512</v>
      </c>
    </row>
    <row r="4958" spans="1:7" x14ac:dyDescent="0.3">
      <c r="A4958" t="s">
        <v>181</v>
      </c>
      <c r="B4958" t="s">
        <v>182</v>
      </c>
      <c r="C4958">
        <v>2014</v>
      </c>
      <c r="D4958">
        <v>19.299999237060501</v>
      </c>
      <c r="E4958">
        <v>20.040000915527301</v>
      </c>
      <c r="F4958">
        <v>4.3899998664855904</v>
      </c>
      <c r="G4958">
        <f t="shared" si="77"/>
        <v>43.730000019073394</v>
      </c>
    </row>
    <row r="4959" spans="1:7" x14ac:dyDescent="0.3">
      <c r="A4959" t="s">
        <v>181</v>
      </c>
      <c r="B4959" t="s">
        <v>182</v>
      </c>
      <c r="C4959">
        <v>2015</v>
      </c>
      <c r="D4959">
        <v>15.1599998474121</v>
      </c>
      <c r="E4959">
        <v>15.4600000381469</v>
      </c>
      <c r="F4959">
        <v>5.0100002288818297</v>
      </c>
      <c r="G4959">
        <f t="shared" si="77"/>
        <v>35.630000114440833</v>
      </c>
    </row>
    <row r="4960" spans="1:7" x14ac:dyDescent="0.3">
      <c r="A4960" t="s">
        <v>181</v>
      </c>
      <c r="B4960" t="s">
        <v>182</v>
      </c>
      <c r="C4960">
        <v>2016</v>
      </c>
      <c r="D4960">
        <v>19.649999618530199</v>
      </c>
      <c r="E4960">
        <v>20.4799995422363</v>
      </c>
      <c r="F4960">
        <v>4.21000003814697</v>
      </c>
      <c r="G4960">
        <f t="shared" si="77"/>
        <v>44.339999198913475</v>
      </c>
    </row>
    <row r="4961" spans="1:7" x14ac:dyDescent="0.3">
      <c r="A4961" t="s">
        <v>181</v>
      </c>
      <c r="B4961" t="s">
        <v>182</v>
      </c>
      <c r="C4961">
        <v>2017</v>
      </c>
      <c r="D4961">
        <v>25.340000152587798</v>
      </c>
      <c r="E4961">
        <v>25.329999923706001</v>
      </c>
      <c r="F4961">
        <v>7.13000011444091</v>
      </c>
      <c r="G4961">
        <f t="shared" si="77"/>
        <v>57.800000190734714</v>
      </c>
    </row>
    <row r="4962" spans="1:7" x14ac:dyDescent="0.3">
      <c r="A4962" t="s">
        <v>181</v>
      </c>
      <c r="B4962" t="s">
        <v>182</v>
      </c>
      <c r="C4962">
        <v>2018</v>
      </c>
      <c r="D4962">
        <v>18.770000457763601</v>
      </c>
      <c r="E4962">
        <v>20.7399997711181</v>
      </c>
      <c r="F4962">
        <v>4.5900001525878897</v>
      </c>
      <c r="G4962">
        <f t="shared" si="77"/>
        <v>44.100000381469592</v>
      </c>
    </row>
    <row r="4963" spans="1:7" x14ac:dyDescent="0.3">
      <c r="A4963" t="s">
        <v>181</v>
      </c>
      <c r="B4963" t="s">
        <v>182</v>
      </c>
      <c r="C4963">
        <v>2019</v>
      </c>
      <c r="D4963">
        <v>22.049999237060501</v>
      </c>
      <c r="E4963">
        <v>23.7000007629394</v>
      </c>
      <c r="F4963">
        <v>6.7399997711181596</v>
      </c>
      <c r="G4963">
        <f t="shared" si="77"/>
        <v>52.489999771118057</v>
      </c>
    </row>
    <row r="4964" spans="1:7" x14ac:dyDescent="0.3">
      <c r="A4964" t="s">
        <v>183</v>
      </c>
      <c r="B4964" t="s">
        <v>184</v>
      </c>
      <c r="C4964">
        <v>1977</v>
      </c>
      <c r="D4964">
        <v>100</v>
      </c>
      <c r="E4964">
        <v>0</v>
      </c>
      <c r="F4964">
        <v>0</v>
      </c>
      <c r="G4964">
        <f t="shared" si="77"/>
        <v>100</v>
      </c>
    </row>
    <row r="4965" spans="1:7" x14ac:dyDescent="0.3">
      <c r="A4965" t="s">
        <v>183</v>
      </c>
      <c r="B4965" t="s">
        <v>184</v>
      </c>
      <c r="C4965">
        <v>1978</v>
      </c>
      <c r="D4965">
        <v>100</v>
      </c>
      <c r="E4965">
        <v>0</v>
      </c>
      <c r="F4965">
        <v>0</v>
      </c>
      <c r="G4965">
        <f t="shared" si="77"/>
        <v>100</v>
      </c>
    </row>
    <row r="4966" spans="1:7" x14ac:dyDescent="0.3">
      <c r="A4966" t="s">
        <v>183</v>
      </c>
      <c r="B4966" t="s">
        <v>184</v>
      </c>
      <c r="C4966">
        <v>1979</v>
      </c>
      <c r="D4966">
        <v>260</v>
      </c>
      <c r="E4966">
        <v>200</v>
      </c>
      <c r="F4966">
        <v>200</v>
      </c>
      <c r="G4966">
        <f t="shared" si="77"/>
        <v>660</v>
      </c>
    </row>
    <row r="4967" spans="1:7" x14ac:dyDescent="0.3">
      <c r="A4967" t="s">
        <v>183</v>
      </c>
      <c r="B4967" t="s">
        <v>184</v>
      </c>
      <c r="C4967">
        <v>1980</v>
      </c>
      <c r="D4967">
        <v>140</v>
      </c>
      <c r="E4967">
        <v>200</v>
      </c>
      <c r="F4967">
        <v>100</v>
      </c>
      <c r="G4967">
        <f t="shared" si="77"/>
        <v>440</v>
      </c>
    </row>
    <row r="4968" spans="1:7" x14ac:dyDescent="0.3">
      <c r="A4968" t="s">
        <v>183</v>
      </c>
      <c r="B4968" t="s">
        <v>184</v>
      </c>
      <c r="C4968">
        <v>1981</v>
      </c>
      <c r="D4968">
        <v>150</v>
      </c>
      <c r="E4968">
        <v>50</v>
      </c>
      <c r="F4968">
        <v>50</v>
      </c>
      <c r="G4968">
        <f t="shared" si="77"/>
        <v>250</v>
      </c>
    </row>
    <row r="4969" spans="1:7" x14ac:dyDescent="0.3">
      <c r="A4969" t="s">
        <v>183</v>
      </c>
      <c r="B4969" t="s">
        <v>184</v>
      </c>
      <c r="C4969">
        <v>1982</v>
      </c>
      <c r="D4969">
        <v>250</v>
      </c>
      <c r="E4969">
        <v>0</v>
      </c>
      <c r="F4969">
        <v>0</v>
      </c>
      <c r="G4969">
        <f t="shared" si="77"/>
        <v>250</v>
      </c>
    </row>
    <row r="4970" spans="1:7" x14ac:dyDescent="0.3">
      <c r="A4970" t="s">
        <v>183</v>
      </c>
      <c r="B4970" t="s">
        <v>184</v>
      </c>
      <c r="C4970">
        <v>1983</v>
      </c>
      <c r="D4970">
        <v>250</v>
      </c>
      <c r="E4970">
        <v>0</v>
      </c>
      <c r="F4970">
        <v>0</v>
      </c>
      <c r="G4970">
        <f t="shared" si="77"/>
        <v>250</v>
      </c>
    </row>
    <row r="4971" spans="1:7" x14ac:dyDescent="0.3">
      <c r="A4971" t="s">
        <v>183</v>
      </c>
      <c r="B4971" t="s">
        <v>184</v>
      </c>
      <c r="C4971">
        <v>1984</v>
      </c>
      <c r="D4971">
        <v>166.669998168945</v>
      </c>
      <c r="E4971">
        <v>0</v>
      </c>
      <c r="F4971">
        <v>0</v>
      </c>
      <c r="G4971">
        <f t="shared" si="77"/>
        <v>166.669998168945</v>
      </c>
    </row>
    <row r="4972" spans="1:7" x14ac:dyDescent="0.3">
      <c r="A4972" t="s">
        <v>183</v>
      </c>
      <c r="B4972" t="s">
        <v>184</v>
      </c>
      <c r="C4972">
        <v>1985</v>
      </c>
      <c r="D4972">
        <v>233.33000183105401</v>
      </c>
      <c r="E4972">
        <v>0</v>
      </c>
      <c r="F4972">
        <v>0</v>
      </c>
      <c r="G4972">
        <f t="shared" si="77"/>
        <v>233.33000183105401</v>
      </c>
    </row>
    <row r="4973" spans="1:7" x14ac:dyDescent="0.3">
      <c r="A4973" t="s">
        <v>183</v>
      </c>
      <c r="B4973" t="s">
        <v>184</v>
      </c>
      <c r="C4973">
        <v>1986</v>
      </c>
      <c r="D4973">
        <v>101.75</v>
      </c>
      <c r="E4973">
        <v>0</v>
      </c>
      <c r="F4973">
        <v>0</v>
      </c>
      <c r="G4973">
        <f t="shared" si="77"/>
        <v>101.75</v>
      </c>
    </row>
    <row r="4974" spans="1:7" x14ac:dyDescent="0.3">
      <c r="A4974" t="s">
        <v>183</v>
      </c>
      <c r="B4974" t="s">
        <v>184</v>
      </c>
      <c r="C4974">
        <v>1987</v>
      </c>
      <c r="D4974">
        <v>82</v>
      </c>
      <c r="E4974">
        <v>0</v>
      </c>
      <c r="F4974">
        <v>0</v>
      </c>
      <c r="G4974">
        <f t="shared" si="77"/>
        <v>82</v>
      </c>
    </row>
    <row r="4975" spans="1:7" x14ac:dyDescent="0.3">
      <c r="A4975" t="s">
        <v>183</v>
      </c>
      <c r="B4975" t="s">
        <v>184</v>
      </c>
      <c r="C4975">
        <v>1988</v>
      </c>
      <c r="D4975">
        <v>155</v>
      </c>
      <c r="E4975">
        <v>0</v>
      </c>
      <c r="F4975">
        <v>0</v>
      </c>
      <c r="G4975">
        <f t="shared" si="77"/>
        <v>155</v>
      </c>
    </row>
    <row r="4976" spans="1:7" x14ac:dyDescent="0.3">
      <c r="A4976" t="s">
        <v>183</v>
      </c>
      <c r="B4976" t="s">
        <v>184</v>
      </c>
      <c r="C4976">
        <v>1989</v>
      </c>
      <c r="D4976">
        <v>100</v>
      </c>
      <c r="E4976">
        <v>0</v>
      </c>
      <c r="F4976">
        <v>0</v>
      </c>
      <c r="G4976">
        <f t="shared" si="77"/>
        <v>100</v>
      </c>
    </row>
    <row r="4977" spans="1:7" x14ac:dyDescent="0.3">
      <c r="A4977" t="s">
        <v>183</v>
      </c>
      <c r="B4977" t="s">
        <v>184</v>
      </c>
      <c r="C4977">
        <v>1992</v>
      </c>
      <c r="D4977">
        <v>160</v>
      </c>
      <c r="E4977">
        <v>0</v>
      </c>
      <c r="F4977">
        <v>0</v>
      </c>
      <c r="G4977">
        <f t="shared" si="77"/>
        <v>160</v>
      </c>
    </row>
    <row r="4978" spans="1:7" x14ac:dyDescent="0.3">
      <c r="A4978" t="s">
        <v>183</v>
      </c>
      <c r="B4978" t="s">
        <v>184</v>
      </c>
      <c r="C4978">
        <v>1993</v>
      </c>
      <c r="D4978">
        <v>166.669998168945</v>
      </c>
      <c r="E4978">
        <v>0</v>
      </c>
      <c r="F4978">
        <v>0</v>
      </c>
      <c r="G4978">
        <f t="shared" si="77"/>
        <v>166.669998168945</v>
      </c>
    </row>
    <row r="4979" spans="1:7" x14ac:dyDescent="0.3">
      <c r="A4979" t="s">
        <v>183</v>
      </c>
      <c r="B4979" t="s">
        <v>184</v>
      </c>
      <c r="C4979">
        <v>1994</v>
      </c>
      <c r="D4979">
        <v>166.669998168945</v>
      </c>
      <c r="E4979">
        <v>0</v>
      </c>
      <c r="F4979">
        <v>0</v>
      </c>
      <c r="G4979">
        <f t="shared" si="77"/>
        <v>166.669998168945</v>
      </c>
    </row>
    <row r="4980" spans="1:7" x14ac:dyDescent="0.3">
      <c r="A4980" t="s">
        <v>183</v>
      </c>
      <c r="B4980" t="s">
        <v>184</v>
      </c>
      <c r="C4980">
        <v>1995</v>
      </c>
      <c r="D4980">
        <v>166.669998168945</v>
      </c>
      <c r="E4980">
        <v>0</v>
      </c>
      <c r="F4980">
        <v>0</v>
      </c>
      <c r="G4980">
        <f t="shared" si="77"/>
        <v>166.669998168945</v>
      </c>
    </row>
    <row r="4981" spans="1:7" x14ac:dyDescent="0.3">
      <c r="A4981" t="s">
        <v>183</v>
      </c>
      <c r="B4981" t="s">
        <v>184</v>
      </c>
      <c r="C4981">
        <v>1996</v>
      </c>
      <c r="D4981">
        <v>285.70999145507801</v>
      </c>
      <c r="E4981">
        <v>0</v>
      </c>
      <c r="F4981">
        <v>0</v>
      </c>
      <c r="G4981">
        <f t="shared" si="77"/>
        <v>285.70999145507801</v>
      </c>
    </row>
    <row r="4982" spans="1:7" x14ac:dyDescent="0.3">
      <c r="A4982" t="s">
        <v>183</v>
      </c>
      <c r="B4982" t="s">
        <v>184</v>
      </c>
      <c r="C4982">
        <v>1997</v>
      </c>
      <c r="D4982">
        <v>171.42999267578099</v>
      </c>
      <c r="E4982">
        <v>0</v>
      </c>
      <c r="F4982">
        <v>0</v>
      </c>
      <c r="G4982">
        <f t="shared" si="77"/>
        <v>171.42999267578099</v>
      </c>
    </row>
    <row r="4983" spans="1:7" x14ac:dyDescent="0.3">
      <c r="A4983" t="s">
        <v>183</v>
      </c>
      <c r="B4983" t="s">
        <v>184</v>
      </c>
      <c r="C4983">
        <v>1998</v>
      </c>
      <c r="D4983">
        <v>142.86000061035099</v>
      </c>
      <c r="E4983">
        <v>0</v>
      </c>
      <c r="F4983">
        <v>0</v>
      </c>
      <c r="G4983">
        <f t="shared" si="77"/>
        <v>142.86000061035099</v>
      </c>
    </row>
    <row r="4984" spans="1:7" x14ac:dyDescent="0.3">
      <c r="A4984" t="s">
        <v>183</v>
      </c>
      <c r="B4984" t="s">
        <v>184</v>
      </c>
      <c r="C4984">
        <v>1999</v>
      </c>
      <c r="D4984">
        <v>137.5</v>
      </c>
      <c r="E4984">
        <v>0</v>
      </c>
      <c r="F4984">
        <v>0</v>
      </c>
      <c r="G4984">
        <f t="shared" si="77"/>
        <v>137.5</v>
      </c>
    </row>
    <row r="4985" spans="1:7" x14ac:dyDescent="0.3">
      <c r="A4985" t="s">
        <v>183</v>
      </c>
      <c r="B4985" t="s">
        <v>184</v>
      </c>
      <c r="C4985">
        <v>2000</v>
      </c>
      <c r="D4985">
        <v>52.419998168945298</v>
      </c>
      <c r="E4985">
        <v>0</v>
      </c>
      <c r="F4985">
        <v>0</v>
      </c>
      <c r="G4985">
        <f t="shared" si="77"/>
        <v>52.419998168945298</v>
      </c>
    </row>
    <row r="4986" spans="1:7" x14ac:dyDescent="0.3">
      <c r="A4986" t="s">
        <v>183</v>
      </c>
      <c r="B4986" t="s">
        <v>184</v>
      </c>
      <c r="C4986">
        <v>2001</v>
      </c>
      <c r="D4986">
        <v>69.730003356933594</v>
      </c>
      <c r="E4986">
        <v>0</v>
      </c>
      <c r="F4986">
        <v>0</v>
      </c>
      <c r="G4986">
        <f t="shared" si="77"/>
        <v>69.730003356933594</v>
      </c>
    </row>
    <row r="4987" spans="1:7" x14ac:dyDescent="0.3">
      <c r="A4987" t="s">
        <v>183</v>
      </c>
      <c r="B4987" t="s">
        <v>184</v>
      </c>
      <c r="C4987">
        <v>2002</v>
      </c>
      <c r="D4987">
        <v>66.669998168945298</v>
      </c>
      <c r="E4987">
        <v>0</v>
      </c>
      <c r="F4987">
        <v>0</v>
      </c>
      <c r="G4987">
        <f t="shared" si="77"/>
        <v>66.669998168945298</v>
      </c>
    </row>
    <row r="4988" spans="1:7" x14ac:dyDescent="0.3">
      <c r="A4988" t="s">
        <v>183</v>
      </c>
      <c r="B4988" t="s">
        <v>184</v>
      </c>
      <c r="C4988">
        <v>2003</v>
      </c>
      <c r="D4988">
        <v>66.669998168945298</v>
      </c>
      <c r="E4988">
        <v>0</v>
      </c>
      <c r="F4988">
        <v>0</v>
      </c>
      <c r="G4988">
        <f t="shared" si="77"/>
        <v>66.669998168945298</v>
      </c>
    </row>
    <row r="4989" spans="1:7" x14ac:dyDescent="0.3">
      <c r="A4989" t="s">
        <v>183</v>
      </c>
      <c r="B4989" t="s">
        <v>184</v>
      </c>
      <c r="C4989">
        <v>2004</v>
      </c>
      <c r="D4989">
        <v>71.430000305175696</v>
      </c>
      <c r="E4989">
        <v>0</v>
      </c>
      <c r="F4989">
        <v>0</v>
      </c>
      <c r="G4989">
        <f t="shared" si="77"/>
        <v>71.430000305175696</v>
      </c>
    </row>
    <row r="4990" spans="1:7" x14ac:dyDescent="0.3">
      <c r="A4990" t="s">
        <v>183</v>
      </c>
      <c r="B4990" t="s">
        <v>184</v>
      </c>
      <c r="C4990">
        <v>2005</v>
      </c>
      <c r="D4990">
        <v>71.430000305175696</v>
      </c>
      <c r="E4990">
        <v>0</v>
      </c>
      <c r="F4990">
        <v>0</v>
      </c>
      <c r="G4990">
        <f t="shared" si="77"/>
        <v>71.430000305175696</v>
      </c>
    </row>
    <row r="4991" spans="1:7" x14ac:dyDescent="0.3">
      <c r="A4991" t="s">
        <v>183</v>
      </c>
      <c r="B4991" t="s">
        <v>184</v>
      </c>
      <c r="C4991">
        <v>2006</v>
      </c>
      <c r="D4991">
        <v>71.430000305175696</v>
      </c>
      <c r="E4991">
        <v>71.360000610351506</v>
      </c>
      <c r="F4991">
        <v>106.36000061035099</v>
      </c>
      <c r="G4991">
        <f t="shared" si="77"/>
        <v>249.1500015258782</v>
      </c>
    </row>
    <row r="4992" spans="1:7" x14ac:dyDescent="0.3">
      <c r="A4992" t="s">
        <v>183</v>
      </c>
      <c r="B4992" t="s">
        <v>184</v>
      </c>
      <c r="C4992">
        <v>2007</v>
      </c>
      <c r="D4992">
        <v>66.669998168945298</v>
      </c>
      <c r="E4992">
        <v>132.05999755859301</v>
      </c>
      <c r="F4992">
        <v>23.040000915527301</v>
      </c>
      <c r="G4992">
        <f t="shared" si="77"/>
        <v>221.76999664306561</v>
      </c>
    </row>
    <row r="4993" spans="1:7" x14ac:dyDescent="0.3">
      <c r="A4993" t="s">
        <v>183</v>
      </c>
      <c r="B4993" t="s">
        <v>184</v>
      </c>
      <c r="C4993">
        <v>2008</v>
      </c>
      <c r="D4993">
        <v>66.669998168945298</v>
      </c>
      <c r="E4993">
        <v>84.059997558593693</v>
      </c>
      <c r="F4993">
        <v>251.21000671386699</v>
      </c>
      <c r="G4993">
        <f t="shared" si="77"/>
        <v>401.94000244140602</v>
      </c>
    </row>
    <row r="4994" spans="1:7" x14ac:dyDescent="0.3">
      <c r="A4994" t="s">
        <v>183</v>
      </c>
      <c r="B4994" t="s">
        <v>184</v>
      </c>
      <c r="C4994">
        <v>2009</v>
      </c>
      <c r="D4994">
        <v>64.519996643066406</v>
      </c>
      <c r="E4994">
        <v>0</v>
      </c>
      <c r="F4994">
        <v>0</v>
      </c>
      <c r="G4994">
        <f t="shared" si="77"/>
        <v>64.519996643066406</v>
      </c>
    </row>
    <row r="4995" spans="1:7" x14ac:dyDescent="0.3">
      <c r="A4995" t="s">
        <v>183</v>
      </c>
      <c r="B4995" t="s">
        <v>184</v>
      </c>
      <c r="C4995">
        <v>2010</v>
      </c>
      <c r="D4995">
        <v>62.5</v>
      </c>
      <c r="E4995">
        <v>53.799999237060497</v>
      </c>
      <c r="F4995">
        <v>26.4500007629394</v>
      </c>
      <c r="G4995">
        <f t="shared" ref="G4995:G5058" si="78">SUM(D4995:F4995)</f>
        <v>142.74999999999989</v>
      </c>
    </row>
    <row r="4996" spans="1:7" x14ac:dyDescent="0.3">
      <c r="A4996" t="s">
        <v>183</v>
      </c>
      <c r="B4996" t="s">
        <v>184</v>
      </c>
      <c r="C4996">
        <v>2011</v>
      </c>
      <c r="D4996">
        <v>60.610000610351499</v>
      </c>
      <c r="E4996">
        <v>36.650001525878899</v>
      </c>
      <c r="F4996">
        <v>183.72999572753901</v>
      </c>
      <c r="G4996">
        <f t="shared" si="78"/>
        <v>280.98999786376942</v>
      </c>
    </row>
    <row r="4997" spans="1:7" x14ac:dyDescent="0.3">
      <c r="A4997" t="s">
        <v>183</v>
      </c>
      <c r="B4997" t="s">
        <v>184</v>
      </c>
      <c r="C4997">
        <v>2012</v>
      </c>
      <c r="D4997">
        <v>93.75</v>
      </c>
      <c r="E4997">
        <v>42.060001373291001</v>
      </c>
      <c r="F4997">
        <v>157.07000732421801</v>
      </c>
      <c r="G4997">
        <f t="shared" si="78"/>
        <v>292.88000869750903</v>
      </c>
    </row>
    <row r="4998" spans="1:7" x14ac:dyDescent="0.3">
      <c r="A4998" t="s">
        <v>183</v>
      </c>
      <c r="B4998" t="s">
        <v>184</v>
      </c>
      <c r="C4998">
        <v>2013</v>
      </c>
      <c r="D4998">
        <v>170.44999694824199</v>
      </c>
      <c r="E4998">
        <v>42.110000610351499</v>
      </c>
      <c r="F4998">
        <v>113.33999633789</v>
      </c>
      <c r="G4998">
        <f t="shared" si="78"/>
        <v>325.89999389648347</v>
      </c>
    </row>
    <row r="4999" spans="1:7" x14ac:dyDescent="0.3">
      <c r="A4999" t="s">
        <v>183</v>
      </c>
      <c r="B4999" t="s">
        <v>184</v>
      </c>
      <c r="C4999">
        <v>2014</v>
      </c>
      <c r="D4999">
        <v>204.97000122070301</v>
      </c>
      <c r="E4999">
        <v>48.650001525878899</v>
      </c>
      <c r="F4999">
        <v>204.94999694824199</v>
      </c>
      <c r="G4999">
        <f t="shared" si="78"/>
        <v>458.56999969482388</v>
      </c>
    </row>
    <row r="5000" spans="1:7" x14ac:dyDescent="0.3">
      <c r="A5000" t="s">
        <v>183</v>
      </c>
      <c r="B5000" t="s">
        <v>184</v>
      </c>
      <c r="C5000">
        <v>2015</v>
      </c>
      <c r="D5000">
        <v>223.88000488281199</v>
      </c>
      <c r="E5000">
        <v>91.360000610351506</v>
      </c>
      <c r="F5000">
        <v>382.05999755859301</v>
      </c>
      <c r="G5000">
        <f t="shared" si="78"/>
        <v>697.30000305175645</v>
      </c>
    </row>
    <row r="5001" spans="1:7" x14ac:dyDescent="0.3">
      <c r="A5001" t="s">
        <v>183</v>
      </c>
      <c r="B5001" t="s">
        <v>184</v>
      </c>
      <c r="C5001">
        <v>2016</v>
      </c>
      <c r="D5001">
        <v>171.42999267578099</v>
      </c>
      <c r="E5001">
        <v>125.26999664306599</v>
      </c>
      <c r="F5001">
        <v>303.70999145507801</v>
      </c>
      <c r="G5001">
        <f t="shared" si="78"/>
        <v>600.40998077392499</v>
      </c>
    </row>
    <row r="5002" spans="1:7" x14ac:dyDescent="0.3">
      <c r="A5002" t="s">
        <v>183</v>
      </c>
      <c r="B5002" t="s">
        <v>184</v>
      </c>
      <c r="C5002">
        <v>2017</v>
      </c>
      <c r="D5002">
        <v>168.83000183105401</v>
      </c>
      <c r="E5002">
        <v>142.57000732421801</v>
      </c>
      <c r="F5002">
        <v>329.47000122070301</v>
      </c>
      <c r="G5002">
        <f t="shared" si="78"/>
        <v>640.87001037597497</v>
      </c>
    </row>
    <row r="5003" spans="1:7" x14ac:dyDescent="0.3">
      <c r="A5003" t="s">
        <v>183</v>
      </c>
      <c r="B5003" t="s">
        <v>184</v>
      </c>
      <c r="C5003">
        <v>2018</v>
      </c>
      <c r="D5003">
        <v>178.57000732421801</v>
      </c>
      <c r="E5003">
        <v>159.83999633789</v>
      </c>
      <c r="F5003">
        <v>302.72000122070301</v>
      </c>
      <c r="G5003">
        <f t="shared" si="78"/>
        <v>641.13000488281102</v>
      </c>
    </row>
    <row r="5004" spans="1:7" x14ac:dyDescent="0.3">
      <c r="A5004" t="s">
        <v>183</v>
      </c>
      <c r="B5004" t="s">
        <v>184</v>
      </c>
      <c r="C5004">
        <v>2019</v>
      </c>
      <c r="D5004">
        <v>178.57000732421801</v>
      </c>
      <c r="E5004">
        <v>138.64999389648401</v>
      </c>
      <c r="F5004">
        <v>269.579986572265</v>
      </c>
      <c r="G5004">
        <f t="shared" si="78"/>
        <v>586.79998779296693</v>
      </c>
    </row>
    <row r="5005" spans="1:7" x14ac:dyDescent="0.3">
      <c r="A5005" t="s">
        <v>185</v>
      </c>
      <c r="B5005" t="s">
        <v>186</v>
      </c>
      <c r="C5005">
        <v>1992</v>
      </c>
      <c r="D5005">
        <v>18.2299995422363</v>
      </c>
      <c r="E5005">
        <v>1.2200000286102199</v>
      </c>
      <c r="F5005">
        <v>3.5999999046325599</v>
      </c>
      <c r="G5005">
        <f t="shared" si="78"/>
        <v>23.04999947547908</v>
      </c>
    </row>
    <row r="5006" spans="1:7" x14ac:dyDescent="0.3">
      <c r="A5006" t="s">
        <v>185</v>
      </c>
      <c r="B5006" t="s">
        <v>186</v>
      </c>
      <c r="C5006">
        <v>1993</v>
      </c>
      <c r="D5006">
        <v>15.4899997711181</v>
      </c>
      <c r="E5006">
        <v>0.69999998807907104</v>
      </c>
      <c r="F5006">
        <v>3.5199999809265101</v>
      </c>
      <c r="G5006">
        <f t="shared" si="78"/>
        <v>19.709999740123681</v>
      </c>
    </row>
    <row r="5007" spans="1:7" x14ac:dyDescent="0.3">
      <c r="A5007" t="s">
        <v>185</v>
      </c>
      <c r="B5007" t="s">
        <v>186</v>
      </c>
      <c r="C5007">
        <v>1994</v>
      </c>
      <c r="D5007">
        <v>16.020000457763601</v>
      </c>
      <c r="E5007">
        <v>0.730000019073486</v>
      </c>
      <c r="F5007">
        <v>3.6400001049041699</v>
      </c>
      <c r="G5007">
        <f t="shared" si="78"/>
        <v>20.390000581741258</v>
      </c>
    </row>
    <row r="5008" spans="1:7" x14ac:dyDescent="0.3">
      <c r="A5008" t="s">
        <v>185</v>
      </c>
      <c r="B5008" t="s">
        <v>186</v>
      </c>
      <c r="C5008">
        <v>1995</v>
      </c>
      <c r="D5008">
        <v>16.590000152587798</v>
      </c>
      <c r="E5008">
        <v>0.75</v>
      </c>
      <c r="F5008">
        <v>3.7699999809265101</v>
      </c>
      <c r="G5008">
        <f t="shared" si="78"/>
        <v>21.110000133514308</v>
      </c>
    </row>
    <row r="5009" spans="1:7" x14ac:dyDescent="0.3">
      <c r="A5009" t="s">
        <v>185</v>
      </c>
      <c r="B5009" t="s">
        <v>186</v>
      </c>
      <c r="C5009">
        <v>1996</v>
      </c>
      <c r="D5009">
        <v>17.540000915527301</v>
      </c>
      <c r="E5009">
        <v>0.69999998807907104</v>
      </c>
      <c r="F5009">
        <v>3.5099999904632502</v>
      </c>
      <c r="G5009">
        <f t="shared" si="78"/>
        <v>21.750000894069622</v>
      </c>
    </row>
    <row r="5010" spans="1:7" x14ac:dyDescent="0.3">
      <c r="A5010" t="s">
        <v>185</v>
      </c>
      <c r="B5010" t="s">
        <v>186</v>
      </c>
      <c r="C5010">
        <v>1997</v>
      </c>
      <c r="D5010">
        <v>17.530000686645501</v>
      </c>
      <c r="E5010">
        <v>0.69999998807907104</v>
      </c>
      <c r="F5010">
        <v>3.5099999904632502</v>
      </c>
      <c r="G5010">
        <f t="shared" si="78"/>
        <v>21.740000665187821</v>
      </c>
    </row>
    <row r="5011" spans="1:7" x14ac:dyDescent="0.3">
      <c r="A5011" t="s">
        <v>185</v>
      </c>
      <c r="B5011" t="s">
        <v>186</v>
      </c>
      <c r="C5011">
        <v>1998</v>
      </c>
      <c r="D5011">
        <v>19.409999847412099</v>
      </c>
      <c r="E5011">
        <v>0.75</v>
      </c>
      <c r="F5011">
        <v>0.20999999344348899</v>
      </c>
      <c r="G5011">
        <f t="shared" si="78"/>
        <v>20.369999840855588</v>
      </c>
    </row>
    <row r="5012" spans="1:7" x14ac:dyDescent="0.3">
      <c r="A5012" t="s">
        <v>185</v>
      </c>
      <c r="B5012" t="s">
        <v>186</v>
      </c>
      <c r="C5012">
        <v>1999</v>
      </c>
      <c r="D5012">
        <v>18.709999084472599</v>
      </c>
      <c r="E5012">
        <v>0.81999999284744196</v>
      </c>
      <c r="F5012">
        <v>2.9999999329447701E-2</v>
      </c>
      <c r="G5012">
        <f t="shared" si="78"/>
        <v>19.55999907664949</v>
      </c>
    </row>
    <row r="5013" spans="1:7" x14ac:dyDescent="0.3">
      <c r="A5013" t="s">
        <v>185</v>
      </c>
      <c r="B5013" t="s">
        <v>186</v>
      </c>
      <c r="C5013">
        <v>2000</v>
      </c>
      <c r="D5013">
        <v>19.4300003051757</v>
      </c>
      <c r="E5013">
        <v>0.980000019073486</v>
      </c>
      <c r="F5013">
        <v>0.10000000149011599</v>
      </c>
      <c r="G5013">
        <f t="shared" si="78"/>
        <v>20.510000325739302</v>
      </c>
    </row>
    <row r="5014" spans="1:7" x14ac:dyDescent="0.3">
      <c r="A5014" t="s">
        <v>185</v>
      </c>
      <c r="B5014" t="s">
        <v>186</v>
      </c>
      <c r="C5014">
        <v>2001</v>
      </c>
      <c r="D5014">
        <v>19.4300003051757</v>
      </c>
      <c r="E5014">
        <v>0</v>
      </c>
      <c r="F5014">
        <v>0.15999999642372101</v>
      </c>
      <c r="G5014">
        <f t="shared" si="78"/>
        <v>19.590000301599421</v>
      </c>
    </row>
    <row r="5015" spans="1:7" x14ac:dyDescent="0.3">
      <c r="A5015" t="s">
        <v>185</v>
      </c>
      <c r="B5015" t="s">
        <v>186</v>
      </c>
      <c r="C5015">
        <v>2002</v>
      </c>
      <c r="D5015">
        <v>6.5399999618530202</v>
      </c>
      <c r="E5015">
        <v>0.15000000596046401</v>
      </c>
      <c r="F5015">
        <v>2.9999999329447701E-2</v>
      </c>
      <c r="G5015">
        <f t="shared" si="78"/>
        <v>6.7199999671429316</v>
      </c>
    </row>
    <row r="5016" spans="1:7" x14ac:dyDescent="0.3">
      <c r="A5016" t="s">
        <v>185</v>
      </c>
      <c r="B5016" t="s">
        <v>186</v>
      </c>
      <c r="C5016">
        <v>2003</v>
      </c>
      <c r="D5016">
        <v>22.2399997711181</v>
      </c>
      <c r="E5016">
        <v>1.2799999713897701</v>
      </c>
      <c r="F5016">
        <v>9.9999997764825804E-3</v>
      </c>
      <c r="G5016">
        <f t="shared" si="78"/>
        <v>23.529999742284353</v>
      </c>
    </row>
    <row r="5017" spans="1:7" x14ac:dyDescent="0.3">
      <c r="A5017" t="s">
        <v>185</v>
      </c>
      <c r="B5017" t="s">
        <v>186</v>
      </c>
      <c r="C5017">
        <v>2004</v>
      </c>
      <c r="D5017">
        <v>19.370000839233398</v>
      </c>
      <c r="E5017">
        <v>1.20000004768371</v>
      </c>
      <c r="F5017">
        <v>9.9999997764825804E-3</v>
      </c>
      <c r="G5017">
        <f t="shared" si="78"/>
        <v>20.58000088669359</v>
      </c>
    </row>
    <row r="5018" spans="1:7" x14ac:dyDescent="0.3">
      <c r="A5018" t="s">
        <v>185</v>
      </c>
      <c r="B5018" t="s">
        <v>186</v>
      </c>
      <c r="C5018">
        <v>2005</v>
      </c>
      <c r="D5018">
        <v>21.819999694824201</v>
      </c>
      <c r="E5018">
        <v>1.5</v>
      </c>
      <c r="F5018">
        <v>0</v>
      </c>
      <c r="G5018">
        <f t="shared" si="78"/>
        <v>23.319999694824201</v>
      </c>
    </row>
    <row r="5019" spans="1:7" x14ac:dyDescent="0.3">
      <c r="A5019" t="s">
        <v>185</v>
      </c>
      <c r="B5019" t="s">
        <v>186</v>
      </c>
      <c r="C5019">
        <v>2006</v>
      </c>
      <c r="D5019">
        <v>19.799999237060501</v>
      </c>
      <c r="E5019">
        <v>1.2200000286102199</v>
      </c>
      <c r="F5019">
        <v>0</v>
      </c>
      <c r="G5019">
        <f t="shared" si="78"/>
        <v>21.01999926567072</v>
      </c>
    </row>
    <row r="5020" spans="1:7" x14ac:dyDescent="0.3">
      <c r="A5020" t="s">
        <v>185</v>
      </c>
      <c r="B5020" t="s">
        <v>186</v>
      </c>
      <c r="C5020">
        <v>2007</v>
      </c>
      <c r="D5020">
        <v>19.319999694824201</v>
      </c>
      <c r="E5020">
        <v>1.91999995708465</v>
      </c>
      <c r="F5020">
        <v>0</v>
      </c>
      <c r="G5020">
        <f t="shared" si="78"/>
        <v>21.23999965190885</v>
      </c>
    </row>
    <row r="5021" spans="1:7" x14ac:dyDescent="0.3">
      <c r="A5021" t="s">
        <v>185</v>
      </c>
      <c r="B5021" t="s">
        <v>186</v>
      </c>
      <c r="C5021">
        <v>2008</v>
      </c>
      <c r="D5021">
        <v>16.649999618530199</v>
      </c>
      <c r="E5021">
        <v>1.28999996185302</v>
      </c>
      <c r="F5021">
        <v>0</v>
      </c>
      <c r="G5021">
        <f t="shared" si="78"/>
        <v>17.939999580383219</v>
      </c>
    </row>
    <row r="5022" spans="1:7" x14ac:dyDescent="0.3">
      <c r="A5022" t="s">
        <v>185</v>
      </c>
      <c r="B5022" t="s">
        <v>186</v>
      </c>
      <c r="C5022">
        <v>2009</v>
      </c>
      <c r="D5022">
        <v>19.159999847412099</v>
      </c>
      <c r="E5022">
        <v>0.93999999761581399</v>
      </c>
      <c r="F5022">
        <v>0.74000000953674305</v>
      </c>
      <c r="G5022">
        <f t="shared" si="78"/>
        <v>20.839999854564656</v>
      </c>
    </row>
    <row r="5023" spans="1:7" x14ac:dyDescent="0.3">
      <c r="A5023" t="s">
        <v>185</v>
      </c>
      <c r="B5023" t="s">
        <v>186</v>
      </c>
      <c r="C5023">
        <v>2010</v>
      </c>
      <c r="D5023">
        <v>19.040000915527301</v>
      </c>
      <c r="E5023">
        <v>2.3699998855590798</v>
      </c>
      <c r="F5023">
        <v>0</v>
      </c>
      <c r="G5023">
        <f t="shared" si="78"/>
        <v>21.41000080108638</v>
      </c>
    </row>
    <row r="5024" spans="1:7" x14ac:dyDescent="0.3">
      <c r="A5024" t="s">
        <v>185</v>
      </c>
      <c r="B5024" t="s">
        <v>186</v>
      </c>
      <c r="C5024">
        <v>2011</v>
      </c>
      <c r="D5024">
        <v>16.620000839233398</v>
      </c>
      <c r="E5024">
        <v>1.45000004768371</v>
      </c>
      <c r="F5024">
        <v>2.9999999329447701E-2</v>
      </c>
      <c r="G5024">
        <f t="shared" si="78"/>
        <v>18.100000886246555</v>
      </c>
    </row>
    <row r="5025" spans="1:7" x14ac:dyDescent="0.3">
      <c r="A5025" t="s">
        <v>185</v>
      </c>
      <c r="B5025" t="s">
        <v>186</v>
      </c>
      <c r="C5025">
        <v>2012</v>
      </c>
      <c r="D5025">
        <v>19.909999847412099</v>
      </c>
      <c r="E5025">
        <v>3.0299999713897701</v>
      </c>
      <c r="F5025">
        <v>2.9999999329447701E-2</v>
      </c>
      <c r="G5025">
        <f t="shared" si="78"/>
        <v>22.969999818131317</v>
      </c>
    </row>
    <row r="5026" spans="1:7" x14ac:dyDescent="0.3">
      <c r="A5026" t="s">
        <v>185</v>
      </c>
      <c r="B5026" t="s">
        <v>186</v>
      </c>
      <c r="C5026">
        <v>2013</v>
      </c>
      <c r="D5026">
        <v>21.5100002288818</v>
      </c>
      <c r="E5026">
        <v>4.3699998855590803</v>
      </c>
      <c r="F5026">
        <v>1.9999999552965102E-2</v>
      </c>
      <c r="G5026">
        <f t="shared" si="78"/>
        <v>25.900000113993848</v>
      </c>
    </row>
    <row r="5027" spans="1:7" x14ac:dyDescent="0.3">
      <c r="A5027" t="s">
        <v>185</v>
      </c>
      <c r="B5027" t="s">
        <v>186</v>
      </c>
      <c r="C5027">
        <v>2014</v>
      </c>
      <c r="D5027">
        <v>26.370000839233398</v>
      </c>
      <c r="E5027">
        <v>3.66000008583068</v>
      </c>
      <c r="F5027">
        <v>0.20000000298023199</v>
      </c>
      <c r="G5027">
        <f t="shared" si="78"/>
        <v>30.230000928044312</v>
      </c>
    </row>
    <row r="5028" spans="1:7" x14ac:dyDescent="0.3">
      <c r="A5028" t="s">
        <v>185</v>
      </c>
      <c r="B5028" t="s">
        <v>186</v>
      </c>
      <c r="C5028">
        <v>2015</v>
      </c>
      <c r="D5028">
        <v>9.4300003051757795</v>
      </c>
      <c r="E5028">
        <v>0.33000001311302102</v>
      </c>
      <c r="F5028">
        <v>7.0000000298023196E-2</v>
      </c>
      <c r="G5028">
        <f t="shared" si="78"/>
        <v>9.8300003185868245</v>
      </c>
    </row>
    <row r="5029" spans="1:7" x14ac:dyDescent="0.3">
      <c r="A5029" t="s">
        <v>185</v>
      </c>
      <c r="B5029" t="s">
        <v>186</v>
      </c>
      <c r="C5029">
        <v>2016</v>
      </c>
      <c r="D5029">
        <v>10.329999923706</v>
      </c>
      <c r="E5029">
        <v>1.4800000190734801</v>
      </c>
      <c r="F5029">
        <v>0.18000000715255701</v>
      </c>
      <c r="G5029">
        <f t="shared" si="78"/>
        <v>11.989999949932038</v>
      </c>
    </row>
    <row r="5030" spans="1:7" x14ac:dyDescent="0.3">
      <c r="A5030" t="s">
        <v>185</v>
      </c>
      <c r="B5030" t="s">
        <v>186</v>
      </c>
      <c r="C5030">
        <v>2017</v>
      </c>
      <c r="D5030">
        <v>6.8299999237060502</v>
      </c>
      <c r="E5030">
        <v>0.31000000238418501</v>
      </c>
      <c r="F5030">
        <v>0.129999995231628</v>
      </c>
      <c r="G5030">
        <f t="shared" si="78"/>
        <v>7.2699999213218636</v>
      </c>
    </row>
    <row r="5031" spans="1:7" x14ac:dyDescent="0.3">
      <c r="A5031" t="s">
        <v>185</v>
      </c>
      <c r="B5031" t="s">
        <v>186</v>
      </c>
      <c r="C5031">
        <v>2018</v>
      </c>
      <c r="D5031">
        <v>18.280000686645501</v>
      </c>
      <c r="E5031">
        <v>1.6100000143051101</v>
      </c>
      <c r="F5031">
        <v>0.140000000596046</v>
      </c>
      <c r="G5031">
        <f t="shared" si="78"/>
        <v>20.030000701546658</v>
      </c>
    </row>
    <row r="5032" spans="1:7" x14ac:dyDescent="0.3">
      <c r="A5032" t="s">
        <v>185</v>
      </c>
      <c r="B5032" t="s">
        <v>186</v>
      </c>
      <c r="C5032">
        <v>2019</v>
      </c>
      <c r="D5032">
        <v>18.159999847412099</v>
      </c>
      <c r="E5032">
        <v>2.96000003814697</v>
      </c>
      <c r="F5032">
        <v>0.270000010728836</v>
      </c>
      <c r="G5032">
        <f t="shared" si="78"/>
        <v>21.389999896287904</v>
      </c>
    </row>
    <row r="5033" spans="1:7" x14ac:dyDescent="0.3">
      <c r="A5033" t="s">
        <v>187</v>
      </c>
      <c r="C5033">
        <v>1961</v>
      </c>
      <c r="D5033">
        <v>1.1799999475479099</v>
      </c>
      <c r="E5033">
        <v>0.69999998807907104</v>
      </c>
      <c r="F5033">
        <v>0.92000001668929998</v>
      </c>
      <c r="G5033">
        <f t="shared" si="78"/>
        <v>2.7999999523162811</v>
      </c>
    </row>
    <row r="5034" spans="1:7" x14ac:dyDescent="0.3">
      <c r="A5034" t="s">
        <v>187</v>
      </c>
      <c r="C5034">
        <v>1962</v>
      </c>
      <c r="D5034">
        <v>1.03999996185302</v>
      </c>
      <c r="E5034">
        <v>0.64999997615814198</v>
      </c>
      <c r="F5034">
        <v>0.93999999761581399</v>
      </c>
      <c r="G5034">
        <f t="shared" si="78"/>
        <v>2.6299999356269756</v>
      </c>
    </row>
    <row r="5035" spans="1:7" x14ac:dyDescent="0.3">
      <c r="A5035" t="s">
        <v>187</v>
      </c>
      <c r="C5035">
        <v>1963</v>
      </c>
      <c r="D5035">
        <v>1.0599999427795399</v>
      </c>
      <c r="E5035">
        <v>0.75</v>
      </c>
      <c r="F5035">
        <v>1.28999996185302</v>
      </c>
      <c r="G5035">
        <f t="shared" si="78"/>
        <v>3.0999999046325599</v>
      </c>
    </row>
    <row r="5036" spans="1:7" x14ac:dyDescent="0.3">
      <c r="A5036" t="s">
        <v>187</v>
      </c>
      <c r="C5036">
        <v>1964</v>
      </c>
      <c r="D5036">
        <v>1.3500000238418499</v>
      </c>
      <c r="E5036">
        <v>0.75</v>
      </c>
      <c r="F5036">
        <v>1.25999999046325</v>
      </c>
      <c r="G5036">
        <f t="shared" si="78"/>
        <v>3.3600000143050996</v>
      </c>
    </row>
    <row r="5037" spans="1:7" x14ac:dyDescent="0.3">
      <c r="A5037" t="s">
        <v>187</v>
      </c>
      <c r="C5037">
        <v>1965</v>
      </c>
      <c r="D5037">
        <v>1.40999996662139</v>
      </c>
      <c r="E5037">
        <v>0.93999999761581399</v>
      </c>
      <c r="F5037">
        <v>1.25</v>
      </c>
      <c r="G5037">
        <f t="shared" si="78"/>
        <v>3.5999999642372043</v>
      </c>
    </row>
    <row r="5038" spans="1:7" x14ac:dyDescent="0.3">
      <c r="A5038" t="s">
        <v>187</v>
      </c>
      <c r="C5038">
        <v>1966</v>
      </c>
      <c r="D5038">
        <v>1.37999999523162</v>
      </c>
      <c r="E5038">
        <v>1.0599999427795399</v>
      </c>
      <c r="F5038">
        <v>1.3400000333786</v>
      </c>
      <c r="G5038">
        <f t="shared" si="78"/>
        <v>3.7799999713897598</v>
      </c>
    </row>
    <row r="5039" spans="1:7" x14ac:dyDescent="0.3">
      <c r="A5039" t="s">
        <v>187</v>
      </c>
      <c r="C5039">
        <v>1967</v>
      </c>
      <c r="D5039">
        <v>1.7300000190734801</v>
      </c>
      <c r="E5039">
        <v>0.93000000715255704</v>
      </c>
      <c r="F5039">
        <v>0.77999997138976995</v>
      </c>
      <c r="G5039">
        <f t="shared" si="78"/>
        <v>3.4399999976158071</v>
      </c>
    </row>
    <row r="5040" spans="1:7" x14ac:dyDescent="0.3">
      <c r="A5040" t="s">
        <v>187</v>
      </c>
      <c r="C5040">
        <v>1968</v>
      </c>
      <c r="D5040">
        <v>1.87000000476837</v>
      </c>
      <c r="E5040">
        <v>0.88999998569488503</v>
      </c>
      <c r="F5040">
        <v>0.82999998331069902</v>
      </c>
      <c r="G5040">
        <f t="shared" si="78"/>
        <v>3.5899999737739541</v>
      </c>
    </row>
    <row r="5041" spans="1:7" x14ac:dyDescent="0.3">
      <c r="A5041" t="s">
        <v>187</v>
      </c>
      <c r="C5041">
        <v>1969</v>
      </c>
      <c r="D5041">
        <v>1.8600000143051101</v>
      </c>
      <c r="E5041">
        <v>0.99000000953674305</v>
      </c>
      <c r="F5041">
        <v>0.94999998807907104</v>
      </c>
      <c r="G5041">
        <f t="shared" si="78"/>
        <v>3.8000000119209241</v>
      </c>
    </row>
    <row r="5042" spans="1:7" x14ac:dyDescent="0.3">
      <c r="A5042" t="s">
        <v>187</v>
      </c>
      <c r="C5042">
        <v>1970</v>
      </c>
      <c r="D5042">
        <v>2.4700000286102202</v>
      </c>
      <c r="E5042">
        <v>1.3500000238418499</v>
      </c>
      <c r="F5042">
        <v>1.16999995708465</v>
      </c>
      <c r="G5042">
        <f t="shared" si="78"/>
        <v>4.9900000095367201</v>
      </c>
    </row>
    <row r="5043" spans="1:7" x14ac:dyDescent="0.3">
      <c r="A5043" t="s">
        <v>187</v>
      </c>
      <c r="C5043">
        <v>1971</v>
      </c>
      <c r="D5043">
        <v>3.3099999427795401</v>
      </c>
      <c r="E5043">
        <v>1.5599999427795399</v>
      </c>
      <c r="F5043">
        <v>1.28999996185302</v>
      </c>
      <c r="G5043">
        <f t="shared" si="78"/>
        <v>6.1599998474121005</v>
      </c>
    </row>
    <row r="5044" spans="1:7" x14ac:dyDescent="0.3">
      <c r="A5044" t="s">
        <v>187</v>
      </c>
      <c r="C5044">
        <v>1972</v>
      </c>
      <c r="D5044">
        <v>2.95000004768371</v>
      </c>
      <c r="E5044">
        <v>1.7400000095367401</v>
      </c>
      <c r="F5044">
        <v>1.1499999761581401</v>
      </c>
      <c r="G5044">
        <f t="shared" si="78"/>
        <v>5.8400000333785904</v>
      </c>
    </row>
    <row r="5045" spans="1:7" x14ac:dyDescent="0.3">
      <c r="A5045" t="s">
        <v>187</v>
      </c>
      <c r="C5045">
        <v>1973</v>
      </c>
      <c r="D5045">
        <v>3.2899999618530198</v>
      </c>
      <c r="E5045">
        <v>1.9400000572204501</v>
      </c>
      <c r="F5045">
        <v>1.2400000095367401</v>
      </c>
      <c r="G5045">
        <f t="shared" si="78"/>
        <v>6.47000002861021</v>
      </c>
    </row>
    <row r="5046" spans="1:7" x14ac:dyDescent="0.3">
      <c r="A5046" t="s">
        <v>187</v>
      </c>
      <c r="C5046">
        <v>1974</v>
      </c>
      <c r="D5046">
        <v>3.67000007629394</v>
      </c>
      <c r="E5046">
        <v>1.87000000476837</v>
      </c>
      <c r="F5046">
        <v>1.15999996662139</v>
      </c>
      <c r="G5046">
        <f t="shared" si="78"/>
        <v>6.7000000476836998</v>
      </c>
    </row>
    <row r="5047" spans="1:7" x14ac:dyDescent="0.3">
      <c r="A5047" t="s">
        <v>187</v>
      </c>
      <c r="C5047">
        <v>1975</v>
      </c>
      <c r="D5047">
        <v>3.6199998855590798</v>
      </c>
      <c r="E5047">
        <v>1.7300000190734801</v>
      </c>
      <c r="F5047">
        <v>1.00999999046325</v>
      </c>
      <c r="G5047">
        <f t="shared" si="78"/>
        <v>6.3599998950958092</v>
      </c>
    </row>
    <row r="5048" spans="1:7" x14ac:dyDescent="0.3">
      <c r="A5048" t="s">
        <v>187</v>
      </c>
      <c r="C5048">
        <v>1976</v>
      </c>
      <c r="D5048">
        <v>3.7999999523162802</v>
      </c>
      <c r="E5048">
        <v>1.9299999475479099</v>
      </c>
      <c r="F5048">
        <v>0.92000001668929998</v>
      </c>
      <c r="G5048">
        <f t="shared" si="78"/>
        <v>6.6499999165534893</v>
      </c>
    </row>
    <row r="5049" spans="1:7" x14ac:dyDescent="0.3">
      <c r="A5049" t="s">
        <v>187</v>
      </c>
      <c r="C5049">
        <v>1977</v>
      </c>
      <c r="D5049">
        <v>3.70000004768371</v>
      </c>
      <c r="E5049">
        <v>1.8500000238418499</v>
      </c>
      <c r="F5049">
        <v>1.0299999713897701</v>
      </c>
      <c r="G5049">
        <f t="shared" si="78"/>
        <v>6.58000004291533</v>
      </c>
    </row>
    <row r="5050" spans="1:7" x14ac:dyDescent="0.3">
      <c r="A5050" t="s">
        <v>187</v>
      </c>
      <c r="C5050">
        <v>1978</v>
      </c>
      <c r="D5050">
        <v>4.1799998283386204</v>
      </c>
      <c r="E5050">
        <v>1.96000003814697</v>
      </c>
      <c r="F5050">
        <v>1.0299999713897701</v>
      </c>
      <c r="G5050">
        <f t="shared" si="78"/>
        <v>7.1699998378753609</v>
      </c>
    </row>
    <row r="5051" spans="1:7" x14ac:dyDescent="0.3">
      <c r="A5051" t="s">
        <v>187</v>
      </c>
      <c r="C5051">
        <v>1979</v>
      </c>
      <c r="D5051">
        <v>4.2899999618530202</v>
      </c>
      <c r="E5051">
        <v>2.3900001049041699</v>
      </c>
      <c r="F5051">
        <v>0.94999998807907104</v>
      </c>
      <c r="G5051">
        <f t="shared" si="78"/>
        <v>7.6300000548362608</v>
      </c>
    </row>
    <row r="5052" spans="1:7" x14ac:dyDescent="0.3">
      <c r="A5052" t="s">
        <v>187</v>
      </c>
      <c r="C5052">
        <v>1980</v>
      </c>
      <c r="D5052">
        <v>5.1199998855590803</v>
      </c>
      <c r="E5052">
        <v>2.2200000286102202</v>
      </c>
      <c r="F5052">
        <v>1.37999999523162</v>
      </c>
      <c r="G5052">
        <f t="shared" si="78"/>
        <v>8.7199999094009204</v>
      </c>
    </row>
    <row r="5053" spans="1:7" x14ac:dyDescent="0.3">
      <c r="A5053" t="s">
        <v>187</v>
      </c>
      <c r="C5053">
        <v>1981</v>
      </c>
      <c r="D5053">
        <v>5.3299999237060502</v>
      </c>
      <c r="E5053">
        <v>2.4300000667571999</v>
      </c>
      <c r="F5053">
        <v>1.2400000095367401</v>
      </c>
      <c r="G5053">
        <f t="shared" si="78"/>
        <v>8.9999999999999893</v>
      </c>
    </row>
    <row r="5054" spans="1:7" x14ac:dyDescent="0.3">
      <c r="A5054" t="s">
        <v>187</v>
      </c>
      <c r="C5054">
        <v>1982</v>
      </c>
      <c r="D5054">
        <v>5.9699997901916504</v>
      </c>
      <c r="E5054">
        <v>2.67000007629394</v>
      </c>
      <c r="F5054">
        <v>1.4700000286102199</v>
      </c>
      <c r="G5054">
        <f t="shared" si="78"/>
        <v>10.109999895095811</v>
      </c>
    </row>
    <row r="5055" spans="1:7" x14ac:dyDescent="0.3">
      <c r="A5055" t="s">
        <v>187</v>
      </c>
      <c r="C5055">
        <v>1983</v>
      </c>
      <c r="D5055">
        <v>5.6100001335143999</v>
      </c>
      <c r="E5055">
        <v>2.95000004768371</v>
      </c>
      <c r="F5055">
        <v>1.6399999856948799</v>
      </c>
      <c r="G5055">
        <f t="shared" si="78"/>
        <v>10.200000166892989</v>
      </c>
    </row>
    <row r="5056" spans="1:7" x14ac:dyDescent="0.3">
      <c r="A5056" t="s">
        <v>187</v>
      </c>
      <c r="C5056">
        <v>1984</v>
      </c>
      <c r="D5056">
        <v>5.3200001716613698</v>
      </c>
      <c r="E5056">
        <v>2.7899999618530198</v>
      </c>
      <c r="F5056">
        <v>1.62999999523162</v>
      </c>
      <c r="G5056">
        <f t="shared" si="78"/>
        <v>9.7400001287460096</v>
      </c>
    </row>
    <row r="5057" spans="1:7" x14ac:dyDescent="0.3">
      <c r="A5057" t="s">
        <v>187</v>
      </c>
      <c r="C5057">
        <v>1985</v>
      </c>
      <c r="D5057">
        <v>5.8299999237060502</v>
      </c>
      <c r="E5057">
        <v>2.9300000667571999</v>
      </c>
      <c r="F5057">
        <v>1.66999995708465</v>
      </c>
      <c r="G5057">
        <f t="shared" si="78"/>
        <v>10.4299999475479</v>
      </c>
    </row>
    <row r="5058" spans="1:7" x14ac:dyDescent="0.3">
      <c r="A5058" t="s">
        <v>187</v>
      </c>
      <c r="C5058">
        <v>1986</v>
      </c>
      <c r="D5058">
        <v>5.5799999237060502</v>
      </c>
      <c r="E5058">
        <v>2.4000000953674299</v>
      </c>
      <c r="F5058">
        <v>1.6799999475479099</v>
      </c>
      <c r="G5058">
        <f t="shared" si="78"/>
        <v>9.65999996662139</v>
      </c>
    </row>
    <row r="5059" spans="1:7" x14ac:dyDescent="0.3">
      <c r="A5059" t="s">
        <v>187</v>
      </c>
      <c r="C5059">
        <v>1987</v>
      </c>
      <c r="D5059">
        <v>5.9800000190734801</v>
      </c>
      <c r="E5059">
        <v>2.7799999713897701</v>
      </c>
      <c r="F5059">
        <v>1.5900000333786</v>
      </c>
      <c r="G5059">
        <f t="shared" ref="G5059:G5122" si="79">SUM(D5059:F5059)</f>
        <v>10.350000023841849</v>
      </c>
    </row>
    <row r="5060" spans="1:7" x14ac:dyDescent="0.3">
      <c r="A5060" t="s">
        <v>187</v>
      </c>
      <c r="C5060">
        <v>1988</v>
      </c>
      <c r="D5060">
        <v>5.8499999046325604</v>
      </c>
      <c r="E5060">
        <v>2.3599998950958199</v>
      </c>
      <c r="F5060">
        <v>1.3899999856948799</v>
      </c>
      <c r="G5060">
        <f t="shared" si="79"/>
        <v>9.5999997854232593</v>
      </c>
    </row>
    <row r="5061" spans="1:7" x14ac:dyDescent="0.3">
      <c r="A5061" t="s">
        <v>187</v>
      </c>
      <c r="C5061">
        <v>1989</v>
      </c>
      <c r="D5061">
        <v>5.8899998664855904</v>
      </c>
      <c r="E5061">
        <v>2.7899999618530198</v>
      </c>
      <c r="F5061">
        <v>1.46000003814697</v>
      </c>
      <c r="G5061">
        <f t="shared" si="79"/>
        <v>10.139999866485581</v>
      </c>
    </row>
    <row r="5062" spans="1:7" x14ac:dyDescent="0.3">
      <c r="A5062" t="s">
        <v>187</v>
      </c>
      <c r="C5062">
        <v>1990</v>
      </c>
      <c r="D5062">
        <v>5.5900001525878897</v>
      </c>
      <c r="E5062">
        <v>2.3399999141693102</v>
      </c>
      <c r="F5062">
        <v>1.50999999046325</v>
      </c>
      <c r="G5062">
        <f t="shared" si="79"/>
        <v>9.4400000572204501</v>
      </c>
    </row>
    <row r="5063" spans="1:7" x14ac:dyDescent="0.3">
      <c r="A5063" t="s">
        <v>187</v>
      </c>
      <c r="C5063">
        <v>1991</v>
      </c>
      <c r="D5063">
        <v>5.8299999237060502</v>
      </c>
      <c r="E5063">
        <v>2.67000007629394</v>
      </c>
      <c r="F5063">
        <v>1.33000004291534</v>
      </c>
      <c r="G5063">
        <f t="shared" si="79"/>
        <v>9.83000004291533</v>
      </c>
    </row>
    <row r="5064" spans="1:7" x14ac:dyDescent="0.3">
      <c r="A5064" t="s">
        <v>187</v>
      </c>
      <c r="C5064">
        <v>1992</v>
      </c>
      <c r="D5064">
        <v>10.6300001144409</v>
      </c>
      <c r="E5064">
        <v>8.3000001907348597</v>
      </c>
      <c r="F5064">
        <v>1.78999996185302</v>
      </c>
      <c r="G5064">
        <f t="shared" si="79"/>
        <v>20.72000026702878</v>
      </c>
    </row>
    <row r="5065" spans="1:7" x14ac:dyDescent="0.3">
      <c r="A5065" t="s">
        <v>187</v>
      </c>
      <c r="C5065">
        <v>1993</v>
      </c>
      <c r="D5065">
        <v>8.1999998092651296</v>
      </c>
      <c r="E5065">
        <v>7.1599998474120996</v>
      </c>
      <c r="F5065">
        <v>1.5299999713897701</v>
      </c>
      <c r="G5065">
        <f t="shared" si="79"/>
        <v>16.889999628066999</v>
      </c>
    </row>
    <row r="5066" spans="1:7" x14ac:dyDescent="0.3">
      <c r="A5066" t="s">
        <v>187</v>
      </c>
      <c r="C5066">
        <v>1994</v>
      </c>
      <c r="D5066">
        <v>8.1000003814697195</v>
      </c>
      <c r="E5066">
        <v>4.3099999427795401</v>
      </c>
      <c r="F5066">
        <v>1.6900000572204501</v>
      </c>
      <c r="G5066">
        <f t="shared" si="79"/>
        <v>14.100000381469711</v>
      </c>
    </row>
    <row r="5067" spans="1:7" x14ac:dyDescent="0.3">
      <c r="A5067" t="s">
        <v>187</v>
      </c>
      <c r="C5067">
        <v>1995</v>
      </c>
      <c r="D5067">
        <v>7.9699997901916504</v>
      </c>
      <c r="E5067">
        <v>4.0799999237060502</v>
      </c>
      <c r="F5067">
        <v>1.7400000095367401</v>
      </c>
      <c r="G5067">
        <f t="shared" si="79"/>
        <v>13.789999723434441</v>
      </c>
    </row>
    <row r="5068" spans="1:7" x14ac:dyDescent="0.3">
      <c r="A5068" t="s">
        <v>187</v>
      </c>
      <c r="C5068">
        <v>1996</v>
      </c>
      <c r="D5068">
        <v>7.17000007629394</v>
      </c>
      <c r="E5068">
        <v>4.75</v>
      </c>
      <c r="F5068">
        <v>2.1400001049041699</v>
      </c>
      <c r="G5068">
        <f t="shared" si="79"/>
        <v>14.060000181198109</v>
      </c>
    </row>
    <row r="5069" spans="1:7" x14ac:dyDescent="0.3">
      <c r="A5069" t="s">
        <v>187</v>
      </c>
      <c r="C5069">
        <v>1997</v>
      </c>
      <c r="D5069">
        <v>10.399999618530201</v>
      </c>
      <c r="E5069">
        <v>4.3899998664855904</v>
      </c>
      <c r="F5069">
        <v>2.0399999618530198</v>
      </c>
      <c r="G5069">
        <f t="shared" si="79"/>
        <v>16.829999446868811</v>
      </c>
    </row>
    <row r="5070" spans="1:7" x14ac:dyDescent="0.3">
      <c r="A5070" t="s">
        <v>187</v>
      </c>
      <c r="C5070">
        <v>1998</v>
      </c>
      <c r="D5070">
        <v>9.8400001525878906</v>
      </c>
      <c r="E5070">
        <v>4.1900000572204501</v>
      </c>
      <c r="F5070">
        <v>1.8999999761581401</v>
      </c>
      <c r="G5070">
        <f t="shared" si="79"/>
        <v>15.930000185966481</v>
      </c>
    </row>
    <row r="5071" spans="1:7" x14ac:dyDescent="0.3">
      <c r="A5071" t="s">
        <v>187</v>
      </c>
      <c r="C5071">
        <v>1999</v>
      </c>
      <c r="D5071">
        <v>9.3400001525878906</v>
      </c>
      <c r="E5071">
        <v>3.9000000953674299</v>
      </c>
      <c r="F5071">
        <v>1.4400000572204501</v>
      </c>
      <c r="G5071">
        <f t="shared" si="79"/>
        <v>14.680000305175771</v>
      </c>
    </row>
    <row r="5072" spans="1:7" x14ac:dyDescent="0.3">
      <c r="A5072" t="s">
        <v>187</v>
      </c>
      <c r="C5072">
        <v>2000</v>
      </c>
      <c r="D5072">
        <v>8.9300003051757795</v>
      </c>
      <c r="E5072">
        <v>3.5399999618530198</v>
      </c>
      <c r="F5072">
        <v>1.3099999427795399</v>
      </c>
      <c r="G5072">
        <f t="shared" si="79"/>
        <v>13.780000209808339</v>
      </c>
    </row>
    <row r="5073" spans="1:7" x14ac:dyDescent="0.3">
      <c r="A5073" t="s">
        <v>187</v>
      </c>
      <c r="C5073">
        <v>2001</v>
      </c>
      <c r="D5073">
        <v>8.6499996185302699</v>
      </c>
      <c r="E5073">
        <v>3.2699999809265101</v>
      </c>
      <c r="F5073">
        <v>1.46000003814697</v>
      </c>
      <c r="G5073">
        <f t="shared" si="79"/>
        <v>13.379999637603749</v>
      </c>
    </row>
    <row r="5074" spans="1:7" x14ac:dyDescent="0.3">
      <c r="A5074" t="s">
        <v>187</v>
      </c>
      <c r="C5074">
        <v>2002</v>
      </c>
      <c r="D5074">
        <v>9.3599996566772408</v>
      </c>
      <c r="E5074">
        <v>3.8699998855590798</v>
      </c>
      <c r="F5074">
        <v>1.2400000095367401</v>
      </c>
      <c r="G5074">
        <f t="shared" si="79"/>
        <v>14.469999551773061</v>
      </c>
    </row>
    <row r="5075" spans="1:7" x14ac:dyDescent="0.3">
      <c r="A5075" t="s">
        <v>187</v>
      </c>
      <c r="C5075">
        <v>2003</v>
      </c>
      <c r="D5075">
        <v>8.7200002670287997</v>
      </c>
      <c r="E5075">
        <v>3.4900000095367401</v>
      </c>
      <c r="F5075">
        <v>1.71000003814697</v>
      </c>
      <c r="G5075">
        <f t="shared" si="79"/>
        <v>13.92000031471251</v>
      </c>
    </row>
    <row r="5076" spans="1:7" x14ac:dyDescent="0.3">
      <c r="A5076" t="s">
        <v>187</v>
      </c>
      <c r="C5076">
        <v>2004</v>
      </c>
      <c r="D5076">
        <v>8.6499996185302699</v>
      </c>
      <c r="E5076">
        <v>3.6900000572204501</v>
      </c>
      <c r="F5076">
        <v>2.0599999427795401</v>
      </c>
      <c r="G5076">
        <f t="shared" si="79"/>
        <v>14.399999618530259</v>
      </c>
    </row>
    <row r="5077" spans="1:7" x14ac:dyDescent="0.3">
      <c r="A5077" t="s">
        <v>187</v>
      </c>
      <c r="C5077">
        <v>2005</v>
      </c>
      <c r="D5077">
        <v>8.7100000381469709</v>
      </c>
      <c r="E5077">
        <v>3.5</v>
      </c>
      <c r="F5077">
        <v>1.7300000190734801</v>
      </c>
      <c r="G5077">
        <f t="shared" si="79"/>
        <v>13.940000057220452</v>
      </c>
    </row>
    <row r="5078" spans="1:7" x14ac:dyDescent="0.3">
      <c r="A5078" t="s">
        <v>187</v>
      </c>
      <c r="C5078">
        <v>2006</v>
      </c>
      <c r="D5078">
        <v>9.6800003051757795</v>
      </c>
      <c r="E5078">
        <v>4.0199999809265101</v>
      </c>
      <c r="F5078">
        <v>2.25</v>
      </c>
      <c r="G5078">
        <f t="shared" si="79"/>
        <v>15.95000028610229</v>
      </c>
    </row>
    <row r="5079" spans="1:7" x14ac:dyDescent="0.3">
      <c r="A5079" t="s">
        <v>187</v>
      </c>
      <c r="C5079">
        <v>2007</v>
      </c>
      <c r="D5079">
        <v>9.4799995422363192</v>
      </c>
      <c r="E5079">
        <v>4.4699997901916504</v>
      </c>
      <c r="F5079">
        <v>2.6199998855590798</v>
      </c>
      <c r="G5079">
        <f t="shared" si="79"/>
        <v>16.56999921798705</v>
      </c>
    </row>
    <row r="5080" spans="1:7" x14ac:dyDescent="0.3">
      <c r="A5080" t="s">
        <v>187</v>
      </c>
      <c r="C5080">
        <v>2008</v>
      </c>
      <c r="D5080">
        <v>9.7200002670287997</v>
      </c>
      <c r="E5080">
        <v>3.96000003814697</v>
      </c>
      <c r="F5080">
        <v>2.5299999713897701</v>
      </c>
      <c r="G5080">
        <f t="shared" si="79"/>
        <v>16.210000276565541</v>
      </c>
    </row>
    <row r="5081" spans="1:7" x14ac:dyDescent="0.3">
      <c r="A5081" t="s">
        <v>187</v>
      </c>
      <c r="C5081">
        <v>2009</v>
      </c>
      <c r="D5081">
        <v>10.329999923706</v>
      </c>
      <c r="E5081">
        <v>4.63000011444091</v>
      </c>
      <c r="F5081">
        <v>1.9299999475479099</v>
      </c>
      <c r="G5081">
        <f t="shared" si="79"/>
        <v>16.889999985694818</v>
      </c>
    </row>
    <row r="5082" spans="1:7" x14ac:dyDescent="0.3">
      <c r="A5082" t="s">
        <v>187</v>
      </c>
      <c r="C5082">
        <v>2010</v>
      </c>
      <c r="D5082">
        <v>11.539999961853001</v>
      </c>
      <c r="E5082">
        <v>5.1199998855590803</v>
      </c>
      <c r="F5082">
        <v>2.2400000095367401</v>
      </c>
      <c r="G5082">
        <f t="shared" si="79"/>
        <v>18.899999856948821</v>
      </c>
    </row>
    <row r="5083" spans="1:7" x14ac:dyDescent="0.3">
      <c r="A5083" t="s">
        <v>187</v>
      </c>
      <c r="C5083">
        <v>2011</v>
      </c>
      <c r="D5083">
        <v>11.8500003814697</v>
      </c>
      <c r="E5083">
        <v>5.4499998092651296</v>
      </c>
      <c r="F5083">
        <v>2.2799999713897701</v>
      </c>
      <c r="G5083">
        <f t="shared" si="79"/>
        <v>19.580000162124598</v>
      </c>
    </row>
    <row r="5084" spans="1:7" x14ac:dyDescent="0.3">
      <c r="A5084" t="s">
        <v>187</v>
      </c>
      <c r="C5084">
        <v>2012</v>
      </c>
      <c r="D5084">
        <v>12.699999809265099</v>
      </c>
      <c r="E5084">
        <v>5.3400001525878897</v>
      </c>
      <c r="F5084">
        <v>1.8600000143051101</v>
      </c>
      <c r="G5084">
        <f t="shared" si="79"/>
        <v>19.899999976158099</v>
      </c>
    </row>
    <row r="5085" spans="1:7" x14ac:dyDescent="0.3">
      <c r="A5085" t="s">
        <v>187</v>
      </c>
      <c r="C5085">
        <v>2013</v>
      </c>
      <c r="D5085">
        <v>13.2299995422363</v>
      </c>
      <c r="E5085">
        <v>5.5300002098083496</v>
      </c>
      <c r="F5085">
        <v>2.3099999427795401</v>
      </c>
      <c r="G5085">
        <f t="shared" si="79"/>
        <v>21.06999969482419</v>
      </c>
    </row>
    <row r="5086" spans="1:7" x14ac:dyDescent="0.3">
      <c r="A5086" t="s">
        <v>187</v>
      </c>
      <c r="C5086">
        <v>2014</v>
      </c>
      <c r="D5086">
        <v>15.2600002288818</v>
      </c>
      <c r="E5086">
        <v>6.3000001907348597</v>
      </c>
      <c r="F5086">
        <v>2.7799999713897701</v>
      </c>
      <c r="G5086">
        <f t="shared" si="79"/>
        <v>24.340000391006431</v>
      </c>
    </row>
    <row r="5087" spans="1:7" x14ac:dyDescent="0.3">
      <c r="A5087" t="s">
        <v>187</v>
      </c>
      <c r="C5087">
        <v>2015</v>
      </c>
      <c r="D5087">
        <v>15.4099998474121</v>
      </c>
      <c r="E5087">
        <v>6.8000001907348597</v>
      </c>
      <c r="F5087">
        <v>2.5999999046325599</v>
      </c>
      <c r="G5087">
        <f t="shared" si="79"/>
        <v>24.80999994277952</v>
      </c>
    </row>
    <row r="5088" spans="1:7" x14ac:dyDescent="0.3">
      <c r="A5088" t="s">
        <v>187</v>
      </c>
      <c r="C5088">
        <v>2016</v>
      </c>
      <c r="D5088">
        <v>17.420000076293899</v>
      </c>
      <c r="E5088">
        <v>7.0500001907348597</v>
      </c>
      <c r="F5088">
        <v>3.1800000667571999</v>
      </c>
      <c r="G5088">
        <f t="shared" si="79"/>
        <v>27.650000333785957</v>
      </c>
    </row>
    <row r="5089" spans="1:7" x14ac:dyDescent="0.3">
      <c r="A5089" t="s">
        <v>187</v>
      </c>
      <c r="C5089">
        <v>2017</v>
      </c>
      <c r="D5089">
        <v>17.819999694824201</v>
      </c>
      <c r="E5089">
        <v>7.0700001716613698</v>
      </c>
      <c r="F5089">
        <v>3.2599999904632502</v>
      </c>
      <c r="G5089">
        <f t="shared" si="79"/>
        <v>28.149999856948821</v>
      </c>
    </row>
    <row r="5090" spans="1:7" x14ac:dyDescent="0.3">
      <c r="A5090" t="s">
        <v>187</v>
      </c>
      <c r="C5090">
        <v>2018</v>
      </c>
      <c r="D5090">
        <v>17.549999237060501</v>
      </c>
      <c r="E5090">
        <v>6.9000000953674299</v>
      </c>
      <c r="F5090">
        <v>3.3699998855590798</v>
      </c>
      <c r="G5090">
        <f t="shared" si="79"/>
        <v>27.819999217987007</v>
      </c>
    </row>
    <row r="5091" spans="1:7" x14ac:dyDescent="0.3">
      <c r="A5091" t="s">
        <v>187</v>
      </c>
      <c r="C5091">
        <v>2019</v>
      </c>
      <c r="D5091">
        <v>17.280000686645501</v>
      </c>
      <c r="E5091">
        <v>7.0799999237060502</v>
      </c>
      <c r="F5091">
        <v>3.3399999141693102</v>
      </c>
      <c r="G5091">
        <f t="shared" si="79"/>
        <v>27.700000524520863</v>
      </c>
    </row>
    <row r="5092" spans="1:7" x14ac:dyDescent="0.3">
      <c r="A5092" t="s">
        <v>188</v>
      </c>
      <c r="B5092" t="s">
        <v>189</v>
      </c>
      <c r="C5092">
        <v>1992</v>
      </c>
      <c r="D5092">
        <v>36.840000152587798</v>
      </c>
      <c r="E5092">
        <v>26.319999694824201</v>
      </c>
      <c r="F5092">
        <v>35.090000152587798</v>
      </c>
      <c r="G5092">
        <f t="shared" si="79"/>
        <v>98.249999999999801</v>
      </c>
    </row>
    <row r="5093" spans="1:7" x14ac:dyDescent="0.3">
      <c r="A5093" t="s">
        <v>188</v>
      </c>
      <c r="B5093" t="s">
        <v>189</v>
      </c>
      <c r="C5093">
        <v>1993</v>
      </c>
      <c r="D5093">
        <v>23.379999160766602</v>
      </c>
      <c r="E5093">
        <v>1.3400000333786</v>
      </c>
      <c r="F5093">
        <v>30.9799995422363</v>
      </c>
      <c r="G5093">
        <f t="shared" si="79"/>
        <v>55.699998736381502</v>
      </c>
    </row>
    <row r="5094" spans="1:7" x14ac:dyDescent="0.3">
      <c r="A5094" t="s">
        <v>188</v>
      </c>
      <c r="B5094" t="s">
        <v>189</v>
      </c>
      <c r="C5094">
        <v>1994</v>
      </c>
      <c r="D5094">
        <v>22.9899997711181</v>
      </c>
      <c r="E5094">
        <v>1.3200000524520801</v>
      </c>
      <c r="F5094">
        <v>30.459999084472599</v>
      </c>
      <c r="G5094">
        <f t="shared" si="79"/>
        <v>54.76999890804278</v>
      </c>
    </row>
    <row r="5095" spans="1:7" x14ac:dyDescent="0.3">
      <c r="A5095" t="s">
        <v>188</v>
      </c>
      <c r="B5095" t="s">
        <v>189</v>
      </c>
      <c r="C5095">
        <v>1995</v>
      </c>
      <c r="D5095">
        <v>11.640000343322701</v>
      </c>
      <c r="E5095">
        <v>3.88000011444091</v>
      </c>
      <c r="F5095">
        <v>5.8200001716613698</v>
      </c>
      <c r="G5095">
        <f t="shared" si="79"/>
        <v>21.340000629424981</v>
      </c>
    </row>
    <row r="5096" spans="1:7" x14ac:dyDescent="0.3">
      <c r="A5096" t="s">
        <v>188</v>
      </c>
      <c r="B5096" t="s">
        <v>189</v>
      </c>
      <c r="C5096">
        <v>1996</v>
      </c>
      <c r="D5096">
        <v>13.0100002288818</v>
      </c>
      <c r="E5096">
        <v>5.5799999237060502</v>
      </c>
      <c r="F5096">
        <v>4.6500000953674299</v>
      </c>
      <c r="G5096">
        <f t="shared" si="79"/>
        <v>23.24000024795528</v>
      </c>
    </row>
    <row r="5097" spans="1:7" x14ac:dyDescent="0.3">
      <c r="A5097" t="s">
        <v>188</v>
      </c>
      <c r="B5097" t="s">
        <v>189</v>
      </c>
      <c r="C5097">
        <v>1997</v>
      </c>
      <c r="D5097">
        <v>17.370000839233398</v>
      </c>
      <c r="E5097">
        <v>7.4000000953674299</v>
      </c>
      <c r="F5097">
        <v>7.3099999427795401</v>
      </c>
      <c r="G5097">
        <f t="shared" si="79"/>
        <v>32.080000877380371</v>
      </c>
    </row>
    <row r="5098" spans="1:7" x14ac:dyDescent="0.3">
      <c r="A5098" t="s">
        <v>188</v>
      </c>
      <c r="B5098" t="s">
        <v>189</v>
      </c>
      <c r="C5098">
        <v>1998</v>
      </c>
      <c r="D5098">
        <v>29.409999847412099</v>
      </c>
      <c r="E5098">
        <v>9.9899997711181605</v>
      </c>
      <c r="F5098">
        <v>6.5399999618530202</v>
      </c>
      <c r="G5098">
        <f t="shared" si="79"/>
        <v>45.939999580383279</v>
      </c>
    </row>
    <row r="5099" spans="1:7" x14ac:dyDescent="0.3">
      <c r="A5099" t="s">
        <v>188</v>
      </c>
      <c r="B5099" t="s">
        <v>189</v>
      </c>
      <c r="C5099">
        <v>1999</v>
      </c>
      <c r="D5099">
        <v>33.630001068115199</v>
      </c>
      <c r="E5099">
        <v>10.5900001525878</v>
      </c>
      <c r="F5099">
        <v>10.310000419616699</v>
      </c>
      <c r="G5099">
        <f t="shared" si="79"/>
        <v>54.530001640319696</v>
      </c>
    </row>
    <row r="5100" spans="1:7" x14ac:dyDescent="0.3">
      <c r="A5100" t="s">
        <v>188</v>
      </c>
      <c r="B5100" t="s">
        <v>189</v>
      </c>
      <c r="C5100">
        <v>2000</v>
      </c>
      <c r="D5100">
        <v>29.020000457763601</v>
      </c>
      <c r="E5100">
        <v>10.399999618530201</v>
      </c>
      <c r="F5100">
        <v>11.789999961853001</v>
      </c>
      <c r="G5100">
        <f t="shared" si="79"/>
        <v>51.210000038146802</v>
      </c>
    </row>
    <row r="5101" spans="1:7" x14ac:dyDescent="0.3">
      <c r="A5101" t="s">
        <v>188</v>
      </c>
      <c r="B5101" t="s">
        <v>189</v>
      </c>
      <c r="C5101">
        <v>2001</v>
      </c>
      <c r="D5101">
        <v>41.549999237060497</v>
      </c>
      <c r="E5101">
        <v>13.5100002288818</v>
      </c>
      <c r="F5101">
        <v>12.329999923706</v>
      </c>
      <c r="G5101">
        <f t="shared" si="79"/>
        <v>67.389999389648295</v>
      </c>
    </row>
    <row r="5102" spans="1:7" x14ac:dyDescent="0.3">
      <c r="A5102" t="s">
        <v>188</v>
      </c>
      <c r="B5102" t="s">
        <v>189</v>
      </c>
      <c r="C5102">
        <v>2002</v>
      </c>
      <c r="D5102">
        <v>36.599998474121001</v>
      </c>
      <c r="E5102">
        <v>4.6199998855590803</v>
      </c>
      <c r="F5102">
        <v>8.7700004577636701</v>
      </c>
      <c r="G5102">
        <f t="shared" si="79"/>
        <v>49.989998817443755</v>
      </c>
    </row>
    <row r="5103" spans="1:7" x14ac:dyDescent="0.3">
      <c r="A5103" t="s">
        <v>188</v>
      </c>
      <c r="B5103" t="s">
        <v>189</v>
      </c>
      <c r="C5103">
        <v>2003</v>
      </c>
      <c r="D5103">
        <v>24.9300003051757</v>
      </c>
      <c r="E5103">
        <v>11.539999961853001</v>
      </c>
      <c r="F5103">
        <v>12.4099998474121</v>
      </c>
      <c r="G5103">
        <f t="shared" si="79"/>
        <v>48.880000114440804</v>
      </c>
    </row>
    <row r="5104" spans="1:7" x14ac:dyDescent="0.3">
      <c r="A5104" t="s">
        <v>188</v>
      </c>
      <c r="B5104" t="s">
        <v>189</v>
      </c>
      <c r="C5104">
        <v>2004</v>
      </c>
      <c r="D5104">
        <v>38.490001678466797</v>
      </c>
      <c r="E5104">
        <v>16.280000686645501</v>
      </c>
      <c r="F5104">
        <v>8.6099996566772408</v>
      </c>
      <c r="G5104">
        <f t="shared" si="79"/>
        <v>63.380002021789537</v>
      </c>
    </row>
    <row r="5105" spans="1:7" x14ac:dyDescent="0.3">
      <c r="A5105" t="s">
        <v>188</v>
      </c>
      <c r="B5105" t="s">
        <v>189</v>
      </c>
      <c r="C5105">
        <v>2005</v>
      </c>
      <c r="D5105">
        <v>37.009998321533203</v>
      </c>
      <c r="E5105">
        <v>13.300000190734799</v>
      </c>
      <c r="F5105">
        <v>16.920000076293899</v>
      </c>
      <c r="G5105">
        <f t="shared" si="79"/>
        <v>67.229998588561898</v>
      </c>
    </row>
    <row r="5106" spans="1:7" x14ac:dyDescent="0.3">
      <c r="A5106" t="s">
        <v>188</v>
      </c>
      <c r="B5106" t="s">
        <v>189</v>
      </c>
      <c r="C5106">
        <v>2006</v>
      </c>
      <c r="D5106">
        <v>35.060001373291001</v>
      </c>
      <c r="E5106">
        <v>11.899999618530201</v>
      </c>
      <c r="F5106">
        <v>15.020000457763601</v>
      </c>
      <c r="G5106">
        <f t="shared" si="79"/>
        <v>61.980001449584805</v>
      </c>
    </row>
    <row r="5107" spans="1:7" x14ac:dyDescent="0.3">
      <c r="A5107" t="s">
        <v>188</v>
      </c>
      <c r="B5107" t="s">
        <v>189</v>
      </c>
      <c r="C5107">
        <v>2007</v>
      </c>
      <c r="D5107">
        <v>39.860000610351499</v>
      </c>
      <c r="E5107">
        <v>13.3400001525878</v>
      </c>
      <c r="F5107">
        <v>13.9600000381469</v>
      </c>
      <c r="G5107">
        <f t="shared" si="79"/>
        <v>67.160000801086198</v>
      </c>
    </row>
    <row r="5108" spans="1:7" x14ac:dyDescent="0.3">
      <c r="A5108" t="s">
        <v>188</v>
      </c>
      <c r="B5108" t="s">
        <v>189</v>
      </c>
      <c r="C5108">
        <v>2008</v>
      </c>
      <c r="D5108">
        <v>42.669998168945298</v>
      </c>
      <c r="E5108">
        <v>11.8599996566772</v>
      </c>
      <c r="F5108">
        <v>12.020000457763601</v>
      </c>
      <c r="G5108">
        <f t="shared" si="79"/>
        <v>66.549998283386103</v>
      </c>
    </row>
    <row r="5109" spans="1:7" x14ac:dyDescent="0.3">
      <c r="A5109" t="s">
        <v>188</v>
      </c>
      <c r="B5109" t="s">
        <v>189</v>
      </c>
      <c r="C5109">
        <v>2009</v>
      </c>
      <c r="D5109">
        <v>45.580001831054602</v>
      </c>
      <c r="E5109">
        <v>9.4700002670287997</v>
      </c>
      <c r="F5109">
        <v>9.5</v>
      </c>
      <c r="G5109">
        <f t="shared" si="79"/>
        <v>64.550002098083411</v>
      </c>
    </row>
    <row r="5110" spans="1:7" x14ac:dyDescent="0.3">
      <c r="A5110" t="s">
        <v>188</v>
      </c>
      <c r="B5110" t="s">
        <v>189</v>
      </c>
      <c r="C5110">
        <v>2010</v>
      </c>
      <c r="D5110">
        <v>49.700000762939403</v>
      </c>
      <c r="E5110">
        <v>13.689999580383301</v>
      </c>
      <c r="F5110">
        <v>13.800000190734799</v>
      </c>
      <c r="G5110">
        <f t="shared" si="79"/>
        <v>77.190000534057504</v>
      </c>
    </row>
    <row r="5111" spans="1:7" x14ac:dyDescent="0.3">
      <c r="A5111" t="s">
        <v>188</v>
      </c>
      <c r="B5111" t="s">
        <v>189</v>
      </c>
      <c r="C5111">
        <v>2011</v>
      </c>
      <c r="D5111">
        <v>53.110000610351499</v>
      </c>
      <c r="E5111">
        <v>14.5</v>
      </c>
      <c r="F5111">
        <v>15.119999885559</v>
      </c>
      <c r="G5111">
        <f t="shared" si="79"/>
        <v>82.730000495910502</v>
      </c>
    </row>
    <row r="5112" spans="1:7" x14ac:dyDescent="0.3">
      <c r="A5112" t="s">
        <v>188</v>
      </c>
      <c r="B5112" t="s">
        <v>189</v>
      </c>
      <c r="C5112">
        <v>2012</v>
      </c>
      <c r="D5112">
        <v>55.069999694824197</v>
      </c>
      <c r="E5112">
        <v>16.7299995422363</v>
      </c>
      <c r="F5112">
        <v>19.299999237060501</v>
      </c>
      <c r="G5112">
        <f t="shared" si="79"/>
        <v>91.099998474120994</v>
      </c>
    </row>
    <row r="5113" spans="1:7" x14ac:dyDescent="0.3">
      <c r="A5113" t="s">
        <v>188</v>
      </c>
      <c r="B5113" t="s">
        <v>189</v>
      </c>
      <c r="C5113">
        <v>2013</v>
      </c>
      <c r="D5113">
        <v>57.409999847412102</v>
      </c>
      <c r="E5113">
        <v>20.129999160766602</v>
      </c>
      <c r="F5113">
        <v>22.620000839233398</v>
      </c>
      <c r="G5113">
        <f t="shared" si="79"/>
        <v>100.15999984741211</v>
      </c>
    </row>
    <row r="5114" spans="1:7" x14ac:dyDescent="0.3">
      <c r="A5114" t="s">
        <v>188</v>
      </c>
      <c r="B5114" t="s">
        <v>189</v>
      </c>
      <c r="C5114">
        <v>2014</v>
      </c>
      <c r="D5114">
        <v>60.029998779296797</v>
      </c>
      <c r="E5114">
        <v>19.2299995422363</v>
      </c>
      <c r="F5114">
        <v>21.360000610351499</v>
      </c>
      <c r="G5114">
        <f t="shared" si="79"/>
        <v>100.6199989318846</v>
      </c>
    </row>
    <row r="5115" spans="1:7" x14ac:dyDescent="0.3">
      <c r="A5115" t="s">
        <v>188</v>
      </c>
      <c r="B5115" t="s">
        <v>189</v>
      </c>
      <c r="C5115">
        <v>2015</v>
      </c>
      <c r="D5115">
        <v>61.319999694824197</v>
      </c>
      <c r="E5115">
        <v>19.7000007629394</v>
      </c>
      <c r="F5115">
        <v>23.1800003051757</v>
      </c>
      <c r="G5115">
        <f t="shared" si="79"/>
        <v>104.2000007629393</v>
      </c>
    </row>
    <row r="5116" spans="1:7" x14ac:dyDescent="0.3">
      <c r="A5116" t="s">
        <v>188</v>
      </c>
      <c r="B5116" t="s">
        <v>189</v>
      </c>
      <c r="C5116">
        <v>2016</v>
      </c>
      <c r="D5116">
        <v>60.409999847412102</v>
      </c>
      <c r="E5116">
        <v>19.639999389648398</v>
      </c>
      <c r="F5116">
        <v>23.5100002288818</v>
      </c>
      <c r="G5116">
        <f t="shared" si="79"/>
        <v>103.5599994659423</v>
      </c>
    </row>
    <row r="5117" spans="1:7" x14ac:dyDescent="0.3">
      <c r="A5117" t="s">
        <v>188</v>
      </c>
      <c r="B5117" t="s">
        <v>189</v>
      </c>
      <c r="C5117">
        <v>2017</v>
      </c>
      <c r="D5117">
        <v>59.659999847412102</v>
      </c>
      <c r="E5117">
        <v>19.940000534057599</v>
      </c>
      <c r="F5117">
        <v>23.25</v>
      </c>
      <c r="G5117">
        <f t="shared" si="79"/>
        <v>102.8500003814697</v>
      </c>
    </row>
    <row r="5118" spans="1:7" x14ac:dyDescent="0.3">
      <c r="A5118" t="s">
        <v>188</v>
      </c>
      <c r="B5118" t="s">
        <v>189</v>
      </c>
      <c r="C5118">
        <v>2018</v>
      </c>
      <c r="D5118">
        <v>57.209999084472599</v>
      </c>
      <c r="E5118">
        <v>20.1800003051757</v>
      </c>
      <c r="F5118">
        <v>23.149999618530199</v>
      </c>
      <c r="G5118">
        <f t="shared" si="79"/>
        <v>100.5399990081785</v>
      </c>
    </row>
    <row r="5119" spans="1:7" x14ac:dyDescent="0.3">
      <c r="A5119" t="s">
        <v>188</v>
      </c>
      <c r="B5119" t="s">
        <v>189</v>
      </c>
      <c r="C5119">
        <v>2019</v>
      </c>
      <c r="D5119">
        <v>60.779998779296797</v>
      </c>
      <c r="E5119">
        <v>20.2000007629394</v>
      </c>
      <c r="F5119">
        <v>23.870000839233398</v>
      </c>
      <c r="G5119">
        <f t="shared" si="79"/>
        <v>104.8500003814696</v>
      </c>
    </row>
    <row r="5120" spans="1:7" x14ac:dyDescent="0.3">
      <c r="A5120" t="s">
        <v>190</v>
      </c>
      <c r="C5120">
        <v>1961</v>
      </c>
      <c r="D5120">
        <v>0.76999998092651301</v>
      </c>
      <c r="E5120">
        <v>0.17000000178813901</v>
      </c>
      <c r="F5120">
        <v>0.140000000596046</v>
      </c>
      <c r="G5120">
        <f t="shared" si="79"/>
        <v>1.0799999833106981</v>
      </c>
    </row>
    <row r="5121" spans="1:7" x14ac:dyDescent="0.3">
      <c r="A5121" t="s">
        <v>190</v>
      </c>
      <c r="C5121">
        <v>1962</v>
      </c>
      <c r="D5121">
        <v>0.69999998807907104</v>
      </c>
      <c r="E5121">
        <v>0.15999999642372101</v>
      </c>
      <c r="F5121">
        <v>0.15999999642372101</v>
      </c>
      <c r="G5121">
        <f t="shared" si="79"/>
        <v>1.019999980926513</v>
      </c>
    </row>
    <row r="5122" spans="1:7" x14ac:dyDescent="0.3">
      <c r="A5122" t="s">
        <v>190</v>
      </c>
      <c r="C5122">
        <v>1963</v>
      </c>
      <c r="D5122">
        <v>0.89999997615814198</v>
      </c>
      <c r="E5122">
        <v>0.270000010728836</v>
      </c>
      <c r="F5122">
        <v>0.21999999880790699</v>
      </c>
      <c r="G5122">
        <f t="shared" si="79"/>
        <v>1.3899999856948848</v>
      </c>
    </row>
    <row r="5123" spans="1:7" x14ac:dyDescent="0.3">
      <c r="A5123" t="s">
        <v>190</v>
      </c>
      <c r="C5123">
        <v>1964</v>
      </c>
      <c r="D5123">
        <v>0.81999999284744196</v>
      </c>
      <c r="E5123">
        <v>0.270000010728836</v>
      </c>
      <c r="F5123">
        <v>0.28000000119209201</v>
      </c>
      <c r="G5123">
        <f t="shared" ref="G5123:G5186" si="80">SUM(D5123:F5123)</f>
        <v>1.37000000476837</v>
      </c>
    </row>
    <row r="5124" spans="1:7" x14ac:dyDescent="0.3">
      <c r="A5124" t="s">
        <v>190</v>
      </c>
      <c r="C5124">
        <v>1965</v>
      </c>
      <c r="D5124">
        <v>0.94999998807907104</v>
      </c>
      <c r="E5124">
        <v>0.30000001192092801</v>
      </c>
      <c r="F5124">
        <v>0.33000001311302102</v>
      </c>
      <c r="G5124">
        <f t="shared" si="80"/>
        <v>1.5800000131130201</v>
      </c>
    </row>
    <row r="5125" spans="1:7" x14ac:dyDescent="0.3">
      <c r="A5125" t="s">
        <v>190</v>
      </c>
      <c r="C5125">
        <v>1966</v>
      </c>
      <c r="D5125">
        <v>1.15999996662139</v>
      </c>
      <c r="E5125">
        <v>0.43999999761581399</v>
      </c>
      <c r="F5125">
        <v>0.40000000596046398</v>
      </c>
      <c r="G5125">
        <f t="shared" si="80"/>
        <v>1.9999999701976681</v>
      </c>
    </row>
    <row r="5126" spans="1:7" x14ac:dyDescent="0.3">
      <c r="A5126" t="s">
        <v>190</v>
      </c>
      <c r="C5126">
        <v>1967</v>
      </c>
      <c r="D5126">
        <v>1.54999995231628</v>
      </c>
      <c r="E5126">
        <v>0.61000001430511397</v>
      </c>
      <c r="F5126">
        <v>0.38999998569488498</v>
      </c>
      <c r="G5126">
        <f t="shared" si="80"/>
        <v>2.5499999523162789</v>
      </c>
    </row>
    <row r="5127" spans="1:7" x14ac:dyDescent="0.3">
      <c r="A5127" t="s">
        <v>190</v>
      </c>
      <c r="C5127">
        <v>1968</v>
      </c>
      <c r="D5127">
        <v>1.6900000572204501</v>
      </c>
      <c r="E5127">
        <v>0.5</v>
      </c>
      <c r="F5127">
        <v>0.34000000357627802</v>
      </c>
      <c r="G5127">
        <f t="shared" si="80"/>
        <v>2.5300000607967279</v>
      </c>
    </row>
    <row r="5128" spans="1:7" x14ac:dyDescent="0.3">
      <c r="A5128" t="s">
        <v>190</v>
      </c>
      <c r="C5128">
        <v>1969</v>
      </c>
      <c r="D5128">
        <v>1.8899999856948799</v>
      </c>
      <c r="E5128">
        <v>0.62999999523162797</v>
      </c>
      <c r="F5128">
        <v>0.41999998688697798</v>
      </c>
      <c r="G5128">
        <f t="shared" si="80"/>
        <v>2.939999967813486</v>
      </c>
    </row>
    <row r="5129" spans="1:7" x14ac:dyDescent="0.3">
      <c r="A5129" t="s">
        <v>190</v>
      </c>
      <c r="C5129">
        <v>1970</v>
      </c>
      <c r="D5129">
        <v>1.9900000095367401</v>
      </c>
      <c r="E5129">
        <v>0.69999998807907104</v>
      </c>
      <c r="F5129">
        <v>0.46000000834464999</v>
      </c>
      <c r="G5129">
        <f t="shared" si="80"/>
        <v>3.1500000059604609</v>
      </c>
    </row>
    <row r="5130" spans="1:7" x14ac:dyDescent="0.3">
      <c r="A5130" t="s">
        <v>190</v>
      </c>
      <c r="C5130">
        <v>1971</v>
      </c>
      <c r="D5130">
        <v>2.21000003814697</v>
      </c>
      <c r="E5130">
        <v>0.81999999284744196</v>
      </c>
      <c r="F5130">
        <v>0.55000001192092896</v>
      </c>
      <c r="G5130">
        <f t="shared" si="80"/>
        <v>3.5800000429153407</v>
      </c>
    </row>
    <row r="5131" spans="1:7" x14ac:dyDescent="0.3">
      <c r="A5131" t="s">
        <v>190</v>
      </c>
      <c r="C5131">
        <v>1972</v>
      </c>
      <c r="D5131">
        <v>2.7300000190734801</v>
      </c>
      <c r="E5131">
        <v>1.0299999713897701</v>
      </c>
      <c r="F5131">
        <v>0.54000002145767201</v>
      </c>
      <c r="G5131">
        <f t="shared" si="80"/>
        <v>4.3000000119209218</v>
      </c>
    </row>
    <row r="5132" spans="1:7" x14ac:dyDescent="0.3">
      <c r="A5132" t="s">
        <v>190</v>
      </c>
      <c r="C5132">
        <v>1973</v>
      </c>
      <c r="D5132">
        <v>2.8299999237060498</v>
      </c>
      <c r="E5132">
        <v>0.95999997854232699</v>
      </c>
      <c r="F5132">
        <v>0.57999998331069902</v>
      </c>
      <c r="G5132">
        <f t="shared" si="80"/>
        <v>4.3699998855590758</v>
      </c>
    </row>
    <row r="5133" spans="1:7" x14ac:dyDescent="0.3">
      <c r="A5133" t="s">
        <v>190</v>
      </c>
      <c r="C5133">
        <v>1974</v>
      </c>
      <c r="D5133">
        <v>2.6199998855590798</v>
      </c>
      <c r="E5133">
        <v>1.1399999856948799</v>
      </c>
      <c r="F5133">
        <v>0.68000000715255704</v>
      </c>
      <c r="G5133">
        <f t="shared" si="80"/>
        <v>4.4399998784065167</v>
      </c>
    </row>
    <row r="5134" spans="1:7" x14ac:dyDescent="0.3">
      <c r="A5134" t="s">
        <v>190</v>
      </c>
      <c r="C5134">
        <v>1975</v>
      </c>
      <c r="D5134">
        <v>3.4800000190734801</v>
      </c>
      <c r="E5134">
        <v>1.29999995231628</v>
      </c>
      <c r="F5134">
        <v>0.52999997138976995</v>
      </c>
      <c r="G5134">
        <f t="shared" si="80"/>
        <v>5.3099999427795295</v>
      </c>
    </row>
    <row r="5135" spans="1:7" x14ac:dyDescent="0.3">
      <c r="A5135" t="s">
        <v>190</v>
      </c>
      <c r="C5135">
        <v>1976</v>
      </c>
      <c r="D5135">
        <v>3.71000003814697</v>
      </c>
      <c r="E5135">
        <v>1.5299999713897701</v>
      </c>
      <c r="F5135">
        <v>0.68000000715255704</v>
      </c>
      <c r="G5135">
        <f t="shared" si="80"/>
        <v>5.920000016689297</v>
      </c>
    </row>
    <row r="5136" spans="1:7" x14ac:dyDescent="0.3">
      <c r="A5136" t="s">
        <v>190</v>
      </c>
      <c r="C5136">
        <v>1977</v>
      </c>
      <c r="D5136">
        <v>4.0999999046325604</v>
      </c>
      <c r="E5136">
        <v>1.9700000286102199</v>
      </c>
      <c r="F5136">
        <v>0.82999998331069902</v>
      </c>
      <c r="G5136">
        <f t="shared" si="80"/>
        <v>6.8999999165534796</v>
      </c>
    </row>
    <row r="5137" spans="1:7" x14ac:dyDescent="0.3">
      <c r="A5137" t="s">
        <v>190</v>
      </c>
      <c r="C5137">
        <v>1978</v>
      </c>
      <c r="D5137">
        <v>4.2399997711181596</v>
      </c>
      <c r="E5137">
        <v>1.8600000143051101</v>
      </c>
      <c r="F5137">
        <v>0.68999999761581399</v>
      </c>
      <c r="G5137">
        <f t="shared" si="80"/>
        <v>6.7899997830390841</v>
      </c>
    </row>
    <row r="5138" spans="1:7" x14ac:dyDescent="0.3">
      <c r="A5138" t="s">
        <v>190</v>
      </c>
      <c r="C5138">
        <v>1979</v>
      </c>
      <c r="D5138">
        <v>4.8400001525878897</v>
      </c>
      <c r="E5138">
        <v>2.1199998855590798</v>
      </c>
      <c r="F5138">
        <v>0.69999998807907104</v>
      </c>
      <c r="G5138">
        <f t="shared" si="80"/>
        <v>7.6600000262260401</v>
      </c>
    </row>
    <row r="5139" spans="1:7" x14ac:dyDescent="0.3">
      <c r="A5139" t="s">
        <v>190</v>
      </c>
      <c r="C5139">
        <v>1980</v>
      </c>
      <c r="D5139">
        <v>5.2300000190734801</v>
      </c>
      <c r="E5139">
        <v>2.1500000953674299</v>
      </c>
      <c r="F5139">
        <v>0.64999997615814198</v>
      </c>
      <c r="G5139">
        <f t="shared" si="80"/>
        <v>8.0300000905990512</v>
      </c>
    </row>
    <row r="5140" spans="1:7" x14ac:dyDescent="0.3">
      <c r="A5140" t="s">
        <v>190</v>
      </c>
      <c r="C5140">
        <v>1981</v>
      </c>
      <c r="D5140">
        <v>5.2300000190734801</v>
      </c>
      <c r="E5140">
        <v>2.2999999523162802</v>
      </c>
      <c r="F5140">
        <v>0.74000000953674305</v>
      </c>
      <c r="G5140">
        <f t="shared" si="80"/>
        <v>8.269999980926503</v>
      </c>
    </row>
    <row r="5141" spans="1:7" x14ac:dyDescent="0.3">
      <c r="A5141" t="s">
        <v>190</v>
      </c>
      <c r="C5141">
        <v>1982</v>
      </c>
      <c r="D5141">
        <v>6.2300000190734801</v>
      </c>
      <c r="E5141">
        <v>2.45000004768371</v>
      </c>
      <c r="F5141">
        <v>0.82999998331069902</v>
      </c>
      <c r="G5141">
        <f t="shared" si="80"/>
        <v>9.5100000500678892</v>
      </c>
    </row>
    <row r="5142" spans="1:7" x14ac:dyDescent="0.3">
      <c r="A5142" t="s">
        <v>190</v>
      </c>
      <c r="C5142">
        <v>1983</v>
      </c>
      <c r="D5142">
        <v>6.25</v>
      </c>
      <c r="E5142">
        <v>2.7599999904632502</v>
      </c>
      <c r="F5142">
        <v>0.91000002622604304</v>
      </c>
      <c r="G5142">
        <f t="shared" si="80"/>
        <v>9.9200000166892934</v>
      </c>
    </row>
    <row r="5143" spans="1:7" x14ac:dyDescent="0.3">
      <c r="A5143" t="s">
        <v>190</v>
      </c>
      <c r="C5143">
        <v>1984</v>
      </c>
      <c r="D5143">
        <v>6.7600002288818297</v>
      </c>
      <c r="E5143">
        <v>2.7400000095367401</v>
      </c>
      <c r="F5143">
        <v>1.0599999427795399</v>
      </c>
      <c r="G5143">
        <f t="shared" si="80"/>
        <v>10.560000181198109</v>
      </c>
    </row>
    <row r="5144" spans="1:7" x14ac:dyDescent="0.3">
      <c r="A5144" t="s">
        <v>190</v>
      </c>
      <c r="C5144">
        <v>1985</v>
      </c>
      <c r="D5144">
        <v>6.8600001335143999</v>
      </c>
      <c r="E5144">
        <v>2.5799999237060498</v>
      </c>
      <c r="F5144">
        <v>1.0700000524520801</v>
      </c>
      <c r="G5144">
        <f t="shared" si="80"/>
        <v>10.51000010967253</v>
      </c>
    </row>
    <row r="5145" spans="1:7" x14ac:dyDescent="0.3">
      <c r="A5145" t="s">
        <v>190</v>
      </c>
      <c r="C5145">
        <v>1986</v>
      </c>
      <c r="D5145">
        <v>6.8600001335143999</v>
      </c>
      <c r="E5145">
        <v>2.71000003814697</v>
      </c>
      <c r="F5145">
        <v>1.1499999761581401</v>
      </c>
      <c r="G5145">
        <f t="shared" si="80"/>
        <v>10.72000014781951</v>
      </c>
    </row>
    <row r="5146" spans="1:7" x14ac:dyDescent="0.3">
      <c r="A5146" t="s">
        <v>190</v>
      </c>
      <c r="C5146">
        <v>1987</v>
      </c>
      <c r="D5146">
        <v>7.1599998474120996</v>
      </c>
      <c r="E5146">
        <v>2.95000004768371</v>
      </c>
      <c r="F5146">
        <v>1.1499999761581401</v>
      </c>
      <c r="G5146">
        <f t="shared" si="80"/>
        <v>11.25999987125395</v>
      </c>
    </row>
    <row r="5147" spans="1:7" x14ac:dyDescent="0.3">
      <c r="A5147" t="s">
        <v>190</v>
      </c>
      <c r="C5147">
        <v>1988</v>
      </c>
      <c r="D5147">
        <v>7.6599998474120996</v>
      </c>
      <c r="E5147">
        <v>2.8399999141693102</v>
      </c>
      <c r="F5147">
        <v>1.08000004291534</v>
      </c>
      <c r="G5147">
        <f t="shared" si="80"/>
        <v>11.579999804496751</v>
      </c>
    </row>
    <row r="5148" spans="1:7" x14ac:dyDescent="0.3">
      <c r="A5148" t="s">
        <v>190</v>
      </c>
      <c r="C5148">
        <v>1989</v>
      </c>
      <c r="D5148">
        <v>8.3500003814697195</v>
      </c>
      <c r="E5148">
        <v>3.16000008583068</v>
      </c>
      <c r="F5148">
        <v>1.0599999427795399</v>
      </c>
      <c r="G5148">
        <f t="shared" si="80"/>
        <v>12.570000410079938</v>
      </c>
    </row>
    <row r="5149" spans="1:7" x14ac:dyDescent="0.3">
      <c r="A5149" t="s">
        <v>190</v>
      </c>
      <c r="C5149">
        <v>1990</v>
      </c>
      <c r="D5149">
        <v>7.9000000953674299</v>
      </c>
      <c r="E5149">
        <v>3.0499999523162802</v>
      </c>
      <c r="F5149">
        <v>1.46000003814697</v>
      </c>
      <c r="G5149">
        <f t="shared" si="80"/>
        <v>12.410000085830681</v>
      </c>
    </row>
    <row r="5150" spans="1:7" x14ac:dyDescent="0.3">
      <c r="A5150" t="s">
        <v>190</v>
      </c>
      <c r="C5150">
        <v>1991</v>
      </c>
      <c r="D5150">
        <v>8.4799995422363192</v>
      </c>
      <c r="E5150">
        <v>3.0399999618530198</v>
      </c>
      <c r="F5150">
        <v>1.37999999523162</v>
      </c>
      <c r="G5150">
        <f t="shared" si="80"/>
        <v>12.899999499320959</v>
      </c>
    </row>
    <row r="5151" spans="1:7" x14ac:dyDescent="0.3">
      <c r="A5151" t="s">
        <v>190</v>
      </c>
      <c r="C5151">
        <v>1992</v>
      </c>
      <c r="D5151">
        <v>8.7100000381469709</v>
      </c>
      <c r="E5151">
        <v>3.1199998855590798</v>
      </c>
      <c r="F5151">
        <v>1.21000003814697</v>
      </c>
      <c r="G5151">
        <f t="shared" si="80"/>
        <v>13.03999996185302</v>
      </c>
    </row>
    <row r="5152" spans="1:7" x14ac:dyDescent="0.3">
      <c r="A5152" t="s">
        <v>190</v>
      </c>
      <c r="C5152">
        <v>1993</v>
      </c>
      <c r="D5152">
        <v>8.6499996185302699</v>
      </c>
      <c r="E5152">
        <v>2.6800000667571999</v>
      </c>
      <c r="F5152">
        <v>1</v>
      </c>
      <c r="G5152">
        <f t="shared" si="80"/>
        <v>12.32999968528747</v>
      </c>
    </row>
    <row r="5153" spans="1:7" x14ac:dyDescent="0.3">
      <c r="A5153" t="s">
        <v>190</v>
      </c>
      <c r="C5153">
        <v>1994</v>
      </c>
      <c r="D5153">
        <v>9.5799999237060494</v>
      </c>
      <c r="E5153">
        <v>3.0399999618530198</v>
      </c>
      <c r="F5153">
        <v>1.37999999523162</v>
      </c>
      <c r="G5153">
        <f t="shared" si="80"/>
        <v>13.999999880790689</v>
      </c>
    </row>
    <row r="5154" spans="1:7" x14ac:dyDescent="0.3">
      <c r="A5154" t="s">
        <v>190</v>
      </c>
      <c r="C5154">
        <v>1995</v>
      </c>
      <c r="D5154">
        <v>10.6000003814697</v>
      </c>
      <c r="E5154">
        <v>3.41000008583068</v>
      </c>
      <c r="F5154">
        <v>1.62000000476837</v>
      </c>
      <c r="G5154">
        <f t="shared" si="80"/>
        <v>15.630000472068749</v>
      </c>
    </row>
    <row r="5155" spans="1:7" x14ac:dyDescent="0.3">
      <c r="A5155" t="s">
        <v>190</v>
      </c>
      <c r="C5155">
        <v>1996</v>
      </c>
      <c r="D5155">
        <v>10.9700002670288</v>
      </c>
      <c r="E5155">
        <v>2.91000008583068</v>
      </c>
      <c r="F5155">
        <v>1.8400000333786</v>
      </c>
      <c r="G5155">
        <f t="shared" si="80"/>
        <v>15.720000386238079</v>
      </c>
    </row>
    <row r="5156" spans="1:7" x14ac:dyDescent="0.3">
      <c r="A5156" t="s">
        <v>190</v>
      </c>
      <c r="C5156">
        <v>1997</v>
      </c>
      <c r="D5156">
        <v>10.829999923706</v>
      </c>
      <c r="E5156">
        <v>3.4400000572204501</v>
      </c>
      <c r="F5156">
        <v>2.13000011444091</v>
      </c>
      <c r="G5156">
        <f t="shared" si="80"/>
        <v>16.400000095367361</v>
      </c>
    </row>
    <row r="5157" spans="1:7" x14ac:dyDescent="0.3">
      <c r="A5157" t="s">
        <v>190</v>
      </c>
      <c r="C5157">
        <v>1998</v>
      </c>
      <c r="D5157">
        <v>9.7700004577636701</v>
      </c>
      <c r="E5157">
        <v>3.5399999618530198</v>
      </c>
      <c r="F5157">
        <v>2.3699998855590798</v>
      </c>
      <c r="G5157">
        <f t="shared" si="80"/>
        <v>15.680000305175771</v>
      </c>
    </row>
    <row r="5158" spans="1:7" x14ac:dyDescent="0.3">
      <c r="A5158" t="s">
        <v>190</v>
      </c>
      <c r="C5158">
        <v>1999</v>
      </c>
      <c r="D5158">
        <v>10.800000190734799</v>
      </c>
      <c r="E5158">
        <v>3.95000004768371</v>
      </c>
      <c r="F5158">
        <v>1.9400000572204501</v>
      </c>
      <c r="G5158">
        <f t="shared" si="80"/>
        <v>16.69000029563896</v>
      </c>
    </row>
    <row r="5159" spans="1:7" x14ac:dyDescent="0.3">
      <c r="A5159" t="s">
        <v>190</v>
      </c>
      <c r="C5159">
        <v>2000</v>
      </c>
      <c r="D5159">
        <v>10.7299995422363</v>
      </c>
      <c r="E5159">
        <v>3.9400000572204501</v>
      </c>
      <c r="F5159">
        <v>1.3400000333786</v>
      </c>
      <c r="G5159">
        <f t="shared" si="80"/>
        <v>16.009999632835349</v>
      </c>
    </row>
    <row r="5160" spans="1:7" x14ac:dyDescent="0.3">
      <c r="A5160" t="s">
        <v>190</v>
      </c>
      <c r="C5160">
        <v>2001</v>
      </c>
      <c r="D5160">
        <v>10.7399997711181</v>
      </c>
      <c r="E5160">
        <v>3.42000007629394</v>
      </c>
      <c r="F5160">
        <v>1.8899999856948799</v>
      </c>
      <c r="G5160">
        <f t="shared" si="80"/>
        <v>16.04999983310692</v>
      </c>
    </row>
    <row r="5161" spans="1:7" x14ac:dyDescent="0.3">
      <c r="A5161" t="s">
        <v>190</v>
      </c>
      <c r="C5161">
        <v>2002</v>
      </c>
      <c r="D5161">
        <v>11.560000419616699</v>
      </c>
      <c r="E5161">
        <v>3.8499999046325599</v>
      </c>
      <c r="F5161">
        <v>1.8500000238418499</v>
      </c>
      <c r="G5161">
        <f t="shared" si="80"/>
        <v>17.260000348091108</v>
      </c>
    </row>
    <row r="5162" spans="1:7" x14ac:dyDescent="0.3">
      <c r="A5162" t="s">
        <v>190</v>
      </c>
      <c r="C5162">
        <v>2003</v>
      </c>
      <c r="D5162">
        <v>9.2100000381469709</v>
      </c>
      <c r="E5162">
        <v>2.5599999427795401</v>
      </c>
      <c r="F5162">
        <v>1.8999999761581401</v>
      </c>
      <c r="G5162">
        <f t="shared" si="80"/>
        <v>13.66999995708465</v>
      </c>
    </row>
    <row r="5163" spans="1:7" x14ac:dyDescent="0.3">
      <c r="A5163" t="s">
        <v>190</v>
      </c>
      <c r="C5163">
        <v>2004</v>
      </c>
      <c r="D5163">
        <v>10.2100000381469</v>
      </c>
      <c r="E5163">
        <v>3.46000003814697</v>
      </c>
      <c r="F5163">
        <v>2.38000011444091</v>
      </c>
      <c r="G5163">
        <f t="shared" si="80"/>
        <v>16.050000190734782</v>
      </c>
    </row>
    <row r="5164" spans="1:7" x14ac:dyDescent="0.3">
      <c r="A5164" t="s">
        <v>190</v>
      </c>
      <c r="C5164">
        <v>2005</v>
      </c>
      <c r="D5164">
        <v>9.5500001907348597</v>
      </c>
      <c r="E5164">
        <v>3.5599999427795401</v>
      </c>
      <c r="F5164">
        <v>2.1900000572204501</v>
      </c>
      <c r="G5164">
        <f t="shared" si="80"/>
        <v>15.300000190734851</v>
      </c>
    </row>
    <row r="5165" spans="1:7" x14ac:dyDescent="0.3">
      <c r="A5165" t="s">
        <v>190</v>
      </c>
      <c r="C5165">
        <v>2006</v>
      </c>
      <c r="D5165">
        <v>10.550000190734799</v>
      </c>
      <c r="E5165">
        <v>3.2999999523162802</v>
      </c>
      <c r="F5165">
        <v>1.6000000238418499</v>
      </c>
      <c r="G5165">
        <f t="shared" si="80"/>
        <v>15.450000166892931</v>
      </c>
    </row>
    <row r="5166" spans="1:7" x14ac:dyDescent="0.3">
      <c r="A5166" t="s">
        <v>190</v>
      </c>
      <c r="C5166">
        <v>2007</v>
      </c>
      <c r="D5166">
        <v>10.170000076293899</v>
      </c>
      <c r="E5166">
        <v>3.5999999046325599</v>
      </c>
      <c r="F5166">
        <v>1.8400000333786</v>
      </c>
      <c r="G5166">
        <f t="shared" si="80"/>
        <v>15.610000014305058</v>
      </c>
    </row>
    <row r="5167" spans="1:7" x14ac:dyDescent="0.3">
      <c r="A5167" t="s">
        <v>190</v>
      </c>
      <c r="C5167">
        <v>2008</v>
      </c>
      <c r="D5167">
        <v>11.829999923706</v>
      </c>
      <c r="E5167">
        <v>2.25</v>
      </c>
      <c r="F5167">
        <v>2.2200000286102202</v>
      </c>
      <c r="G5167">
        <f t="shared" si="80"/>
        <v>16.29999995231622</v>
      </c>
    </row>
    <row r="5168" spans="1:7" x14ac:dyDescent="0.3">
      <c r="A5168" t="s">
        <v>190</v>
      </c>
      <c r="C5168">
        <v>2009</v>
      </c>
      <c r="D5168">
        <v>11.079999923706</v>
      </c>
      <c r="E5168">
        <v>3.1099998950958199</v>
      </c>
      <c r="F5168">
        <v>1.7400000095367401</v>
      </c>
      <c r="G5168">
        <f t="shared" si="80"/>
        <v>15.929999828338559</v>
      </c>
    </row>
    <row r="5169" spans="1:7" x14ac:dyDescent="0.3">
      <c r="A5169" t="s">
        <v>190</v>
      </c>
      <c r="C5169">
        <v>2010</v>
      </c>
      <c r="D5169">
        <v>12.270000457763601</v>
      </c>
      <c r="E5169">
        <v>4.2800002098083496</v>
      </c>
      <c r="F5169">
        <v>2.0099999904632502</v>
      </c>
      <c r="G5169">
        <f t="shared" si="80"/>
        <v>18.5600006580352</v>
      </c>
    </row>
    <row r="5170" spans="1:7" x14ac:dyDescent="0.3">
      <c r="A5170" t="s">
        <v>190</v>
      </c>
      <c r="C5170">
        <v>2011</v>
      </c>
      <c r="D5170">
        <v>12.920000076293899</v>
      </c>
      <c r="E5170">
        <v>5.0500001907348597</v>
      </c>
      <c r="F5170">
        <v>2.66000008583068</v>
      </c>
      <c r="G5170">
        <f t="shared" si="80"/>
        <v>20.63000035285944</v>
      </c>
    </row>
    <row r="5171" spans="1:7" x14ac:dyDescent="0.3">
      <c r="A5171" t="s">
        <v>190</v>
      </c>
      <c r="C5171">
        <v>2012</v>
      </c>
      <c r="D5171">
        <v>11.75</v>
      </c>
      <c r="E5171">
        <v>5.4699997901916504</v>
      </c>
      <c r="F5171">
        <v>2.7599999904632502</v>
      </c>
      <c r="G5171">
        <f t="shared" si="80"/>
        <v>19.9799997806549</v>
      </c>
    </row>
    <row r="5172" spans="1:7" x14ac:dyDescent="0.3">
      <c r="A5172" t="s">
        <v>190</v>
      </c>
      <c r="C5172">
        <v>2013</v>
      </c>
      <c r="D5172">
        <v>12.439999580383301</v>
      </c>
      <c r="E5172">
        <v>4.8899998664855904</v>
      </c>
      <c r="F5172">
        <v>2.7300000190734801</v>
      </c>
      <c r="G5172">
        <f t="shared" si="80"/>
        <v>20.059999465942369</v>
      </c>
    </row>
    <row r="5173" spans="1:7" x14ac:dyDescent="0.3">
      <c r="A5173" t="s">
        <v>190</v>
      </c>
      <c r="C5173">
        <v>2014</v>
      </c>
      <c r="D5173">
        <v>14.4600000381469</v>
      </c>
      <c r="E5173">
        <v>5.6500000953674299</v>
      </c>
      <c r="F5173">
        <v>2.70000004768371</v>
      </c>
      <c r="G5173">
        <f t="shared" si="80"/>
        <v>22.810000181198038</v>
      </c>
    </row>
    <row r="5174" spans="1:7" x14ac:dyDescent="0.3">
      <c r="A5174" t="s">
        <v>190</v>
      </c>
      <c r="C5174">
        <v>2015</v>
      </c>
      <c r="D5174">
        <v>14.1800003051757</v>
      </c>
      <c r="E5174">
        <v>6.1399998664855904</v>
      </c>
      <c r="F5174">
        <v>2.9700000286102202</v>
      </c>
      <c r="G5174">
        <f t="shared" si="80"/>
        <v>23.290000200271511</v>
      </c>
    </row>
    <row r="5175" spans="1:7" x14ac:dyDescent="0.3">
      <c r="A5175" t="s">
        <v>190</v>
      </c>
      <c r="C5175">
        <v>2016</v>
      </c>
      <c r="D5175">
        <v>15.300000190734799</v>
      </c>
      <c r="E5175">
        <v>6.5300002098083496</v>
      </c>
      <c r="F5175">
        <v>3.5199999809265101</v>
      </c>
      <c r="G5175">
        <f t="shared" si="80"/>
        <v>25.350000381469659</v>
      </c>
    </row>
    <row r="5176" spans="1:7" x14ac:dyDescent="0.3">
      <c r="A5176" t="s">
        <v>190</v>
      </c>
      <c r="C5176">
        <v>2017</v>
      </c>
      <c r="D5176">
        <v>17.100000381469702</v>
      </c>
      <c r="E5176">
        <v>6.8899998664855904</v>
      </c>
      <c r="F5176">
        <v>4.0100002288818297</v>
      </c>
      <c r="G5176">
        <f t="shared" si="80"/>
        <v>28.000000476837123</v>
      </c>
    </row>
    <row r="5177" spans="1:7" x14ac:dyDescent="0.3">
      <c r="A5177" t="s">
        <v>190</v>
      </c>
      <c r="C5177">
        <v>2018</v>
      </c>
      <c r="D5177">
        <v>17.670000076293899</v>
      </c>
      <c r="E5177">
        <v>7.5599999427795401</v>
      </c>
      <c r="F5177">
        <v>4.1199998855590803</v>
      </c>
      <c r="G5177">
        <f t="shared" si="80"/>
        <v>29.349999904632519</v>
      </c>
    </row>
    <row r="5178" spans="1:7" x14ac:dyDescent="0.3">
      <c r="A5178" t="s">
        <v>190</v>
      </c>
      <c r="C5178">
        <v>2019</v>
      </c>
      <c r="D5178">
        <v>17.75</v>
      </c>
      <c r="E5178">
        <v>8.4399995803833008</v>
      </c>
      <c r="F5178">
        <v>4.5100002288818297</v>
      </c>
      <c r="G5178">
        <f t="shared" si="80"/>
        <v>30.69999980926513</v>
      </c>
    </row>
    <row r="5179" spans="1:7" x14ac:dyDescent="0.3">
      <c r="A5179" t="s">
        <v>191</v>
      </c>
      <c r="B5179" t="s">
        <v>192</v>
      </c>
      <c r="C5179">
        <v>1961</v>
      </c>
      <c r="D5179">
        <v>29.9699993133544</v>
      </c>
      <c r="E5179">
        <v>17.629999160766602</v>
      </c>
      <c r="F5179">
        <v>11.4799995422363</v>
      </c>
      <c r="G5179">
        <f t="shared" si="80"/>
        <v>59.079998016357301</v>
      </c>
    </row>
    <row r="5180" spans="1:7" x14ac:dyDescent="0.3">
      <c r="A5180" t="s">
        <v>191</v>
      </c>
      <c r="B5180" t="s">
        <v>192</v>
      </c>
      <c r="C5180">
        <v>1962</v>
      </c>
      <c r="D5180">
        <v>21.899999618530199</v>
      </c>
      <c r="E5180">
        <v>14.560000419616699</v>
      </c>
      <c r="F5180">
        <v>6.7399997711181596</v>
      </c>
      <c r="G5180">
        <f t="shared" si="80"/>
        <v>43.199999809265059</v>
      </c>
    </row>
    <row r="5181" spans="1:7" x14ac:dyDescent="0.3">
      <c r="A5181" t="s">
        <v>191</v>
      </c>
      <c r="B5181" t="s">
        <v>192</v>
      </c>
      <c r="C5181">
        <v>1963</v>
      </c>
      <c r="D5181">
        <v>36.889999389648402</v>
      </c>
      <c r="E5181">
        <v>27.370000839233398</v>
      </c>
      <c r="F5181">
        <v>6.9299998283386204</v>
      </c>
      <c r="G5181">
        <f t="shared" si="80"/>
        <v>71.190000057220431</v>
      </c>
    </row>
    <row r="5182" spans="1:7" x14ac:dyDescent="0.3">
      <c r="A5182" t="s">
        <v>191</v>
      </c>
      <c r="B5182" t="s">
        <v>192</v>
      </c>
      <c r="C5182">
        <v>1964</v>
      </c>
      <c r="D5182">
        <v>39.419998168945298</v>
      </c>
      <c r="E5182">
        <v>41.689998626708899</v>
      </c>
      <c r="F5182">
        <v>8.3699998855590803</v>
      </c>
      <c r="G5182">
        <f t="shared" si="80"/>
        <v>89.479996681213279</v>
      </c>
    </row>
    <row r="5183" spans="1:7" x14ac:dyDescent="0.3">
      <c r="A5183" t="s">
        <v>191</v>
      </c>
      <c r="B5183" t="s">
        <v>192</v>
      </c>
      <c r="C5183">
        <v>1965</v>
      </c>
      <c r="D5183">
        <v>33.840000152587798</v>
      </c>
      <c r="E5183">
        <v>12.2200002670288</v>
      </c>
      <c r="F5183">
        <v>3.70000004768371</v>
      </c>
      <c r="G5183">
        <f t="shared" si="80"/>
        <v>49.760000467300308</v>
      </c>
    </row>
    <row r="5184" spans="1:7" x14ac:dyDescent="0.3">
      <c r="A5184" t="s">
        <v>191</v>
      </c>
      <c r="B5184" t="s">
        <v>192</v>
      </c>
      <c r="C5184">
        <v>1966</v>
      </c>
      <c r="D5184">
        <v>38.849998474121001</v>
      </c>
      <c r="E5184">
        <v>20.270000457763601</v>
      </c>
      <c r="F5184">
        <v>8.4499998092651296</v>
      </c>
      <c r="G5184">
        <f t="shared" si="80"/>
        <v>67.569998741149732</v>
      </c>
    </row>
    <row r="5185" spans="1:7" x14ac:dyDescent="0.3">
      <c r="A5185" t="s">
        <v>191</v>
      </c>
      <c r="B5185" t="s">
        <v>192</v>
      </c>
      <c r="C5185">
        <v>1967</v>
      </c>
      <c r="D5185">
        <v>40.950000762939403</v>
      </c>
      <c r="E5185">
        <v>22.879999160766602</v>
      </c>
      <c r="F5185">
        <v>9.8000001907348597</v>
      </c>
      <c r="G5185">
        <f t="shared" si="80"/>
        <v>73.630000114440861</v>
      </c>
    </row>
    <row r="5186" spans="1:7" x14ac:dyDescent="0.3">
      <c r="A5186" t="s">
        <v>191</v>
      </c>
      <c r="B5186" t="s">
        <v>192</v>
      </c>
      <c r="C5186">
        <v>1968</v>
      </c>
      <c r="D5186">
        <v>42.490001678466797</v>
      </c>
      <c r="E5186">
        <v>25.340000152587798</v>
      </c>
      <c r="F5186">
        <v>8.6599998474121094</v>
      </c>
      <c r="G5186">
        <f t="shared" si="80"/>
        <v>76.490001678466712</v>
      </c>
    </row>
    <row r="5187" spans="1:7" x14ac:dyDescent="0.3">
      <c r="A5187" t="s">
        <v>191</v>
      </c>
      <c r="B5187" t="s">
        <v>192</v>
      </c>
      <c r="C5187">
        <v>1969</v>
      </c>
      <c r="D5187">
        <v>50</v>
      </c>
      <c r="E5187">
        <v>43.75</v>
      </c>
      <c r="F5187">
        <v>9.3800001144409109</v>
      </c>
      <c r="G5187">
        <f t="shared" ref="G5187:G5250" si="81">SUM(D5187:F5187)</f>
        <v>103.13000011444092</v>
      </c>
    </row>
    <row r="5188" spans="1:7" x14ac:dyDescent="0.3">
      <c r="A5188" t="s">
        <v>191</v>
      </c>
      <c r="B5188" t="s">
        <v>192</v>
      </c>
      <c r="C5188">
        <v>1970</v>
      </c>
      <c r="D5188">
        <v>58.459999084472599</v>
      </c>
      <c r="E5188">
        <v>55.380001068115199</v>
      </c>
      <c r="F5188">
        <v>21.540000915527301</v>
      </c>
      <c r="G5188">
        <f t="shared" si="81"/>
        <v>135.38000106811512</v>
      </c>
    </row>
    <row r="5189" spans="1:7" x14ac:dyDescent="0.3">
      <c r="A5189" t="s">
        <v>191</v>
      </c>
      <c r="B5189" t="s">
        <v>192</v>
      </c>
      <c r="C5189">
        <v>1971</v>
      </c>
      <c r="D5189">
        <v>87.879997253417898</v>
      </c>
      <c r="E5189">
        <v>34.549999237060497</v>
      </c>
      <c r="F5189">
        <v>22.7299995422363</v>
      </c>
      <c r="G5189">
        <f t="shared" si="81"/>
        <v>145.1599960327147</v>
      </c>
    </row>
    <row r="5190" spans="1:7" x14ac:dyDescent="0.3">
      <c r="A5190" t="s">
        <v>191</v>
      </c>
      <c r="B5190" t="s">
        <v>192</v>
      </c>
      <c r="C5190">
        <v>1972</v>
      </c>
      <c r="D5190">
        <v>98.510002136230398</v>
      </c>
      <c r="E5190">
        <v>44.4799995422363</v>
      </c>
      <c r="F5190">
        <v>22.389999389648398</v>
      </c>
      <c r="G5190">
        <f t="shared" si="81"/>
        <v>165.38000106811509</v>
      </c>
    </row>
    <row r="5191" spans="1:7" x14ac:dyDescent="0.3">
      <c r="A5191" t="s">
        <v>191</v>
      </c>
      <c r="B5191" t="s">
        <v>192</v>
      </c>
      <c r="C5191">
        <v>1973</v>
      </c>
      <c r="D5191">
        <v>111.879997253417</v>
      </c>
      <c r="E5191">
        <v>68.709999084472599</v>
      </c>
      <c r="F5191">
        <v>30.2299995422363</v>
      </c>
      <c r="G5191">
        <f t="shared" si="81"/>
        <v>210.8199958801259</v>
      </c>
    </row>
    <row r="5192" spans="1:7" x14ac:dyDescent="0.3">
      <c r="A5192" t="s">
        <v>191</v>
      </c>
      <c r="B5192" t="s">
        <v>192</v>
      </c>
      <c r="C5192">
        <v>1974</v>
      </c>
      <c r="D5192">
        <v>56.240001678466797</v>
      </c>
      <c r="E5192">
        <v>36.470001220703097</v>
      </c>
      <c r="F5192">
        <v>30.590000152587798</v>
      </c>
      <c r="G5192">
        <f t="shared" si="81"/>
        <v>123.3000030517577</v>
      </c>
    </row>
    <row r="5193" spans="1:7" x14ac:dyDescent="0.3">
      <c r="A5193" t="s">
        <v>191</v>
      </c>
      <c r="B5193" t="s">
        <v>192</v>
      </c>
      <c r="C5193">
        <v>1975</v>
      </c>
      <c r="D5193">
        <v>20.899999618530199</v>
      </c>
      <c r="E5193">
        <v>14.9300003051757</v>
      </c>
      <c r="F5193">
        <v>2.9900000095367401</v>
      </c>
      <c r="G5193">
        <f t="shared" si="81"/>
        <v>38.819999933242642</v>
      </c>
    </row>
    <row r="5194" spans="1:7" x14ac:dyDescent="0.3">
      <c r="A5194" t="s">
        <v>191</v>
      </c>
      <c r="B5194" t="s">
        <v>192</v>
      </c>
      <c r="C5194">
        <v>1976</v>
      </c>
      <c r="D5194">
        <v>53.639999389648402</v>
      </c>
      <c r="E5194">
        <v>36.360000610351499</v>
      </c>
      <c r="F5194">
        <v>7.2699999809265101</v>
      </c>
      <c r="G5194">
        <f t="shared" si="81"/>
        <v>97.269999980926414</v>
      </c>
    </row>
    <row r="5195" spans="1:7" x14ac:dyDescent="0.3">
      <c r="A5195" t="s">
        <v>191</v>
      </c>
      <c r="B5195" t="s">
        <v>192</v>
      </c>
      <c r="C5195">
        <v>1977</v>
      </c>
      <c r="D5195">
        <v>42.150001525878899</v>
      </c>
      <c r="E5195">
        <v>24.620000839233398</v>
      </c>
      <c r="F5195">
        <v>19.079999923706001</v>
      </c>
      <c r="G5195">
        <f t="shared" si="81"/>
        <v>85.850002288818303</v>
      </c>
    </row>
    <row r="5196" spans="1:7" x14ac:dyDescent="0.3">
      <c r="A5196" t="s">
        <v>191</v>
      </c>
      <c r="B5196" t="s">
        <v>192</v>
      </c>
      <c r="C5196">
        <v>1978</v>
      </c>
      <c r="D5196">
        <v>45.139999389648402</v>
      </c>
      <c r="E5196">
        <v>31.350000381469702</v>
      </c>
      <c r="F5196">
        <v>22.2600002288818</v>
      </c>
      <c r="G5196">
        <f t="shared" si="81"/>
        <v>98.749999999999915</v>
      </c>
    </row>
    <row r="5197" spans="1:7" x14ac:dyDescent="0.3">
      <c r="A5197" t="s">
        <v>191</v>
      </c>
      <c r="B5197" t="s">
        <v>192</v>
      </c>
      <c r="C5197">
        <v>1979</v>
      </c>
      <c r="D5197">
        <v>51.119998931884702</v>
      </c>
      <c r="E5197">
        <v>73.480003356933594</v>
      </c>
      <c r="F5197">
        <v>19.170000076293899</v>
      </c>
      <c r="G5197">
        <f t="shared" si="81"/>
        <v>143.77000236511219</v>
      </c>
    </row>
    <row r="5198" spans="1:7" x14ac:dyDescent="0.3">
      <c r="A5198" t="s">
        <v>191</v>
      </c>
      <c r="B5198" t="s">
        <v>192</v>
      </c>
      <c r="C5198">
        <v>1980</v>
      </c>
      <c r="D5198">
        <v>46.509998321533203</v>
      </c>
      <c r="E5198">
        <v>19.9300003051757</v>
      </c>
      <c r="F5198">
        <v>21.9300003051757</v>
      </c>
      <c r="G5198">
        <f t="shared" si="81"/>
        <v>88.369998931884595</v>
      </c>
    </row>
    <row r="5199" spans="1:7" x14ac:dyDescent="0.3">
      <c r="A5199" t="s">
        <v>191</v>
      </c>
      <c r="B5199" t="s">
        <v>192</v>
      </c>
      <c r="C5199">
        <v>1981</v>
      </c>
      <c r="D5199">
        <v>56.709999084472599</v>
      </c>
      <c r="E5199">
        <v>26.850000381469702</v>
      </c>
      <c r="F5199">
        <v>34.560001373291001</v>
      </c>
      <c r="G5199">
        <f t="shared" si="81"/>
        <v>118.1200008392333</v>
      </c>
    </row>
    <row r="5200" spans="1:7" x14ac:dyDescent="0.3">
      <c r="A5200" t="s">
        <v>191</v>
      </c>
      <c r="B5200" t="s">
        <v>192</v>
      </c>
      <c r="C5200">
        <v>1982</v>
      </c>
      <c r="D5200">
        <v>71.480003356933594</v>
      </c>
      <c r="E5200">
        <v>45.970001220703097</v>
      </c>
      <c r="F5200">
        <v>45.639999389648402</v>
      </c>
      <c r="G5200">
        <f t="shared" si="81"/>
        <v>163.0900039672851</v>
      </c>
    </row>
    <row r="5201" spans="1:7" x14ac:dyDescent="0.3">
      <c r="A5201" t="s">
        <v>191</v>
      </c>
      <c r="B5201" t="s">
        <v>192</v>
      </c>
      <c r="C5201">
        <v>1983</v>
      </c>
      <c r="D5201">
        <v>57.049999237060497</v>
      </c>
      <c r="E5201">
        <v>46.639999389648402</v>
      </c>
      <c r="F5201">
        <v>36.909999847412102</v>
      </c>
      <c r="G5201">
        <f t="shared" si="81"/>
        <v>140.59999847412101</v>
      </c>
    </row>
    <row r="5202" spans="1:7" x14ac:dyDescent="0.3">
      <c r="A5202" t="s">
        <v>191</v>
      </c>
      <c r="B5202" t="s">
        <v>192</v>
      </c>
      <c r="C5202">
        <v>1984</v>
      </c>
      <c r="D5202">
        <v>57.049999237060497</v>
      </c>
      <c r="E5202">
        <v>76.169998168945298</v>
      </c>
      <c r="F5202">
        <v>35.939998626708899</v>
      </c>
      <c r="G5202">
        <f t="shared" si="81"/>
        <v>169.1599960327147</v>
      </c>
    </row>
    <row r="5203" spans="1:7" x14ac:dyDescent="0.3">
      <c r="A5203" t="s">
        <v>191</v>
      </c>
      <c r="B5203" t="s">
        <v>192</v>
      </c>
      <c r="C5203">
        <v>1985</v>
      </c>
      <c r="D5203">
        <v>39.799999237060497</v>
      </c>
      <c r="E5203">
        <v>39.799999237060497</v>
      </c>
      <c r="F5203">
        <v>39.799999237060497</v>
      </c>
      <c r="G5203">
        <f t="shared" si="81"/>
        <v>119.3999977111815</v>
      </c>
    </row>
    <row r="5204" spans="1:7" x14ac:dyDescent="0.3">
      <c r="A5204" t="s">
        <v>191</v>
      </c>
      <c r="B5204" t="s">
        <v>192</v>
      </c>
      <c r="C5204">
        <v>1986</v>
      </c>
      <c r="D5204">
        <v>35.330001831054602</v>
      </c>
      <c r="E5204">
        <v>11.670000076293899</v>
      </c>
      <c r="F5204">
        <v>11.670000076293899</v>
      </c>
      <c r="G5204">
        <f t="shared" si="81"/>
        <v>58.670001983642408</v>
      </c>
    </row>
    <row r="5205" spans="1:7" x14ac:dyDescent="0.3">
      <c r="A5205" t="s">
        <v>191</v>
      </c>
      <c r="B5205" t="s">
        <v>192</v>
      </c>
      <c r="C5205">
        <v>1987</v>
      </c>
      <c r="D5205">
        <v>32.889999389648402</v>
      </c>
      <c r="E5205">
        <v>22.040000915527301</v>
      </c>
      <c r="F5205">
        <v>11.5100002288818</v>
      </c>
      <c r="G5205">
        <f t="shared" si="81"/>
        <v>66.440000534057504</v>
      </c>
    </row>
    <row r="5206" spans="1:7" x14ac:dyDescent="0.3">
      <c r="A5206" t="s">
        <v>191</v>
      </c>
      <c r="B5206" t="s">
        <v>192</v>
      </c>
      <c r="C5206">
        <v>1988</v>
      </c>
      <c r="D5206">
        <v>37.169998168945298</v>
      </c>
      <c r="E5206">
        <v>23.030000686645501</v>
      </c>
      <c r="F5206">
        <v>14.140000343322701</v>
      </c>
      <c r="G5206">
        <f t="shared" si="81"/>
        <v>74.339999198913503</v>
      </c>
    </row>
    <row r="5207" spans="1:7" x14ac:dyDescent="0.3">
      <c r="A5207" t="s">
        <v>191</v>
      </c>
      <c r="B5207" t="s">
        <v>192</v>
      </c>
      <c r="C5207">
        <v>1989</v>
      </c>
      <c r="D5207">
        <v>46.049999237060497</v>
      </c>
      <c r="E5207">
        <v>32.889999389648402</v>
      </c>
      <c r="F5207">
        <v>11.8400001525878</v>
      </c>
      <c r="G5207">
        <f t="shared" si="81"/>
        <v>90.779998779296704</v>
      </c>
    </row>
    <row r="5208" spans="1:7" x14ac:dyDescent="0.3">
      <c r="A5208" t="s">
        <v>191</v>
      </c>
      <c r="B5208" t="s">
        <v>192</v>
      </c>
      <c r="C5208">
        <v>1990</v>
      </c>
      <c r="D5208">
        <v>36.069999694824197</v>
      </c>
      <c r="E5208">
        <v>39.340000152587798</v>
      </c>
      <c r="F5208">
        <v>7.8699998855590803</v>
      </c>
      <c r="G5208">
        <f t="shared" si="81"/>
        <v>83.279999732971078</v>
      </c>
    </row>
    <row r="5209" spans="1:7" x14ac:dyDescent="0.3">
      <c r="A5209" t="s">
        <v>191</v>
      </c>
      <c r="B5209" t="s">
        <v>192</v>
      </c>
      <c r="C5209">
        <v>1991</v>
      </c>
      <c r="D5209">
        <v>40.520000457763601</v>
      </c>
      <c r="E5209">
        <v>49.020000457763601</v>
      </c>
      <c r="F5209">
        <v>7.5199999809265101</v>
      </c>
      <c r="G5209">
        <f t="shared" si="81"/>
        <v>97.060000896453715</v>
      </c>
    </row>
    <row r="5210" spans="1:7" x14ac:dyDescent="0.3">
      <c r="A5210" t="s">
        <v>191</v>
      </c>
      <c r="B5210" t="s">
        <v>192</v>
      </c>
      <c r="C5210">
        <v>1992</v>
      </c>
      <c r="D5210">
        <v>46.409999847412102</v>
      </c>
      <c r="E5210">
        <v>51.959999084472599</v>
      </c>
      <c r="F5210">
        <v>12.75</v>
      </c>
      <c r="G5210">
        <f t="shared" si="81"/>
        <v>111.11999893188471</v>
      </c>
    </row>
    <row r="5211" spans="1:7" x14ac:dyDescent="0.3">
      <c r="A5211" t="s">
        <v>191</v>
      </c>
      <c r="B5211" t="s">
        <v>192</v>
      </c>
      <c r="C5211">
        <v>1993</v>
      </c>
      <c r="D5211">
        <v>58.819999694824197</v>
      </c>
      <c r="E5211">
        <v>45.75</v>
      </c>
      <c r="F5211">
        <v>13.7299995422363</v>
      </c>
      <c r="G5211">
        <f t="shared" si="81"/>
        <v>118.29999923706049</v>
      </c>
    </row>
    <row r="5212" spans="1:7" x14ac:dyDescent="0.3">
      <c r="A5212" t="s">
        <v>191</v>
      </c>
      <c r="B5212" t="s">
        <v>192</v>
      </c>
      <c r="C5212">
        <v>1994</v>
      </c>
      <c r="D5212">
        <v>32.569999694824197</v>
      </c>
      <c r="E5212">
        <v>45.599998474121001</v>
      </c>
      <c r="F5212">
        <v>13.029999732971101</v>
      </c>
      <c r="G5212">
        <f t="shared" si="81"/>
        <v>91.199997901916305</v>
      </c>
    </row>
    <row r="5213" spans="1:7" x14ac:dyDescent="0.3">
      <c r="A5213" t="s">
        <v>191</v>
      </c>
      <c r="B5213" t="s">
        <v>192</v>
      </c>
      <c r="C5213">
        <v>1995</v>
      </c>
      <c r="D5213">
        <v>80.910003662109304</v>
      </c>
      <c r="E5213">
        <v>48.540000915527301</v>
      </c>
      <c r="F5213">
        <v>12.939999580383301</v>
      </c>
      <c r="G5213">
        <f t="shared" si="81"/>
        <v>142.39000415801991</v>
      </c>
    </row>
    <row r="5214" spans="1:7" x14ac:dyDescent="0.3">
      <c r="A5214" t="s">
        <v>191</v>
      </c>
      <c r="B5214" t="s">
        <v>192</v>
      </c>
      <c r="C5214">
        <v>1996</v>
      </c>
      <c r="D5214">
        <v>69.180000305175696</v>
      </c>
      <c r="E5214">
        <v>94.339996337890597</v>
      </c>
      <c r="F5214">
        <v>12.579999923706</v>
      </c>
      <c r="G5214">
        <f t="shared" si="81"/>
        <v>176.09999656677229</v>
      </c>
    </row>
    <row r="5215" spans="1:7" x14ac:dyDescent="0.3">
      <c r="A5215" t="s">
        <v>191</v>
      </c>
      <c r="B5215" t="s">
        <v>192</v>
      </c>
      <c r="C5215">
        <v>1997</v>
      </c>
      <c r="D5215">
        <v>68.139999389648395</v>
      </c>
      <c r="E5215">
        <v>99.379997253417898</v>
      </c>
      <c r="F5215">
        <v>25.780000686645501</v>
      </c>
      <c r="G5215">
        <f t="shared" si="81"/>
        <v>193.2999973297118</v>
      </c>
    </row>
    <row r="5216" spans="1:7" x14ac:dyDescent="0.3">
      <c r="A5216" t="s">
        <v>191</v>
      </c>
      <c r="B5216" t="s">
        <v>192</v>
      </c>
      <c r="C5216">
        <v>1998</v>
      </c>
      <c r="D5216">
        <v>71.779998779296804</v>
      </c>
      <c r="E5216">
        <v>98.160003662109304</v>
      </c>
      <c r="F5216">
        <v>25.459999084472599</v>
      </c>
      <c r="G5216">
        <f t="shared" si="81"/>
        <v>195.40000152587871</v>
      </c>
    </row>
    <row r="5217" spans="1:7" x14ac:dyDescent="0.3">
      <c r="A5217" t="s">
        <v>191</v>
      </c>
      <c r="B5217" t="s">
        <v>192</v>
      </c>
      <c r="C5217">
        <v>1999</v>
      </c>
      <c r="D5217">
        <v>83.019996643066406</v>
      </c>
      <c r="E5217">
        <v>120.75</v>
      </c>
      <c r="F5217">
        <v>36.599998474121001</v>
      </c>
      <c r="G5217">
        <f t="shared" si="81"/>
        <v>240.36999511718741</v>
      </c>
    </row>
    <row r="5218" spans="1:7" x14ac:dyDescent="0.3">
      <c r="A5218" t="s">
        <v>191</v>
      </c>
      <c r="B5218" t="s">
        <v>192</v>
      </c>
      <c r="C5218">
        <v>2000</v>
      </c>
      <c r="D5218">
        <v>90</v>
      </c>
      <c r="E5218">
        <v>68.150001525878906</v>
      </c>
      <c r="F5218">
        <v>35.400001525878899</v>
      </c>
      <c r="G5218">
        <f t="shared" si="81"/>
        <v>193.55000305175781</v>
      </c>
    </row>
    <row r="5219" spans="1:7" x14ac:dyDescent="0.3">
      <c r="A5219" t="s">
        <v>191</v>
      </c>
      <c r="B5219" t="s">
        <v>192</v>
      </c>
      <c r="C5219">
        <v>2001</v>
      </c>
      <c r="D5219">
        <v>112.91000366210901</v>
      </c>
      <c r="E5219">
        <v>74.220001220703097</v>
      </c>
      <c r="F5219">
        <v>35.599998474121001</v>
      </c>
      <c r="G5219">
        <f t="shared" si="81"/>
        <v>222.73000335693311</v>
      </c>
    </row>
    <row r="5220" spans="1:7" x14ac:dyDescent="0.3">
      <c r="A5220" t="s">
        <v>191</v>
      </c>
      <c r="B5220" t="s">
        <v>192</v>
      </c>
      <c r="C5220">
        <v>2002</v>
      </c>
      <c r="D5220">
        <v>73.230003356933594</v>
      </c>
      <c r="E5220">
        <v>23.610000610351499</v>
      </c>
      <c r="F5220">
        <v>29.520000457763601</v>
      </c>
      <c r="G5220">
        <f t="shared" si="81"/>
        <v>126.3600044250487</v>
      </c>
    </row>
    <row r="5221" spans="1:7" x14ac:dyDescent="0.3">
      <c r="A5221" t="s">
        <v>191</v>
      </c>
      <c r="B5221" t="s">
        <v>192</v>
      </c>
      <c r="C5221">
        <v>2003</v>
      </c>
      <c r="D5221">
        <v>85.209999084472599</v>
      </c>
      <c r="E5221">
        <v>0</v>
      </c>
      <c r="F5221">
        <v>29.850000381469702</v>
      </c>
      <c r="G5221">
        <f t="shared" si="81"/>
        <v>115.0599994659423</v>
      </c>
    </row>
    <row r="5222" spans="1:7" x14ac:dyDescent="0.3">
      <c r="A5222" t="s">
        <v>191</v>
      </c>
      <c r="B5222" t="s">
        <v>192</v>
      </c>
      <c r="C5222">
        <v>2004</v>
      </c>
      <c r="D5222">
        <v>89.599998474121094</v>
      </c>
      <c r="E5222">
        <v>0</v>
      </c>
      <c r="F5222">
        <v>35.080001831054602</v>
      </c>
      <c r="G5222">
        <f t="shared" si="81"/>
        <v>124.6800003051757</v>
      </c>
    </row>
    <row r="5223" spans="1:7" x14ac:dyDescent="0.3">
      <c r="A5223" t="s">
        <v>191</v>
      </c>
      <c r="B5223" t="s">
        <v>192</v>
      </c>
      <c r="C5223">
        <v>2005</v>
      </c>
      <c r="D5223">
        <v>51.610000610351499</v>
      </c>
      <c r="E5223">
        <v>0</v>
      </c>
      <c r="F5223">
        <v>26.069999694824201</v>
      </c>
      <c r="G5223">
        <f t="shared" si="81"/>
        <v>77.680000305175696</v>
      </c>
    </row>
    <row r="5224" spans="1:7" x14ac:dyDescent="0.3">
      <c r="A5224" t="s">
        <v>191</v>
      </c>
      <c r="B5224" t="s">
        <v>192</v>
      </c>
      <c r="C5224">
        <v>2006</v>
      </c>
      <c r="D5224">
        <v>33.880001068115199</v>
      </c>
      <c r="E5224">
        <v>0</v>
      </c>
      <c r="F5224">
        <v>21.4500007629394</v>
      </c>
      <c r="G5224">
        <f t="shared" si="81"/>
        <v>55.330001831054602</v>
      </c>
    </row>
    <row r="5225" spans="1:7" x14ac:dyDescent="0.3">
      <c r="A5225" t="s">
        <v>191</v>
      </c>
      <c r="B5225" t="s">
        <v>192</v>
      </c>
      <c r="C5225">
        <v>2007</v>
      </c>
      <c r="D5225">
        <v>52.119998931884702</v>
      </c>
      <c r="E5225">
        <v>0</v>
      </c>
      <c r="F5225">
        <v>31.659999847412099</v>
      </c>
      <c r="G5225">
        <f t="shared" si="81"/>
        <v>83.779998779296804</v>
      </c>
    </row>
    <row r="5226" spans="1:7" x14ac:dyDescent="0.3">
      <c r="A5226" t="s">
        <v>191</v>
      </c>
      <c r="B5226" t="s">
        <v>192</v>
      </c>
      <c r="C5226">
        <v>2008</v>
      </c>
      <c r="D5226">
        <v>37.5</v>
      </c>
      <c r="E5226">
        <v>9.2299995422363192</v>
      </c>
      <c r="F5226">
        <v>29.690000534057599</v>
      </c>
      <c r="G5226">
        <f t="shared" si="81"/>
        <v>76.420000076293917</v>
      </c>
    </row>
    <row r="5227" spans="1:7" x14ac:dyDescent="0.3">
      <c r="A5227" t="s">
        <v>191</v>
      </c>
      <c r="B5227" t="s">
        <v>192</v>
      </c>
      <c r="C5227">
        <v>2009</v>
      </c>
      <c r="D5227">
        <v>59.049999237060497</v>
      </c>
      <c r="E5227">
        <v>0</v>
      </c>
      <c r="F5227">
        <v>19.139999389648398</v>
      </c>
      <c r="G5227">
        <f t="shared" si="81"/>
        <v>78.189998626708899</v>
      </c>
    </row>
    <row r="5228" spans="1:7" x14ac:dyDescent="0.3">
      <c r="A5228" t="s">
        <v>191</v>
      </c>
      <c r="B5228" t="s">
        <v>192</v>
      </c>
      <c r="C5228">
        <v>2010</v>
      </c>
      <c r="D5228">
        <v>73.360000610351506</v>
      </c>
      <c r="E5228">
        <v>0</v>
      </c>
      <c r="F5228">
        <v>32.939998626708899</v>
      </c>
      <c r="G5228">
        <f t="shared" si="81"/>
        <v>106.2999992370604</v>
      </c>
    </row>
    <row r="5229" spans="1:7" x14ac:dyDescent="0.3">
      <c r="A5229" t="s">
        <v>191</v>
      </c>
      <c r="B5229" t="s">
        <v>192</v>
      </c>
      <c r="C5229">
        <v>2011</v>
      </c>
      <c r="D5229">
        <v>73.269996643066406</v>
      </c>
      <c r="E5229">
        <v>62</v>
      </c>
      <c r="F5229">
        <v>34.240001678466797</v>
      </c>
      <c r="G5229">
        <f t="shared" si="81"/>
        <v>169.5099983215332</v>
      </c>
    </row>
    <row r="5230" spans="1:7" x14ac:dyDescent="0.3">
      <c r="A5230" t="s">
        <v>191</v>
      </c>
      <c r="B5230" t="s">
        <v>192</v>
      </c>
      <c r="C5230">
        <v>2012</v>
      </c>
      <c r="D5230">
        <v>72.279998779296804</v>
      </c>
      <c r="E5230">
        <v>29.959999084472599</v>
      </c>
      <c r="F5230">
        <v>20.780000686645501</v>
      </c>
      <c r="G5230">
        <f t="shared" si="81"/>
        <v>123.0199985504149</v>
      </c>
    </row>
    <row r="5231" spans="1:7" x14ac:dyDescent="0.3">
      <c r="A5231" t="s">
        <v>191</v>
      </c>
      <c r="B5231" t="s">
        <v>192</v>
      </c>
      <c r="C5231">
        <v>2013</v>
      </c>
      <c r="D5231">
        <v>77.389999389648395</v>
      </c>
      <c r="E5231">
        <v>0</v>
      </c>
      <c r="F5231">
        <v>29.569999694824201</v>
      </c>
      <c r="G5231">
        <f t="shared" si="81"/>
        <v>106.9599990844726</v>
      </c>
    </row>
    <row r="5232" spans="1:7" x14ac:dyDescent="0.3">
      <c r="A5232" t="s">
        <v>191</v>
      </c>
      <c r="B5232" t="s">
        <v>192</v>
      </c>
      <c r="C5232">
        <v>2014</v>
      </c>
      <c r="D5232">
        <v>74.029998779296804</v>
      </c>
      <c r="E5232">
        <v>9.2299995422363192</v>
      </c>
      <c r="F5232">
        <v>29.649999618530199</v>
      </c>
      <c r="G5232">
        <f t="shared" si="81"/>
        <v>112.90999794006332</v>
      </c>
    </row>
    <row r="5233" spans="1:7" x14ac:dyDescent="0.3">
      <c r="A5233" t="s">
        <v>191</v>
      </c>
      <c r="B5233" t="s">
        <v>192</v>
      </c>
      <c r="C5233">
        <v>2015</v>
      </c>
      <c r="D5233">
        <v>73.349998474121094</v>
      </c>
      <c r="E5233">
        <v>29.840000152587798</v>
      </c>
      <c r="F5233">
        <v>33.709999084472599</v>
      </c>
      <c r="G5233">
        <f t="shared" si="81"/>
        <v>136.8999977111815</v>
      </c>
    </row>
    <row r="5234" spans="1:7" x14ac:dyDescent="0.3">
      <c r="A5234" t="s">
        <v>191</v>
      </c>
      <c r="B5234" t="s">
        <v>192</v>
      </c>
      <c r="C5234">
        <v>2016</v>
      </c>
      <c r="D5234">
        <v>80.459999084472599</v>
      </c>
      <c r="E5234">
        <v>25.9699993133544</v>
      </c>
      <c r="F5234">
        <v>30.649999618530199</v>
      </c>
      <c r="G5234">
        <f t="shared" si="81"/>
        <v>137.07999801635719</v>
      </c>
    </row>
    <row r="5235" spans="1:7" x14ac:dyDescent="0.3">
      <c r="A5235" t="s">
        <v>191</v>
      </c>
      <c r="B5235" t="s">
        <v>192</v>
      </c>
      <c r="C5235">
        <v>2017</v>
      </c>
      <c r="D5235">
        <v>88.790000915527301</v>
      </c>
      <c r="E5235">
        <v>30.620000839233398</v>
      </c>
      <c r="F5235">
        <v>36.599998474121001</v>
      </c>
      <c r="G5235">
        <f t="shared" si="81"/>
        <v>156.01000022888169</v>
      </c>
    </row>
    <row r="5236" spans="1:7" x14ac:dyDescent="0.3">
      <c r="A5236" t="s">
        <v>191</v>
      </c>
      <c r="B5236" t="s">
        <v>192</v>
      </c>
      <c r="C5236">
        <v>2018</v>
      </c>
      <c r="D5236">
        <v>65.599998474121094</v>
      </c>
      <c r="E5236">
        <v>46.900001525878899</v>
      </c>
      <c r="F5236">
        <v>33.619998931884702</v>
      </c>
      <c r="G5236">
        <f t="shared" si="81"/>
        <v>146.11999893188471</v>
      </c>
    </row>
    <row r="5237" spans="1:7" x14ac:dyDescent="0.3">
      <c r="A5237" t="s">
        <v>191</v>
      </c>
      <c r="B5237" t="s">
        <v>192</v>
      </c>
      <c r="C5237">
        <v>2019</v>
      </c>
      <c r="D5237">
        <v>65.599998474121094</v>
      </c>
      <c r="E5237">
        <v>46.900001525878899</v>
      </c>
      <c r="F5237">
        <v>33.619998931884702</v>
      </c>
      <c r="G5237">
        <f t="shared" si="81"/>
        <v>146.11999893188471</v>
      </c>
    </row>
    <row r="5238" spans="1:7" x14ac:dyDescent="0.3">
      <c r="A5238" t="s">
        <v>193</v>
      </c>
      <c r="B5238" t="s">
        <v>194</v>
      </c>
      <c r="C5238">
        <v>1961</v>
      </c>
      <c r="D5238">
        <v>1.2699999809265099</v>
      </c>
      <c r="E5238">
        <v>0.75999999046325595</v>
      </c>
      <c r="F5238">
        <v>0.20000000298023199</v>
      </c>
      <c r="G5238">
        <f t="shared" si="81"/>
        <v>2.2299999743699979</v>
      </c>
    </row>
    <row r="5239" spans="1:7" x14ac:dyDescent="0.3">
      <c r="A5239" t="s">
        <v>193</v>
      </c>
      <c r="B5239" t="s">
        <v>194</v>
      </c>
      <c r="C5239">
        <v>1962</v>
      </c>
      <c r="D5239">
        <v>1.00999999046325</v>
      </c>
      <c r="E5239">
        <v>0.75999999046325595</v>
      </c>
      <c r="F5239">
        <v>0.25</v>
      </c>
      <c r="G5239">
        <f t="shared" si="81"/>
        <v>2.0199999809265057</v>
      </c>
    </row>
    <row r="5240" spans="1:7" x14ac:dyDescent="0.3">
      <c r="A5240" t="s">
        <v>193</v>
      </c>
      <c r="B5240" t="s">
        <v>194</v>
      </c>
      <c r="C5240">
        <v>1963</v>
      </c>
      <c r="D5240">
        <v>0.80000001192092896</v>
      </c>
      <c r="E5240">
        <v>0.79000002145767201</v>
      </c>
      <c r="F5240">
        <v>0.31000000238418501</v>
      </c>
      <c r="G5240">
        <f t="shared" si="81"/>
        <v>1.900000035762786</v>
      </c>
    </row>
    <row r="5241" spans="1:7" x14ac:dyDescent="0.3">
      <c r="A5241" t="s">
        <v>193</v>
      </c>
      <c r="B5241" t="s">
        <v>194</v>
      </c>
      <c r="C5241">
        <v>1964</v>
      </c>
      <c r="D5241">
        <v>0.74000000953674305</v>
      </c>
      <c r="E5241">
        <v>0.980000019073486</v>
      </c>
      <c r="F5241">
        <v>0.18000000715255701</v>
      </c>
      <c r="G5241">
        <f t="shared" si="81"/>
        <v>1.900000035762786</v>
      </c>
    </row>
    <row r="5242" spans="1:7" x14ac:dyDescent="0.3">
      <c r="A5242" t="s">
        <v>193</v>
      </c>
      <c r="B5242" t="s">
        <v>194</v>
      </c>
      <c r="C5242">
        <v>1965</v>
      </c>
      <c r="D5242">
        <v>0.86000001430511397</v>
      </c>
      <c r="E5242">
        <v>1.2300000190734801</v>
      </c>
      <c r="F5242">
        <v>0.20000000298023199</v>
      </c>
      <c r="G5242">
        <f t="shared" si="81"/>
        <v>2.2900000363588258</v>
      </c>
    </row>
    <row r="5243" spans="1:7" x14ac:dyDescent="0.3">
      <c r="A5243" t="s">
        <v>193</v>
      </c>
      <c r="B5243" t="s">
        <v>194</v>
      </c>
      <c r="C5243">
        <v>1966</v>
      </c>
      <c r="D5243">
        <v>1.3500000238418499</v>
      </c>
      <c r="E5243">
        <v>1.7400000095367401</v>
      </c>
      <c r="F5243">
        <v>0.28999999165534901</v>
      </c>
      <c r="G5243">
        <f t="shared" si="81"/>
        <v>3.3800000250339388</v>
      </c>
    </row>
    <row r="5244" spans="1:7" x14ac:dyDescent="0.3">
      <c r="A5244" t="s">
        <v>193</v>
      </c>
      <c r="B5244" t="s">
        <v>194</v>
      </c>
      <c r="C5244">
        <v>1967</v>
      </c>
      <c r="D5244">
        <v>1.66999995708465</v>
      </c>
      <c r="E5244">
        <v>2.5299999713897701</v>
      </c>
      <c r="F5244">
        <v>0.34999999403953502</v>
      </c>
      <c r="G5244">
        <f t="shared" si="81"/>
        <v>4.5499999225139547</v>
      </c>
    </row>
    <row r="5245" spans="1:7" x14ac:dyDescent="0.3">
      <c r="A5245" t="s">
        <v>193</v>
      </c>
      <c r="B5245" t="s">
        <v>194</v>
      </c>
      <c r="C5245">
        <v>1968</v>
      </c>
      <c r="D5245">
        <v>2.0199999809265101</v>
      </c>
      <c r="E5245">
        <v>2.7300000190734801</v>
      </c>
      <c r="F5245">
        <v>0.34999999403953502</v>
      </c>
      <c r="G5245">
        <f t="shared" si="81"/>
        <v>5.0999999940395249</v>
      </c>
    </row>
    <row r="5246" spans="1:7" x14ac:dyDescent="0.3">
      <c r="A5246" t="s">
        <v>193</v>
      </c>
      <c r="B5246" t="s">
        <v>194</v>
      </c>
      <c r="C5246">
        <v>1969</v>
      </c>
      <c r="D5246">
        <v>1.62999999523162</v>
      </c>
      <c r="E5246">
        <v>2.4400000572204501</v>
      </c>
      <c r="F5246">
        <v>0.20000000298023199</v>
      </c>
      <c r="G5246">
        <f t="shared" si="81"/>
        <v>4.2700000554323019</v>
      </c>
    </row>
    <row r="5247" spans="1:7" x14ac:dyDescent="0.3">
      <c r="A5247" t="s">
        <v>193</v>
      </c>
      <c r="B5247" t="s">
        <v>194</v>
      </c>
      <c r="C5247">
        <v>1970</v>
      </c>
      <c r="D5247">
        <v>2.2300000190734801</v>
      </c>
      <c r="E5247">
        <v>3.70000004768371</v>
      </c>
      <c r="F5247">
        <v>0.230000004172325</v>
      </c>
      <c r="G5247">
        <f t="shared" si="81"/>
        <v>6.1600000709295148</v>
      </c>
    </row>
    <row r="5248" spans="1:7" x14ac:dyDescent="0.3">
      <c r="A5248" t="s">
        <v>193</v>
      </c>
      <c r="B5248" t="s">
        <v>194</v>
      </c>
      <c r="C5248">
        <v>1971</v>
      </c>
      <c r="D5248">
        <v>3.9300000667571999</v>
      </c>
      <c r="E5248">
        <v>4.42000007629394</v>
      </c>
      <c r="F5248">
        <v>0.25</v>
      </c>
      <c r="G5248">
        <f t="shared" si="81"/>
        <v>8.6000001430511404</v>
      </c>
    </row>
    <row r="5249" spans="1:7" x14ac:dyDescent="0.3">
      <c r="A5249" t="s">
        <v>193</v>
      </c>
      <c r="B5249" t="s">
        <v>194</v>
      </c>
      <c r="C5249">
        <v>1972</v>
      </c>
      <c r="D5249">
        <v>3.4300000667571999</v>
      </c>
      <c r="E5249">
        <v>4.17000007629394</v>
      </c>
      <c r="F5249">
        <v>0.54000002145767201</v>
      </c>
      <c r="G5249">
        <f t="shared" si="81"/>
        <v>8.1400001645088125</v>
      </c>
    </row>
    <row r="5250" spans="1:7" x14ac:dyDescent="0.3">
      <c r="A5250" t="s">
        <v>193</v>
      </c>
      <c r="B5250" t="s">
        <v>194</v>
      </c>
      <c r="C5250">
        <v>1973</v>
      </c>
      <c r="D5250">
        <v>3.42000007629394</v>
      </c>
      <c r="E5250">
        <v>2.9300000667571999</v>
      </c>
      <c r="F5250">
        <v>0.58999997377395597</v>
      </c>
      <c r="G5250">
        <f t="shared" si="81"/>
        <v>6.9400001168250967</v>
      </c>
    </row>
    <row r="5251" spans="1:7" x14ac:dyDescent="0.3">
      <c r="A5251" t="s">
        <v>193</v>
      </c>
      <c r="B5251" t="s">
        <v>194</v>
      </c>
      <c r="C5251">
        <v>1974</v>
      </c>
      <c r="D5251">
        <v>4.9299998283386204</v>
      </c>
      <c r="E5251">
        <v>4.9800000190734801</v>
      </c>
      <c r="F5251">
        <v>0.77999997138976995</v>
      </c>
      <c r="G5251">
        <f t="shared" ref="G5251:G5314" si="82">SUM(D5251:F5251)</f>
        <v>10.689999818801871</v>
      </c>
    </row>
    <row r="5252" spans="1:7" x14ac:dyDescent="0.3">
      <c r="A5252" t="s">
        <v>193</v>
      </c>
      <c r="B5252" t="s">
        <v>194</v>
      </c>
      <c r="C5252">
        <v>1975</v>
      </c>
      <c r="D5252">
        <v>7.3000001907348597</v>
      </c>
      <c r="E5252">
        <v>9.4399995803833008</v>
      </c>
      <c r="F5252">
        <v>0.730000019073486</v>
      </c>
      <c r="G5252">
        <f t="shared" si="82"/>
        <v>17.469999790191647</v>
      </c>
    </row>
    <row r="5253" spans="1:7" x14ac:dyDescent="0.3">
      <c r="A5253" t="s">
        <v>193</v>
      </c>
      <c r="B5253" t="s">
        <v>194</v>
      </c>
      <c r="C5253">
        <v>1976</v>
      </c>
      <c r="D5253">
        <v>6.3699998855590803</v>
      </c>
      <c r="E5253">
        <v>12.9300003051757</v>
      </c>
      <c r="F5253">
        <v>1.79999995231628</v>
      </c>
      <c r="G5253">
        <f t="shared" si="82"/>
        <v>21.100000143051059</v>
      </c>
    </row>
    <row r="5254" spans="1:7" x14ac:dyDescent="0.3">
      <c r="A5254" t="s">
        <v>193</v>
      </c>
      <c r="B5254" t="s">
        <v>194</v>
      </c>
      <c r="C5254">
        <v>1977</v>
      </c>
      <c r="D5254">
        <v>8.0900001525878906</v>
      </c>
      <c r="E5254">
        <v>14.329999923706</v>
      </c>
      <c r="F5254">
        <v>2.3699998855590798</v>
      </c>
      <c r="G5254">
        <f t="shared" si="82"/>
        <v>24.789999961852967</v>
      </c>
    </row>
    <row r="5255" spans="1:7" x14ac:dyDescent="0.3">
      <c r="A5255" t="s">
        <v>193</v>
      </c>
      <c r="B5255" t="s">
        <v>194</v>
      </c>
      <c r="C5255">
        <v>1978</v>
      </c>
      <c r="D5255">
        <v>6.6599998474120996</v>
      </c>
      <c r="E5255">
        <v>10.420000076293899</v>
      </c>
      <c r="F5255">
        <v>0.72000002861022905</v>
      </c>
      <c r="G5255">
        <f t="shared" si="82"/>
        <v>17.799999952316227</v>
      </c>
    </row>
    <row r="5256" spans="1:7" x14ac:dyDescent="0.3">
      <c r="A5256" t="s">
        <v>193</v>
      </c>
      <c r="B5256" t="s">
        <v>194</v>
      </c>
      <c r="C5256">
        <v>1979</v>
      </c>
      <c r="D5256">
        <v>10.8599996566772</v>
      </c>
      <c r="E5256">
        <v>17.4500007629394</v>
      </c>
      <c r="F5256">
        <v>0.67000001668929998</v>
      </c>
      <c r="G5256">
        <f t="shared" si="82"/>
        <v>28.9800004363059</v>
      </c>
    </row>
    <row r="5257" spans="1:7" x14ac:dyDescent="0.3">
      <c r="A5257" t="s">
        <v>193</v>
      </c>
      <c r="B5257" t="s">
        <v>194</v>
      </c>
      <c r="C5257">
        <v>1980</v>
      </c>
      <c r="D5257">
        <v>8.8000001907348597</v>
      </c>
      <c r="E5257">
        <v>16.139999389648398</v>
      </c>
      <c r="F5257">
        <v>0.62000000476837103</v>
      </c>
      <c r="G5257">
        <f t="shared" si="82"/>
        <v>25.55999958515163</v>
      </c>
    </row>
    <row r="5258" spans="1:7" x14ac:dyDescent="0.3">
      <c r="A5258" t="s">
        <v>193</v>
      </c>
      <c r="B5258" t="s">
        <v>194</v>
      </c>
      <c r="C5258">
        <v>1981</v>
      </c>
      <c r="D5258">
        <v>13.060000419616699</v>
      </c>
      <c r="E5258">
        <v>21.059999465942301</v>
      </c>
      <c r="F5258">
        <v>1.5299999713897701</v>
      </c>
      <c r="G5258">
        <f t="shared" si="82"/>
        <v>35.649999856948767</v>
      </c>
    </row>
    <row r="5259" spans="1:7" x14ac:dyDescent="0.3">
      <c r="A5259" t="s">
        <v>193</v>
      </c>
      <c r="B5259" t="s">
        <v>194</v>
      </c>
      <c r="C5259">
        <v>1982</v>
      </c>
      <c r="D5259">
        <v>16.829999923706001</v>
      </c>
      <c r="E5259">
        <v>23.459999084472599</v>
      </c>
      <c r="F5259">
        <v>1.1499999761581401</v>
      </c>
      <c r="G5259">
        <f t="shared" si="82"/>
        <v>41.439998984336739</v>
      </c>
    </row>
    <row r="5260" spans="1:7" x14ac:dyDescent="0.3">
      <c r="A5260" t="s">
        <v>193</v>
      </c>
      <c r="B5260" t="s">
        <v>194</v>
      </c>
      <c r="C5260">
        <v>1983</v>
      </c>
      <c r="D5260">
        <v>16.100000381469702</v>
      </c>
      <c r="E5260">
        <v>25.299999237060501</v>
      </c>
      <c r="F5260">
        <v>1.95000004768371</v>
      </c>
      <c r="G5260">
        <f t="shared" si="82"/>
        <v>43.349999666213911</v>
      </c>
    </row>
    <row r="5261" spans="1:7" x14ac:dyDescent="0.3">
      <c r="A5261" t="s">
        <v>193</v>
      </c>
      <c r="B5261" t="s">
        <v>194</v>
      </c>
      <c r="C5261">
        <v>1984</v>
      </c>
      <c r="D5261">
        <v>15.079999923706</v>
      </c>
      <c r="E5261">
        <v>20.9500007629394</v>
      </c>
      <c r="F5261">
        <v>1.75</v>
      </c>
      <c r="G5261">
        <f t="shared" si="82"/>
        <v>37.780000686645401</v>
      </c>
    </row>
    <row r="5262" spans="1:7" x14ac:dyDescent="0.3">
      <c r="A5262" t="s">
        <v>193</v>
      </c>
      <c r="B5262" t="s">
        <v>194</v>
      </c>
      <c r="C5262">
        <v>1985</v>
      </c>
      <c r="D5262">
        <v>13.069999694824199</v>
      </c>
      <c r="E5262">
        <v>18.379999160766602</v>
      </c>
      <c r="F5262">
        <v>0.37999999523162797</v>
      </c>
      <c r="G5262">
        <f t="shared" si="82"/>
        <v>31.829998850822427</v>
      </c>
    </row>
    <row r="5263" spans="1:7" x14ac:dyDescent="0.3">
      <c r="A5263" t="s">
        <v>193</v>
      </c>
      <c r="B5263" t="s">
        <v>194</v>
      </c>
      <c r="C5263">
        <v>1986</v>
      </c>
      <c r="D5263">
        <v>14.8500003814697</v>
      </c>
      <c r="E5263">
        <v>21.670000076293899</v>
      </c>
      <c r="F5263">
        <v>0.37000000476837103</v>
      </c>
      <c r="G5263">
        <f t="shared" si="82"/>
        <v>36.890000462531972</v>
      </c>
    </row>
    <row r="5264" spans="1:7" x14ac:dyDescent="0.3">
      <c r="A5264" t="s">
        <v>193</v>
      </c>
      <c r="B5264" t="s">
        <v>194</v>
      </c>
      <c r="C5264">
        <v>1987</v>
      </c>
      <c r="D5264">
        <v>17.659999847412099</v>
      </c>
      <c r="E5264">
        <v>29.389999389648398</v>
      </c>
      <c r="F5264">
        <v>0.64999997615814198</v>
      </c>
      <c r="G5264">
        <f t="shared" si="82"/>
        <v>47.699999213218639</v>
      </c>
    </row>
    <row r="5265" spans="1:7" x14ac:dyDescent="0.3">
      <c r="A5265" t="s">
        <v>193</v>
      </c>
      <c r="B5265" t="s">
        <v>194</v>
      </c>
      <c r="C5265">
        <v>1988</v>
      </c>
      <c r="D5265">
        <v>15.189999580383301</v>
      </c>
      <c r="E5265">
        <v>25.329999923706001</v>
      </c>
      <c r="F5265">
        <v>0.56000000238418501</v>
      </c>
      <c r="G5265">
        <f t="shared" si="82"/>
        <v>41.079999506473484</v>
      </c>
    </row>
    <row r="5266" spans="1:7" x14ac:dyDescent="0.3">
      <c r="A5266" t="s">
        <v>193</v>
      </c>
      <c r="B5266" t="s">
        <v>194</v>
      </c>
      <c r="C5266">
        <v>1989</v>
      </c>
      <c r="D5266">
        <v>13.9899997711181</v>
      </c>
      <c r="E5266">
        <v>21.909999847412099</v>
      </c>
      <c r="F5266">
        <v>0.83999997377395597</v>
      </c>
      <c r="G5266">
        <f t="shared" si="82"/>
        <v>36.739999592304159</v>
      </c>
    </row>
    <row r="5267" spans="1:7" x14ac:dyDescent="0.3">
      <c r="A5267" t="s">
        <v>193</v>
      </c>
      <c r="B5267" t="s">
        <v>194</v>
      </c>
      <c r="C5267">
        <v>1990</v>
      </c>
      <c r="D5267">
        <v>16.2399997711181</v>
      </c>
      <c r="E5267">
        <v>19.030000686645501</v>
      </c>
      <c r="F5267">
        <v>0.74000000953674305</v>
      </c>
      <c r="G5267">
        <f t="shared" si="82"/>
        <v>36.010000467300344</v>
      </c>
    </row>
    <row r="5268" spans="1:7" x14ac:dyDescent="0.3">
      <c r="A5268" t="s">
        <v>193</v>
      </c>
      <c r="B5268" t="s">
        <v>194</v>
      </c>
      <c r="C5268">
        <v>1991</v>
      </c>
      <c r="D5268">
        <v>16.2000007629394</v>
      </c>
      <c r="E5268">
        <v>21.9899997711181</v>
      </c>
      <c r="F5268">
        <v>1.0599999427795399</v>
      </c>
      <c r="G5268">
        <f t="shared" si="82"/>
        <v>39.250000476837045</v>
      </c>
    </row>
    <row r="5269" spans="1:7" x14ac:dyDescent="0.3">
      <c r="A5269" t="s">
        <v>193</v>
      </c>
      <c r="B5269" t="s">
        <v>194</v>
      </c>
      <c r="C5269">
        <v>1992</v>
      </c>
      <c r="D5269">
        <v>12.329999923706</v>
      </c>
      <c r="E5269">
        <v>27.25</v>
      </c>
      <c r="F5269">
        <v>0.18000000715255701</v>
      </c>
      <c r="G5269">
        <f t="shared" si="82"/>
        <v>39.759999930858555</v>
      </c>
    </row>
    <row r="5270" spans="1:7" x14ac:dyDescent="0.3">
      <c r="A5270" t="s">
        <v>193</v>
      </c>
      <c r="B5270" t="s">
        <v>194</v>
      </c>
      <c r="C5270">
        <v>1993</v>
      </c>
      <c r="D5270">
        <v>15.9799995422363</v>
      </c>
      <c r="E5270">
        <v>32.930000305175703</v>
      </c>
      <c r="F5270">
        <v>2.3099999427795401</v>
      </c>
      <c r="G5270">
        <f t="shared" si="82"/>
        <v>51.219999790191544</v>
      </c>
    </row>
    <row r="5271" spans="1:7" x14ac:dyDescent="0.3">
      <c r="A5271" t="s">
        <v>193</v>
      </c>
      <c r="B5271" t="s">
        <v>194</v>
      </c>
      <c r="C5271">
        <v>1994</v>
      </c>
      <c r="D5271">
        <v>11.2200002670288</v>
      </c>
      <c r="E5271">
        <v>20.459999084472599</v>
      </c>
      <c r="F5271">
        <v>2.5699999332427899</v>
      </c>
      <c r="G5271">
        <f t="shared" si="82"/>
        <v>34.249999284744192</v>
      </c>
    </row>
    <row r="5272" spans="1:7" x14ac:dyDescent="0.3">
      <c r="A5272" t="s">
        <v>193</v>
      </c>
      <c r="B5272" t="s">
        <v>194</v>
      </c>
      <c r="C5272">
        <v>1995</v>
      </c>
      <c r="D5272">
        <v>13.539999961853001</v>
      </c>
      <c r="E5272">
        <v>24.829999923706001</v>
      </c>
      <c r="F5272">
        <v>1.8099999427795399</v>
      </c>
      <c r="G5272">
        <f t="shared" si="82"/>
        <v>40.179999828338545</v>
      </c>
    </row>
    <row r="5273" spans="1:7" x14ac:dyDescent="0.3">
      <c r="A5273" t="s">
        <v>193</v>
      </c>
      <c r="B5273" t="s">
        <v>194</v>
      </c>
      <c r="C5273">
        <v>1996</v>
      </c>
      <c r="D5273">
        <v>7.0199999809265101</v>
      </c>
      <c r="E5273">
        <v>17.079999923706001</v>
      </c>
      <c r="F5273">
        <v>2.2799999713897701</v>
      </c>
      <c r="G5273">
        <f t="shared" si="82"/>
        <v>26.379999876022282</v>
      </c>
    </row>
    <row r="5274" spans="1:7" x14ac:dyDescent="0.3">
      <c r="A5274" t="s">
        <v>193</v>
      </c>
      <c r="B5274" t="s">
        <v>194</v>
      </c>
      <c r="C5274">
        <v>1997</v>
      </c>
      <c r="D5274">
        <v>7.4000000953674299</v>
      </c>
      <c r="E5274">
        <v>17.290000915527301</v>
      </c>
      <c r="F5274">
        <v>1.3899999856948799</v>
      </c>
      <c r="G5274">
        <f t="shared" si="82"/>
        <v>26.080000996589611</v>
      </c>
    </row>
    <row r="5275" spans="1:7" x14ac:dyDescent="0.3">
      <c r="A5275" t="s">
        <v>193</v>
      </c>
      <c r="B5275" t="s">
        <v>194</v>
      </c>
      <c r="C5275">
        <v>1998</v>
      </c>
      <c r="D5275">
        <v>9.3000001907348597</v>
      </c>
      <c r="E5275">
        <v>12.560000419616699</v>
      </c>
      <c r="F5275">
        <v>1.62999999523162</v>
      </c>
      <c r="G5275">
        <f t="shared" si="82"/>
        <v>23.49000060558318</v>
      </c>
    </row>
    <row r="5276" spans="1:7" x14ac:dyDescent="0.3">
      <c r="A5276" t="s">
        <v>193</v>
      </c>
      <c r="B5276" t="s">
        <v>194</v>
      </c>
      <c r="C5276">
        <v>1999</v>
      </c>
      <c r="D5276">
        <v>20.280000686645501</v>
      </c>
      <c r="E5276">
        <v>16.139999389648398</v>
      </c>
      <c r="F5276">
        <v>3.8099999427795401</v>
      </c>
      <c r="G5276">
        <f t="shared" si="82"/>
        <v>40.230000019073444</v>
      </c>
    </row>
    <row r="5277" spans="1:7" x14ac:dyDescent="0.3">
      <c r="A5277" t="s">
        <v>193</v>
      </c>
      <c r="B5277" t="s">
        <v>194</v>
      </c>
      <c r="C5277">
        <v>2000</v>
      </c>
      <c r="D5277">
        <v>14.7399997711181</v>
      </c>
      <c r="E5277">
        <v>8.3699998855590803</v>
      </c>
      <c r="F5277">
        <v>2.4700000286102202</v>
      </c>
      <c r="G5277">
        <f t="shared" si="82"/>
        <v>25.579999685287401</v>
      </c>
    </row>
    <row r="5278" spans="1:7" x14ac:dyDescent="0.3">
      <c r="A5278" t="s">
        <v>193</v>
      </c>
      <c r="B5278" t="s">
        <v>194</v>
      </c>
      <c r="C5278">
        <v>2001</v>
      </c>
      <c r="D5278">
        <v>9.6300001144409109</v>
      </c>
      <c r="E5278">
        <v>21.860000610351499</v>
      </c>
      <c r="F5278">
        <v>2.5599999427795401</v>
      </c>
      <c r="G5278">
        <f t="shared" si="82"/>
        <v>34.05000066757195</v>
      </c>
    </row>
    <row r="5279" spans="1:7" x14ac:dyDescent="0.3">
      <c r="A5279" t="s">
        <v>193</v>
      </c>
      <c r="B5279" t="s">
        <v>194</v>
      </c>
      <c r="C5279">
        <v>2002</v>
      </c>
      <c r="D5279">
        <v>14.329999923706</v>
      </c>
      <c r="E5279">
        <v>14.579999923706</v>
      </c>
      <c r="F5279">
        <v>1.4800000190734801</v>
      </c>
      <c r="G5279">
        <f t="shared" si="82"/>
        <v>30.389999866485478</v>
      </c>
    </row>
    <row r="5280" spans="1:7" x14ac:dyDescent="0.3">
      <c r="A5280" t="s">
        <v>193</v>
      </c>
      <c r="B5280" t="s">
        <v>194</v>
      </c>
      <c r="C5280">
        <v>2003</v>
      </c>
      <c r="D5280">
        <v>11.069999694824199</v>
      </c>
      <c r="E5280">
        <v>5.2199997901916504</v>
      </c>
      <c r="F5280">
        <v>0.20999999344348899</v>
      </c>
      <c r="G5280">
        <f t="shared" si="82"/>
        <v>16.499999478459337</v>
      </c>
    </row>
    <row r="5281" spans="1:7" x14ac:dyDescent="0.3">
      <c r="A5281" t="s">
        <v>193</v>
      </c>
      <c r="B5281" t="s">
        <v>194</v>
      </c>
      <c r="C5281">
        <v>2004</v>
      </c>
      <c r="D5281">
        <v>14.199999809265099</v>
      </c>
      <c r="E5281">
        <v>9.8400001525878906</v>
      </c>
      <c r="F5281">
        <v>0.15999999642372101</v>
      </c>
      <c r="G5281">
        <f t="shared" si="82"/>
        <v>24.199999958276713</v>
      </c>
    </row>
    <row r="5282" spans="1:7" x14ac:dyDescent="0.3">
      <c r="A5282" t="s">
        <v>193</v>
      </c>
      <c r="B5282" t="s">
        <v>194</v>
      </c>
      <c r="C5282">
        <v>2005</v>
      </c>
      <c r="D5282">
        <v>15.3500003814697</v>
      </c>
      <c r="E5282">
        <v>9.4600000381469709</v>
      </c>
      <c r="F5282">
        <v>0.34999999403953502</v>
      </c>
      <c r="G5282">
        <f t="shared" si="82"/>
        <v>25.160000413656206</v>
      </c>
    </row>
    <row r="5283" spans="1:7" x14ac:dyDescent="0.3">
      <c r="A5283" t="s">
        <v>193</v>
      </c>
      <c r="B5283" t="s">
        <v>194</v>
      </c>
      <c r="C5283">
        <v>2006</v>
      </c>
      <c r="D5283">
        <v>15.3500003814697</v>
      </c>
      <c r="E5283">
        <v>10.800000190734799</v>
      </c>
      <c r="F5283">
        <v>0.259999990463256</v>
      </c>
      <c r="G5283">
        <f t="shared" si="82"/>
        <v>26.410000562667754</v>
      </c>
    </row>
    <row r="5284" spans="1:7" x14ac:dyDescent="0.3">
      <c r="A5284" t="s">
        <v>193</v>
      </c>
      <c r="B5284" t="s">
        <v>194</v>
      </c>
      <c r="C5284">
        <v>2007</v>
      </c>
      <c r="D5284">
        <v>15.3500003814697</v>
      </c>
      <c r="E5284">
        <v>8.9399995803833008</v>
      </c>
      <c r="F5284">
        <v>1.25999999046325</v>
      </c>
      <c r="G5284">
        <f t="shared" si="82"/>
        <v>25.549999952316249</v>
      </c>
    </row>
    <row r="5285" spans="1:7" x14ac:dyDescent="0.3">
      <c r="A5285" t="s">
        <v>193</v>
      </c>
      <c r="B5285" t="s">
        <v>194</v>
      </c>
      <c r="C5285">
        <v>2008</v>
      </c>
      <c r="D5285">
        <v>15.3500003814697</v>
      </c>
      <c r="E5285">
        <v>7.8600001335143999</v>
      </c>
      <c r="F5285">
        <v>1.4900000095367401</v>
      </c>
      <c r="G5285">
        <f t="shared" si="82"/>
        <v>24.700000524520838</v>
      </c>
    </row>
    <row r="5286" spans="1:7" x14ac:dyDescent="0.3">
      <c r="A5286" t="s">
        <v>193</v>
      </c>
      <c r="B5286" t="s">
        <v>194</v>
      </c>
      <c r="C5286">
        <v>2009</v>
      </c>
      <c r="D5286">
        <v>15.3500003814697</v>
      </c>
      <c r="E5286">
        <v>11.789999961853001</v>
      </c>
      <c r="F5286">
        <v>0.97000002861022905</v>
      </c>
      <c r="G5286">
        <f t="shared" si="82"/>
        <v>28.11000037193293</v>
      </c>
    </row>
    <row r="5287" spans="1:7" x14ac:dyDescent="0.3">
      <c r="A5287" t="s">
        <v>193</v>
      </c>
      <c r="B5287" t="s">
        <v>194</v>
      </c>
      <c r="C5287">
        <v>2010</v>
      </c>
      <c r="D5287">
        <v>15.6000003814697</v>
      </c>
      <c r="E5287">
        <v>15.939999580383301</v>
      </c>
      <c r="F5287">
        <v>0.72000002861022905</v>
      </c>
      <c r="G5287">
        <f t="shared" si="82"/>
        <v>32.259999990463228</v>
      </c>
    </row>
    <row r="5288" spans="1:7" x14ac:dyDescent="0.3">
      <c r="A5288" t="s">
        <v>193</v>
      </c>
      <c r="B5288" t="s">
        <v>194</v>
      </c>
      <c r="C5288">
        <v>2011</v>
      </c>
      <c r="D5288">
        <v>15.550000190734799</v>
      </c>
      <c r="E5288">
        <v>0</v>
      </c>
      <c r="F5288">
        <v>1.9999999552965102E-2</v>
      </c>
      <c r="G5288">
        <f t="shared" si="82"/>
        <v>15.570000190287764</v>
      </c>
    </row>
    <row r="5289" spans="1:7" x14ac:dyDescent="0.3">
      <c r="A5289" t="s">
        <v>193</v>
      </c>
      <c r="B5289" t="s">
        <v>194</v>
      </c>
      <c r="C5289">
        <v>2012</v>
      </c>
      <c r="D5289">
        <v>15.770000457763601</v>
      </c>
      <c r="E5289">
        <v>4.6799998283386204</v>
      </c>
      <c r="F5289">
        <v>0.40000000596046398</v>
      </c>
      <c r="G5289">
        <f t="shared" si="82"/>
        <v>20.850000292062685</v>
      </c>
    </row>
    <row r="5290" spans="1:7" x14ac:dyDescent="0.3">
      <c r="A5290" t="s">
        <v>193</v>
      </c>
      <c r="B5290" t="s">
        <v>194</v>
      </c>
      <c r="C5290">
        <v>2013</v>
      </c>
      <c r="D5290">
        <v>15.1800003051757</v>
      </c>
      <c r="E5290">
        <v>14.7399997711181</v>
      </c>
      <c r="F5290">
        <v>0.38999998569488498</v>
      </c>
      <c r="G5290">
        <f t="shared" si="82"/>
        <v>30.310000061988685</v>
      </c>
    </row>
    <row r="5291" spans="1:7" x14ac:dyDescent="0.3">
      <c r="A5291" t="s">
        <v>193</v>
      </c>
      <c r="B5291" t="s">
        <v>194</v>
      </c>
      <c r="C5291">
        <v>2014</v>
      </c>
      <c r="D5291">
        <v>8.5399999618530202</v>
      </c>
      <c r="E5291">
        <v>10.170000076293899</v>
      </c>
      <c r="F5291">
        <v>0.51999998092651301</v>
      </c>
      <c r="G5291">
        <f t="shared" si="82"/>
        <v>19.230000019073433</v>
      </c>
    </row>
    <row r="5292" spans="1:7" x14ac:dyDescent="0.3">
      <c r="A5292" t="s">
        <v>193</v>
      </c>
      <c r="B5292" t="s">
        <v>194</v>
      </c>
      <c r="C5292">
        <v>2015</v>
      </c>
      <c r="D5292">
        <v>6.8299999237060502</v>
      </c>
      <c r="E5292">
        <v>8.0100002288818306</v>
      </c>
      <c r="F5292">
        <v>0.46999999880790699</v>
      </c>
      <c r="G5292">
        <f t="shared" si="82"/>
        <v>15.310000151395787</v>
      </c>
    </row>
    <row r="5293" spans="1:7" x14ac:dyDescent="0.3">
      <c r="A5293" t="s">
        <v>193</v>
      </c>
      <c r="B5293" t="s">
        <v>194</v>
      </c>
      <c r="C5293">
        <v>2016</v>
      </c>
      <c r="D5293">
        <v>7.6599998474120996</v>
      </c>
      <c r="E5293">
        <v>5.21000003814697</v>
      </c>
      <c r="F5293">
        <v>0.25</v>
      </c>
      <c r="G5293">
        <f t="shared" si="82"/>
        <v>13.11999988555907</v>
      </c>
    </row>
    <row r="5294" spans="1:7" x14ac:dyDescent="0.3">
      <c r="A5294" t="s">
        <v>193</v>
      </c>
      <c r="B5294" t="s">
        <v>194</v>
      </c>
      <c r="C5294">
        <v>2017</v>
      </c>
      <c r="D5294">
        <v>12.5900001525878</v>
      </c>
      <c r="E5294">
        <v>9.1599998474121094</v>
      </c>
      <c r="F5294">
        <v>0.109999999403953</v>
      </c>
      <c r="G5294">
        <f t="shared" si="82"/>
        <v>21.859999999403861</v>
      </c>
    </row>
    <row r="5295" spans="1:7" x14ac:dyDescent="0.3">
      <c r="A5295" t="s">
        <v>193</v>
      </c>
      <c r="B5295" t="s">
        <v>194</v>
      </c>
      <c r="C5295">
        <v>2018</v>
      </c>
      <c r="D5295">
        <v>7.3699998855590803</v>
      </c>
      <c r="E5295">
        <v>6.1500000953674299</v>
      </c>
      <c r="F5295">
        <v>0.239999994635581</v>
      </c>
      <c r="G5295">
        <f t="shared" si="82"/>
        <v>13.75999997556209</v>
      </c>
    </row>
    <row r="5296" spans="1:7" x14ac:dyDescent="0.3">
      <c r="A5296" t="s">
        <v>193</v>
      </c>
      <c r="B5296" t="s">
        <v>194</v>
      </c>
      <c r="C5296">
        <v>2019</v>
      </c>
      <c r="D5296">
        <v>7.3699998855590803</v>
      </c>
      <c r="E5296">
        <v>7.6199998855590803</v>
      </c>
      <c r="F5296">
        <v>0.63999998569488503</v>
      </c>
      <c r="G5296">
        <f t="shared" si="82"/>
        <v>15.629999756813046</v>
      </c>
    </row>
    <row r="5297" spans="1:7" x14ac:dyDescent="0.3">
      <c r="A5297" t="s">
        <v>195</v>
      </c>
      <c r="B5297" t="s">
        <v>196</v>
      </c>
      <c r="C5297">
        <v>1992</v>
      </c>
      <c r="D5297">
        <v>30.040000915527301</v>
      </c>
      <c r="E5297">
        <v>6.1500000953674299</v>
      </c>
      <c r="F5297">
        <v>17.069999694824201</v>
      </c>
      <c r="G5297">
        <f t="shared" si="82"/>
        <v>53.260000705718937</v>
      </c>
    </row>
    <row r="5298" spans="1:7" x14ac:dyDescent="0.3">
      <c r="A5298" t="s">
        <v>195</v>
      </c>
      <c r="B5298" t="s">
        <v>196</v>
      </c>
      <c r="C5298">
        <v>1993</v>
      </c>
      <c r="D5298">
        <v>14.9700002670288</v>
      </c>
      <c r="E5298">
        <v>5.92000007629394</v>
      </c>
      <c r="F5298">
        <v>9.3999996185302699</v>
      </c>
      <c r="G5298">
        <f t="shared" si="82"/>
        <v>30.28999996185301</v>
      </c>
    </row>
    <row r="5299" spans="1:7" x14ac:dyDescent="0.3">
      <c r="A5299" t="s">
        <v>195</v>
      </c>
      <c r="B5299" t="s">
        <v>196</v>
      </c>
      <c r="C5299">
        <v>1994</v>
      </c>
      <c r="D5299">
        <v>16.350000381469702</v>
      </c>
      <c r="E5299">
        <v>5.3200001716613698</v>
      </c>
      <c r="F5299">
        <v>8.3699998855590803</v>
      </c>
      <c r="G5299">
        <f t="shared" si="82"/>
        <v>30.04000043869015</v>
      </c>
    </row>
    <row r="5300" spans="1:7" x14ac:dyDescent="0.3">
      <c r="A5300" t="s">
        <v>195</v>
      </c>
      <c r="B5300" t="s">
        <v>196</v>
      </c>
      <c r="C5300">
        <v>1995</v>
      </c>
      <c r="D5300">
        <v>13.75</v>
      </c>
      <c r="E5300">
        <v>10.310000419616699</v>
      </c>
      <c r="F5300">
        <v>16.5</v>
      </c>
      <c r="G5300">
        <f t="shared" si="82"/>
        <v>40.560000419616699</v>
      </c>
    </row>
    <row r="5301" spans="1:7" x14ac:dyDescent="0.3">
      <c r="A5301" t="s">
        <v>195</v>
      </c>
      <c r="B5301" t="s">
        <v>196</v>
      </c>
      <c r="C5301">
        <v>1996</v>
      </c>
      <c r="D5301">
        <v>27.149999618530199</v>
      </c>
      <c r="E5301">
        <v>3.4400000572204501</v>
      </c>
      <c r="F5301">
        <v>10.310000419616699</v>
      </c>
      <c r="G5301">
        <f t="shared" si="82"/>
        <v>40.900000095367346</v>
      </c>
    </row>
    <row r="5302" spans="1:7" x14ac:dyDescent="0.3">
      <c r="A5302" t="s">
        <v>195</v>
      </c>
      <c r="B5302" t="s">
        <v>196</v>
      </c>
      <c r="C5302">
        <v>1997</v>
      </c>
      <c r="D5302">
        <v>27.7600002288818</v>
      </c>
      <c r="E5302">
        <v>6.2300000190734801</v>
      </c>
      <c r="F5302">
        <v>13.0100002288818</v>
      </c>
      <c r="G5302">
        <f t="shared" si="82"/>
        <v>47.00000047683708</v>
      </c>
    </row>
    <row r="5303" spans="1:7" x14ac:dyDescent="0.3">
      <c r="A5303" t="s">
        <v>195</v>
      </c>
      <c r="B5303" t="s">
        <v>196</v>
      </c>
      <c r="C5303">
        <v>1998</v>
      </c>
      <c r="D5303">
        <v>28.440000534057599</v>
      </c>
      <c r="E5303">
        <v>6.2699999809265101</v>
      </c>
      <c r="F5303">
        <v>12.9600000381469</v>
      </c>
      <c r="G5303">
        <f t="shared" si="82"/>
        <v>47.670000553131011</v>
      </c>
    </row>
    <row r="5304" spans="1:7" x14ac:dyDescent="0.3">
      <c r="A5304" t="s">
        <v>195</v>
      </c>
      <c r="B5304" t="s">
        <v>196</v>
      </c>
      <c r="C5304">
        <v>1999</v>
      </c>
      <c r="D5304">
        <v>31.379999160766602</v>
      </c>
      <c r="E5304">
        <v>6.6799998283386204</v>
      </c>
      <c r="F5304">
        <v>13.3500003814697</v>
      </c>
      <c r="G5304">
        <f t="shared" si="82"/>
        <v>51.409999370574923</v>
      </c>
    </row>
    <row r="5305" spans="1:7" x14ac:dyDescent="0.3">
      <c r="A5305" t="s">
        <v>195</v>
      </c>
      <c r="B5305" t="s">
        <v>196</v>
      </c>
      <c r="C5305">
        <v>2000</v>
      </c>
      <c r="D5305">
        <v>33.549999237060497</v>
      </c>
      <c r="E5305">
        <v>6.8499999046325604</v>
      </c>
      <c r="F5305">
        <v>11.9799995422363</v>
      </c>
      <c r="G5305">
        <f t="shared" si="82"/>
        <v>52.379998683929358</v>
      </c>
    </row>
    <row r="5306" spans="1:7" x14ac:dyDescent="0.3">
      <c r="A5306" t="s">
        <v>195</v>
      </c>
      <c r="B5306" t="s">
        <v>196</v>
      </c>
      <c r="C5306">
        <v>2001</v>
      </c>
      <c r="D5306">
        <v>60.930000305175703</v>
      </c>
      <c r="E5306">
        <v>11.949999809265099</v>
      </c>
      <c r="F5306">
        <v>23.889999389648398</v>
      </c>
      <c r="G5306">
        <f t="shared" si="82"/>
        <v>96.769999504089199</v>
      </c>
    </row>
    <row r="5307" spans="1:7" x14ac:dyDescent="0.3">
      <c r="A5307" t="s">
        <v>195</v>
      </c>
      <c r="B5307" t="s">
        <v>196</v>
      </c>
      <c r="C5307">
        <v>2002</v>
      </c>
      <c r="D5307">
        <v>68.370002746582003</v>
      </c>
      <c r="E5307">
        <v>17.840000152587798</v>
      </c>
      <c r="F5307">
        <v>26.159999847412099</v>
      </c>
      <c r="G5307">
        <f t="shared" si="82"/>
        <v>112.3700027465819</v>
      </c>
    </row>
    <row r="5308" spans="1:7" x14ac:dyDescent="0.3">
      <c r="A5308" t="s">
        <v>195</v>
      </c>
      <c r="B5308" t="s">
        <v>196</v>
      </c>
      <c r="C5308">
        <v>2003</v>
      </c>
      <c r="D5308">
        <v>73.980003356933594</v>
      </c>
      <c r="E5308">
        <v>19.770000457763601</v>
      </c>
      <c r="F5308">
        <v>27.420000076293899</v>
      </c>
      <c r="G5308">
        <f t="shared" si="82"/>
        <v>121.1700038909911</v>
      </c>
    </row>
    <row r="5309" spans="1:7" x14ac:dyDescent="0.3">
      <c r="A5309" t="s">
        <v>195</v>
      </c>
      <c r="B5309" t="s">
        <v>196</v>
      </c>
      <c r="C5309">
        <v>2004</v>
      </c>
      <c r="D5309">
        <v>70.940002441406193</v>
      </c>
      <c r="E5309">
        <v>19.399999618530199</v>
      </c>
      <c r="F5309">
        <v>26.6800003051757</v>
      </c>
      <c r="G5309">
        <f t="shared" si="82"/>
        <v>117.02000236511209</v>
      </c>
    </row>
    <row r="5310" spans="1:7" x14ac:dyDescent="0.3">
      <c r="A5310" t="s">
        <v>195</v>
      </c>
      <c r="B5310" t="s">
        <v>196</v>
      </c>
      <c r="C5310">
        <v>2005</v>
      </c>
      <c r="D5310">
        <v>61.139999389648402</v>
      </c>
      <c r="E5310">
        <v>16.440000534057599</v>
      </c>
      <c r="F5310">
        <v>22.610000610351499</v>
      </c>
      <c r="G5310">
        <f t="shared" si="82"/>
        <v>100.1900005340575</v>
      </c>
    </row>
    <row r="5311" spans="1:7" x14ac:dyDescent="0.3">
      <c r="A5311" t="s">
        <v>195</v>
      </c>
      <c r="B5311" t="s">
        <v>196</v>
      </c>
      <c r="C5311">
        <v>2006</v>
      </c>
      <c r="D5311">
        <v>63.7299995422363</v>
      </c>
      <c r="E5311">
        <v>20.370000839233398</v>
      </c>
      <c r="F5311">
        <v>29.25</v>
      </c>
      <c r="G5311">
        <f t="shared" si="82"/>
        <v>113.3500003814697</v>
      </c>
    </row>
    <row r="5312" spans="1:7" x14ac:dyDescent="0.3">
      <c r="A5312" t="s">
        <v>195</v>
      </c>
      <c r="B5312" t="s">
        <v>196</v>
      </c>
      <c r="C5312">
        <v>2007</v>
      </c>
      <c r="D5312">
        <v>68.080001831054602</v>
      </c>
      <c r="E5312">
        <v>20.909999847412099</v>
      </c>
      <c r="F5312">
        <v>28.409999847412099</v>
      </c>
      <c r="G5312">
        <f t="shared" si="82"/>
        <v>117.40000152587879</v>
      </c>
    </row>
    <row r="5313" spans="1:7" x14ac:dyDescent="0.3">
      <c r="A5313" t="s">
        <v>195</v>
      </c>
      <c r="B5313" t="s">
        <v>196</v>
      </c>
      <c r="C5313">
        <v>2008</v>
      </c>
      <c r="D5313">
        <v>62.630001068115199</v>
      </c>
      <c r="E5313">
        <v>11.649999618530201</v>
      </c>
      <c r="F5313">
        <v>15.3500003814697</v>
      </c>
      <c r="G5313">
        <f t="shared" si="82"/>
        <v>89.630001068115092</v>
      </c>
    </row>
    <row r="5314" spans="1:7" x14ac:dyDescent="0.3">
      <c r="A5314" t="s">
        <v>195</v>
      </c>
      <c r="B5314" t="s">
        <v>196</v>
      </c>
      <c r="C5314">
        <v>2009</v>
      </c>
      <c r="D5314">
        <v>64.569999694824205</v>
      </c>
      <c r="E5314">
        <v>15.8500003814697</v>
      </c>
      <c r="F5314">
        <v>20.659999847412099</v>
      </c>
      <c r="G5314">
        <f t="shared" si="82"/>
        <v>101.079999923706</v>
      </c>
    </row>
    <row r="5315" spans="1:7" x14ac:dyDescent="0.3">
      <c r="A5315" t="s">
        <v>195</v>
      </c>
      <c r="B5315" t="s">
        <v>196</v>
      </c>
      <c r="C5315">
        <v>2010</v>
      </c>
      <c r="D5315">
        <v>66.349998474121094</v>
      </c>
      <c r="E5315">
        <v>16.2199993133544</v>
      </c>
      <c r="F5315">
        <v>19.920000076293899</v>
      </c>
      <c r="G5315">
        <f t="shared" ref="G5315:G5378" si="83">SUM(D5315:F5315)</f>
        <v>102.4899978637694</v>
      </c>
    </row>
    <row r="5316" spans="1:7" x14ac:dyDescent="0.3">
      <c r="A5316" t="s">
        <v>195</v>
      </c>
      <c r="B5316" t="s">
        <v>196</v>
      </c>
      <c r="C5316">
        <v>2011</v>
      </c>
      <c r="D5316">
        <v>66.319999694824205</v>
      </c>
      <c r="E5316">
        <v>16.2399997711181</v>
      </c>
      <c r="F5316">
        <v>20.75</v>
      </c>
      <c r="G5316">
        <f t="shared" si="83"/>
        <v>103.3099994659423</v>
      </c>
    </row>
    <row r="5317" spans="1:7" x14ac:dyDescent="0.3">
      <c r="A5317" t="s">
        <v>195</v>
      </c>
      <c r="B5317" t="s">
        <v>196</v>
      </c>
      <c r="C5317">
        <v>2012</v>
      </c>
      <c r="D5317">
        <v>66.75</v>
      </c>
      <c r="E5317">
        <v>17.0100002288818</v>
      </c>
      <c r="F5317">
        <v>21.809999465942301</v>
      </c>
      <c r="G5317">
        <f t="shared" si="83"/>
        <v>105.56999969482411</v>
      </c>
    </row>
    <row r="5318" spans="1:7" x14ac:dyDescent="0.3">
      <c r="A5318" t="s">
        <v>195</v>
      </c>
      <c r="B5318" t="s">
        <v>196</v>
      </c>
      <c r="C5318">
        <v>2013</v>
      </c>
      <c r="D5318">
        <v>67.680000305175696</v>
      </c>
      <c r="E5318">
        <v>17.909999847412099</v>
      </c>
      <c r="F5318">
        <v>22.5100002288818</v>
      </c>
      <c r="G5318">
        <f t="shared" si="83"/>
        <v>108.10000038146958</v>
      </c>
    </row>
    <row r="5319" spans="1:7" x14ac:dyDescent="0.3">
      <c r="A5319" t="s">
        <v>195</v>
      </c>
      <c r="B5319" t="s">
        <v>196</v>
      </c>
      <c r="C5319">
        <v>2014</v>
      </c>
      <c r="D5319">
        <v>68.449996948242102</v>
      </c>
      <c r="E5319">
        <v>18.649999618530199</v>
      </c>
      <c r="F5319">
        <v>23.049999237060501</v>
      </c>
      <c r="G5319">
        <f t="shared" si="83"/>
        <v>110.14999580383281</v>
      </c>
    </row>
    <row r="5320" spans="1:7" x14ac:dyDescent="0.3">
      <c r="A5320" t="s">
        <v>195</v>
      </c>
      <c r="B5320" t="s">
        <v>196</v>
      </c>
      <c r="C5320">
        <v>2015</v>
      </c>
      <c r="D5320">
        <v>73.769996643066406</v>
      </c>
      <c r="E5320">
        <v>20.9500007629394</v>
      </c>
      <c r="F5320">
        <v>25.909999847412099</v>
      </c>
      <c r="G5320">
        <f t="shared" si="83"/>
        <v>120.6299972534179</v>
      </c>
    </row>
    <row r="5321" spans="1:7" x14ac:dyDescent="0.3">
      <c r="A5321" t="s">
        <v>195</v>
      </c>
      <c r="B5321" t="s">
        <v>196</v>
      </c>
      <c r="C5321">
        <v>2016</v>
      </c>
      <c r="D5321">
        <v>73.589996337890597</v>
      </c>
      <c r="E5321">
        <v>23.370000839233398</v>
      </c>
      <c r="F5321">
        <v>32.799999237060497</v>
      </c>
      <c r="G5321">
        <f t="shared" si="83"/>
        <v>129.75999641418449</v>
      </c>
    </row>
    <row r="5322" spans="1:7" x14ac:dyDescent="0.3">
      <c r="A5322" t="s">
        <v>195</v>
      </c>
      <c r="B5322" t="s">
        <v>196</v>
      </c>
      <c r="C5322">
        <v>2017</v>
      </c>
      <c r="D5322">
        <v>78.139999389648395</v>
      </c>
      <c r="E5322">
        <v>25.129999160766602</v>
      </c>
      <c r="F5322">
        <v>35.5</v>
      </c>
      <c r="G5322">
        <f t="shared" si="83"/>
        <v>138.76999855041498</v>
      </c>
    </row>
    <row r="5323" spans="1:7" x14ac:dyDescent="0.3">
      <c r="A5323" t="s">
        <v>195</v>
      </c>
      <c r="B5323" t="s">
        <v>196</v>
      </c>
      <c r="C5323">
        <v>2018</v>
      </c>
      <c r="D5323">
        <v>74.120002746582003</v>
      </c>
      <c r="E5323">
        <v>23.879999160766602</v>
      </c>
      <c r="F5323">
        <v>33.279998779296797</v>
      </c>
      <c r="G5323">
        <f t="shared" si="83"/>
        <v>131.28000068664539</v>
      </c>
    </row>
    <row r="5324" spans="1:7" x14ac:dyDescent="0.3">
      <c r="A5324" t="s">
        <v>195</v>
      </c>
      <c r="B5324" t="s">
        <v>196</v>
      </c>
      <c r="C5324">
        <v>2019</v>
      </c>
      <c r="D5324">
        <v>79.489997863769503</v>
      </c>
      <c r="E5324">
        <v>23.399999618530199</v>
      </c>
      <c r="F5324">
        <v>32.049999237060497</v>
      </c>
      <c r="G5324">
        <f t="shared" si="83"/>
        <v>134.93999671936021</v>
      </c>
    </row>
    <row r="5325" spans="1:7" x14ac:dyDescent="0.3">
      <c r="A5325" t="s">
        <v>197</v>
      </c>
      <c r="C5325">
        <v>1961</v>
      </c>
      <c r="D5325">
        <v>1.3400000333786</v>
      </c>
      <c r="E5325">
        <v>0.62999999523162797</v>
      </c>
      <c r="F5325">
        <v>0.239999994635581</v>
      </c>
      <c r="G5325">
        <f t="shared" si="83"/>
        <v>2.2100000232458088</v>
      </c>
    </row>
    <row r="5326" spans="1:7" x14ac:dyDescent="0.3">
      <c r="A5326" t="s">
        <v>197</v>
      </c>
      <c r="C5326">
        <v>1962</v>
      </c>
      <c r="D5326">
        <v>1.62000000476837</v>
      </c>
      <c r="E5326">
        <v>0.730000019073486</v>
      </c>
      <c r="F5326">
        <v>0.28000000119209201</v>
      </c>
      <c r="G5326">
        <f t="shared" si="83"/>
        <v>2.6300000250339481</v>
      </c>
    </row>
    <row r="5327" spans="1:7" x14ac:dyDescent="0.3">
      <c r="A5327" t="s">
        <v>197</v>
      </c>
      <c r="C5327">
        <v>1963</v>
      </c>
      <c r="D5327">
        <v>1.87999999523162</v>
      </c>
      <c r="E5327">
        <v>0.95999997854232699</v>
      </c>
      <c r="F5327">
        <v>0.37999999523162797</v>
      </c>
      <c r="G5327">
        <f t="shared" si="83"/>
        <v>3.2199999690055749</v>
      </c>
    </row>
    <row r="5328" spans="1:7" x14ac:dyDescent="0.3">
      <c r="A5328" t="s">
        <v>197</v>
      </c>
      <c r="C5328">
        <v>1964</v>
      </c>
      <c r="D5328">
        <v>2.5199999809265101</v>
      </c>
      <c r="E5328">
        <v>1.0299999713897701</v>
      </c>
      <c r="F5328">
        <v>0.479999989271163</v>
      </c>
      <c r="G5328">
        <f t="shared" si="83"/>
        <v>4.0299999415874428</v>
      </c>
    </row>
    <row r="5329" spans="1:7" x14ac:dyDescent="0.3">
      <c r="A5329" t="s">
        <v>197</v>
      </c>
      <c r="C5329">
        <v>1965</v>
      </c>
      <c r="D5329">
        <v>2.67000007629394</v>
      </c>
      <c r="E5329">
        <v>0.980000019073486</v>
      </c>
      <c r="F5329">
        <v>0.54000002145767201</v>
      </c>
      <c r="G5329">
        <f t="shared" si="83"/>
        <v>4.1900001168250975</v>
      </c>
    </row>
    <row r="5330" spans="1:7" x14ac:dyDescent="0.3">
      <c r="A5330" t="s">
        <v>197</v>
      </c>
      <c r="C5330">
        <v>1966</v>
      </c>
      <c r="D5330">
        <v>3.2899999618530198</v>
      </c>
      <c r="E5330">
        <v>1.33000004291534</v>
      </c>
      <c r="F5330">
        <v>0.730000019073486</v>
      </c>
      <c r="G5330">
        <f t="shared" si="83"/>
        <v>5.3500000238418464</v>
      </c>
    </row>
    <row r="5331" spans="1:7" x14ac:dyDescent="0.3">
      <c r="A5331" t="s">
        <v>197</v>
      </c>
      <c r="C5331">
        <v>1967</v>
      </c>
      <c r="D5331">
        <v>4.6399998664855904</v>
      </c>
      <c r="E5331">
        <v>1.62999999523162</v>
      </c>
      <c r="F5331">
        <v>0.97000002861022905</v>
      </c>
      <c r="G5331">
        <f t="shared" si="83"/>
        <v>7.2399998903274394</v>
      </c>
    </row>
    <row r="5332" spans="1:7" x14ac:dyDescent="0.3">
      <c r="A5332" t="s">
        <v>197</v>
      </c>
      <c r="C5332">
        <v>1968</v>
      </c>
      <c r="D5332">
        <v>5.3099999427795401</v>
      </c>
      <c r="E5332">
        <v>1.7300000190734801</v>
      </c>
      <c r="F5332">
        <v>0.95999997854232699</v>
      </c>
      <c r="G5332">
        <f t="shared" si="83"/>
        <v>7.9999999403953472</v>
      </c>
    </row>
    <row r="5333" spans="1:7" x14ac:dyDescent="0.3">
      <c r="A5333" t="s">
        <v>197</v>
      </c>
      <c r="C5333">
        <v>1969</v>
      </c>
      <c r="D5333">
        <v>6.1100001335143999</v>
      </c>
      <c r="E5333">
        <v>2.0599999427795401</v>
      </c>
      <c r="F5333">
        <v>1.20000004768371</v>
      </c>
      <c r="G5333">
        <f t="shared" si="83"/>
        <v>9.3700001239776505</v>
      </c>
    </row>
    <row r="5334" spans="1:7" x14ac:dyDescent="0.3">
      <c r="A5334" t="s">
        <v>197</v>
      </c>
      <c r="C5334">
        <v>1970</v>
      </c>
      <c r="D5334">
        <v>6.63000011444091</v>
      </c>
      <c r="E5334">
        <v>2.6400001049041699</v>
      </c>
      <c r="F5334">
        <v>1.37000000476837</v>
      </c>
      <c r="G5334">
        <f t="shared" si="83"/>
        <v>10.64000022411345</v>
      </c>
    </row>
    <row r="5335" spans="1:7" x14ac:dyDescent="0.3">
      <c r="A5335" t="s">
        <v>197</v>
      </c>
      <c r="C5335">
        <v>1971</v>
      </c>
      <c r="D5335">
        <v>7.5999999046325604</v>
      </c>
      <c r="E5335">
        <v>2.7999999523162802</v>
      </c>
      <c r="F5335">
        <v>1.58000004291534</v>
      </c>
      <c r="G5335">
        <f t="shared" si="83"/>
        <v>11.979999899864181</v>
      </c>
    </row>
    <row r="5336" spans="1:7" x14ac:dyDescent="0.3">
      <c r="A5336" t="s">
        <v>197</v>
      </c>
      <c r="C5336">
        <v>1972</v>
      </c>
      <c r="D5336">
        <v>8</v>
      </c>
      <c r="E5336">
        <v>2.7799999713897701</v>
      </c>
      <c r="F5336">
        <v>1.7799999713897701</v>
      </c>
      <c r="G5336">
        <f t="shared" si="83"/>
        <v>12.559999942779541</v>
      </c>
    </row>
    <row r="5337" spans="1:7" x14ac:dyDescent="0.3">
      <c r="A5337" t="s">
        <v>197</v>
      </c>
      <c r="C5337">
        <v>1973</v>
      </c>
      <c r="D5337">
        <v>7.9699997901916504</v>
      </c>
      <c r="E5337">
        <v>3.0599999427795401</v>
      </c>
      <c r="F5337">
        <v>1.87999999523162</v>
      </c>
      <c r="G5337">
        <f t="shared" si="83"/>
        <v>12.909999728202811</v>
      </c>
    </row>
    <row r="5338" spans="1:7" x14ac:dyDescent="0.3">
      <c r="A5338" t="s">
        <v>197</v>
      </c>
      <c r="C5338">
        <v>1974</v>
      </c>
      <c r="D5338">
        <v>7.5700001716613698</v>
      </c>
      <c r="E5338">
        <v>2.7699999809265101</v>
      </c>
      <c r="F5338">
        <v>1.75999999046325</v>
      </c>
      <c r="G5338">
        <f t="shared" si="83"/>
        <v>12.10000014305113</v>
      </c>
    </row>
    <row r="5339" spans="1:7" x14ac:dyDescent="0.3">
      <c r="A5339" t="s">
        <v>197</v>
      </c>
      <c r="C5339">
        <v>1975</v>
      </c>
      <c r="D5339">
        <v>11.4099998474121</v>
      </c>
      <c r="E5339">
        <v>2.6400001049041699</v>
      </c>
      <c r="F5339">
        <v>1.4900000095367401</v>
      </c>
      <c r="G5339">
        <f t="shared" si="83"/>
        <v>15.53999996185301</v>
      </c>
    </row>
    <row r="5340" spans="1:7" x14ac:dyDescent="0.3">
      <c r="A5340" t="s">
        <v>197</v>
      </c>
      <c r="C5340">
        <v>1976</v>
      </c>
      <c r="D5340">
        <v>10.4799995422363</v>
      </c>
      <c r="E5340">
        <v>3.2699999809265101</v>
      </c>
      <c r="F5340">
        <v>1.6900000572204501</v>
      </c>
      <c r="G5340">
        <f t="shared" si="83"/>
        <v>15.43999958038326</v>
      </c>
    </row>
    <row r="5341" spans="1:7" x14ac:dyDescent="0.3">
      <c r="A5341" t="s">
        <v>197</v>
      </c>
      <c r="C5341">
        <v>1977</v>
      </c>
      <c r="D5341">
        <v>12.329999923706</v>
      </c>
      <c r="E5341">
        <v>4.42000007629394</v>
      </c>
      <c r="F5341">
        <v>2.3499999046325599</v>
      </c>
      <c r="G5341">
        <f t="shared" si="83"/>
        <v>19.099999904632501</v>
      </c>
    </row>
    <row r="5342" spans="1:7" x14ac:dyDescent="0.3">
      <c r="A5342" t="s">
        <v>197</v>
      </c>
      <c r="C5342">
        <v>1978</v>
      </c>
      <c r="D5342">
        <v>13.8599996566772</v>
      </c>
      <c r="E5342">
        <v>5.0300002098083496</v>
      </c>
      <c r="F5342">
        <v>2.4900000095367401</v>
      </c>
      <c r="G5342">
        <f t="shared" si="83"/>
        <v>21.379999876022289</v>
      </c>
    </row>
    <row r="5343" spans="1:7" x14ac:dyDescent="0.3">
      <c r="A5343" t="s">
        <v>197</v>
      </c>
      <c r="C5343">
        <v>1979</v>
      </c>
      <c r="D5343">
        <v>13.939999580383301</v>
      </c>
      <c r="E5343">
        <v>5.0199999809265101</v>
      </c>
      <c r="F5343">
        <v>2.67000007629394</v>
      </c>
      <c r="G5343">
        <f t="shared" si="83"/>
        <v>21.629999637603753</v>
      </c>
    </row>
    <row r="5344" spans="1:7" x14ac:dyDescent="0.3">
      <c r="A5344" t="s">
        <v>197</v>
      </c>
      <c r="C5344">
        <v>1980</v>
      </c>
      <c r="D5344">
        <v>14.640000343322701</v>
      </c>
      <c r="E5344">
        <v>5.2199997901916504</v>
      </c>
      <c r="F5344">
        <v>2.7899999618530198</v>
      </c>
      <c r="G5344">
        <f t="shared" si="83"/>
        <v>22.650000095367371</v>
      </c>
    </row>
    <row r="5345" spans="1:7" x14ac:dyDescent="0.3">
      <c r="A5345" t="s">
        <v>197</v>
      </c>
      <c r="C5345">
        <v>1981</v>
      </c>
      <c r="D5345">
        <v>16.120000839233398</v>
      </c>
      <c r="E5345">
        <v>5.6500000953674299</v>
      </c>
      <c r="F5345">
        <v>2.96000003814697</v>
      </c>
      <c r="G5345">
        <f t="shared" si="83"/>
        <v>24.730000972747799</v>
      </c>
    </row>
    <row r="5346" spans="1:7" x14ac:dyDescent="0.3">
      <c r="A5346" t="s">
        <v>197</v>
      </c>
      <c r="C5346">
        <v>1982</v>
      </c>
      <c r="D5346">
        <v>16.639999389648398</v>
      </c>
      <c r="E5346">
        <v>5.2699999809265101</v>
      </c>
      <c r="F5346">
        <v>2.7799999713897701</v>
      </c>
      <c r="G5346">
        <f t="shared" si="83"/>
        <v>24.689999341964679</v>
      </c>
    </row>
    <row r="5347" spans="1:7" x14ac:dyDescent="0.3">
      <c r="A5347" t="s">
        <v>197</v>
      </c>
      <c r="C5347">
        <v>1983</v>
      </c>
      <c r="D5347">
        <v>19.270000457763601</v>
      </c>
      <c r="E5347">
        <v>6.1199998855590803</v>
      </c>
      <c r="F5347">
        <v>2.7200000286102202</v>
      </c>
      <c r="G5347">
        <f t="shared" si="83"/>
        <v>28.110000371932902</v>
      </c>
    </row>
    <row r="5348" spans="1:7" x14ac:dyDescent="0.3">
      <c r="A5348" t="s">
        <v>197</v>
      </c>
      <c r="C5348">
        <v>1984</v>
      </c>
      <c r="D5348">
        <v>21.049999237060501</v>
      </c>
      <c r="E5348">
        <v>7.46000003814697</v>
      </c>
      <c r="F5348">
        <v>3.63000011444091</v>
      </c>
      <c r="G5348">
        <f t="shared" si="83"/>
        <v>32.139999389648381</v>
      </c>
    </row>
    <row r="5349" spans="1:7" x14ac:dyDescent="0.3">
      <c r="A5349" t="s">
        <v>197</v>
      </c>
      <c r="C5349">
        <v>1985</v>
      </c>
      <c r="D5349">
        <v>22.459999084472599</v>
      </c>
      <c r="E5349">
        <v>8.3599996566772408</v>
      </c>
      <c r="F5349">
        <v>3.8299999237060498</v>
      </c>
      <c r="G5349">
        <f t="shared" si="83"/>
        <v>34.649998664855886</v>
      </c>
    </row>
    <row r="5350" spans="1:7" x14ac:dyDescent="0.3">
      <c r="A5350" t="s">
        <v>197</v>
      </c>
      <c r="C5350">
        <v>1986</v>
      </c>
      <c r="D5350">
        <v>25.110000610351499</v>
      </c>
      <c r="E5350">
        <v>8.7600002288818306</v>
      </c>
      <c r="F5350">
        <v>3.9300000667571999</v>
      </c>
      <c r="G5350">
        <f t="shared" si="83"/>
        <v>37.80000090599053</v>
      </c>
    </row>
    <row r="5351" spans="1:7" x14ac:dyDescent="0.3">
      <c r="A5351" t="s">
        <v>197</v>
      </c>
      <c r="C5351">
        <v>1987</v>
      </c>
      <c r="D5351">
        <v>22.360000610351499</v>
      </c>
      <c r="E5351">
        <v>7.4699997901916504</v>
      </c>
      <c r="F5351">
        <v>3.8199999332427899</v>
      </c>
      <c r="G5351">
        <f t="shared" si="83"/>
        <v>33.65000033378594</v>
      </c>
    </row>
    <row r="5352" spans="1:7" x14ac:dyDescent="0.3">
      <c r="A5352" t="s">
        <v>197</v>
      </c>
      <c r="C5352">
        <v>1988</v>
      </c>
      <c r="D5352">
        <v>27.7000007629394</v>
      </c>
      <c r="E5352">
        <v>10.149999618530201</v>
      </c>
      <c r="F5352">
        <v>4.3299999237060502</v>
      </c>
      <c r="G5352">
        <f t="shared" si="83"/>
        <v>42.180000305175646</v>
      </c>
    </row>
    <row r="5353" spans="1:7" x14ac:dyDescent="0.3">
      <c r="A5353" t="s">
        <v>197</v>
      </c>
      <c r="C5353">
        <v>1989</v>
      </c>
      <c r="D5353">
        <v>27.649999618530199</v>
      </c>
      <c r="E5353">
        <v>11.4099998474121</v>
      </c>
      <c r="F5353">
        <v>4.8000001907348597</v>
      </c>
      <c r="G5353">
        <f t="shared" si="83"/>
        <v>43.859999656677161</v>
      </c>
    </row>
    <row r="5354" spans="1:7" x14ac:dyDescent="0.3">
      <c r="A5354" t="s">
        <v>197</v>
      </c>
      <c r="C5354">
        <v>1990</v>
      </c>
      <c r="D5354">
        <v>28.9799995422363</v>
      </c>
      <c r="E5354">
        <v>11.869999885559</v>
      </c>
      <c r="F5354">
        <v>5.5199999809265101</v>
      </c>
      <c r="G5354">
        <f t="shared" si="83"/>
        <v>46.36999940872181</v>
      </c>
    </row>
    <row r="5355" spans="1:7" x14ac:dyDescent="0.3">
      <c r="A5355" t="s">
        <v>197</v>
      </c>
      <c r="C5355">
        <v>1991</v>
      </c>
      <c r="D5355">
        <v>31.059999465942301</v>
      </c>
      <c r="E5355">
        <v>12.6800003051757</v>
      </c>
      <c r="F5355">
        <v>5.42000007629394</v>
      </c>
      <c r="G5355">
        <f t="shared" si="83"/>
        <v>49.159999847411939</v>
      </c>
    </row>
    <row r="5356" spans="1:7" x14ac:dyDescent="0.3">
      <c r="A5356" t="s">
        <v>197</v>
      </c>
      <c r="C5356">
        <v>1992</v>
      </c>
      <c r="D5356">
        <v>32.709999084472599</v>
      </c>
      <c r="E5356">
        <v>11.9799995422363</v>
      </c>
      <c r="F5356">
        <v>3.91000008583068</v>
      </c>
      <c r="G5356">
        <f t="shared" si="83"/>
        <v>48.59999871253958</v>
      </c>
    </row>
    <row r="5357" spans="1:7" x14ac:dyDescent="0.3">
      <c r="A5357" t="s">
        <v>197</v>
      </c>
      <c r="C5357">
        <v>1993</v>
      </c>
      <c r="D5357">
        <v>33.389999389648402</v>
      </c>
      <c r="E5357">
        <v>11.279999732971101</v>
      </c>
      <c r="F5357">
        <v>3.8599998950958199</v>
      </c>
      <c r="G5357">
        <f t="shared" si="83"/>
        <v>48.529999017715319</v>
      </c>
    </row>
    <row r="5358" spans="1:7" x14ac:dyDescent="0.3">
      <c r="A5358" t="s">
        <v>197</v>
      </c>
      <c r="C5358">
        <v>1994</v>
      </c>
      <c r="D5358">
        <v>37.470001220703097</v>
      </c>
      <c r="E5358">
        <v>12.050000190734799</v>
      </c>
      <c r="F5358">
        <v>4.7300000190734801</v>
      </c>
      <c r="G5358">
        <f t="shared" si="83"/>
        <v>54.250001430511375</v>
      </c>
    </row>
    <row r="5359" spans="1:7" x14ac:dyDescent="0.3">
      <c r="A5359" t="s">
        <v>197</v>
      </c>
      <c r="C5359">
        <v>1995</v>
      </c>
      <c r="D5359">
        <v>38.419998168945298</v>
      </c>
      <c r="E5359">
        <v>11.9899997711181</v>
      </c>
      <c r="F5359">
        <v>5.0700001716613698</v>
      </c>
      <c r="G5359">
        <f t="shared" si="83"/>
        <v>55.479998111724768</v>
      </c>
    </row>
    <row r="5360" spans="1:7" x14ac:dyDescent="0.3">
      <c r="A5360" t="s">
        <v>197</v>
      </c>
      <c r="C5360">
        <v>1996</v>
      </c>
      <c r="D5360">
        <v>39.580001831054602</v>
      </c>
      <c r="E5360">
        <v>12.529999732971101</v>
      </c>
      <c r="F5360">
        <v>4.9899997711181596</v>
      </c>
      <c r="G5360">
        <f t="shared" si="83"/>
        <v>57.100001335143858</v>
      </c>
    </row>
    <row r="5361" spans="1:7" x14ac:dyDescent="0.3">
      <c r="A5361" t="s">
        <v>197</v>
      </c>
      <c r="C5361">
        <v>1997</v>
      </c>
      <c r="D5361">
        <v>42.869998931884702</v>
      </c>
      <c r="E5361">
        <v>16.25</v>
      </c>
      <c r="F5361">
        <v>6.42000007629394</v>
      </c>
      <c r="G5361">
        <f t="shared" si="83"/>
        <v>65.53999900817864</v>
      </c>
    </row>
    <row r="5362" spans="1:7" x14ac:dyDescent="0.3">
      <c r="A5362" t="s">
        <v>197</v>
      </c>
      <c r="C5362">
        <v>1998</v>
      </c>
      <c r="D5362">
        <v>43.610000610351499</v>
      </c>
      <c r="E5362">
        <v>16.139999389648398</v>
      </c>
      <c r="F5362">
        <v>6.6399998664855904</v>
      </c>
      <c r="G5362">
        <f t="shared" si="83"/>
        <v>66.389999866485496</v>
      </c>
    </row>
    <row r="5363" spans="1:7" x14ac:dyDescent="0.3">
      <c r="A5363" t="s">
        <v>197</v>
      </c>
      <c r="C5363">
        <v>1999</v>
      </c>
      <c r="D5363">
        <v>44.520000457763601</v>
      </c>
      <c r="E5363">
        <v>18.520000457763601</v>
      </c>
      <c r="F5363">
        <v>7.4000000953674299</v>
      </c>
      <c r="G5363">
        <f t="shared" si="83"/>
        <v>70.440001010894633</v>
      </c>
    </row>
    <row r="5364" spans="1:7" x14ac:dyDescent="0.3">
      <c r="A5364" t="s">
        <v>197</v>
      </c>
      <c r="C5364">
        <v>2000</v>
      </c>
      <c r="D5364">
        <v>42.610000610351499</v>
      </c>
      <c r="E5364">
        <v>16.620000839233398</v>
      </c>
      <c r="F5364">
        <v>6.8899998664855904</v>
      </c>
      <c r="G5364">
        <f t="shared" si="83"/>
        <v>66.120001316070486</v>
      </c>
    </row>
    <row r="5365" spans="1:7" x14ac:dyDescent="0.3">
      <c r="A5365" t="s">
        <v>197</v>
      </c>
      <c r="C5365">
        <v>2001</v>
      </c>
      <c r="D5365">
        <v>42.689998626708899</v>
      </c>
      <c r="E5365">
        <v>16.850000381469702</v>
      </c>
      <c r="F5365">
        <v>7.1799998283386204</v>
      </c>
      <c r="G5365">
        <f t="shared" si="83"/>
        <v>66.71999883651722</v>
      </c>
    </row>
    <row r="5366" spans="1:7" x14ac:dyDescent="0.3">
      <c r="A5366" t="s">
        <v>197</v>
      </c>
      <c r="C5366">
        <v>2002</v>
      </c>
      <c r="D5366">
        <v>41.540000915527301</v>
      </c>
      <c r="E5366">
        <v>16.100000381469702</v>
      </c>
      <c r="F5366">
        <v>6.7699999809265101</v>
      </c>
      <c r="G5366">
        <f t="shared" si="83"/>
        <v>64.410001277923513</v>
      </c>
    </row>
    <row r="5367" spans="1:7" x14ac:dyDescent="0.3">
      <c r="A5367" t="s">
        <v>197</v>
      </c>
      <c r="C5367">
        <v>2003</v>
      </c>
      <c r="D5367">
        <v>41.509998321533203</v>
      </c>
      <c r="E5367">
        <v>15.6599998474121</v>
      </c>
      <c r="F5367">
        <v>6.75</v>
      </c>
      <c r="G5367">
        <f t="shared" si="83"/>
        <v>63.919998168945305</v>
      </c>
    </row>
    <row r="5368" spans="1:7" x14ac:dyDescent="0.3">
      <c r="A5368" t="s">
        <v>197</v>
      </c>
      <c r="C5368">
        <v>2004</v>
      </c>
      <c r="D5368">
        <v>43.159999847412102</v>
      </c>
      <c r="E5368">
        <v>17.139999389648398</v>
      </c>
      <c r="F5368">
        <v>8.9300003051757795</v>
      </c>
      <c r="G5368">
        <f t="shared" si="83"/>
        <v>69.229999542236285</v>
      </c>
    </row>
    <row r="5369" spans="1:7" x14ac:dyDescent="0.3">
      <c r="A5369" t="s">
        <v>197</v>
      </c>
      <c r="C5369">
        <v>2005</v>
      </c>
      <c r="D5369">
        <v>45.150001525878899</v>
      </c>
      <c r="E5369">
        <v>19.139999389648398</v>
      </c>
      <c r="F5369">
        <v>8.8100004196166992</v>
      </c>
      <c r="G5369">
        <f t="shared" si="83"/>
        <v>73.100001335144</v>
      </c>
    </row>
    <row r="5370" spans="1:7" x14ac:dyDescent="0.3">
      <c r="A5370" t="s">
        <v>197</v>
      </c>
      <c r="C5370">
        <v>2006</v>
      </c>
      <c r="D5370">
        <v>48.330001831054602</v>
      </c>
      <c r="E5370">
        <v>20.329999923706001</v>
      </c>
      <c r="F5370">
        <v>8.9399995803833008</v>
      </c>
      <c r="G5370">
        <f t="shared" si="83"/>
        <v>77.600001335143901</v>
      </c>
    </row>
    <row r="5371" spans="1:7" x14ac:dyDescent="0.3">
      <c r="A5371" t="s">
        <v>197</v>
      </c>
      <c r="C5371">
        <v>2007</v>
      </c>
      <c r="D5371">
        <v>50.040000915527301</v>
      </c>
      <c r="E5371">
        <v>20.319999694824201</v>
      </c>
      <c r="F5371">
        <v>10.149999618530201</v>
      </c>
      <c r="G5371">
        <f t="shared" si="83"/>
        <v>80.510000228881708</v>
      </c>
    </row>
    <row r="5372" spans="1:7" x14ac:dyDescent="0.3">
      <c r="A5372" t="s">
        <v>197</v>
      </c>
      <c r="C5372">
        <v>2008</v>
      </c>
      <c r="D5372">
        <v>50.470001220703097</v>
      </c>
      <c r="E5372">
        <v>20.690000534057599</v>
      </c>
      <c r="F5372">
        <v>11.8400001525878</v>
      </c>
      <c r="G5372">
        <f t="shared" si="83"/>
        <v>83.000001907348505</v>
      </c>
    </row>
    <row r="5373" spans="1:7" x14ac:dyDescent="0.3">
      <c r="A5373" t="s">
        <v>197</v>
      </c>
      <c r="C5373">
        <v>2009</v>
      </c>
      <c r="D5373">
        <v>53.950000762939403</v>
      </c>
      <c r="E5373">
        <v>24.780000686645501</v>
      </c>
      <c r="F5373">
        <v>12.2100000381469</v>
      </c>
      <c r="G5373">
        <f t="shared" si="83"/>
        <v>90.940001487731806</v>
      </c>
    </row>
    <row r="5374" spans="1:7" x14ac:dyDescent="0.3">
      <c r="A5374" t="s">
        <v>197</v>
      </c>
      <c r="C5374">
        <v>2010</v>
      </c>
      <c r="D5374">
        <v>55.459999084472599</v>
      </c>
      <c r="E5374">
        <v>27.170000076293899</v>
      </c>
      <c r="F5374">
        <v>12.2399997711181</v>
      </c>
      <c r="G5374">
        <f t="shared" si="83"/>
        <v>94.869998931884595</v>
      </c>
    </row>
    <row r="5375" spans="1:7" x14ac:dyDescent="0.3">
      <c r="A5375" t="s">
        <v>197</v>
      </c>
      <c r="C5375">
        <v>2011</v>
      </c>
      <c r="D5375">
        <v>57.2299995422363</v>
      </c>
      <c r="E5375">
        <v>27.7600002288818</v>
      </c>
      <c r="F5375">
        <v>10.369999885559</v>
      </c>
      <c r="G5375">
        <f t="shared" si="83"/>
        <v>95.359999656677104</v>
      </c>
    </row>
    <row r="5376" spans="1:7" x14ac:dyDescent="0.3">
      <c r="A5376" t="s">
        <v>197</v>
      </c>
      <c r="C5376">
        <v>2012</v>
      </c>
      <c r="D5376">
        <v>54.900001525878899</v>
      </c>
      <c r="E5376">
        <v>22.840000152587798</v>
      </c>
      <c r="F5376">
        <v>8.3599996566772408</v>
      </c>
      <c r="G5376">
        <f t="shared" si="83"/>
        <v>86.100001335143943</v>
      </c>
    </row>
    <row r="5377" spans="1:7" x14ac:dyDescent="0.3">
      <c r="A5377" t="s">
        <v>197</v>
      </c>
      <c r="C5377">
        <v>2013</v>
      </c>
      <c r="D5377">
        <v>55.639999389648402</v>
      </c>
      <c r="E5377">
        <v>20.379999160766602</v>
      </c>
      <c r="F5377">
        <v>8.8199996948242099</v>
      </c>
      <c r="G5377">
        <f t="shared" si="83"/>
        <v>84.839998245239215</v>
      </c>
    </row>
    <row r="5378" spans="1:7" x14ac:dyDescent="0.3">
      <c r="A5378" t="s">
        <v>197</v>
      </c>
      <c r="C5378">
        <v>2014</v>
      </c>
      <c r="D5378">
        <v>56.2299995422363</v>
      </c>
      <c r="E5378">
        <v>21.790000915527301</v>
      </c>
      <c r="F5378">
        <v>9.8199996948242099</v>
      </c>
      <c r="G5378">
        <f t="shared" si="83"/>
        <v>87.840000152587805</v>
      </c>
    </row>
    <row r="5379" spans="1:7" x14ac:dyDescent="0.3">
      <c r="A5379" t="s">
        <v>197</v>
      </c>
      <c r="C5379">
        <v>2015</v>
      </c>
      <c r="D5379">
        <v>57.939998626708899</v>
      </c>
      <c r="E5379">
        <v>23.920000076293899</v>
      </c>
      <c r="F5379">
        <v>9.7100000381469709</v>
      </c>
      <c r="G5379">
        <f t="shared" ref="G5379:G5442" si="84">SUM(D5379:F5379)</f>
        <v>91.569998741149774</v>
      </c>
    </row>
    <row r="5380" spans="1:7" x14ac:dyDescent="0.3">
      <c r="A5380" t="s">
        <v>197</v>
      </c>
      <c r="C5380">
        <v>2016</v>
      </c>
      <c r="D5380">
        <v>56.509998321533203</v>
      </c>
      <c r="E5380">
        <v>23.670000076293899</v>
      </c>
      <c r="F5380">
        <v>10.2399997711181</v>
      </c>
      <c r="G5380">
        <f t="shared" si="84"/>
        <v>90.419998168945199</v>
      </c>
    </row>
    <row r="5381" spans="1:7" x14ac:dyDescent="0.3">
      <c r="A5381" t="s">
        <v>197</v>
      </c>
      <c r="C5381">
        <v>2017</v>
      </c>
      <c r="D5381">
        <v>57.700000762939403</v>
      </c>
      <c r="E5381">
        <v>24.270000457763601</v>
      </c>
      <c r="F5381">
        <v>11.640000343322701</v>
      </c>
      <c r="G5381">
        <f t="shared" si="84"/>
        <v>93.610001564025708</v>
      </c>
    </row>
    <row r="5382" spans="1:7" x14ac:dyDescent="0.3">
      <c r="A5382" t="s">
        <v>197</v>
      </c>
      <c r="C5382">
        <v>2018</v>
      </c>
      <c r="D5382">
        <v>59.580001831054602</v>
      </c>
      <c r="E5382">
        <v>24.270000457763601</v>
      </c>
      <c r="F5382">
        <v>10.9600000381469</v>
      </c>
      <c r="G5382">
        <f t="shared" si="84"/>
        <v>94.810002326965105</v>
      </c>
    </row>
    <row r="5383" spans="1:7" x14ac:dyDescent="0.3">
      <c r="A5383" t="s">
        <v>197</v>
      </c>
      <c r="C5383">
        <v>2019</v>
      </c>
      <c r="D5383">
        <v>62.569999694824197</v>
      </c>
      <c r="E5383">
        <v>25.959999084472599</v>
      </c>
      <c r="F5383">
        <v>10.550000190734799</v>
      </c>
      <c r="G5383">
        <f t="shared" si="84"/>
        <v>99.079998970031596</v>
      </c>
    </row>
    <row r="5384" spans="1:7" x14ac:dyDescent="0.3">
      <c r="A5384" t="s">
        <v>198</v>
      </c>
      <c r="B5384" t="s">
        <v>199</v>
      </c>
      <c r="C5384">
        <v>2002</v>
      </c>
      <c r="D5384">
        <v>204.83999633789</v>
      </c>
      <c r="E5384">
        <v>28.4799995422363</v>
      </c>
      <c r="F5384">
        <v>29.899999618530199</v>
      </c>
      <c r="G5384">
        <f t="shared" si="84"/>
        <v>263.21999549865649</v>
      </c>
    </row>
    <row r="5385" spans="1:7" x14ac:dyDescent="0.3">
      <c r="A5385" t="s">
        <v>198</v>
      </c>
      <c r="B5385" t="s">
        <v>199</v>
      </c>
      <c r="C5385">
        <v>2003</v>
      </c>
      <c r="D5385">
        <v>204.83999633789</v>
      </c>
      <c r="E5385">
        <v>28.4799995422363</v>
      </c>
      <c r="F5385">
        <v>29.899999618530199</v>
      </c>
      <c r="G5385">
        <f t="shared" si="84"/>
        <v>263.21999549865649</v>
      </c>
    </row>
    <row r="5386" spans="1:7" x14ac:dyDescent="0.3">
      <c r="A5386" t="s">
        <v>198</v>
      </c>
      <c r="B5386" t="s">
        <v>199</v>
      </c>
      <c r="C5386">
        <v>2004</v>
      </c>
      <c r="D5386">
        <v>259.600006103515</v>
      </c>
      <c r="E5386">
        <v>32.7299995422363</v>
      </c>
      <c r="F5386">
        <v>35.9799995422363</v>
      </c>
      <c r="G5386">
        <f t="shared" si="84"/>
        <v>328.3100051879876</v>
      </c>
    </row>
    <row r="5387" spans="1:7" x14ac:dyDescent="0.3">
      <c r="A5387" t="s">
        <v>198</v>
      </c>
      <c r="B5387" t="s">
        <v>199</v>
      </c>
      <c r="C5387">
        <v>2005</v>
      </c>
      <c r="D5387">
        <v>229.52000427246</v>
      </c>
      <c r="E5387">
        <v>35.020000457763601</v>
      </c>
      <c r="F5387">
        <v>38.520000457763601</v>
      </c>
      <c r="G5387">
        <f t="shared" si="84"/>
        <v>303.0600051879872</v>
      </c>
    </row>
    <row r="5388" spans="1:7" x14ac:dyDescent="0.3">
      <c r="A5388" t="s">
        <v>198</v>
      </c>
      <c r="B5388" t="s">
        <v>199</v>
      </c>
      <c r="C5388">
        <v>2006</v>
      </c>
      <c r="D5388">
        <v>226.350006103515</v>
      </c>
      <c r="E5388">
        <v>27.549999237060501</v>
      </c>
      <c r="F5388">
        <v>30.2600002288818</v>
      </c>
      <c r="G5388">
        <f t="shared" si="84"/>
        <v>284.16000556945727</v>
      </c>
    </row>
    <row r="5389" spans="1:7" x14ac:dyDescent="0.3">
      <c r="A5389" t="s">
        <v>198</v>
      </c>
      <c r="B5389" t="s">
        <v>199</v>
      </c>
      <c r="C5389">
        <v>2007</v>
      </c>
      <c r="D5389">
        <v>211.30000305175699</v>
      </c>
      <c r="E5389">
        <v>26.920000076293899</v>
      </c>
      <c r="F5389">
        <v>29.409999847412099</v>
      </c>
      <c r="G5389">
        <f t="shared" si="84"/>
        <v>267.63000297546296</v>
      </c>
    </row>
    <row r="5390" spans="1:7" x14ac:dyDescent="0.3">
      <c r="A5390" t="s">
        <v>198</v>
      </c>
      <c r="B5390" t="s">
        <v>199</v>
      </c>
      <c r="C5390">
        <v>2008</v>
      </c>
      <c r="D5390">
        <v>208.27000427246</v>
      </c>
      <c r="E5390">
        <v>16.920000076293899</v>
      </c>
      <c r="F5390">
        <v>17.5</v>
      </c>
      <c r="G5390">
        <f t="shared" si="84"/>
        <v>242.69000434875389</v>
      </c>
    </row>
    <row r="5391" spans="1:7" x14ac:dyDescent="0.3">
      <c r="A5391" t="s">
        <v>198</v>
      </c>
      <c r="B5391" t="s">
        <v>199</v>
      </c>
      <c r="C5391">
        <v>2009</v>
      </c>
      <c r="D5391">
        <v>211.33999633789</v>
      </c>
      <c r="E5391">
        <v>15.6300001144409</v>
      </c>
      <c r="F5391">
        <v>11.5900001525878</v>
      </c>
      <c r="G5391">
        <f t="shared" si="84"/>
        <v>238.55999660491869</v>
      </c>
    </row>
    <row r="5392" spans="1:7" x14ac:dyDescent="0.3">
      <c r="A5392" t="s">
        <v>198</v>
      </c>
      <c r="B5392" t="s">
        <v>199</v>
      </c>
      <c r="C5392">
        <v>2010</v>
      </c>
      <c r="D5392">
        <v>216.96000671386699</v>
      </c>
      <c r="E5392">
        <v>18.600000381469702</v>
      </c>
      <c r="F5392">
        <v>16.530000686645501</v>
      </c>
      <c r="G5392">
        <f t="shared" si="84"/>
        <v>252.09000778198219</v>
      </c>
    </row>
    <row r="5393" spans="1:7" x14ac:dyDescent="0.3">
      <c r="A5393" t="s">
        <v>198</v>
      </c>
      <c r="B5393" t="s">
        <v>199</v>
      </c>
      <c r="C5393">
        <v>2011</v>
      </c>
      <c r="D5393">
        <v>227.02999877929599</v>
      </c>
      <c r="E5393">
        <v>18.579999923706001</v>
      </c>
      <c r="F5393">
        <v>18.579999923706001</v>
      </c>
      <c r="G5393">
        <f t="shared" si="84"/>
        <v>264.18999862670802</v>
      </c>
    </row>
    <row r="5394" spans="1:7" x14ac:dyDescent="0.3">
      <c r="A5394" t="s">
        <v>198</v>
      </c>
      <c r="B5394" t="s">
        <v>199</v>
      </c>
      <c r="C5394">
        <v>2012</v>
      </c>
      <c r="D5394">
        <v>213.24000549316401</v>
      </c>
      <c r="E5394">
        <v>18.4500007629394</v>
      </c>
      <c r="F5394">
        <v>20.5100002288818</v>
      </c>
      <c r="G5394">
        <f t="shared" si="84"/>
        <v>252.20000648498521</v>
      </c>
    </row>
    <row r="5395" spans="1:7" x14ac:dyDescent="0.3">
      <c r="A5395" t="s">
        <v>198</v>
      </c>
      <c r="B5395" t="s">
        <v>199</v>
      </c>
      <c r="C5395">
        <v>2013</v>
      </c>
      <c r="D5395">
        <v>208.91000366210901</v>
      </c>
      <c r="E5395">
        <v>18.4300003051757</v>
      </c>
      <c r="F5395">
        <v>14.329999923706</v>
      </c>
      <c r="G5395">
        <f t="shared" si="84"/>
        <v>241.6700038909907</v>
      </c>
    </row>
    <row r="5396" spans="1:7" x14ac:dyDescent="0.3">
      <c r="A5396" t="s">
        <v>198</v>
      </c>
      <c r="B5396" t="s">
        <v>199</v>
      </c>
      <c r="C5396">
        <v>2014</v>
      </c>
      <c r="D5396">
        <v>198.16000366210901</v>
      </c>
      <c r="E5396">
        <v>18.389999389648398</v>
      </c>
      <c r="F5396">
        <v>18.389999389648398</v>
      </c>
      <c r="G5396">
        <f t="shared" si="84"/>
        <v>234.94000244140582</v>
      </c>
    </row>
    <row r="5397" spans="1:7" x14ac:dyDescent="0.3">
      <c r="A5397" t="s">
        <v>198</v>
      </c>
      <c r="B5397" t="s">
        <v>199</v>
      </c>
      <c r="C5397">
        <v>2015</v>
      </c>
      <c r="D5397">
        <v>202.13000488281199</v>
      </c>
      <c r="E5397">
        <v>18.370000839233398</v>
      </c>
      <c r="F5397">
        <v>16.329999923706001</v>
      </c>
      <c r="G5397">
        <f t="shared" si="84"/>
        <v>236.83000564575138</v>
      </c>
    </row>
    <row r="5398" spans="1:7" x14ac:dyDescent="0.3">
      <c r="A5398" t="s">
        <v>198</v>
      </c>
      <c r="B5398" t="s">
        <v>199</v>
      </c>
      <c r="C5398">
        <v>2016</v>
      </c>
      <c r="D5398">
        <v>216.58000183105401</v>
      </c>
      <c r="E5398">
        <v>17.7299995422363</v>
      </c>
      <c r="F5398">
        <v>21.440000534057599</v>
      </c>
      <c r="G5398">
        <f t="shared" si="84"/>
        <v>255.75000190734789</v>
      </c>
    </row>
    <row r="5399" spans="1:7" x14ac:dyDescent="0.3">
      <c r="A5399" t="s">
        <v>198</v>
      </c>
      <c r="B5399" t="s">
        <v>199</v>
      </c>
      <c r="C5399">
        <v>2017</v>
      </c>
      <c r="D5399">
        <v>213.47000122070301</v>
      </c>
      <c r="E5399">
        <v>18.360000610351499</v>
      </c>
      <c r="F5399">
        <v>14.2299995422363</v>
      </c>
      <c r="G5399">
        <f t="shared" si="84"/>
        <v>246.06000137329082</v>
      </c>
    </row>
    <row r="5400" spans="1:7" x14ac:dyDescent="0.3">
      <c r="A5400" t="s">
        <v>198</v>
      </c>
      <c r="B5400" t="s">
        <v>199</v>
      </c>
      <c r="C5400">
        <v>2018</v>
      </c>
      <c r="D5400">
        <v>204.759994506835</v>
      </c>
      <c r="E5400">
        <v>14.2600002288818</v>
      </c>
      <c r="F5400">
        <v>9.9099998474121094</v>
      </c>
      <c r="G5400">
        <f t="shared" si="84"/>
        <v>228.92999458312892</v>
      </c>
    </row>
    <row r="5401" spans="1:7" x14ac:dyDescent="0.3">
      <c r="A5401" t="s">
        <v>198</v>
      </c>
      <c r="B5401" t="s">
        <v>199</v>
      </c>
      <c r="C5401">
        <v>2019</v>
      </c>
      <c r="D5401">
        <v>217.19000244140599</v>
      </c>
      <c r="E5401">
        <v>13.369999885559</v>
      </c>
      <c r="F5401">
        <v>9.1000003814697195</v>
      </c>
      <c r="G5401">
        <f t="shared" si="84"/>
        <v>239.66000270843472</v>
      </c>
    </row>
    <row r="5402" spans="1:7" x14ac:dyDescent="0.3">
      <c r="A5402" t="s">
        <v>200</v>
      </c>
      <c r="B5402" t="s">
        <v>201</v>
      </c>
      <c r="C5402">
        <v>1961</v>
      </c>
      <c r="D5402">
        <v>0.38999998569488498</v>
      </c>
      <c r="E5402">
        <v>5.0000000745057997E-2</v>
      </c>
      <c r="F5402">
        <v>0.259999990463256</v>
      </c>
      <c r="G5402">
        <f t="shared" si="84"/>
        <v>0.69999997690319904</v>
      </c>
    </row>
    <row r="5403" spans="1:7" x14ac:dyDescent="0.3">
      <c r="A5403" t="s">
        <v>200</v>
      </c>
      <c r="B5403" t="s">
        <v>201</v>
      </c>
      <c r="C5403">
        <v>1962</v>
      </c>
      <c r="D5403">
        <v>0.44999998807907099</v>
      </c>
      <c r="E5403">
        <v>5.9999998658895402E-2</v>
      </c>
      <c r="F5403">
        <v>0.28999999165534901</v>
      </c>
      <c r="G5403">
        <f t="shared" si="84"/>
        <v>0.79999997839331538</v>
      </c>
    </row>
    <row r="5404" spans="1:7" x14ac:dyDescent="0.3">
      <c r="A5404" t="s">
        <v>200</v>
      </c>
      <c r="B5404" t="s">
        <v>201</v>
      </c>
      <c r="C5404">
        <v>1963</v>
      </c>
      <c r="D5404">
        <v>0.86000001430511397</v>
      </c>
      <c r="E5404">
        <v>0.239999994635581</v>
      </c>
      <c r="F5404">
        <v>0.66000002622604304</v>
      </c>
      <c r="G5404">
        <f t="shared" si="84"/>
        <v>1.760000035166738</v>
      </c>
    </row>
    <row r="5405" spans="1:7" x14ac:dyDescent="0.3">
      <c r="A5405" t="s">
        <v>200</v>
      </c>
      <c r="B5405" t="s">
        <v>201</v>
      </c>
      <c r="C5405">
        <v>1964</v>
      </c>
      <c r="D5405">
        <v>0.64999997615814198</v>
      </c>
      <c r="E5405">
        <v>0.55000001192092896</v>
      </c>
      <c r="F5405">
        <v>0.730000019073486</v>
      </c>
      <c r="G5405">
        <f t="shared" si="84"/>
        <v>1.9300000071525569</v>
      </c>
    </row>
    <row r="5406" spans="1:7" x14ac:dyDescent="0.3">
      <c r="A5406" t="s">
        <v>200</v>
      </c>
      <c r="B5406" t="s">
        <v>201</v>
      </c>
      <c r="C5406">
        <v>1965</v>
      </c>
      <c r="D5406">
        <v>1.03999996185302</v>
      </c>
      <c r="E5406">
        <v>0.68000000715255704</v>
      </c>
      <c r="F5406">
        <v>0.68999999761581399</v>
      </c>
      <c r="G5406">
        <f t="shared" si="84"/>
        <v>2.4099999666213909</v>
      </c>
    </row>
    <row r="5407" spans="1:7" x14ac:dyDescent="0.3">
      <c r="A5407" t="s">
        <v>200</v>
      </c>
      <c r="B5407" t="s">
        <v>201</v>
      </c>
      <c r="C5407">
        <v>1966</v>
      </c>
      <c r="D5407">
        <v>1.1000000238418499</v>
      </c>
      <c r="E5407">
        <v>0.87999999523162797</v>
      </c>
      <c r="F5407">
        <v>0.76999998092651301</v>
      </c>
      <c r="G5407">
        <f t="shared" si="84"/>
        <v>2.7499999999999911</v>
      </c>
    </row>
    <row r="5408" spans="1:7" x14ac:dyDescent="0.3">
      <c r="A5408" t="s">
        <v>200</v>
      </c>
      <c r="B5408" t="s">
        <v>201</v>
      </c>
      <c r="C5408">
        <v>1967</v>
      </c>
      <c r="D5408">
        <v>1.3899999856948799</v>
      </c>
      <c r="E5408">
        <v>1.12999999523162</v>
      </c>
      <c r="F5408">
        <v>0.82999998331069902</v>
      </c>
      <c r="G5408">
        <f t="shared" si="84"/>
        <v>3.3499999642371989</v>
      </c>
    </row>
    <row r="5409" spans="1:7" x14ac:dyDescent="0.3">
      <c r="A5409" t="s">
        <v>200</v>
      </c>
      <c r="B5409" t="s">
        <v>201</v>
      </c>
      <c r="C5409">
        <v>1968</v>
      </c>
      <c r="D5409">
        <v>1.37999999523162</v>
      </c>
      <c r="E5409">
        <v>0.80000001192092896</v>
      </c>
      <c r="F5409">
        <v>0.70999997854232699</v>
      </c>
      <c r="G5409">
        <f t="shared" si="84"/>
        <v>2.8899999856948759</v>
      </c>
    </row>
    <row r="5410" spans="1:7" x14ac:dyDescent="0.3">
      <c r="A5410" t="s">
        <v>200</v>
      </c>
      <c r="B5410" t="s">
        <v>201</v>
      </c>
      <c r="C5410">
        <v>1969</v>
      </c>
      <c r="D5410">
        <v>2.7699999809265101</v>
      </c>
      <c r="E5410">
        <v>1.45000004768371</v>
      </c>
      <c r="F5410">
        <v>1.2799999713897701</v>
      </c>
      <c r="G5410">
        <f t="shared" si="84"/>
        <v>5.4999999999999911</v>
      </c>
    </row>
    <row r="5411" spans="1:7" x14ac:dyDescent="0.3">
      <c r="A5411" t="s">
        <v>200</v>
      </c>
      <c r="B5411" t="s">
        <v>201</v>
      </c>
      <c r="C5411">
        <v>1970</v>
      </c>
      <c r="D5411">
        <v>2.95000004768371</v>
      </c>
      <c r="E5411">
        <v>1.4800000190734801</v>
      </c>
      <c r="F5411">
        <v>1.6499999761581401</v>
      </c>
      <c r="G5411">
        <f t="shared" si="84"/>
        <v>6.08000004291533</v>
      </c>
    </row>
    <row r="5412" spans="1:7" x14ac:dyDescent="0.3">
      <c r="A5412" t="s">
        <v>200</v>
      </c>
      <c r="B5412" t="s">
        <v>201</v>
      </c>
      <c r="C5412">
        <v>1971</v>
      </c>
      <c r="D5412">
        <v>2.5</v>
      </c>
      <c r="E5412">
        <v>1.08000004291534</v>
      </c>
      <c r="F5412">
        <v>1.7300000190734801</v>
      </c>
      <c r="G5412">
        <f t="shared" si="84"/>
        <v>5.3100000619888199</v>
      </c>
    </row>
    <row r="5413" spans="1:7" x14ac:dyDescent="0.3">
      <c r="A5413" t="s">
        <v>200</v>
      </c>
      <c r="B5413" t="s">
        <v>201</v>
      </c>
      <c r="C5413">
        <v>1972</v>
      </c>
      <c r="D5413">
        <v>2.45000004768371</v>
      </c>
      <c r="E5413">
        <v>1.33000004291534</v>
      </c>
      <c r="F5413">
        <v>1.8200000524520801</v>
      </c>
      <c r="G5413">
        <f t="shared" si="84"/>
        <v>5.6000001430511306</v>
      </c>
    </row>
    <row r="5414" spans="1:7" x14ac:dyDescent="0.3">
      <c r="A5414" t="s">
        <v>200</v>
      </c>
      <c r="B5414" t="s">
        <v>201</v>
      </c>
      <c r="C5414">
        <v>1973</v>
      </c>
      <c r="D5414">
        <v>1.7200000286102199</v>
      </c>
      <c r="E5414">
        <v>0.80000001192092896</v>
      </c>
      <c r="F5414">
        <v>1.12999999523162</v>
      </c>
      <c r="G5414">
        <f t="shared" si="84"/>
        <v>3.6500000357627687</v>
      </c>
    </row>
    <row r="5415" spans="1:7" x14ac:dyDescent="0.3">
      <c r="A5415" t="s">
        <v>200</v>
      </c>
      <c r="B5415" t="s">
        <v>201</v>
      </c>
      <c r="C5415">
        <v>1974</v>
      </c>
      <c r="D5415">
        <v>2.0099999904632502</v>
      </c>
      <c r="E5415">
        <v>0.25</v>
      </c>
      <c r="F5415">
        <v>1.2400000095367401</v>
      </c>
      <c r="G5415">
        <f t="shared" si="84"/>
        <v>3.4999999999999902</v>
      </c>
    </row>
    <row r="5416" spans="1:7" x14ac:dyDescent="0.3">
      <c r="A5416" t="s">
        <v>200</v>
      </c>
      <c r="B5416" t="s">
        <v>201</v>
      </c>
      <c r="C5416">
        <v>1975</v>
      </c>
      <c r="D5416">
        <v>1.2699999809265099</v>
      </c>
      <c r="E5416">
        <v>0.54000002145767201</v>
      </c>
      <c r="F5416">
        <v>0.34000000357627802</v>
      </c>
      <c r="G5416">
        <f t="shared" si="84"/>
        <v>2.15000000596046</v>
      </c>
    </row>
    <row r="5417" spans="1:7" x14ac:dyDescent="0.3">
      <c r="A5417" t="s">
        <v>200</v>
      </c>
      <c r="B5417" t="s">
        <v>201</v>
      </c>
      <c r="C5417">
        <v>1976</v>
      </c>
      <c r="D5417">
        <v>1.3999999761581401</v>
      </c>
      <c r="E5417">
        <v>0.30000001192092801</v>
      </c>
      <c r="F5417">
        <v>1.4900000095367401</v>
      </c>
      <c r="G5417">
        <f t="shared" si="84"/>
        <v>3.189999997615808</v>
      </c>
    </row>
    <row r="5418" spans="1:7" x14ac:dyDescent="0.3">
      <c r="A5418" t="s">
        <v>200</v>
      </c>
      <c r="B5418" t="s">
        <v>201</v>
      </c>
      <c r="C5418">
        <v>1977</v>
      </c>
      <c r="D5418">
        <v>1.41999995708465</v>
      </c>
      <c r="E5418">
        <v>0.30000001192092801</v>
      </c>
      <c r="F5418">
        <v>0.93999999761581399</v>
      </c>
      <c r="G5418">
        <f t="shared" si="84"/>
        <v>2.6599999666213918</v>
      </c>
    </row>
    <row r="5419" spans="1:7" x14ac:dyDescent="0.3">
      <c r="A5419" t="s">
        <v>200</v>
      </c>
      <c r="B5419" t="s">
        <v>201</v>
      </c>
      <c r="C5419">
        <v>1978</v>
      </c>
      <c r="D5419">
        <v>1.5599999427795399</v>
      </c>
      <c r="E5419">
        <v>0.5</v>
      </c>
      <c r="F5419">
        <v>1.53999996185302</v>
      </c>
      <c r="G5419">
        <f t="shared" si="84"/>
        <v>3.5999999046325604</v>
      </c>
    </row>
    <row r="5420" spans="1:7" x14ac:dyDescent="0.3">
      <c r="A5420" t="s">
        <v>200</v>
      </c>
      <c r="B5420" t="s">
        <v>201</v>
      </c>
      <c r="C5420">
        <v>1979</v>
      </c>
      <c r="D5420">
        <v>1.12999999523162</v>
      </c>
      <c r="E5420">
        <v>0.33000001311302102</v>
      </c>
      <c r="F5420">
        <v>0.99000000953674305</v>
      </c>
      <c r="G5420">
        <f t="shared" si="84"/>
        <v>2.4500000178813841</v>
      </c>
    </row>
    <row r="5421" spans="1:7" x14ac:dyDescent="0.3">
      <c r="A5421" t="s">
        <v>200</v>
      </c>
      <c r="B5421" t="s">
        <v>201</v>
      </c>
      <c r="C5421">
        <v>1980</v>
      </c>
      <c r="D5421">
        <v>1.3200000524520801</v>
      </c>
      <c r="E5421">
        <v>0.66000002622604304</v>
      </c>
      <c r="F5421">
        <v>0.92000001668929998</v>
      </c>
      <c r="G5421">
        <f t="shared" si="84"/>
        <v>2.9000000953674232</v>
      </c>
    </row>
    <row r="5422" spans="1:7" x14ac:dyDescent="0.3">
      <c r="A5422" t="s">
        <v>200</v>
      </c>
      <c r="B5422" t="s">
        <v>201</v>
      </c>
      <c r="C5422">
        <v>1981</v>
      </c>
      <c r="D5422">
        <v>1.1399999856948799</v>
      </c>
      <c r="E5422">
        <v>0.46000000834464999</v>
      </c>
      <c r="F5422">
        <v>0.68000000715255704</v>
      </c>
      <c r="G5422">
        <f t="shared" si="84"/>
        <v>2.2800000011920871</v>
      </c>
    </row>
    <row r="5423" spans="1:7" x14ac:dyDescent="0.3">
      <c r="A5423" t="s">
        <v>200</v>
      </c>
      <c r="B5423" t="s">
        <v>201</v>
      </c>
      <c r="C5423">
        <v>1982</v>
      </c>
      <c r="D5423">
        <v>2.13000011444091</v>
      </c>
      <c r="E5423">
        <v>0.97000002861022905</v>
      </c>
      <c r="F5423">
        <v>1.9400000572204501</v>
      </c>
      <c r="G5423">
        <f t="shared" si="84"/>
        <v>5.0400002002715887</v>
      </c>
    </row>
    <row r="5424" spans="1:7" x14ac:dyDescent="0.3">
      <c r="A5424" t="s">
        <v>200</v>
      </c>
      <c r="B5424" t="s">
        <v>201</v>
      </c>
      <c r="C5424">
        <v>1983</v>
      </c>
      <c r="D5424">
        <v>2.3599998950958199</v>
      </c>
      <c r="E5424">
        <v>1.12000000476837</v>
      </c>
      <c r="F5424">
        <v>0.99000000953674305</v>
      </c>
      <c r="G5424">
        <f t="shared" si="84"/>
        <v>4.4699999094009328</v>
      </c>
    </row>
    <row r="5425" spans="1:7" x14ac:dyDescent="0.3">
      <c r="A5425" t="s">
        <v>200</v>
      </c>
      <c r="B5425" t="s">
        <v>201</v>
      </c>
      <c r="C5425">
        <v>1984</v>
      </c>
      <c r="D5425">
        <v>0.62999999523162797</v>
      </c>
      <c r="E5425">
        <v>0.31999999284744202</v>
      </c>
      <c r="F5425">
        <v>1.1399999856948799</v>
      </c>
      <c r="G5425">
        <f t="shared" si="84"/>
        <v>2.0899999737739501</v>
      </c>
    </row>
    <row r="5426" spans="1:7" x14ac:dyDescent="0.3">
      <c r="A5426" t="s">
        <v>200</v>
      </c>
      <c r="B5426" t="s">
        <v>201</v>
      </c>
      <c r="C5426">
        <v>1985</v>
      </c>
      <c r="D5426">
        <v>1.75</v>
      </c>
      <c r="E5426">
        <v>0.43999999761581399</v>
      </c>
      <c r="F5426">
        <v>0.85000002384185702</v>
      </c>
      <c r="G5426">
        <f t="shared" si="84"/>
        <v>3.0400000214576712</v>
      </c>
    </row>
    <row r="5427" spans="1:7" x14ac:dyDescent="0.3">
      <c r="A5427" t="s">
        <v>200</v>
      </c>
      <c r="B5427" t="s">
        <v>201</v>
      </c>
      <c r="C5427">
        <v>1986</v>
      </c>
      <c r="D5427">
        <v>1.90999996662139</v>
      </c>
      <c r="E5427">
        <v>0.67000001668929998</v>
      </c>
      <c r="F5427">
        <v>0.79000002145767201</v>
      </c>
      <c r="G5427">
        <f t="shared" si="84"/>
        <v>3.3700000047683623</v>
      </c>
    </row>
    <row r="5428" spans="1:7" x14ac:dyDescent="0.3">
      <c r="A5428" t="s">
        <v>200</v>
      </c>
      <c r="B5428" t="s">
        <v>201</v>
      </c>
      <c r="C5428">
        <v>1987</v>
      </c>
      <c r="D5428">
        <v>1.1000000238418499</v>
      </c>
      <c r="E5428">
        <v>0.44999998807907099</v>
      </c>
      <c r="F5428">
        <v>0.37999999523162797</v>
      </c>
      <c r="G5428">
        <f t="shared" si="84"/>
        <v>1.9300000071525489</v>
      </c>
    </row>
    <row r="5429" spans="1:7" x14ac:dyDescent="0.3">
      <c r="A5429" t="s">
        <v>200</v>
      </c>
      <c r="B5429" t="s">
        <v>201</v>
      </c>
      <c r="C5429">
        <v>1988</v>
      </c>
      <c r="D5429">
        <v>1.16999995708465</v>
      </c>
      <c r="E5429">
        <v>1.0700000524520801</v>
      </c>
      <c r="F5429">
        <v>1.03999996185302</v>
      </c>
      <c r="G5429">
        <f t="shared" si="84"/>
        <v>3.2799999713897501</v>
      </c>
    </row>
    <row r="5430" spans="1:7" x14ac:dyDescent="0.3">
      <c r="A5430" t="s">
        <v>200</v>
      </c>
      <c r="B5430" t="s">
        <v>201</v>
      </c>
      <c r="C5430">
        <v>1989</v>
      </c>
      <c r="D5430">
        <v>0.75</v>
      </c>
      <c r="E5430">
        <v>0.31999999284744202</v>
      </c>
      <c r="F5430">
        <v>0.81999999284744196</v>
      </c>
      <c r="G5430">
        <f t="shared" si="84"/>
        <v>1.8899999856948839</v>
      </c>
    </row>
    <row r="5431" spans="1:7" x14ac:dyDescent="0.3">
      <c r="A5431" t="s">
        <v>200</v>
      </c>
      <c r="B5431" t="s">
        <v>201</v>
      </c>
      <c r="C5431">
        <v>1990</v>
      </c>
      <c r="D5431">
        <v>1.3099999427795399</v>
      </c>
      <c r="E5431">
        <v>0.75999999046325595</v>
      </c>
      <c r="F5431">
        <v>1.1900000572204501</v>
      </c>
      <c r="G5431">
        <f t="shared" si="84"/>
        <v>3.2599999904632462</v>
      </c>
    </row>
    <row r="5432" spans="1:7" x14ac:dyDescent="0.3">
      <c r="A5432" t="s">
        <v>200</v>
      </c>
      <c r="B5432" t="s">
        <v>201</v>
      </c>
      <c r="C5432">
        <v>1991</v>
      </c>
      <c r="D5432">
        <v>1.12000000476837</v>
      </c>
      <c r="E5432">
        <v>0.69999998807907104</v>
      </c>
      <c r="F5432">
        <v>1.00999999046325</v>
      </c>
      <c r="G5432">
        <f t="shared" si="84"/>
        <v>2.829999983310691</v>
      </c>
    </row>
    <row r="5433" spans="1:7" x14ac:dyDescent="0.3">
      <c r="A5433" t="s">
        <v>200</v>
      </c>
      <c r="B5433" t="s">
        <v>201</v>
      </c>
      <c r="C5433">
        <v>1992</v>
      </c>
      <c r="D5433">
        <v>1.16999995708465</v>
      </c>
      <c r="E5433">
        <v>0.490000009536743</v>
      </c>
      <c r="F5433">
        <v>0.62999999523162797</v>
      </c>
      <c r="G5433">
        <f t="shared" si="84"/>
        <v>2.2899999618530211</v>
      </c>
    </row>
    <row r="5434" spans="1:7" x14ac:dyDescent="0.3">
      <c r="A5434" t="s">
        <v>200</v>
      </c>
      <c r="B5434" t="s">
        <v>201</v>
      </c>
      <c r="C5434">
        <v>1993</v>
      </c>
      <c r="D5434">
        <v>1.71000003814697</v>
      </c>
      <c r="E5434">
        <v>0.44999998807907099</v>
      </c>
      <c r="F5434">
        <v>1.00999999046325</v>
      </c>
      <c r="G5434">
        <f t="shared" si="84"/>
        <v>3.1700000166892908</v>
      </c>
    </row>
    <row r="5435" spans="1:7" x14ac:dyDescent="0.3">
      <c r="A5435" t="s">
        <v>200</v>
      </c>
      <c r="B5435" t="s">
        <v>201</v>
      </c>
      <c r="C5435">
        <v>1994</v>
      </c>
      <c r="D5435">
        <v>1.7300000190734801</v>
      </c>
      <c r="E5435">
        <v>0.75999999046325595</v>
      </c>
      <c r="F5435">
        <v>0.75</v>
      </c>
      <c r="G5435">
        <f t="shared" si="84"/>
        <v>3.2400000095367361</v>
      </c>
    </row>
    <row r="5436" spans="1:7" x14ac:dyDescent="0.3">
      <c r="A5436" t="s">
        <v>200</v>
      </c>
      <c r="B5436" t="s">
        <v>201</v>
      </c>
      <c r="C5436">
        <v>1995</v>
      </c>
      <c r="D5436">
        <v>2.2200000286102202</v>
      </c>
      <c r="E5436">
        <v>0.76999998092651301</v>
      </c>
      <c r="F5436">
        <v>0.61000001430511397</v>
      </c>
      <c r="G5436">
        <f t="shared" si="84"/>
        <v>3.6000000238418473</v>
      </c>
    </row>
    <row r="5437" spans="1:7" x14ac:dyDescent="0.3">
      <c r="A5437" t="s">
        <v>200</v>
      </c>
      <c r="B5437" t="s">
        <v>201</v>
      </c>
      <c r="C5437">
        <v>1996</v>
      </c>
      <c r="D5437">
        <v>2.5599999427795401</v>
      </c>
      <c r="E5437">
        <v>1.33000004291534</v>
      </c>
      <c r="F5437">
        <v>0.89999997615814198</v>
      </c>
      <c r="G5437">
        <f t="shared" si="84"/>
        <v>4.789999961853022</v>
      </c>
    </row>
    <row r="5438" spans="1:7" x14ac:dyDescent="0.3">
      <c r="A5438" t="s">
        <v>200</v>
      </c>
      <c r="B5438" t="s">
        <v>201</v>
      </c>
      <c r="C5438">
        <v>1997</v>
      </c>
      <c r="D5438">
        <v>1.03999996185302</v>
      </c>
      <c r="E5438">
        <v>0.86000001430511397</v>
      </c>
      <c r="F5438">
        <v>0.81999999284744196</v>
      </c>
      <c r="G5438">
        <f t="shared" si="84"/>
        <v>2.7199999690055758</v>
      </c>
    </row>
    <row r="5439" spans="1:7" x14ac:dyDescent="0.3">
      <c r="A5439" t="s">
        <v>200</v>
      </c>
      <c r="B5439" t="s">
        <v>201</v>
      </c>
      <c r="C5439">
        <v>1998</v>
      </c>
      <c r="D5439">
        <v>1.0299999713897701</v>
      </c>
      <c r="E5439">
        <v>0.77999997138976995</v>
      </c>
      <c r="F5439">
        <v>0.67000001668929998</v>
      </c>
      <c r="G5439">
        <f t="shared" si="84"/>
        <v>2.4799999594688402</v>
      </c>
    </row>
    <row r="5440" spans="1:7" x14ac:dyDescent="0.3">
      <c r="A5440" t="s">
        <v>200</v>
      </c>
      <c r="B5440" t="s">
        <v>201</v>
      </c>
      <c r="C5440">
        <v>1999</v>
      </c>
      <c r="D5440">
        <v>1.2300000190734801</v>
      </c>
      <c r="E5440">
        <v>0.64999997615814198</v>
      </c>
      <c r="F5440">
        <v>0.37000000476837103</v>
      </c>
      <c r="G5440">
        <f t="shared" si="84"/>
        <v>2.2499999999999933</v>
      </c>
    </row>
    <row r="5441" spans="1:7" x14ac:dyDescent="0.3">
      <c r="A5441" t="s">
        <v>200</v>
      </c>
      <c r="B5441" t="s">
        <v>201</v>
      </c>
      <c r="C5441">
        <v>2000</v>
      </c>
      <c r="D5441">
        <v>1.08000004291534</v>
      </c>
      <c r="E5441">
        <v>0.85000002384185702</v>
      </c>
      <c r="F5441">
        <v>0.67000001668929998</v>
      </c>
      <c r="G5441">
        <f t="shared" si="84"/>
        <v>2.6000000834464969</v>
      </c>
    </row>
    <row r="5442" spans="1:7" x14ac:dyDescent="0.3">
      <c r="A5442" t="s">
        <v>200</v>
      </c>
      <c r="B5442" t="s">
        <v>201</v>
      </c>
      <c r="C5442">
        <v>2001</v>
      </c>
      <c r="D5442">
        <v>0.89999997615814198</v>
      </c>
      <c r="E5442">
        <v>0.80000001192092896</v>
      </c>
      <c r="F5442">
        <v>0.85000002384185702</v>
      </c>
      <c r="G5442">
        <f t="shared" si="84"/>
        <v>2.5500000119209281</v>
      </c>
    </row>
    <row r="5443" spans="1:7" x14ac:dyDescent="0.3">
      <c r="A5443" t="s">
        <v>200</v>
      </c>
      <c r="B5443" t="s">
        <v>201</v>
      </c>
      <c r="C5443">
        <v>2002</v>
      </c>
      <c r="D5443">
        <v>0.75999999046325595</v>
      </c>
      <c r="E5443">
        <v>0.5</v>
      </c>
      <c r="F5443">
        <v>0.5</v>
      </c>
      <c r="G5443">
        <f t="shared" ref="G5443:G5506" si="85">SUM(D5443:F5443)</f>
        <v>1.7599999904632559</v>
      </c>
    </row>
    <row r="5444" spans="1:7" x14ac:dyDescent="0.3">
      <c r="A5444" t="s">
        <v>200</v>
      </c>
      <c r="B5444" t="s">
        <v>201</v>
      </c>
      <c r="C5444">
        <v>2003</v>
      </c>
      <c r="D5444">
        <v>1.3200000524520801</v>
      </c>
      <c r="E5444">
        <v>0.270000010728836</v>
      </c>
      <c r="F5444">
        <v>0.37000000476837103</v>
      </c>
      <c r="G5444">
        <f t="shared" si="85"/>
        <v>1.9600000679492871</v>
      </c>
    </row>
    <row r="5445" spans="1:7" x14ac:dyDescent="0.3">
      <c r="A5445" t="s">
        <v>200</v>
      </c>
      <c r="B5445" t="s">
        <v>201</v>
      </c>
      <c r="C5445">
        <v>2004</v>
      </c>
      <c r="D5445">
        <v>0.81000000238418501</v>
      </c>
      <c r="E5445">
        <v>0.52999997138976995</v>
      </c>
      <c r="F5445">
        <v>0.54000002145767201</v>
      </c>
      <c r="G5445">
        <f t="shared" si="85"/>
        <v>1.8799999952316271</v>
      </c>
    </row>
    <row r="5446" spans="1:7" x14ac:dyDescent="0.3">
      <c r="A5446" t="s">
        <v>200</v>
      </c>
      <c r="B5446" t="s">
        <v>201</v>
      </c>
      <c r="C5446">
        <v>2005</v>
      </c>
      <c r="D5446">
        <v>2.0699999332427899</v>
      </c>
      <c r="E5446">
        <v>1.2699999809265099</v>
      </c>
      <c r="F5446">
        <v>1.29999995231628</v>
      </c>
      <c r="G5446">
        <f t="shared" si="85"/>
        <v>4.6399998664855797</v>
      </c>
    </row>
    <row r="5447" spans="1:7" x14ac:dyDescent="0.3">
      <c r="A5447" t="s">
        <v>200</v>
      </c>
      <c r="B5447" t="s">
        <v>201</v>
      </c>
      <c r="C5447">
        <v>2006</v>
      </c>
      <c r="D5447">
        <v>1.0599999427795399</v>
      </c>
      <c r="E5447">
        <v>0.56999999284744196</v>
      </c>
      <c r="F5447">
        <v>0.46999999880790699</v>
      </c>
      <c r="G5447">
        <f t="shared" si="85"/>
        <v>2.099999934434889</v>
      </c>
    </row>
    <row r="5448" spans="1:7" x14ac:dyDescent="0.3">
      <c r="A5448" t="s">
        <v>200</v>
      </c>
      <c r="B5448" t="s">
        <v>201</v>
      </c>
      <c r="C5448">
        <v>2007</v>
      </c>
      <c r="D5448">
        <v>1.25</v>
      </c>
      <c r="E5448">
        <v>0.70999997854232699</v>
      </c>
      <c r="F5448">
        <v>0.72000002861022905</v>
      </c>
      <c r="G5448">
        <f t="shared" si="85"/>
        <v>2.680000007152556</v>
      </c>
    </row>
    <row r="5449" spans="1:7" x14ac:dyDescent="0.3">
      <c r="A5449" t="s">
        <v>200</v>
      </c>
      <c r="B5449" t="s">
        <v>201</v>
      </c>
      <c r="C5449">
        <v>2008</v>
      </c>
      <c r="D5449">
        <v>2.0799999237060498</v>
      </c>
      <c r="E5449">
        <v>0.66000002622604304</v>
      </c>
      <c r="F5449">
        <v>0.81999999284744196</v>
      </c>
      <c r="G5449">
        <f t="shared" si="85"/>
        <v>3.5599999427795348</v>
      </c>
    </row>
    <row r="5450" spans="1:7" x14ac:dyDescent="0.3">
      <c r="A5450" t="s">
        <v>200</v>
      </c>
      <c r="B5450" t="s">
        <v>201</v>
      </c>
      <c r="C5450">
        <v>2009</v>
      </c>
      <c r="D5450">
        <v>1.2300000190734801</v>
      </c>
      <c r="E5450">
        <v>0.44999998807907099</v>
      </c>
      <c r="F5450">
        <v>0.490000009536743</v>
      </c>
      <c r="G5450">
        <f t="shared" si="85"/>
        <v>2.1700000166892943</v>
      </c>
    </row>
    <row r="5451" spans="1:7" x14ac:dyDescent="0.3">
      <c r="A5451" t="s">
        <v>200</v>
      </c>
      <c r="B5451" t="s">
        <v>201</v>
      </c>
      <c r="C5451">
        <v>2010</v>
      </c>
      <c r="D5451">
        <v>1.2699999809265099</v>
      </c>
      <c r="E5451">
        <v>0.56999999284744196</v>
      </c>
      <c r="F5451">
        <v>0.63999998569488503</v>
      </c>
      <c r="G5451">
        <f t="shared" si="85"/>
        <v>2.4799999594688371</v>
      </c>
    </row>
    <row r="5452" spans="1:7" x14ac:dyDescent="0.3">
      <c r="A5452" t="s">
        <v>200</v>
      </c>
      <c r="B5452" t="s">
        <v>201</v>
      </c>
      <c r="C5452">
        <v>2011</v>
      </c>
      <c r="D5452">
        <v>2.41000008583068</v>
      </c>
      <c r="E5452">
        <v>0.46999999880790699</v>
      </c>
      <c r="F5452">
        <v>0.62999999523162797</v>
      </c>
      <c r="G5452">
        <f t="shared" si="85"/>
        <v>3.5100000798702151</v>
      </c>
    </row>
    <row r="5453" spans="1:7" x14ac:dyDescent="0.3">
      <c r="A5453" t="s">
        <v>200</v>
      </c>
      <c r="B5453" t="s">
        <v>201</v>
      </c>
      <c r="C5453">
        <v>2012</v>
      </c>
      <c r="D5453">
        <v>4.6799998283386204</v>
      </c>
      <c r="E5453">
        <v>0.62999999523162797</v>
      </c>
      <c r="F5453">
        <v>0.56000000238418501</v>
      </c>
      <c r="G5453">
        <f t="shared" si="85"/>
        <v>5.8699998259544328</v>
      </c>
    </row>
    <row r="5454" spans="1:7" x14ac:dyDescent="0.3">
      <c r="A5454" t="s">
        <v>200</v>
      </c>
      <c r="B5454" t="s">
        <v>201</v>
      </c>
      <c r="C5454">
        <v>2013</v>
      </c>
      <c r="D5454">
        <v>2.8499999046325599</v>
      </c>
      <c r="E5454">
        <v>0.62000000476837103</v>
      </c>
      <c r="F5454">
        <v>0.52999997138976995</v>
      </c>
      <c r="G5454">
        <f t="shared" si="85"/>
        <v>3.9999998807907011</v>
      </c>
    </row>
    <row r="5455" spans="1:7" x14ac:dyDescent="0.3">
      <c r="A5455" t="s">
        <v>200</v>
      </c>
      <c r="B5455" t="s">
        <v>201</v>
      </c>
      <c r="C5455">
        <v>2014</v>
      </c>
      <c r="D5455">
        <v>5.0900001525878897</v>
      </c>
      <c r="E5455">
        <v>1.1100000143051101</v>
      </c>
      <c r="F5455">
        <v>1.08000004291534</v>
      </c>
      <c r="G5455">
        <f t="shared" si="85"/>
        <v>7.2800002098083398</v>
      </c>
    </row>
    <row r="5456" spans="1:7" x14ac:dyDescent="0.3">
      <c r="A5456" t="s">
        <v>200</v>
      </c>
      <c r="B5456" t="s">
        <v>201</v>
      </c>
      <c r="C5456">
        <v>2015</v>
      </c>
      <c r="D5456">
        <v>4.5700001716613698</v>
      </c>
      <c r="E5456">
        <v>0.74000000953674305</v>
      </c>
      <c r="F5456">
        <v>0.97000002861022905</v>
      </c>
      <c r="G5456">
        <f t="shared" si="85"/>
        <v>6.2800002098083425</v>
      </c>
    </row>
    <row r="5457" spans="1:7" x14ac:dyDescent="0.3">
      <c r="A5457" t="s">
        <v>200</v>
      </c>
      <c r="B5457" t="s">
        <v>201</v>
      </c>
      <c r="C5457">
        <v>2016</v>
      </c>
      <c r="D5457">
        <v>2.5899999141693102</v>
      </c>
      <c r="E5457">
        <v>1.20000004768371</v>
      </c>
      <c r="F5457">
        <v>1.20000004768371</v>
      </c>
      <c r="G5457">
        <f t="shared" si="85"/>
        <v>4.9900000095367307</v>
      </c>
    </row>
    <row r="5458" spans="1:7" x14ac:dyDescent="0.3">
      <c r="A5458" t="s">
        <v>200</v>
      </c>
      <c r="B5458" t="s">
        <v>201</v>
      </c>
      <c r="C5458">
        <v>2017</v>
      </c>
      <c r="D5458">
        <v>8.7299995422363192</v>
      </c>
      <c r="E5458">
        <v>1.0900000333786</v>
      </c>
      <c r="F5458">
        <v>1.00999999046325</v>
      </c>
      <c r="G5458">
        <f t="shared" si="85"/>
        <v>10.829999566078168</v>
      </c>
    </row>
    <row r="5459" spans="1:7" x14ac:dyDescent="0.3">
      <c r="A5459" t="s">
        <v>200</v>
      </c>
      <c r="B5459" t="s">
        <v>201</v>
      </c>
      <c r="C5459">
        <v>2018</v>
      </c>
      <c r="D5459">
        <v>7.9699997901916504</v>
      </c>
      <c r="E5459">
        <v>1.28999996185302</v>
      </c>
      <c r="F5459">
        <v>1.2400000095367401</v>
      </c>
      <c r="G5459">
        <f t="shared" si="85"/>
        <v>10.49999976158141</v>
      </c>
    </row>
    <row r="5460" spans="1:7" x14ac:dyDescent="0.3">
      <c r="A5460" t="s">
        <v>200</v>
      </c>
      <c r="B5460" t="s">
        <v>201</v>
      </c>
      <c r="C5460">
        <v>2019</v>
      </c>
      <c r="D5460">
        <v>6.7199997901916504</v>
      </c>
      <c r="E5460">
        <v>1.65999996662139</v>
      </c>
      <c r="F5460">
        <v>1.5700000524520801</v>
      </c>
      <c r="G5460">
        <f t="shared" si="85"/>
        <v>9.9499998092651207</v>
      </c>
    </row>
    <row r="5461" spans="1:7" x14ac:dyDescent="0.3">
      <c r="A5461" t="s">
        <v>202</v>
      </c>
      <c r="B5461" t="s">
        <v>203</v>
      </c>
      <c r="C5461">
        <v>1961</v>
      </c>
      <c r="D5461">
        <v>1.90999996662139</v>
      </c>
      <c r="E5461">
        <v>0.86000001430511397</v>
      </c>
      <c r="F5461">
        <v>0.50999999046325595</v>
      </c>
      <c r="G5461">
        <f t="shared" si="85"/>
        <v>3.2799999713897598</v>
      </c>
    </row>
    <row r="5462" spans="1:7" x14ac:dyDescent="0.3">
      <c r="A5462" t="s">
        <v>202</v>
      </c>
      <c r="B5462" t="s">
        <v>203</v>
      </c>
      <c r="C5462">
        <v>1962</v>
      </c>
      <c r="D5462">
        <v>1.58000004291534</v>
      </c>
      <c r="E5462">
        <v>0.57999998331069902</v>
      </c>
      <c r="F5462">
        <v>0.5</v>
      </c>
      <c r="G5462">
        <f t="shared" si="85"/>
        <v>2.6600000262260393</v>
      </c>
    </row>
    <row r="5463" spans="1:7" x14ac:dyDescent="0.3">
      <c r="A5463" t="s">
        <v>202</v>
      </c>
      <c r="B5463" t="s">
        <v>203</v>
      </c>
      <c r="C5463">
        <v>1963</v>
      </c>
      <c r="D5463">
        <v>1.5199999809265099</v>
      </c>
      <c r="E5463">
        <v>0.56000000238418501</v>
      </c>
      <c r="F5463">
        <v>0.66000002622604304</v>
      </c>
      <c r="G5463">
        <f t="shared" si="85"/>
        <v>2.7400000095367378</v>
      </c>
    </row>
    <row r="5464" spans="1:7" x14ac:dyDescent="0.3">
      <c r="A5464" t="s">
        <v>202</v>
      </c>
      <c r="B5464" t="s">
        <v>203</v>
      </c>
      <c r="C5464">
        <v>1964</v>
      </c>
      <c r="D5464">
        <v>1.91999995708465</v>
      </c>
      <c r="E5464">
        <v>0.54000002145767201</v>
      </c>
      <c r="F5464">
        <v>0.63999998569488503</v>
      </c>
      <c r="G5464">
        <f t="shared" si="85"/>
        <v>3.0999999642372069</v>
      </c>
    </row>
    <row r="5465" spans="1:7" x14ac:dyDescent="0.3">
      <c r="A5465" t="s">
        <v>202</v>
      </c>
      <c r="B5465" t="s">
        <v>203</v>
      </c>
      <c r="C5465">
        <v>1965</v>
      </c>
      <c r="D5465">
        <v>1.70000004768371</v>
      </c>
      <c r="E5465">
        <v>0.56999999284744196</v>
      </c>
      <c r="F5465">
        <v>0.56999999284744196</v>
      </c>
      <c r="G5465">
        <f t="shared" si="85"/>
        <v>2.840000033378594</v>
      </c>
    </row>
    <row r="5466" spans="1:7" x14ac:dyDescent="0.3">
      <c r="A5466" t="s">
        <v>202</v>
      </c>
      <c r="B5466" t="s">
        <v>203</v>
      </c>
      <c r="C5466">
        <v>1966</v>
      </c>
      <c r="D5466">
        <v>1.6499999761581401</v>
      </c>
      <c r="E5466">
        <v>0.55000001192092896</v>
      </c>
      <c r="F5466">
        <v>0.55000001192092896</v>
      </c>
      <c r="G5466">
        <f t="shared" si="85"/>
        <v>2.7499999999999982</v>
      </c>
    </row>
    <row r="5467" spans="1:7" x14ac:dyDescent="0.3">
      <c r="A5467" t="s">
        <v>202</v>
      </c>
      <c r="B5467" t="s">
        <v>203</v>
      </c>
      <c r="C5467">
        <v>1967</v>
      </c>
      <c r="D5467">
        <v>2.2699999809265101</v>
      </c>
      <c r="E5467">
        <v>0.56999999284744196</v>
      </c>
      <c r="F5467">
        <v>0.56999999284744196</v>
      </c>
      <c r="G5467">
        <f t="shared" si="85"/>
        <v>3.4099999666213936</v>
      </c>
    </row>
    <row r="5468" spans="1:7" x14ac:dyDescent="0.3">
      <c r="A5468" t="s">
        <v>202</v>
      </c>
      <c r="B5468" t="s">
        <v>203</v>
      </c>
      <c r="C5468">
        <v>1968</v>
      </c>
      <c r="D5468">
        <v>2.6800000667571999</v>
      </c>
      <c r="E5468">
        <v>0.54000002145767201</v>
      </c>
      <c r="F5468">
        <v>0.54000002145767201</v>
      </c>
      <c r="G5468">
        <f t="shared" si="85"/>
        <v>3.7600001096725442</v>
      </c>
    </row>
    <row r="5469" spans="1:7" x14ac:dyDescent="0.3">
      <c r="A5469" t="s">
        <v>202</v>
      </c>
      <c r="B5469" t="s">
        <v>203</v>
      </c>
      <c r="C5469">
        <v>1969</v>
      </c>
      <c r="D5469">
        <v>2.5999999046325599</v>
      </c>
      <c r="E5469">
        <v>0.51999998092651301</v>
      </c>
      <c r="F5469">
        <v>0.56999999284744196</v>
      </c>
      <c r="G5469">
        <f t="shared" si="85"/>
        <v>3.6899998784065149</v>
      </c>
    </row>
    <row r="5470" spans="1:7" x14ac:dyDescent="0.3">
      <c r="A5470" t="s">
        <v>202</v>
      </c>
      <c r="B5470" t="s">
        <v>203</v>
      </c>
      <c r="C5470">
        <v>1970</v>
      </c>
      <c r="D5470">
        <v>4.5999999046325604</v>
      </c>
      <c r="E5470">
        <v>0.74000000953674305</v>
      </c>
      <c r="F5470">
        <v>0.54000002145767201</v>
      </c>
      <c r="G5470">
        <f t="shared" si="85"/>
        <v>5.8799999356269756</v>
      </c>
    </row>
    <row r="5471" spans="1:7" x14ac:dyDescent="0.3">
      <c r="A5471" t="s">
        <v>202</v>
      </c>
      <c r="B5471" t="s">
        <v>203</v>
      </c>
      <c r="C5471">
        <v>1971</v>
      </c>
      <c r="D5471">
        <v>5.1100001335143999</v>
      </c>
      <c r="E5471">
        <v>1.41999995708465</v>
      </c>
      <c r="F5471">
        <v>0.93999999761581399</v>
      </c>
      <c r="G5471">
        <f t="shared" si="85"/>
        <v>7.4700000882148636</v>
      </c>
    </row>
    <row r="5472" spans="1:7" x14ac:dyDescent="0.3">
      <c r="A5472" t="s">
        <v>202</v>
      </c>
      <c r="B5472" t="s">
        <v>203</v>
      </c>
      <c r="C5472">
        <v>1972</v>
      </c>
      <c r="D5472">
        <v>4.6999998092651296</v>
      </c>
      <c r="E5472">
        <v>0.93000000715255704</v>
      </c>
      <c r="F5472">
        <v>0.82999998331069902</v>
      </c>
      <c r="G5472">
        <f t="shared" si="85"/>
        <v>6.4599997997283864</v>
      </c>
    </row>
    <row r="5473" spans="1:7" x14ac:dyDescent="0.3">
      <c r="A5473" t="s">
        <v>202</v>
      </c>
      <c r="B5473" t="s">
        <v>203</v>
      </c>
      <c r="C5473">
        <v>1973</v>
      </c>
      <c r="D5473">
        <v>5.88000011444091</v>
      </c>
      <c r="E5473">
        <v>1.2200000286102199</v>
      </c>
      <c r="F5473">
        <v>0.63999998569488503</v>
      </c>
      <c r="G5473">
        <f t="shared" si="85"/>
        <v>7.740000128746015</v>
      </c>
    </row>
    <row r="5474" spans="1:7" x14ac:dyDescent="0.3">
      <c r="A5474" t="s">
        <v>202</v>
      </c>
      <c r="B5474" t="s">
        <v>203</v>
      </c>
      <c r="C5474">
        <v>1974</v>
      </c>
      <c r="D5474">
        <v>3.5199999809265101</v>
      </c>
      <c r="E5474">
        <v>0.58999997377395597</v>
      </c>
      <c r="F5474">
        <v>0.91000002622604304</v>
      </c>
      <c r="G5474">
        <f t="shared" si="85"/>
        <v>5.0199999809265092</v>
      </c>
    </row>
    <row r="5475" spans="1:7" x14ac:dyDescent="0.3">
      <c r="A5475" t="s">
        <v>202</v>
      </c>
      <c r="B5475" t="s">
        <v>203</v>
      </c>
      <c r="C5475">
        <v>1975</v>
      </c>
      <c r="D5475">
        <v>6.2300000190734801</v>
      </c>
      <c r="E5475">
        <v>0.31000000238418501</v>
      </c>
      <c r="F5475">
        <v>0.72000002861022905</v>
      </c>
      <c r="G5475">
        <f t="shared" si="85"/>
        <v>7.2600000500678945</v>
      </c>
    </row>
    <row r="5476" spans="1:7" x14ac:dyDescent="0.3">
      <c r="A5476" t="s">
        <v>202</v>
      </c>
      <c r="B5476" t="s">
        <v>203</v>
      </c>
      <c r="C5476">
        <v>1976</v>
      </c>
      <c r="D5476">
        <v>9.1199998855590803</v>
      </c>
      <c r="E5476">
        <v>1.5700000524520801</v>
      </c>
      <c r="F5476">
        <v>2.2999999523162802</v>
      </c>
      <c r="G5476">
        <f t="shared" si="85"/>
        <v>12.989999890327441</v>
      </c>
    </row>
    <row r="5477" spans="1:7" x14ac:dyDescent="0.3">
      <c r="A5477" t="s">
        <v>202</v>
      </c>
      <c r="B5477" t="s">
        <v>203</v>
      </c>
      <c r="C5477">
        <v>1977</v>
      </c>
      <c r="D5477">
        <v>6.1799998283386204</v>
      </c>
      <c r="E5477">
        <v>2.5699999332427899</v>
      </c>
      <c r="F5477">
        <v>2.5699999332427899</v>
      </c>
      <c r="G5477">
        <f t="shared" si="85"/>
        <v>11.319999694824201</v>
      </c>
    </row>
    <row r="5478" spans="1:7" x14ac:dyDescent="0.3">
      <c r="A5478" t="s">
        <v>202</v>
      </c>
      <c r="B5478" t="s">
        <v>203</v>
      </c>
      <c r="C5478">
        <v>1978</v>
      </c>
      <c r="D5478">
        <v>9.1899995803833008</v>
      </c>
      <c r="E5478">
        <v>2.5</v>
      </c>
      <c r="F5478">
        <v>1.87999999523162</v>
      </c>
      <c r="G5478">
        <f t="shared" si="85"/>
        <v>13.56999957561492</v>
      </c>
    </row>
    <row r="5479" spans="1:7" x14ac:dyDescent="0.3">
      <c r="A5479" t="s">
        <v>202</v>
      </c>
      <c r="B5479" t="s">
        <v>203</v>
      </c>
      <c r="C5479">
        <v>1979</v>
      </c>
      <c r="D5479">
        <v>6.7800002098083496</v>
      </c>
      <c r="E5479">
        <v>2.3299999237060498</v>
      </c>
      <c r="F5479">
        <v>2.7400000095367401</v>
      </c>
      <c r="G5479">
        <f t="shared" si="85"/>
        <v>11.850000143051139</v>
      </c>
    </row>
    <row r="5480" spans="1:7" x14ac:dyDescent="0.3">
      <c r="A5480" t="s">
        <v>202</v>
      </c>
      <c r="B5480" t="s">
        <v>203</v>
      </c>
      <c r="C5480">
        <v>1980</v>
      </c>
      <c r="D5480">
        <v>11.4600000381469</v>
      </c>
      <c r="E5480">
        <v>3.13000011444091</v>
      </c>
      <c r="F5480">
        <v>2.13000011444091</v>
      </c>
      <c r="G5480">
        <f t="shared" si="85"/>
        <v>16.72000026702872</v>
      </c>
    </row>
    <row r="5481" spans="1:7" x14ac:dyDescent="0.3">
      <c r="A5481" t="s">
        <v>202</v>
      </c>
      <c r="B5481" t="s">
        <v>203</v>
      </c>
      <c r="C5481">
        <v>1981</v>
      </c>
      <c r="D5481">
        <v>12.310000419616699</v>
      </c>
      <c r="E5481">
        <v>2.3199999332427899</v>
      </c>
      <c r="F5481">
        <v>1.71000003814697</v>
      </c>
      <c r="G5481">
        <f t="shared" si="85"/>
        <v>16.340000391006459</v>
      </c>
    </row>
    <row r="5482" spans="1:7" x14ac:dyDescent="0.3">
      <c r="A5482" t="s">
        <v>202</v>
      </c>
      <c r="B5482" t="s">
        <v>203</v>
      </c>
      <c r="C5482">
        <v>1982</v>
      </c>
      <c r="D5482">
        <v>11.050000190734799</v>
      </c>
      <c r="E5482">
        <v>2.3699998855590798</v>
      </c>
      <c r="F5482">
        <v>1.3200000524520801</v>
      </c>
      <c r="G5482">
        <f t="shared" si="85"/>
        <v>14.74000012874596</v>
      </c>
    </row>
    <row r="5483" spans="1:7" x14ac:dyDescent="0.3">
      <c r="A5483" t="s">
        <v>202</v>
      </c>
      <c r="B5483" t="s">
        <v>203</v>
      </c>
      <c r="C5483">
        <v>1983</v>
      </c>
      <c r="D5483">
        <v>11.0100002288818</v>
      </c>
      <c r="E5483">
        <v>5.9800000190734801</v>
      </c>
      <c r="F5483">
        <v>3.4900000095367401</v>
      </c>
      <c r="G5483">
        <f t="shared" si="85"/>
        <v>20.480000257492019</v>
      </c>
    </row>
    <row r="5484" spans="1:7" x14ac:dyDescent="0.3">
      <c r="A5484" t="s">
        <v>202</v>
      </c>
      <c r="B5484" t="s">
        <v>203</v>
      </c>
      <c r="C5484">
        <v>1984</v>
      </c>
      <c r="D5484">
        <v>10.9799995422363</v>
      </c>
      <c r="E5484">
        <v>7.4400000572204501</v>
      </c>
      <c r="F5484">
        <v>2.41000008583068</v>
      </c>
      <c r="G5484">
        <f t="shared" si="85"/>
        <v>20.829999685287433</v>
      </c>
    </row>
    <row r="5485" spans="1:7" x14ac:dyDescent="0.3">
      <c r="A5485" t="s">
        <v>202</v>
      </c>
      <c r="B5485" t="s">
        <v>203</v>
      </c>
      <c r="C5485">
        <v>1985</v>
      </c>
      <c r="D5485">
        <v>7.3600001335143999</v>
      </c>
      <c r="E5485">
        <v>3.8099999427795401</v>
      </c>
      <c r="F5485">
        <v>2.3499999046325599</v>
      </c>
      <c r="G5485">
        <f t="shared" si="85"/>
        <v>13.519999980926499</v>
      </c>
    </row>
    <row r="5486" spans="1:7" x14ac:dyDescent="0.3">
      <c r="A5486" t="s">
        <v>202</v>
      </c>
      <c r="B5486" t="s">
        <v>203</v>
      </c>
      <c r="C5486">
        <v>1986</v>
      </c>
      <c r="D5486">
        <v>10.029999732971101</v>
      </c>
      <c r="E5486">
        <v>3.6400001049041699</v>
      </c>
      <c r="F5486">
        <v>2.88000011444091</v>
      </c>
      <c r="G5486">
        <f t="shared" si="85"/>
        <v>16.549999952316181</v>
      </c>
    </row>
    <row r="5487" spans="1:7" x14ac:dyDescent="0.3">
      <c r="A5487" t="s">
        <v>202</v>
      </c>
      <c r="B5487" t="s">
        <v>203</v>
      </c>
      <c r="C5487">
        <v>1987</v>
      </c>
      <c r="D5487">
        <v>13.149999618530201</v>
      </c>
      <c r="E5487">
        <v>4.7300000190734801</v>
      </c>
      <c r="F5487">
        <v>3.4400000572204501</v>
      </c>
      <c r="G5487">
        <f t="shared" si="85"/>
        <v>21.319999694824133</v>
      </c>
    </row>
    <row r="5488" spans="1:7" x14ac:dyDescent="0.3">
      <c r="A5488" t="s">
        <v>202</v>
      </c>
      <c r="B5488" t="s">
        <v>203</v>
      </c>
      <c r="C5488">
        <v>1988</v>
      </c>
      <c r="D5488">
        <v>11.9600000381469</v>
      </c>
      <c r="E5488">
        <v>7.6100001335143999</v>
      </c>
      <c r="F5488">
        <v>2.95000004768371</v>
      </c>
      <c r="G5488">
        <f t="shared" si="85"/>
        <v>22.520000219345008</v>
      </c>
    </row>
    <row r="5489" spans="1:7" x14ac:dyDescent="0.3">
      <c r="A5489" t="s">
        <v>202</v>
      </c>
      <c r="B5489" t="s">
        <v>203</v>
      </c>
      <c r="C5489">
        <v>1989</v>
      </c>
      <c r="D5489">
        <v>13.029999732971101</v>
      </c>
      <c r="E5489">
        <v>7.7399997711181596</v>
      </c>
      <c r="F5489">
        <v>2.7999999523162802</v>
      </c>
      <c r="G5489">
        <f t="shared" si="85"/>
        <v>23.56999945640554</v>
      </c>
    </row>
    <row r="5490" spans="1:7" x14ac:dyDescent="0.3">
      <c r="A5490" t="s">
        <v>202</v>
      </c>
      <c r="B5490" t="s">
        <v>203</v>
      </c>
      <c r="C5490">
        <v>1990</v>
      </c>
      <c r="D5490">
        <v>12.619999885559</v>
      </c>
      <c r="E5490">
        <v>5.4699997901916504</v>
      </c>
      <c r="F5490">
        <v>2.0999999046325599</v>
      </c>
      <c r="G5490">
        <f t="shared" si="85"/>
        <v>20.189999580383212</v>
      </c>
    </row>
    <row r="5491" spans="1:7" x14ac:dyDescent="0.3">
      <c r="A5491" t="s">
        <v>202</v>
      </c>
      <c r="B5491" t="s">
        <v>203</v>
      </c>
      <c r="C5491">
        <v>1991</v>
      </c>
      <c r="D5491">
        <v>18.549999237060501</v>
      </c>
      <c r="E5491">
        <v>6.4499998092651296</v>
      </c>
      <c r="F5491">
        <v>3.2300000190734801</v>
      </c>
      <c r="G5491">
        <f t="shared" si="85"/>
        <v>28.22999906539911</v>
      </c>
    </row>
    <row r="5492" spans="1:7" x14ac:dyDescent="0.3">
      <c r="A5492" t="s">
        <v>202</v>
      </c>
      <c r="B5492" t="s">
        <v>203</v>
      </c>
      <c r="C5492">
        <v>1992</v>
      </c>
      <c r="D5492">
        <v>21.319999694824201</v>
      </c>
      <c r="E5492">
        <v>5.7600002288818297</v>
      </c>
      <c r="F5492">
        <v>3.2899999618530198</v>
      </c>
      <c r="G5492">
        <f t="shared" si="85"/>
        <v>30.36999988555905</v>
      </c>
    </row>
    <row r="5493" spans="1:7" x14ac:dyDescent="0.3">
      <c r="A5493" t="s">
        <v>202</v>
      </c>
      <c r="B5493" t="s">
        <v>203</v>
      </c>
      <c r="C5493">
        <v>1993</v>
      </c>
      <c r="D5493">
        <v>19.75</v>
      </c>
      <c r="E5493">
        <v>8.6400003433227504</v>
      </c>
      <c r="F5493">
        <v>2.0599999427795401</v>
      </c>
      <c r="G5493">
        <f t="shared" si="85"/>
        <v>30.450000286102291</v>
      </c>
    </row>
    <row r="5494" spans="1:7" x14ac:dyDescent="0.3">
      <c r="A5494" t="s">
        <v>202</v>
      </c>
      <c r="B5494" t="s">
        <v>203</v>
      </c>
      <c r="C5494">
        <v>1994</v>
      </c>
      <c r="D5494">
        <v>4.0599999427795401</v>
      </c>
      <c r="E5494">
        <v>3.2400000095367401</v>
      </c>
      <c r="F5494">
        <v>2.2400000095367401</v>
      </c>
      <c r="G5494">
        <f t="shared" si="85"/>
        <v>9.5399999618530202</v>
      </c>
    </row>
    <row r="5495" spans="1:7" x14ac:dyDescent="0.3">
      <c r="A5495" t="s">
        <v>202</v>
      </c>
      <c r="B5495" t="s">
        <v>203</v>
      </c>
      <c r="C5495">
        <v>1995</v>
      </c>
      <c r="D5495">
        <v>11.6099996566772</v>
      </c>
      <c r="E5495">
        <v>4.25</v>
      </c>
      <c r="F5495">
        <v>2.0599999427795401</v>
      </c>
      <c r="G5495">
        <f t="shared" si="85"/>
        <v>17.919999599456741</v>
      </c>
    </row>
    <row r="5496" spans="1:7" x14ac:dyDescent="0.3">
      <c r="A5496" t="s">
        <v>202</v>
      </c>
      <c r="B5496" t="s">
        <v>203</v>
      </c>
      <c r="C5496">
        <v>1996</v>
      </c>
      <c r="D5496">
        <v>14.9799995422363</v>
      </c>
      <c r="E5496">
        <v>5.6500000953674299</v>
      </c>
      <c r="F5496">
        <v>2.3699998855590798</v>
      </c>
      <c r="G5496">
        <f t="shared" si="85"/>
        <v>22.99999952316281</v>
      </c>
    </row>
    <row r="5497" spans="1:7" x14ac:dyDescent="0.3">
      <c r="A5497" t="s">
        <v>202</v>
      </c>
      <c r="B5497" t="s">
        <v>203</v>
      </c>
      <c r="C5497">
        <v>1997</v>
      </c>
      <c r="D5497">
        <v>15.9700002670288</v>
      </c>
      <c r="E5497">
        <v>4.88000011444091</v>
      </c>
      <c r="F5497">
        <v>1.15999996662139</v>
      </c>
      <c r="G5497">
        <f t="shared" si="85"/>
        <v>22.010000348091097</v>
      </c>
    </row>
    <row r="5498" spans="1:7" x14ac:dyDescent="0.3">
      <c r="A5498" t="s">
        <v>202</v>
      </c>
      <c r="B5498" t="s">
        <v>203</v>
      </c>
      <c r="C5498">
        <v>1998</v>
      </c>
      <c r="D5498">
        <v>12.75</v>
      </c>
      <c r="E5498">
        <v>4.3600001335143999</v>
      </c>
      <c r="F5498">
        <v>1.2799999713897701</v>
      </c>
      <c r="G5498">
        <f t="shared" si="85"/>
        <v>18.390000104904171</v>
      </c>
    </row>
    <row r="5499" spans="1:7" x14ac:dyDescent="0.3">
      <c r="A5499" t="s">
        <v>202</v>
      </c>
      <c r="B5499" t="s">
        <v>203</v>
      </c>
      <c r="C5499">
        <v>1999</v>
      </c>
      <c r="D5499">
        <v>10.6000003814697</v>
      </c>
      <c r="E5499">
        <v>5.8699998855590803</v>
      </c>
      <c r="F5499">
        <v>1.2400000095367401</v>
      </c>
      <c r="G5499">
        <f t="shared" si="85"/>
        <v>17.71000027656552</v>
      </c>
    </row>
    <row r="5500" spans="1:7" x14ac:dyDescent="0.3">
      <c r="A5500" t="s">
        <v>202</v>
      </c>
      <c r="B5500" t="s">
        <v>203</v>
      </c>
      <c r="C5500">
        <v>2000</v>
      </c>
      <c r="D5500">
        <v>12.0100002288818</v>
      </c>
      <c r="E5500">
        <v>3.96000003814697</v>
      </c>
      <c r="F5500">
        <v>1.3099999427795399</v>
      </c>
      <c r="G5500">
        <f t="shared" si="85"/>
        <v>17.280000209808311</v>
      </c>
    </row>
    <row r="5501" spans="1:7" x14ac:dyDescent="0.3">
      <c r="A5501" t="s">
        <v>202</v>
      </c>
      <c r="B5501" t="s">
        <v>203</v>
      </c>
      <c r="C5501">
        <v>2001</v>
      </c>
      <c r="D5501">
        <v>5.63000011444091</v>
      </c>
      <c r="E5501">
        <v>1.8099999427795399</v>
      </c>
      <c r="F5501">
        <v>1.7799999713897701</v>
      </c>
      <c r="G5501">
        <f t="shared" si="85"/>
        <v>9.2200000286102206</v>
      </c>
    </row>
    <row r="5502" spans="1:7" x14ac:dyDescent="0.3">
      <c r="A5502" t="s">
        <v>202</v>
      </c>
      <c r="B5502" t="s">
        <v>203</v>
      </c>
      <c r="C5502">
        <v>2002</v>
      </c>
      <c r="D5502">
        <v>20.159999847412099</v>
      </c>
      <c r="E5502">
        <v>6.0500001907348597</v>
      </c>
      <c r="F5502">
        <v>2.21000003814697</v>
      </c>
      <c r="G5502">
        <f t="shared" si="85"/>
        <v>28.420000076293928</v>
      </c>
    </row>
    <row r="5503" spans="1:7" x14ac:dyDescent="0.3">
      <c r="A5503" t="s">
        <v>202</v>
      </c>
      <c r="B5503" t="s">
        <v>203</v>
      </c>
      <c r="C5503">
        <v>2003</v>
      </c>
      <c r="D5503">
        <v>19.4899997711181</v>
      </c>
      <c r="E5503">
        <v>6.5999999046325604</v>
      </c>
      <c r="F5503">
        <v>3.70000004768371</v>
      </c>
      <c r="G5503">
        <f t="shared" si="85"/>
        <v>29.78999972343437</v>
      </c>
    </row>
    <row r="5504" spans="1:7" x14ac:dyDescent="0.3">
      <c r="A5504" t="s">
        <v>202</v>
      </c>
      <c r="B5504" t="s">
        <v>203</v>
      </c>
      <c r="C5504">
        <v>2004</v>
      </c>
      <c r="D5504">
        <v>22.879999160766602</v>
      </c>
      <c r="E5504">
        <v>7.5900001525878897</v>
      </c>
      <c r="F5504">
        <v>2.5099999904632502</v>
      </c>
      <c r="G5504">
        <f t="shared" si="85"/>
        <v>32.979999303817742</v>
      </c>
    </row>
    <row r="5505" spans="1:7" x14ac:dyDescent="0.3">
      <c r="A5505" t="s">
        <v>202</v>
      </c>
      <c r="B5505" t="s">
        <v>203</v>
      </c>
      <c r="C5505">
        <v>2005</v>
      </c>
      <c r="D5505">
        <v>19.870000839233398</v>
      </c>
      <c r="E5505">
        <v>5.9099998474120996</v>
      </c>
      <c r="F5505">
        <v>3.5199999809265101</v>
      </c>
      <c r="G5505">
        <f t="shared" si="85"/>
        <v>29.300000667572007</v>
      </c>
    </row>
    <row r="5506" spans="1:7" x14ac:dyDescent="0.3">
      <c r="A5506" t="s">
        <v>202</v>
      </c>
      <c r="B5506" t="s">
        <v>203</v>
      </c>
      <c r="C5506">
        <v>2006</v>
      </c>
      <c r="D5506">
        <v>24.149999618530199</v>
      </c>
      <c r="E5506">
        <v>6.9899997711181596</v>
      </c>
      <c r="F5506">
        <v>4.2300000190734801</v>
      </c>
      <c r="G5506">
        <f t="shared" si="85"/>
        <v>35.369999408721839</v>
      </c>
    </row>
    <row r="5507" spans="1:7" x14ac:dyDescent="0.3">
      <c r="A5507" t="s">
        <v>202</v>
      </c>
      <c r="B5507" t="s">
        <v>203</v>
      </c>
      <c r="C5507">
        <v>2007</v>
      </c>
      <c r="D5507">
        <v>26.899999618530199</v>
      </c>
      <c r="E5507">
        <v>8.0900001525878906</v>
      </c>
      <c r="F5507">
        <v>4.9299998283386204</v>
      </c>
      <c r="G5507">
        <f t="shared" ref="G5507:G5570" si="86">SUM(D5507:F5507)</f>
        <v>39.919999599456716</v>
      </c>
    </row>
    <row r="5508" spans="1:7" x14ac:dyDescent="0.3">
      <c r="A5508" t="s">
        <v>202</v>
      </c>
      <c r="B5508" t="s">
        <v>203</v>
      </c>
      <c r="C5508">
        <v>2008</v>
      </c>
      <c r="D5508">
        <v>27.389999389648398</v>
      </c>
      <c r="E5508">
        <v>3.4800000190734801</v>
      </c>
      <c r="F5508">
        <v>2.6800000667571999</v>
      </c>
      <c r="G5508">
        <f t="shared" si="86"/>
        <v>33.549999475479076</v>
      </c>
    </row>
    <row r="5509" spans="1:7" x14ac:dyDescent="0.3">
      <c r="A5509" t="s">
        <v>202</v>
      </c>
      <c r="B5509" t="s">
        <v>203</v>
      </c>
      <c r="C5509">
        <v>2009</v>
      </c>
      <c r="D5509">
        <v>19.819999694824201</v>
      </c>
      <c r="E5509">
        <v>5.67000007629394</v>
      </c>
      <c r="F5509">
        <v>4.21000003814697</v>
      </c>
      <c r="G5509">
        <f t="shared" si="86"/>
        <v>29.699999809265112</v>
      </c>
    </row>
    <row r="5510" spans="1:7" x14ac:dyDescent="0.3">
      <c r="A5510" t="s">
        <v>202</v>
      </c>
      <c r="B5510" t="s">
        <v>203</v>
      </c>
      <c r="C5510">
        <v>2010</v>
      </c>
      <c r="D5510">
        <v>25.170000076293899</v>
      </c>
      <c r="E5510">
        <v>4.6100001335143999</v>
      </c>
      <c r="F5510">
        <v>4.3499999046325604</v>
      </c>
      <c r="G5510">
        <f t="shared" si="86"/>
        <v>34.130000114440861</v>
      </c>
    </row>
    <row r="5511" spans="1:7" x14ac:dyDescent="0.3">
      <c r="A5511" t="s">
        <v>202</v>
      </c>
      <c r="B5511" t="s">
        <v>203</v>
      </c>
      <c r="C5511">
        <v>2011</v>
      </c>
      <c r="D5511">
        <v>22.7399997711181</v>
      </c>
      <c r="E5511">
        <v>3.7400000095367401</v>
      </c>
      <c r="F5511">
        <v>1.9700000286102199</v>
      </c>
      <c r="G5511">
        <f t="shared" si="86"/>
        <v>28.449999809265059</v>
      </c>
    </row>
    <row r="5512" spans="1:7" x14ac:dyDescent="0.3">
      <c r="A5512" t="s">
        <v>202</v>
      </c>
      <c r="B5512" t="s">
        <v>203</v>
      </c>
      <c r="C5512">
        <v>2012</v>
      </c>
      <c r="D5512">
        <v>15.640000343322701</v>
      </c>
      <c r="E5512">
        <v>5.4899997711181596</v>
      </c>
      <c r="F5512">
        <v>3.6099998950958199</v>
      </c>
      <c r="G5512">
        <f t="shared" si="86"/>
        <v>24.740000009536679</v>
      </c>
    </row>
    <row r="5513" spans="1:7" x14ac:dyDescent="0.3">
      <c r="A5513" t="s">
        <v>202</v>
      </c>
      <c r="B5513" t="s">
        <v>203</v>
      </c>
      <c r="C5513">
        <v>2013</v>
      </c>
      <c r="D5513">
        <v>15.6800003051757</v>
      </c>
      <c r="E5513">
        <v>6.8099999427795401</v>
      </c>
      <c r="F5513">
        <v>5.17000007629394</v>
      </c>
      <c r="G5513">
        <f t="shared" si="86"/>
        <v>27.660000324249182</v>
      </c>
    </row>
    <row r="5514" spans="1:7" x14ac:dyDescent="0.3">
      <c r="A5514" t="s">
        <v>202</v>
      </c>
      <c r="B5514" t="s">
        <v>203</v>
      </c>
      <c r="C5514">
        <v>2014</v>
      </c>
      <c r="D5514">
        <v>31.129999160766602</v>
      </c>
      <c r="E5514">
        <v>3.0699999332427899</v>
      </c>
      <c r="F5514">
        <v>3.4800000190734801</v>
      </c>
      <c r="G5514">
        <f t="shared" si="86"/>
        <v>37.679999113082872</v>
      </c>
    </row>
    <row r="5515" spans="1:7" x14ac:dyDescent="0.3">
      <c r="A5515" t="s">
        <v>202</v>
      </c>
      <c r="B5515" t="s">
        <v>203</v>
      </c>
      <c r="C5515">
        <v>2015</v>
      </c>
      <c r="D5515">
        <v>28.799999237060501</v>
      </c>
      <c r="E5515">
        <v>7.0399999618530202</v>
      </c>
      <c r="F5515">
        <v>4.5700001716613698</v>
      </c>
      <c r="G5515">
        <f t="shared" si="86"/>
        <v>40.409999370574887</v>
      </c>
    </row>
    <row r="5516" spans="1:7" x14ac:dyDescent="0.3">
      <c r="A5516" t="s">
        <v>202</v>
      </c>
      <c r="B5516" t="s">
        <v>203</v>
      </c>
      <c r="C5516">
        <v>2016</v>
      </c>
      <c r="D5516">
        <v>16.649999618530199</v>
      </c>
      <c r="E5516">
        <v>3.7899999618530198</v>
      </c>
      <c r="F5516">
        <v>2.7699999809265101</v>
      </c>
      <c r="G5516">
        <f t="shared" si="86"/>
        <v>23.209999561309729</v>
      </c>
    </row>
    <row r="5517" spans="1:7" x14ac:dyDescent="0.3">
      <c r="A5517" t="s">
        <v>202</v>
      </c>
      <c r="B5517" t="s">
        <v>203</v>
      </c>
      <c r="C5517">
        <v>2017</v>
      </c>
      <c r="D5517">
        <v>22.75</v>
      </c>
      <c r="E5517">
        <v>6.3400001525878897</v>
      </c>
      <c r="F5517">
        <v>4.6100001335143999</v>
      </c>
      <c r="G5517">
        <f t="shared" si="86"/>
        <v>33.700000286102288</v>
      </c>
    </row>
    <row r="5518" spans="1:7" x14ac:dyDescent="0.3">
      <c r="A5518" t="s">
        <v>202</v>
      </c>
      <c r="B5518" t="s">
        <v>203</v>
      </c>
      <c r="C5518">
        <v>2018</v>
      </c>
      <c r="D5518">
        <v>23.1800003051757</v>
      </c>
      <c r="E5518">
        <v>6.2300000190734801</v>
      </c>
      <c r="F5518">
        <v>4.6199998855590803</v>
      </c>
      <c r="G5518">
        <f t="shared" si="86"/>
        <v>34.030000209808257</v>
      </c>
    </row>
    <row r="5519" spans="1:7" x14ac:dyDescent="0.3">
      <c r="A5519" t="s">
        <v>202</v>
      </c>
      <c r="B5519" t="s">
        <v>203</v>
      </c>
      <c r="C5519">
        <v>2019</v>
      </c>
      <c r="D5519">
        <v>20.340000152587798</v>
      </c>
      <c r="E5519">
        <v>5.63000011444091</v>
      </c>
      <c r="F5519">
        <v>4.9000000953674299</v>
      </c>
      <c r="G5519">
        <f t="shared" si="86"/>
        <v>30.870000362396141</v>
      </c>
    </row>
    <row r="5520" spans="1:7" x14ac:dyDescent="0.3">
      <c r="A5520" t="s">
        <v>204</v>
      </c>
      <c r="B5520" t="s">
        <v>205</v>
      </c>
      <c r="C5520">
        <v>1961</v>
      </c>
      <c r="D5520">
        <v>9.1400003433227504</v>
      </c>
      <c r="E5520">
        <v>13.1300001144409</v>
      </c>
      <c r="F5520">
        <v>3.7400000095367401</v>
      </c>
      <c r="G5520">
        <f t="shared" si="86"/>
        <v>26.01000046730039</v>
      </c>
    </row>
    <row r="5521" spans="1:7" x14ac:dyDescent="0.3">
      <c r="A5521" t="s">
        <v>204</v>
      </c>
      <c r="B5521" t="s">
        <v>205</v>
      </c>
      <c r="C5521">
        <v>1962</v>
      </c>
      <c r="D5521">
        <v>9.25</v>
      </c>
      <c r="E5521">
        <v>13.020000457763601</v>
      </c>
      <c r="F5521">
        <v>4.2399997711181596</v>
      </c>
      <c r="G5521">
        <f t="shared" si="86"/>
        <v>26.510000228881761</v>
      </c>
    </row>
    <row r="5522" spans="1:7" x14ac:dyDescent="0.3">
      <c r="A5522" t="s">
        <v>204</v>
      </c>
      <c r="B5522" t="s">
        <v>205</v>
      </c>
      <c r="C5522">
        <v>1963</v>
      </c>
      <c r="D5522">
        <v>7.96000003814697</v>
      </c>
      <c r="E5522">
        <v>13.079999923706</v>
      </c>
      <c r="F5522">
        <v>4.7399997711181596</v>
      </c>
      <c r="G5522">
        <f t="shared" si="86"/>
        <v>25.779999732971131</v>
      </c>
    </row>
    <row r="5523" spans="1:7" x14ac:dyDescent="0.3">
      <c r="A5523" t="s">
        <v>204</v>
      </c>
      <c r="B5523" t="s">
        <v>205</v>
      </c>
      <c r="C5523">
        <v>1964</v>
      </c>
      <c r="D5523">
        <v>10.189999580383301</v>
      </c>
      <c r="E5523">
        <v>11.6800003051757</v>
      </c>
      <c r="F5523">
        <v>4.8400001525878897</v>
      </c>
      <c r="G5523">
        <f t="shared" si="86"/>
        <v>26.710000038146891</v>
      </c>
    </row>
    <row r="5524" spans="1:7" x14ac:dyDescent="0.3">
      <c r="A5524" t="s">
        <v>204</v>
      </c>
      <c r="B5524" t="s">
        <v>205</v>
      </c>
      <c r="C5524">
        <v>1965</v>
      </c>
      <c r="D5524">
        <v>12.2399997711181</v>
      </c>
      <c r="E5524">
        <v>12.8500003814697</v>
      </c>
      <c r="F5524">
        <v>4.7699999809265101</v>
      </c>
      <c r="G5524">
        <f t="shared" si="86"/>
        <v>29.860000133514308</v>
      </c>
    </row>
    <row r="5525" spans="1:7" x14ac:dyDescent="0.3">
      <c r="A5525" t="s">
        <v>204</v>
      </c>
      <c r="B5525" t="s">
        <v>205</v>
      </c>
      <c r="C5525">
        <v>1966</v>
      </c>
      <c r="D5525">
        <v>13.4300003051757</v>
      </c>
      <c r="E5525">
        <v>12.819999694824199</v>
      </c>
      <c r="F5525">
        <v>8.8800001144409109</v>
      </c>
      <c r="G5525">
        <f t="shared" si="86"/>
        <v>35.130000114440811</v>
      </c>
    </row>
    <row r="5526" spans="1:7" x14ac:dyDescent="0.3">
      <c r="A5526" t="s">
        <v>204</v>
      </c>
      <c r="B5526" t="s">
        <v>205</v>
      </c>
      <c r="C5526">
        <v>1967</v>
      </c>
      <c r="D5526">
        <v>12.579999923706</v>
      </c>
      <c r="E5526">
        <v>12.7299995422363</v>
      </c>
      <c r="F5526">
        <v>9.7299995422363192</v>
      </c>
      <c r="G5526">
        <f t="shared" si="86"/>
        <v>35.039999008178619</v>
      </c>
    </row>
    <row r="5527" spans="1:7" x14ac:dyDescent="0.3">
      <c r="A5527" t="s">
        <v>204</v>
      </c>
      <c r="B5527" t="s">
        <v>205</v>
      </c>
      <c r="C5527">
        <v>1968</v>
      </c>
      <c r="D5527">
        <v>12.4099998474121</v>
      </c>
      <c r="E5527">
        <v>14.199999809265099</v>
      </c>
      <c r="F5527">
        <v>8.5399999618530202</v>
      </c>
      <c r="G5527">
        <f t="shared" si="86"/>
        <v>35.149999618530217</v>
      </c>
    </row>
    <row r="5528" spans="1:7" x14ac:dyDescent="0.3">
      <c r="A5528" t="s">
        <v>204</v>
      </c>
      <c r="B5528" t="s">
        <v>205</v>
      </c>
      <c r="C5528">
        <v>1969</v>
      </c>
      <c r="D5528">
        <v>14.890000343322701</v>
      </c>
      <c r="E5528">
        <v>12.399999618530201</v>
      </c>
      <c r="F5528">
        <v>15.939999580383301</v>
      </c>
      <c r="G5528">
        <f t="shared" si="86"/>
        <v>43.2299995422362</v>
      </c>
    </row>
    <row r="5529" spans="1:7" x14ac:dyDescent="0.3">
      <c r="A5529" t="s">
        <v>204</v>
      </c>
      <c r="B5529" t="s">
        <v>205</v>
      </c>
      <c r="C5529">
        <v>1970</v>
      </c>
      <c r="D5529">
        <v>18.120000839233398</v>
      </c>
      <c r="E5529">
        <v>13.9600000381469</v>
      </c>
      <c r="F5529">
        <v>20.840000152587798</v>
      </c>
      <c r="G5529">
        <f t="shared" si="86"/>
        <v>52.920001029968098</v>
      </c>
    </row>
    <row r="5530" spans="1:7" x14ac:dyDescent="0.3">
      <c r="A5530" t="s">
        <v>204</v>
      </c>
      <c r="B5530" t="s">
        <v>205</v>
      </c>
      <c r="C5530">
        <v>1971</v>
      </c>
      <c r="D5530">
        <v>17.940000534057599</v>
      </c>
      <c r="E5530">
        <v>12.2200002670288</v>
      </c>
      <c r="F5530">
        <v>15.899999618530201</v>
      </c>
      <c r="G5530">
        <f t="shared" si="86"/>
        <v>46.0600004196166</v>
      </c>
    </row>
    <row r="5531" spans="1:7" x14ac:dyDescent="0.3">
      <c r="A5531" t="s">
        <v>204</v>
      </c>
      <c r="B5531" t="s">
        <v>205</v>
      </c>
      <c r="C5531">
        <v>1972</v>
      </c>
      <c r="D5531">
        <v>21.059999465942301</v>
      </c>
      <c r="E5531">
        <v>13.6000003814697</v>
      </c>
      <c r="F5531">
        <v>21.059999465942301</v>
      </c>
      <c r="G5531">
        <f t="shared" si="86"/>
        <v>55.719999313354307</v>
      </c>
    </row>
    <row r="5532" spans="1:7" x14ac:dyDescent="0.3">
      <c r="A5532" t="s">
        <v>204</v>
      </c>
      <c r="B5532" t="s">
        <v>205</v>
      </c>
      <c r="C5532">
        <v>1973</v>
      </c>
      <c r="D5532">
        <v>28.649999618530199</v>
      </c>
      <c r="E5532">
        <v>16.840000152587798</v>
      </c>
      <c r="F5532">
        <v>22.809999465942301</v>
      </c>
      <c r="G5532">
        <f t="shared" si="86"/>
        <v>68.299999237060291</v>
      </c>
    </row>
    <row r="5533" spans="1:7" x14ac:dyDescent="0.3">
      <c r="A5533" t="s">
        <v>204</v>
      </c>
      <c r="B5533" t="s">
        <v>205</v>
      </c>
      <c r="C5533">
        <v>1974</v>
      </c>
      <c r="D5533">
        <v>17.329999923706001</v>
      </c>
      <c r="E5533">
        <v>13.6800003051757</v>
      </c>
      <c r="F5533">
        <v>25.889999389648398</v>
      </c>
      <c r="G5533">
        <f t="shared" si="86"/>
        <v>56.899999618530103</v>
      </c>
    </row>
    <row r="5534" spans="1:7" x14ac:dyDescent="0.3">
      <c r="A5534" t="s">
        <v>204</v>
      </c>
      <c r="B5534" t="s">
        <v>205</v>
      </c>
      <c r="C5534">
        <v>1975</v>
      </c>
      <c r="D5534">
        <v>18.899999618530199</v>
      </c>
      <c r="E5534">
        <v>13.829999923706</v>
      </c>
      <c r="F5534">
        <v>27.7000007629394</v>
      </c>
      <c r="G5534">
        <f t="shared" si="86"/>
        <v>60.430000305175597</v>
      </c>
    </row>
    <row r="5535" spans="1:7" x14ac:dyDescent="0.3">
      <c r="A5535" t="s">
        <v>204</v>
      </c>
      <c r="B5535" t="s">
        <v>205</v>
      </c>
      <c r="C5535">
        <v>1976</v>
      </c>
      <c r="D5535">
        <v>21.4899997711181</v>
      </c>
      <c r="E5535">
        <v>16.170000076293899</v>
      </c>
      <c r="F5535">
        <v>33.689998626708899</v>
      </c>
      <c r="G5535">
        <f t="shared" si="86"/>
        <v>71.349998474120895</v>
      </c>
    </row>
    <row r="5536" spans="1:7" x14ac:dyDescent="0.3">
      <c r="A5536" t="s">
        <v>204</v>
      </c>
      <c r="B5536" t="s">
        <v>205</v>
      </c>
      <c r="C5536">
        <v>1977</v>
      </c>
      <c r="D5536">
        <v>23.620000839233398</v>
      </c>
      <c r="E5536">
        <v>16.440000534057599</v>
      </c>
      <c r="F5536">
        <v>34.069999694824197</v>
      </c>
      <c r="G5536">
        <f t="shared" si="86"/>
        <v>74.130001068115206</v>
      </c>
    </row>
    <row r="5537" spans="1:7" x14ac:dyDescent="0.3">
      <c r="A5537" t="s">
        <v>204</v>
      </c>
      <c r="B5537" t="s">
        <v>205</v>
      </c>
      <c r="C5537">
        <v>1978</v>
      </c>
      <c r="D5537">
        <v>25.2399997711181</v>
      </c>
      <c r="E5537">
        <v>20.860000610351499</v>
      </c>
      <c r="F5537">
        <v>38.860000610351499</v>
      </c>
      <c r="G5537">
        <f t="shared" si="86"/>
        <v>84.96000099182109</v>
      </c>
    </row>
    <row r="5538" spans="1:7" x14ac:dyDescent="0.3">
      <c r="A5538" t="s">
        <v>204</v>
      </c>
      <c r="B5538" t="s">
        <v>205</v>
      </c>
      <c r="C5538">
        <v>1979</v>
      </c>
      <c r="D5538">
        <v>30.0100002288818</v>
      </c>
      <c r="E5538">
        <v>22.059999465942301</v>
      </c>
      <c r="F5538">
        <v>42.7299995422363</v>
      </c>
      <c r="G5538">
        <f t="shared" si="86"/>
        <v>94.799999237060405</v>
      </c>
    </row>
    <row r="5539" spans="1:7" x14ac:dyDescent="0.3">
      <c r="A5539" t="s">
        <v>204</v>
      </c>
      <c r="B5539" t="s">
        <v>205</v>
      </c>
      <c r="C5539">
        <v>1980</v>
      </c>
      <c r="D5539">
        <v>30.100000381469702</v>
      </c>
      <c r="E5539">
        <v>25.670000076293899</v>
      </c>
      <c r="F5539">
        <v>42.119998931884702</v>
      </c>
      <c r="G5539">
        <f t="shared" si="86"/>
        <v>97.889999389648295</v>
      </c>
    </row>
    <row r="5540" spans="1:7" x14ac:dyDescent="0.3">
      <c r="A5540" t="s">
        <v>204</v>
      </c>
      <c r="B5540" t="s">
        <v>205</v>
      </c>
      <c r="C5540">
        <v>1981</v>
      </c>
      <c r="D5540">
        <v>26.7399997711181</v>
      </c>
      <c r="E5540">
        <v>20.610000610351499</v>
      </c>
      <c r="F5540">
        <v>36.290000915527301</v>
      </c>
      <c r="G5540">
        <f t="shared" si="86"/>
        <v>83.6400012969969</v>
      </c>
    </row>
    <row r="5541" spans="1:7" x14ac:dyDescent="0.3">
      <c r="A5541" t="s">
        <v>204</v>
      </c>
      <c r="B5541" t="s">
        <v>205</v>
      </c>
      <c r="C5541">
        <v>1982</v>
      </c>
      <c r="D5541">
        <v>28.5</v>
      </c>
      <c r="E5541">
        <v>22.870000839233398</v>
      </c>
      <c r="F5541">
        <v>40.020000457763601</v>
      </c>
      <c r="G5541">
        <f t="shared" si="86"/>
        <v>91.390001296996999</v>
      </c>
    </row>
    <row r="5542" spans="1:7" x14ac:dyDescent="0.3">
      <c r="A5542" t="s">
        <v>204</v>
      </c>
      <c r="B5542" t="s">
        <v>205</v>
      </c>
      <c r="C5542">
        <v>1983</v>
      </c>
      <c r="D5542">
        <v>32.590000152587798</v>
      </c>
      <c r="E5542">
        <v>24.899999618530199</v>
      </c>
      <c r="F5542">
        <v>42.099998474121001</v>
      </c>
      <c r="G5542">
        <f t="shared" si="86"/>
        <v>99.589998245239002</v>
      </c>
    </row>
    <row r="5543" spans="1:7" x14ac:dyDescent="0.3">
      <c r="A5543" t="s">
        <v>204</v>
      </c>
      <c r="B5543" t="s">
        <v>205</v>
      </c>
      <c r="C5543">
        <v>1984</v>
      </c>
      <c r="D5543">
        <v>43.630001068115199</v>
      </c>
      <c r="E5543">
        <v>26.459999084472599</v>
      </c>
      <c r="F5543">
        <v>60.590000152587798</v>
      </c>
      <c r="G5543">
        <f t="shared" si="86"/>
        <v>130.68000030517561</v>
      </c>
    </row>
    <row r="5544" spans="1:7" x14ac:dyDescent="0.3">
      <c r="A5544" t="s">
        <v>204</v>
      </c>
      <c r="B5544" t="s">
        <v>205</v>
      </c>
      <c r="C5544">
        <v>1985</v>
      </c>
      <c r="D5544">
        <v>41.770000457763601</v>
      </c>
      <c r="E5544">
        <v>23</v>
      </c>
      <c r="F5544">
        <v>56.340000152587798</v>
      </c>
      <c r="G5544">
        <f t="shared" si="86"/>
        <v>121.11000061035139</v>
      </c>
    </row>
    <row r="5545" spans="1:7" x14ac:dyDescent="0.3">
      <c r="A5545" t="s">
        <v>204</v>
      </c>
      <c r="B5545" t="s">
        <v>205</v>
      </c>
      <c r="C5545">
        <v>1986</v>
      </c>
      <c r="D5545">
        <v>36.5</v>
      </c>
      <c r="E5545">
        <v>28.399999618530199</v>
      </c>
      <c r="F5545">
        <v>55.889999389648402</v>
      </c>
      <c r="G5545">
        <f t="shared" si="86"/>
        <v>120.7899990081786</v>
      </c>
    </row>
    <row r="5546" spans="1:7" x14ac:dyDescent="0.3">
      <c r="A5546" t="s">
        <v>204</v>
      </c>
      <c r="B5546" t="s">
        <v>205</v>
      </c>
      <c r="C5546">
        <v>1987</v>
      </c>
      <c r="D5546">
        <v>35.959999084472599</v>
      </c>
      <c r="E5546">
        <v>25.6800003051757</v>
      </c>
      <c r="F5546">
        <v>67.230003356933594</v>
      </c>
      <c r="G5546">
        <f t="shared" si="86"/>
        <v>128.87000274658189</v>
      </c>
    </row>
    <row r="5547" spans="1:7" x14ac:dyDescent="0.3">
      <c r="A5547" t="s">
        <v>204</v>
      </c>
      <c r="B5547" t="s">
        <v>205</v>
      </c>
      <c r="C5547">
        <v>1988</v>
      </c>
      <c r="D5547">
        <v>38.790000915527301</v>
      </c>
      <c r="E5547">
        <v>24.540000915527301</v>
      </c>
      <c r="F5547">
        <v>81.809997558593693</v>
      </c>
      <c r="G5547">
        <f t="shared" si="86"/>
        <v>145.1399993896483</v>
      </c>
    </row>
    <row r="5548" spans="1:7" x14ac:dyDescent="0.3">
      <c r="A5548" t="s">
        <v>204</v>
      </c>
      <c r="B5548" t="s">
        <v>205</v>
      </c>
      <c r="C5548">
        <v>1989</v>
      </c>
      <c r="D5548">
        <v>42.360000610351499</v>
      </c>
      <c r="E5548">
        <v>24.549999237060501</v>
      </c>
      <c r="F5548">
        <v>71.580001831054602</v>
      </c>
      <c r="G5548">
        <f t="shared" si="86"/>
        <v>138.4900016784666</v>
      </c>
    </row>
    <row r="5549" spans="1:7" x14ac:dyDescent="0.3">
      <c r="A5549" t="s">
        <v>204</v>
      </c>
      <c r="B5549" t="s">
        <v>205</v>
      </c>
      <c r="C5549">
        <v>1990</v>
      </c>
      <c r="D5549">
        <v>40.439998626708899</v>
      </c>
      <c r="E5549">
        <v>23.7199993133544</v>
      </c>
      <c r="F5549">
        <v>76.180000305175696</v>
      </c>
      <c r="G5549">
        <f t="shared" si="86"/>
        <v>140.339998245239</v>
      </c>
    </row>
    <row r="5550" spans="1:7" x14ac:dyDescent="0.3">
      <c r="A5550" t="s">
        <v>204</v>
      </c>
      <c r="B5550" t="s">
        <v>205</v>
      </c>
      <c r="C5550">
        <v>1991</v>
      </c>
      <c r="D5550">
        <v>39.090000152587798</v>
      </c>
      <c r="E5550">
        <v>25.5</v>
      </c>
      <c r="F5550">
        <v>79.809997558593693</v>
      </c>
      <c r="G5550">
        <f t="shared" si="86"/>
        <v>144.3999977111815</v>
      </c>
    </row>
    <row r="5551" spans="1:7" x14ac:dyDescent="0.3">
      <c r="A5551" t="s">
        <v>204</v>
      </c>
      <c r="B5551" t="s">
        <v>205</v>
      </c>
      <c r="C5551">
        <v>1992</v>
      </c>
      <c r="D5551">
        <v>45.189998626708899</v>
      </c>
      <c r="E5551">
        <v>24.520000457763601</v>
      </c>
      <c r="F5551">
        <v>78.139999389648395</v>
      </c>
      <c r="G5551">
        <f t="shared" si="86"/>
        <v>147.84999847412089</v>
      </c>
    </row>
    <row r="5552" spans="1:7" x14ac:dyDescent="0.3">
      <c r="A5552" t="s">
        <v>204</v>
      </c>
      <c r="B5552" t="s">
        <v>205</v>
      </c>
      <c r="C5552">
        <v>1993</v>
      </c>
      <c r="D5552">
        <v>45.529998779296797</v>
      </c>
      <c r="E5552">
        <v>25.7199993133544</v>
      </c>
      <c r="F5552">
        <v>84.709999084472599</v>
      </c>
      <c r="G5552">
        <f t="shared" si="86"/>
        <v>155.9599971771238</v>
      </c>
    </row>
    <row r="5553" spans="1:7" x14ac:dyDescent="0.3">
      <c r="A5553" t="s">
        <v>204</v>
      </c>
      <c r="B5553" t="s">
        <v>205</v>
      </c>
      <c r="C5553">
        <v>1994</v>
      </c>
      <c r="D5553">
        <v>42.770000457763601</v>
      </c>
      <c r="E5553">
        <v>25.379999160766602</v>
      </c>
      <c r="F5553">
        <v>104.31999969482401</v>
      </c>
      <c r="G5553">
        <f t="shared" si="86"/>
        <v>172.46999931335421</v>
      </c>
    </row>
    <row r="5554" spans="1:7" x14ac:dyDescent="0.3">
      <c r="A5554" t="s">
        <v>204</v>
      </c>
      <c r="B5554" t="s">
        <v>205</v>
      </c>
      <c r="C5554">
        <v>1995</v>
      </c>
      <c r="D5554">
        <v>42.779998779296797</v>
      </c>
      <c r="E5554">
        <v>30.819999694824201</v>
      </c>
      <c r="F5554">
        <v>89.75</v>
      </c>
      <c r="G5554">
        <f t="shared" si="86"/>
        <v>163.34999847412098</v>
      </c>
    </row>
    <row r="5555" spans="1:7" x14ac:dyDescent="0.3">
      <c r="A5555" t="s">
        <v>204</v>
      </c>
      <c r="B5555" t="s">
        <v>205</v>
      </c>
      <c r="C5555">
        <v>1996</v>
      </c>
      <c r="D5555">
        <v>38.200000762939403</v>
      </c>
      <c r="E5555">
        <v>34.450000762939403</v>
      </c>
      <c r="F5555">
        <v>96.760002136230398</v>
      </c>
      <c r="G5555">
        <f t="shared" si="86"/>
        <v>169.4100036621092</v>
      </c>
    </row>
    <row r="5556" spans="1:7" x14ac:dyDescent="0.3">
      <c r="A5556" t="s">
        <v>204</v>
      </c>
      <c r="B5556" t="s">
        <v>205</v>
      </c>
      <c r="C5556">
        <v>1997</v>
      </c>
      <c r="D5556">
        <v>51.549999237060497</v>
      </c>
      <c r="E5556">
        <v>35.659999847412102</v>
      </c>
      <c r="F5556">
        <v>100.389999389648</v>
      </c>
      <c r="G5556">
        <f t="shared" si="86"/>
        <v>187.59999847412058</v>
      </c>
    </row>
    <row r="5557" spans="1:7" x14ac:dyDescent="0.3">
      <c r="A5557" t="s">
        <v>204</v>
      </c>
      <c r="B5557" t="s">
        <v>205</v>
      </c>
      <c r="C5557">
        <v>1998</v>
      </c>
      <c r="D5557">
        <v>62.619998931884702</v>
      </c>
      <c r="E5557">
        <v>34.990001678466797</v>
      </c>
      <c r="F5557">
        <v>113.51999664306599</v>
      </c>
      <c r="G5557">
        <f t="shared" si="86"/>
        <v>211.12999725341751</v>
      </c>
    </row>
    <row r="5558" spans="1:7" x14ac:dyDescent="0.3">
      <c r="A5558" t="s">
        <v>204</v>
      </c>
      <c r="B5558" t="s">
        <v>205</v>
      </c>
      <c r="C5558">
        <v>1999</v>
      </c>
      <c r="D5558">
        <v>54.400001525878899</v>
      </c>
      <c r="E5558">
        <v>34.639999389648402</v>
      </c>
      <c r="F5558">
        <v>109.669998168945</v>
      </c>
      <c r="G5558">
        <f t="shared" si="86"/>
        <v>198.70999908447232</v>
      </c>
    </row>
    <row r="5559" spans="1:7" x14ac:dyDescent="0.3">
      <c r="A5559" t="s">
        <v>204</v>
      </c>
      <c r="B5559" t="s">
        <v>205</v>
      </c>
      <c r="C5559">
        <v>2000</v>
      </c>
      <c r="D5559">
        <v>52.389999389648402</v>
      </c>
      <c r="E5559">
        <v>30.0100002288818</v>
      </c>
      <c r="F5559">
        <v>96.190002441406193</v>
      </c>
      <c r="G5559">
        <f t="shared" si="86"/>
        <v>178.59000205993641</v>
      </c>
    </row>
    <row r="5560" spans="1:7" x14ac:dyDescent="0.3">
      <c r="A5560" t="s">
        <v>204</v>
      </c>
      <c r="B5560" t="s">
        <v>205</v>
      </c>
      <c r="C5560">
        <v>2001</v>
      </c>
      <c r="D5560">
        <v>49.819999694824197</v>
      </c>
      <c r="E5560">
        <v>23.840000152587798</v>
      </c>
      <c r="F5560">
        <v>96.069999694824205</v>
      </c>
      <c r="G5560">
        <f t="shared" si="86"/>
        <v>169.72999954223621</v>
      </c>
    </row>
    <row r="5561" spans="1:7" x14ac:dyDescent="0.3">
      <c r="A5561" t="s">
        <v>204</v>
      </c>
      <c r="B5561" t="s">
        <v>205</v>
      </c>
      <c r="C5561">
        <v>2002</v>
      </c>
      <c r="D5561">
        <v>61.849998474121001</v>
      </c>
      <c r="E5561">
        <v>26.1800003051757</v>
      </c>
      <c r="F5561">
        <v>81.529998779296804</v>
      </c>
      <c r="G5561">
        <f t="shared" si="86"/>
        <v>169.55999755859352</v>
      </c>
    </row>
    <row r="5562" spans="1:7" x14ac:dyDescent="0.3">
      <c r="A5562" t="s">
        <v>204</v>
      </c>
      <c r="B5562" t="s">
        <v>205</v>
      </c>
      <c r="C5562">
        <v>2003</v>
      </c>
      <c r="D5562">
        <v>76.440002441406193</v>
      </c>
      <c r="E5562">
        <v>27.809999465942301</v>
      </c>
      <c r="F5562">
        <v>66.930000305175696</v>
      </c>
      <c r="G5562">
        <f t="shared" si="86"/>
        <v>171.18000221252419</v>
      </c>
    </row>
    <row r="5563" spans="1:7" x14ac:dyDescent="0.3">
      <c r="A5563" t="s">
        <v>204</v>
      </c>
      <c r="B5563" t="s">
        <v>205</v>
      </c>
      <c r="C5563">
        <v>2004</v>
      </c>
      <c r="D5563">
        <v>87.989997863769503</v>
      </c>
      <c r="E5563">
        <v>27.9799995422363</v>
      </c>
      <c r="F5563">
        <v>133.30000305175699</v>
      </c>
      <c r="G5563">
        <f t="shared" si="86"/>
        <v>249.27000045776279</v>
      </c>
    </row>
    <row r="5564" spans="1:7" x14ac:dyDescent="0.3">
      <c r="A5564" t="s">
        <v>204</v>
      </c>
      <c r="B5564" t="s">
        <v>205</v>
      </c>
      <c r="C5564">
        <v>2005</v>
      </c>
      <c r="D5564">
        <v>96.900001525878906</v>
      </c>
      <c r="E5564">
        <v>29.2600002288818</v>
      </c>
      <c r="F5564">
        <v>103.69000244140599</v>
      </c>
      <c r="G5564">
        <f t="shared" si="86"/>
        <v>229.85000419616671</v>
      </c>
    </row>
    <row r="5565" spans="1:7" x14ac:dyDescent="0.3">
      <c r="A5565" t="s">
        <v>204</v>
      </c>
      <c r="B5565" t="s">
        <v>205</v>
      </c>
      <c r="C5565">
        <v>2006</v>
      </c>
      <c r="D5565">
        <v>95.660003662109304</v>
      </c>
      <c r="E5565">
        <v>34.060001373291001</v>
      </c>
      <c r="F5565">
        <v>134.17999267578099</v>
      </c>
      <c r="G5565">
        <f t="shared" si="86"/>
        <v>263.8999977111813</v>
      </c>
    </row>
    <row r="5566" spans="1:7" x14ac:dyDescent="0.3">
      <c r="A5566" t="s">
        <v>204</v>
      </c>
      <c r="B5566" t="s">
        <v>205</v>
      </c>
      <c r="C5566">
        <v>2007</v>
      </c>
      <c r="D5566">
        <v>97.510002136230398</v>
      </c>
      <c r="E5566">
        <v>37.520000457763601</v>
      </c>
      <c r="F5566">
        <v>143.77000427246</v>
      </c>
      <c r="G5566">
        <f t="shared" si="86"/>
        <v>278.800006866454</v>
      </c>
    </row>
    <row r="5567" spans="1:7" x14ac:dyDescent="0.3">
      <c r="A5567" t="s">
        <v>204</v>
      </c>
      <c r="B5567" t="s">
        <v>205</v>
      </c>
      <c r="C5567">
        <v>2008</v>
      </c>
      <c r="D5567">
        <v>105.889999389648</v>
      </c>
      <c r="E5567">
        <v>25.780000686645501</v>
      </c>
      <c r="F5567">
        <v>135.919998168945</v>
      </c>
      <c r="G5567">
        <f t="shared" si="86"/>
        <v>267.58999824523846</v>
      </c>
    </row>
    <row r="5568" spans="1:7" x14ac:dyDescent="0.3">
      <c r="A5568" t="s">
        <v>204</v>
      </c>
      <c r="B5568" t="s">
        <v>205</v>
      </c>
      <c r="C5568">
        <v>2009</v>
      </c>
      <c r="D5568">
        <v>70.260002136230398</v>
      </c>
      <c r="E5568">
        <v>33.169998168945298</v>
      </c>
      <c r="F5568">
        <v>55.209999084472599</v>
      </c>
      <c r="G5568">
        <f t="shared" si="86"/>
        <v>158.6399993896483</v>
      </c>
    </row>
    <row r="5569" spans="1:7" x14ac:dyDescent="0.3">
      <c r="A5569" t="s">
        <v>204</v>
      </c>
      <c r="B5569" t="s">
        <v>205</v>
      </c>
      <c r="C5569">
        <v>2010</v>
      </c>
      <c r="D5569">
        <v>95.930000305175696</v>
      </c>
      <c r="E5569">
        <v>29.440000534057599</v>
      </c>
      <c r="F5569">
        <v>135.17999267578099</v>
      </c>
      <c r="G5569">
        <f t="shared" si="86"/>
        <v>260.54999351501431</v>
      </c>
    </row>
    <row r="5570" spans="1:7" x14ac:dyDescent="0.3">
      <c r="A5570" t="s">
        <v>204</v>
      </c>
      <c r="B5570" t="s">
        <v>205</v>
      </c>
      <c r="C5570">
        <v>2011</v>
      </c>
      <c r="D5570">
        <v>97.449996948242102</v>
      </c>
      <c r="E5570">
        <v>21.6800003051757</v>
      </c>
      <c r="F5570">
        <v>141.74000549316401</v>
      </c>
      <c r="G5570">
        <f t="shared" si="86"/>
        <v>260.8700027465818</v>
      </c>
    </row>
    <row r="5571" spans="1:7" x14ac:dyDescent="0.3">
      <c r="A5571" t="s">
        <v>204</v>
      </c>
      <c r="B5571" t="s">
        <v>205</v>
      </c>
      <c r="C5571">
        <v>2012</v>
      </c>
      <c r="D5571">
        <v>95.510002136230398</v>
      </c>
      <c r="E5571">
        <v>21.9300003051757</v>
      </c>
      <c r="F5571">
        <v>103.199996948242</v>
      </c>
      <c r="G5571">
        <f t="shared" ref="G5571:G5634" si="87">SUM(D5571:F5571)</f>
        <v>220.6399993896481</v>
      </c>
    </row>
    <row r="5572" spans="1:7" x14ac:dyDescent="0.3">
      <c r="A5572" t="s">
        <v>204</v>
      </c>
      <c r="B5572" t="s">
        <v>205</v>
      </c>
      <c r="C5572">
        <v>2013</v>
      </c>
      <c r="D5572">
        <v>71.430000305175696</v>
      </c>
      <c r="E5572">
        <v>24.819999694824201</v>
      </c>
      <c r="F5572">
        <v>108.790000915527</v>
      </c>
      <c r="G5572">
        <f t="shared" si="87"/>
        <v>205.04000091552689</v>
      </c>
    </row>
    <row r="5573" spans="1:7" x14ac:dyDescent="0.3">
      <c r="A5573" t="s">
        <v>204</v>
      </c>
      <c r="B5573" t="s">
        <v>205</v>
      </c>
      <c r="C5573">
        <v>2014</v>
      </c>
      <c r="D5573">
        <v>77.120002746582003</v>
      </c>
      <c r="E5573">
        <v>23.850000381469702</v>
      </c>
      <c r="F5573">
        <v>135.11000061035099</v>
      </c>
      <c r="G5573">
        <f t="shared" si="87"/>
        <v>236.0800037384027</v>
      </c>
    </row>
    <row r="5574" spans="1:7" x14ac:dyDescent="0.3">
      <c r="A5574" t="s">
        <v>204</v>
      </c>
      <c r="B5574" t="s">
        <v>205</v>
      </c>
      <c r="C5574">
        <v>2015</v>
      </c>
      <c r="D5574">
        <v>64.970001220703097</v>
      </c>
      <c r="E5574">
        <v>19.069999694824201</v>
      </c>
      <c r="F5574">
        <v>104.84999847412099</v>
      </c>
      <c r="G5574">
        <f t="shared" si="87"/>
        <v>188.8899993896483</v>
      </c>
    </row>
    <row r="5575" spans="1:7" x14ac:dyDescent="0.3">
      <c r="A5575" t="s">
        <v>204</v>
      </c>
      <c r="B5575" t="s">
        <v>205</v>
      </c>
      <c r="C5575">
        <v>2016</v>
      </c>
      <c r="D5575">
        <v>63.630001068115199</v>
      </c>
      <c r="E5575">
        <v>20.379999160766602</v>
      </c>
      <c r="F5575">
        <v>114.76999664306599</v>
      </c>
      <c r="G5575">
        <f t="shared" si="87"/>
        <v>198.77999687194779</v>
      </c>
    </row>
    <row r="5576" spans="1:7" x14ac:dyDescent="0.3">
      <c r="A5576" t="s">
        <v>204</v>
      </c>
      <c r="B5576" t="s">
        <v>205</v>
      </c>
      <c r="C5576">
        <v>2017</v>
      </c>
      <c r="D5576">
        <v>57.560001373291001</v>
      </c>
      <c r="E5576">
        <v>23.040000915527301</v>
      </c>
      <c r="F5576">
        <v>119.73999786376901</v>
      </c>
      <c r="G5576">
        <f t="shared" si="87"/>
        <v>200.34000015258732</v>
      </c>
    </row>
    <row r="5577" spans="1:7" x14ac:dyDescent="0.3">
      <c r="A5577" t="s">
        <v>204</v>
      </c>
      <c r="B5577" t="s">
        <v>205</v>
      </c>
      <c r="C5577">
        <v>2018</v>
      </c>
      <c r="D5577">
        <v>46.689998626708899</v>
      </c>
      <c r="E5577">
        <v>20.870000839233398</v>
      </c>
      <c r="F5577">
        <v>127.02999877929599</v>
      </c>
      <c r="G5577">
        <f t="shared" si="87"/>
        <v>194.58999824523829</v>
      </c>
    </row>
    <row r="5578" spans="1:7" x14ac:dyDescent="0.3">
      <c r="A5578" t="s">
        <v>204</v>
      </c>
      <c r="B5578" t="s">
        <v>205</v>
      </c>
      <c r="C5578">
        <v>2019</v>
      </c>
      <c r="D5578">
        <v>46.689998626708899</v>
      </c>
      <c r="E5578">
        <v>20.870000839233398</v>
      </c>
      <c r="F5578">
        <v>127.02999877929599</v>
      </c>
      <c r="G5578">
        <f t="shared" si="87"/>
        <v>194.58999824523829</v>
      </c>
    </row>
    <row r="5579" spans="1:7" x14ac:dyDescent="0.3">
      <c r="A5579" t="s">
        <v>206</v>
      </c>
      <c r="B5579" t="s">
        <v>207</v>
      </c>
      <c r="C5579">
        <v>2002</v>
      </c>
      <c r="D5579">
        <v>0.81999999284744196</v>
      </c>
      <c r="E5579">
        <v>0.44999998807907099</v>
      </c>
      <c r="F5579">
        <v>0.36000001430511402</v>
      </c>
      <c r="G5579">
        <f t="shared" si="87"/>
        <v>1.6299999952316271</v>
      </c>
    </row>
    <row r="5580" spans="1:7" x14ac:dyDescent="0.3">
      <c r="A5580" t="s">
        <v>206</v>
      </c>
      <c r="B5580" t="s">
        <v>207</v>
      </c>
      <c r="C5580">
        <v>2003</v>
      </c>
      <c r="D5580">
        <v>1.0900000333786</v>
      </c>
      <c r="E5580">
        <v>0.55000001192092896</v>
      </c>
      <c r="F5580">
        <v>0.55000001192092896</v>
      </c>
      <c r="G5580">
        <f t="shared" si="87"/>
        <v>2.1900000572204581</v>
      </c>
    </row>
    <row r="5581" spans="1:7" x14ac:dyDescent="0.3">
      <c r="A5581" t="s">
        <v>206</v>
      </c>
      <c r="B5581" t="s">
        <v>207</v>
      </c>
      <c r="C5581">
        <v>2004</v>
      </c>
      <c r="D5581">
        <v>2</v>
      </c>
      <c r="E5581">
        <v>0.69999998807907104</v>
      </c>
      <c r="F5581">
        <v>0.40000000596046398</v>
      </c>
      <c r="G5581">
        <f t="shared" si="87"/>
        <v>3.0999999940395351</v>
      </c>
    </row>
    <row r="5582" spans="1:7" x14ac:dyDescent="0.3">
      <c r="A5582" t="s">
        <v>206</v>
      </c>
      <c r="B5582" t="s">
        <v>207</v>
      </c>
      <c r="C5582">
        <v>2005</v>
      </c>
      <c r="D5582">
        <v>4.25</v>
      </c>
      <c r="E5582">
        <v>3.13000011444091</v>
      </c>
      <c r="F5582">
        <v>3.75</v>
      </c>
      <c r="G5582">
        <f t="shared" si="87"/>
        <v>11.130000114440911</v>
      </c>
    </row>
    <row r="5583" spans="1:7" x14ac:dyDescent="0.3">
      <c r="A5583" t="s">
        <v>206</v>
      </c>
      <c r="B5583" t="s">
        <v>207</v>
      </c>
      <c r="C5583">
        <v>2006</v>
      </c>
      <c r="D5583">
        <v>19.829999923706001</v>
      </c>
      <c r="E5583">
        <v>19.670000076293899</v>
      </c>
      <c r="F5583">
        <v>19.329999923706001</v>
      </c>
      <c r="G5583">
        <f t="shared" si="87"/>
        <v>58.829999923705898</v>
      </c>
    </row>
    <row r="5584" spans="1:7" x14ac:dyDescent="0.3">
      <c r="A5584" t="s">
        <v>206</v>
      </c>
      <c r="B5584" t="s">
        <v>207</v>
      </c>
      <c r="C5584">
        <v>2007</v>
      </c>
      <c r="D5584">
        <v>42.669998168945298</v>
      </c>
      <c r="E5584">
        <v>1</v>
      </c>
      <c r="F5584">
        <v>0</v>
      </c>
      <c r="G5584">
        <f t="shared" si="87"/>
        <v>43.669998168945298</v>
      </c>
    </row>
    <row r="5585" spans="1:7" x14ac:dyDescent="0.3">
      <c r="A5585" t="s">
        <v>206</v>
      </c>
      <c r="B5585" t="s">
        <v>207</v>
      </c>
      <c r="C5585">
        <v>2008</v>
      </c>
      <c r="D5585">
        <v>10.670000076293899</v>
      </c>
      <c r="E5585">
        <v>0.5</v>
      </c>
      <c r="F5585">
        <v>0</v>
      </c>
      <c r="G5585">
        <f t="shared" si="87"/>
        <v>11.170000076293899</v>
      </c>
    </row>
    <row r="5586" spans="1:7" x14ac:dyDescent="0.3">
      <c r="A5586" t="s">
        <v>206</v>
      </c>
      <c r="B5586" t="s">
        <v>207</v>
      </c>
      <c r="C5586">
        <v>2009</v>
      </c>
      <c r="D5586">
        <v>23.5</v>
      </c>
      <c r="E5586">
        <v>20.829999923706001</v>
      </c>
      <c r="F5586">
        <v>21.329999923706001</v>
      </c>
      <c r="G5586">
        <f t="shared" si="87"/>
        <v>65.659999847411996</v>
      </c>
    </row>
    <row r="5587" spans="1:7" x14ac:dyDescent="0.3">
      <c r="A5587" t="s">
        <v>206</v>
      </c>
      <c r="B5587" t="s">
        <v>207</v>
      </c>
      <c r="C5587">
        <v>2010</v>
      </c>
      <c r="D5587">
        <v>21.530000686645501</v>
      </c>
      <c r="E5587">
        <v>20.340000152587798</v>
      </c>
      <c r="F5587">
        <v>20.5100002288818</v>
      </c>
      <c r="G5587">
        <f t="shared" si="87"/>
        <v>62.380001068115099</v>
      </c>
    </row>
    <row r="5588" spans="1:7" x14ac:dyDescent="0.3">
      <c r="A5588" t="s">
        <v>206</v>
      </c>
      <c r="B5588" t="s">
        <v>207</v>
      </c>
      <c r="C5588">
        <v>2011</v>
      </c>
      <c r="D5588">
        <v>11.8599996566772</v>
      </c>
      <c r="E5588">
        <v>7.1199998855590803</v>
      </c>
      <c r="F5588">
        <v>5.25</v>
      </c>
      <c r="G5588">
        <f t="shared" si="87"/>
        <v>24.229999542236278</v>
      </c>
    </row>
    <row r="5589" spans="1:7" x14ac:dyDescent="0.3">
      <c r="A5589" t="s">
        <v>206</v>
      </c>
      <c r="B5589" t="s">
        <v>207</v>
      </c>
      <c r="C5589">
        <v>2012</v>
      </c>
      <c r="D5589">
        <v>56.080001831054602</v>
      </c>
      <c r="E5589">
        <v>20.4799995422363</v>
      </c>
      <c r="F5589">
        <v>20.790000915527301</v>
      </c>
      <c r="G5589">
        <f t="shared" si="87"/>
        <v>97.350002288818203</v>
      </c>
    </row>
    <row r="5590" spans="1:7" x14ac:dyDescent="0.3">
      <c r="A5590" t="s">
        <v>206</v>
      </c>
      <c r="B5590" t="s">
        <v>207</v>
      </c>
      <c r="C5590">
        <v>2013</v>
      </c>
      <c r="D5590">
        <v>47.5</v>
      </c>
      <c r="E5590">
        <v>46.259998321533203</v>
      </c>
      <c r="F5590">
        <v>46.009998321533203</v>
      </c>
      <c r="G5590">
        <f t="shared" si="87"/>
        <v>139.76999664306641</v>
      </c>
    </row>
    <row r="5591" spans="1:7" x14ac:dyDescent="0.3">
      <c r="A5591" t="s">
        <v>206</v>
      </c>
      <c r="B5591" t="s">
        <v>207</v>
      </c>
      <c r="C5591">
        <v>2014</v>
      </c>
      <c r="D5591">
        <v>37.619998931884702</v>
      </c>
      <c r="E5591">
        <v>5.2399997711181596</v>
      </c>
      <c r="F5591">
        <v>0.75999999046325595</v>
      </c>
      <c r="G5591">
        <f t="shared" si="87"/>
        <v>43.619998693466115</v>
      </c>
    </row>
    <row r="5592" spans="1:7" x14ac:dyDescent="0.3">
      <c r="A5592" t="s">
        <v>206</v>
      </c>
      <c r="B5592" t="s">
        <v>207</v>
      </c>
      <c r="C5592">
        <v>2015</v>
      </c>
      <c r="D5592">
        <v>44</v>
      </c>
      <c r="E5592">
        <v>0.54000002145767201</v>
      </c>
      <c r="F5592">
        <v>1.7300000190734801</v>
      </c>
      <c r="G5592">
        <f t="shared" si="87"/>
        <v>46.270000040531151</v>
      </c>
    </row>
    <row r="5593" spans="1:7" x14ac:dyDescent="0.3">
      <c r="A5593" t="s">
        <v>206</v>
      </c>
      <c r="B5593" t="s">
        <v>207</v>
      </c>
      <c r="C5593">
        <v>2016</v>
      </c>
      <c r="D5593">
        <v>62.720001220703097</v>
      </c>
      <c r="E5593">
        <v>2.4400000572204501</v>
      </c>
      <c r="F5593">
        <v>2.8599998950958199</v>
      </c>
      <c r="G5593">
        <f t="shared" si="87"/>
        <v>68.020001173019367</v>
      </c>
    </row>
    <row r="5594" spans="1:7" x14ac:dyDescent="0.3">
      <c r="A5594" t="s">
        <v>206</v>
      </c>
      <c r="B5594" t="s">
        <v>207</v>
      </c>
      <c r="C5594">
        <v>2017</v>
      </c>
      <c r="D5594">
        <v>64.809997558593693</v>
      </c>
      <c r="E5594">
        <v>10.920000076293899</v>
      </c>
      <c r="F5594">
        <v>6.0599999427795401</v>
      </c>
      <c r="G5594">
        <f t="shared" si="87"/>
        <v>81.789997577667137</v>
      </c>
    </row>
    <row r="5595" spans="1:7" x14ac:dyDescent="0.3">
      <c r="A5595" t="s">
        <v>206</v>
      </c>
      <c r="B5595" t="s">
        <v>207</v>
      </c>
      <c r="C5595">
        <v>2018</v>
      </c>
      <c r="D5595">
        <v>75.199996948242102</v>
      </c>
      <c r="E5595">
        <v>4.0799999237060502</v>
      </c>
      <c r="F5595">
        <v>3.75</v>
      </c>
      <c r="G5595">
        <f t="shared" si="87"/>
        <v>83.029996871948157</v>
      </c>
    </row>
    <row r="5596" spans="1:7" x14ac:dyDescent="0.3">
      <c r="A5596" t="s">
        <v>206</v>
      </c>
      <c r="B5596" t="s">
        <v>207</v>
      </c>
      <c r="C5596">
        <v>2019</v>
      </c>
      <c r="D5596">
        <v>75.199996948242102</v>
      </c>
      <c r="E5596">
        <v>4.0799999237060502</v>
      </c>
      <c r="F5596">
        <v>3.75</v>
      </c>
      <c r="G5596">
        <f t="shared" si="87"/>
        <v>83.029996871948157</v>
      </c>
    </row>
    <row r="5597" spans="1:7" x14ac:dyDescent="0.3">
      <c r="A5597" t="s">
        <v>208</v>
      </c>
      <c r="B5597" t="s">
        <v>209</v>
      </c>
      <c r="C5597">
        <v>1961</v>
      </c>
      <c r="D5597">
        <v>9.9999997764825804E-3</v>
      </c>
      <c r="E5597">
        <v>2.9999999329447701E-2</v>
      </c>
      <c r="F5597">
        <v>0</v>
      </c>
      <c r="G5597">
        <f t="shared" si="87"/>
        <v>3.999999910593028E-2</v>
      </c>
    </row>
    <row r="5598" spans="1:7" x14ac:dyDescent="0.3">
      <c r="A5598" t="s">
        <v>208</v>
      </c>
      <c r="B5598" t="s">
        <v>209</v>
      </c>
      <c r="C5598">
        <v>1962</v>
      </c>
      <c r="D5598">
        <v>5.9999998658895402E-2</v>
      </c>
      <c r="E5598">
        <v>0.129999995231628</v>
      </c>
      <c r="F5598">
        <v>0</v>
      </c>
      <c r="G5598">
        <f t="shared" si="87"/>
        <v>0.18999999389052341</v>
      </c>
    </row>
    <row r="5599" spans="1:7" x14ac:dyDescent="0.3">
      <c r="A5599" t="s">
        <v>208</v>
      </c>
      <c r="B5599" t="s">
        <v>209</v>
      </c>
      <c r="C5599">
        <v>1963</v>
      </c>
      <c r="D5599">
        <v>5.9999998658895402E-2</v>
      </c>
      <c r="E5599">
        <v>0.15000000596046401</v>
      </c>
      <c r="F5599">
        <v>0</v>
      </c>
      <c r="G5599">
        <f t="shared" si="87"/>
        <v>0.21000000461935941</v>
      </c>
    </row>
    <row r="5600" spans="1:7" x14ac:dyDescent="0.3">
      <c r="A5600" t="s">
        <v>208</v>
      </c>
      <c r="B5600" t="s">
        <v>209</v>
      </c>
      <c r="C5600">
        <v>1964</v>
      </c>
      <c r="D5600">
        <v>5.9999998658895402E-2</v>
      </c>
      <c r="E5600">
        <v>0.11999999731779</v>
      </c>
      <c r="F5600">
        <v>0</v>
      </c>
      <c r="G5600">
        <f t="shared" si="87"/>
        <v>0.1799999959766854</v>
      </c>
    </row>
    <row r="5601" spans="1:7" x14ac:dyDescent="0.3">
      <c r="A5601" t="s">
        <v>208</v>
      </c>
      <c r="B5601" t="s">
        <v>209</v>
      </c>
      <c r="C5601">
        <v>1965</v>
      </c>
      <c r="D5601">
        <v>0.21999999880790699</v>
      </c>
      <c r="E5601">
        <v>0.11999999731779</v>
      </c>
      <c r="F5601">
        <v>0</v>
      </c>
      <c r="G5601">
        <f t="shared" si="87"/>
        <v>0.33999999612569698</v>
      </c>
    </row>
    <row r="5602" spans="1:7" x14ac:dyDescent="0.3">
      <c r="A5602" t="s">
        <v>208</v>
      </c>
      <c r="B5602" t="s">
        <v>209</v>
      </c>
      <c r="C5602">
        <v>1966</v>
      </c>
      <c r="D5602">
        <v>0.34999999403953502</v>
      </c>
      <c r="E5602">
        <v>0.63999998569488503</v>
      </c>
      <c r="F5602">
        <v>0</v>
      </c>
      <c r="G5602">
        <f t="shared" si="87"/>
        <v>0.98999997973442011</v>
      </c>
    </row>
    <row r="5603" spans="1:7" x14ac:dyDescent="0.3">
      <c r="A5603" t="s">
        <v>208</v>
      </c>
      <c r="B5603" t="s">
        <v>209</v>
      </c>
      <c r="C5603">
        <v>1967</v>
      </c>
      <c r="D5603">
        <v>0.44999998807907099</v>
      </c>
      <c r="E5603">
        <v>0.44999998807907099</v>
      </c>
      <c r="F5603">
        <v>0</v>
      </c>
      <c r="G5603">
        <f t="shared" si="87"/>
        <v>0.89999997615814198</v>
      </c>
    </row>
    <row r="5604" spans="1:7" x14ac:dyDescent="0.3">
      <c r="A5604" t="s">
        <v>208</v>
      </c>
      <c r="B5604" t="s">
        <v>209</v>
      </c>
      <c r="C5604">
        <v>1968</v>
      </c>
      <c r="D5604">
        <v>0.52999997138976995</v>
      </c>
      <c r="E5604">
        <v>0.81000000238418501</v>
      </c>
      <c r="F5604">
        <v>0</v>
      </c>
      <c r="G5604">
        <f t="shared" si="87"/>
        <v>1.339999973773955</v>
      </c>
    </row>
    <row r="5605" spans="1:7" x14ac:dyDescent="0.3">
      <c r="A5605" t="s">
        <v>208</v>
      </c>
      <c r="B5605" t="s">
        <v>209</v>
      </c>
      <c r="C5605">
        <v>1969</v>
      </c>
      <c r="D5605">
        <v>0.46000000834464999</v>
      </c>
      <c r="E5605">
        <v>0.93000000715255704</v>
      </c>
      <c r="F5605">
        <v>0</v>
      </c>
      <c r="G5605">
        <f t="shared" si="87"/>
        <v>1.390000015497207</v>
      </c>
    </row>
    <row r="5606" spans="1:7" x14ac:dyDescent="0.3">
      <c r="A5606" t="s">
        <v>208</v>
      </c>
      <c r="B5606" t="s">
        <v>209</v>
      </c>
      <c r="C5606">
        <v>1970</v>
      </c>
      <c r="D5606">
        <v>1.6900000572204501</v>
      </c>
      <c r="E5606">
        <v>1.40999996662139</v>
      </c>
      <c r="F5606">
        <v>0</v>
      </c>
      <c r="G5606">
        <f t="shared" si="87"/>
        <v>3.1000000238418401</v>
      </c>
    </row>
    <row r="5607" spans="1:7" x14ac:dyDescent="0.3">
      <c r="A5607" t="s">
        <v>208</v>
      </c>
      <c r="B5607" t="s">
        <v>209</v>
      </c>
      <c r="C5607">
        <v>1971</v>
      </c>
      <c r="D5607">
        <v>1.6900000572204501</v>
      </c>
      <c r="E5607">
        <v>2.3599998950958199</v>
      </c>
      <c r="F5607">
        <v>0</v>
      </c>
      <c r="G5607">
        <f t="shared" si="87"/>
        <v>4.04999995231627</v>
      </c>
    </row>
    <row r="5608" spans="1:7" x14ac:dyDescent="0.3">
      <c r="A5608" t="s">
        <v>208</v>
      </c>
      <c r="B5608" t="s">
        <v>209</v>
      </c>
      <c r="C5608">
        <v>1972</v>
      </c>
      <c r="D5608">
        <v>1.75</v>
      </c>
      <c r="E5608">
        <v>2.2799999713897701</v>
      </c>
      <c r="F5608">
        <v>5.0000000745057997E-2</v>
      </c>
      <c r="G5608">
        <f t="shared" si="87"/>
        <v>4.0799999721348286</v>
      </c>
    </row>
    <row r="5609" spans="1:7" x14ac:dyDescent="0.3">
      <c r="A5609" t="s">
        <v>208</v>
      </c>
      <c r="B5609" t="s">
        <v>209</v>
      </c>
      <c r="C5609">
        <v>1973</v>
      </c>
      <c r="D5609">
        <v>2.8399999141693102</v>
      </c>
      <c r="E5609">
        <v>2.16000008583068</v>
      </c>
      <c r="F5609">
        <v>1.9999999552965102E-2</v>
      </c>
      <c r="G5609">
        <f t="shared" si="87"/>
        <v>5.0199999995529554</v>
      </c>
    </row>
    <row r="5610" spans="1:7" x14ac:dyDescent="0.3">
      <c r="A5610" t="s">
        <v>208</v>
      </c>
      <c r="B5610" t="s">
        <v>209</v>
      </c>
      <c r="C5610">
        <v>1974</v>
      </c>
      <c r="D5610">
        <v>1.6100000143051101</v>
      </c>
      <c r="E5610">
        <v>2.2400000095367401</v>
      </c>
      <c r="F5610">
        <v>0.21999999880790699</v>
      </c>
      <c r="G5610">
        <f t="shared" si="87"/>
        <v>4.070000022649757</v>
      </c>
    </row>
    <row r="5611" spans="1:7" x14ac:dyDescent="0.3">
      <c r="A5611" t="s">
        <v>208</v>
      </c>
      <c r="B5611" t="s">
        <v>209</v>
      </c>
      <c r="C5611">
        <v>1975</v>
      </c>
      <c r="D5611">
        <v>0.85000002384185702</v>
      </c>
      <c r="E5611">
        <v>0.20999999344348899</v>
      </c>
      <c r="F5611">
        <v>0.109999999403953</v>
      </c>
      <c r="G5611">
        <f t="shared" si="87"/>
        <v>1.1700000166892992</v>
      </c>
    </row>
    <row r="5612" spans="1:7" x14ac:dyDescent="0.3">
      <c r="A5612" t="s">
        <v>208</v>
      </c>
      <c r="B5612" t="s">
        <v>209</v>
      </c>
      <c r="C5612">
        <v>1976</v>
      </c>
      <c r="D5612">
        <v>2.17000007629394</v>
      </c>
      <c r="E5612">
        <v>2.0199999809265101</v>
      </c>
      <c r="F5612">
        <v>1.4900000095367401</v>
      </c>
      <c r="G5612">
        <f t="shared" si="87"/>
        <v>5.6800000667571897</v>
      </c>
    </row>
    <row r="5613" spans="1:7" x14ac:dyDescent="0.3">
      <c r="A5613" t="s">
        <v>208</v>
      </c>
      <c r="B5613" t="s">
        <v>209</v>
      </c>
      <c r="C5613">
        <v>1977</v>
      </c>
      <c r="D5613">
        <v>3.8099999427795401</v>
      </c>
      <c r="E5613">
        <v>2.0699999332427899</v>
      </c>
      <c r="F5613">
        <v>1.25</v>
      </c>
      <c r="G5613">
        <f t="shared" si="87"/>
        <v>7.12999987602233</v>
      </c>
    </row>
    <row r="5614" spans="1:7" x14ac:dyDescent="0.3">
      <c r="A5614" t="s">
        <v>208</v>
      </c>
      <c r="B5614" t="s">
        <v>209</v>
      </c>
      <c r="C5614">
        <v>1978</v>
      </c>
      <c r="D5614">
        <v>2.66000008583068</v>
      </c>
      <c r="E5614">
        <v>1.70000004768371</v>
      </c>
      <c r="F5614">
        <v>1.25</v>
      </c>
      <c r="G5614">
        <f t="shared" si="87"/>
        <v>5.6100001335143901</v>
      </c>
    </row>
    <row r="5615" spans="1:7" x14ac:dyDescent="0.3">
      <c r="A5615" t="s">
        <v>208</v>
      </c>
      <c r="B5615" t="s">
        <v>209</v>
      </c>
      <c r="C5615">
        <v>1979</v>
      </c>
      <c r="D5615">
        <v>3.25</v>
      </c>
      <c r="E5615">
        <v>2.0099999904632502</v>
      </c>
      <c r="F5615">
        <v>1.5299999713897701</v>
      </c>
      <c r="G5615">
        <f t="shared" si="87"/>
        <v>6.7899999618530202</v>
      </c>
    </row>
    <row r="5616" spans="1:7" x14ac:dyDescent="0.3">
      <c r="A5616" t="s">
        <v>208</v>
      </c>
      <c r="B5616" t="s">
        <v>209</v>
      </c>
      <c r="C5616">
        <v>1980</v>
      </c>
      <c r="D5616">
        <v>3.2200000286102202</v>
      </c>
      <c r="E5616">
        <v>2.1400001049041699</v>
      </c>
      <c r="F5616">
        <v>1.46000003814697</v>
      </c>
      <c r="G5616">
        <f t="shared" si="87"/>
        <v>6.8200001716613601</v>
      </c>
    </row>
    <row r="5617" spans="1:7" x14ac:dyDescent="0.3">
      <c r="A5617" t="s">
        <v>208</v>
      </c>
      <c r="B5617" t="s">
        <v>209</v>
      </c>
      <c r="C5617">
        <v>1981</v>
      </c>
      <c r="D5617">
        <v>1.8899999856948799</v>
      </c>
      <c r="E5617">
        <v>1.3500000238418499</v>
      </c>
      <c r="F5617">
        <v>0.93999999761581399</v>
      </c>
      <c r="G5617">
        <f t="shared" si="87"/>
        <v>4.1800000071525441</v>
      </c>
    </row>
    <row r="5618" spans="1:7" x14ac:dyDescent="0.3">
      <c r="A5618" t="s">
        <v>208</v>
      </c>
      <c r="B5618" t="s">
        <v>209</v>
      </c>
      <c r="C5618">
        <v>1982</v>
      </c>
      <c r="D5618">
        <v>2.67000007629394</v>
      </c>
      <c r="E5618">
        <v>1.46000003814697</v>
      </c>
      <c r="F5618">
        <v>1.2699999809265099</v>
      </c>
      <c r="G5618">
        <f t="shared" si="87"/>
        <v>5.4000000953674201</v>
      </c>
    </row>
    <row r="5619" spans="1:7" x14ac:dyDescent="0.3">
      <c r="A5619" t="s">
        <v>208</v>
      </c>
      <c r="B5619" t="s">
        <v>209</v>
      </c>
      <c r="C5619">
        <v>1983</v>
      </c>
      <c r="D5619">
        <v>1.6100000143051101</v>
      </c>
      <c r="E5619">
        <v>1.75999999046325</v>
      </c>
      <c r="F5619">
        <v>1.50999999046325</v>
      </c>
      <c r="G5619">
        <f t="shared" si="87"/>
        <v>4.8799999952316098</v>
      </c>
    </row>
    <row r="5620" spans="1:7" x14ac:dyDescent="0.3">
      <c r="A5620" t="s">
        <v>208</v>
      </c>
      <c r="B5620" t="s">
        <v>209</v>
      </c>
      <c r="C5620">
        <v>1984</v>
      </c>
      <c r="D5620">
        <v>9.7299995422363192</v>
      </c>
      <c r="E5620">
        <v>7.2199997901916504</v>
      </c>
      <c r="F5620">
        <v>7.17000007629394</v>
      </c>
      <c r="G5620">
        <f t="shared" si="87"/>
        <v>24.11999940872191</v>
      </c>
    </row>
    <row r="5621" spans="1:7" x14ac:dyDescent="0.3">
      <c r="A5621" t="s">
        <v>208</v>
      </c>
      <c r="B5621" t="s">
        <v>209</v>
      </c>
      <c r="C5621">
        <v>1985</v>
      </c>
      <c r="D5621">
        <v>5.3200001716613698</v>
      </c>
      <c r="E5621">
        <v>2.38000011444091</v>
      </c>
      <c r="F5621">
        <v>1.66999995708465</v>
      </c>
      <c r="G5621">
        <f t="shared" si="87"/>
        <v>9.3700002431869294</v>
      </c>
    </row>
    <row r="5622" spans="1:7" x14ac:dyDescent="0.3">
      <c r="A5622" t="s">
        <v>208</v>
      </c>
      <c r="B5622" t="s">
        <v>209</v>
      </c>
      <c r="C5622">
        <v>1986</v>
      </c>
      <c r="D5622">
        <v>3.8199999332427899</v>
      </c>
      <c r="E5622">
        <v>1.7699999809265099</v>
      </c>
      <c r="F5622">
        <v>1.40999996662139</v>
      </c>
      <c r="G5622">
        <f t="shared" si="87"/>
        <v>6.99999988079069</v>
      </c>
    </row>
    <row r="5623" spans="1:7" x14ac:dyDescent="0.3">
      <c r="A5623" t="s">
        <v>208</v>
      </c>
      <c r="B5623" t="s">
        <v>209</v>
      </c>
      <c r="C5623">
        <v>1987</v>
      </c>
      <c r="D5623">
        <v>4.2800002098083496</v>
      </c>
      <c r="E5623">
        <v>1.8200000524520801</v>
      </c>
      <c r="F5623">
        <v>1.3099999427795399</v>
      </c>
      <c r="G5623">
        <f t="shared" si="87"/>
        <v>7.41000020503997</v>
      </c>
    </row>
    <row r="5624" spans="1:7" x14ac:dyDescent="0.3">
      <c r="A5624" t="s">
        <v>208</v>
      </c>
      <c r="B5624" t="s">
        <v>209</v>
      </c>
      <c r="C5624">
        <v>1988</v>
      </c>
      <c r="D5624">
        <v>4.2399997711181596</v>
      </c>
      <c r="E5624">
        <v>1.6000000238418499</v>
      </c>
      <c r="F5624">
        <v>0.46999999880790699</v>
      </c>
      <c r="G5624">
        <f t="shared" si="87"/>
        <v>6.3099997937679166</v>
      </c>
    </row>
    <row r="5625" spans="1:7" x14ac:dyDescent="0.3">
      <c r="A5625" t="s">
        <v>208</v>
      </c>
      <c r="B5625" t="s">
        <v>209</v>
      </c>
      <c r="C5625">
        <v>1989</v>
      </c>
      <c r="D5625">
        <v>4.0999999046325604</v>
      </c>
      <c r="E5625">
        <v>4.2899999618530202</v>
      </c>
      <c r="F5625">
        <v>0</v>
      </c>
      <c r="G5625">
        <f t="shared" si="87"/>
        <v>8.3899998664855815</v>
      </c>
    </row>
    <row r="5626" spans="1:7" x14ac:dyDescent="0.3">
      <c r="A5626" t="s">
        <v>208</v>
      </c>
      <c r="B5626" t="s">
        <v>209</v>
      </c>
      <c r="C5626">
        <v>1990</v>
      </c>
      <c r="D5626">
        <v>4.3200001716613698</v>
      </c>
      <c r="E5626">
        <v>2.8199999332427899</v>
      </c>
      <c r="F5626">
        <v>0</v>
      </c>
      <c r="G5626">
        <f t="shared" si="87"/>
        <v>7.1400001049041597</v>
      </c>
    </row>
    <row r="5627" spans="1:7" x14ac:dyDescent="0.3">
      <c r="A5627" t="s">
        <v>208</v>
      </c>
      <c r="B5627" t="s">
        <v>209</v>
      </c>
      <c r="C5627">
        <v>1991</v>
      </c>
      <c r="D5627">
        <v>4.4400000572204501</v>
      </c>
      <c r="E5627">
        <v>2.5699999332427899</v>
      </c>
      <c r="F5627">
        <v>0</v>
      </c>
      <c r="G5627">
        <f t="shared" si="87"/>
        <v>7.00999999046324</v>
      </c>
    </row>
    <row r="5628" spans="1:7" x14ac:dyDescent="0.3">
      <c r="A5628" t="s">
        <v>208</v>
      </c>
      <c r="B5628" t="s">
        <v>209</v>
      </c>
      <c r="C5628">
        <v>1992</v>
      </c>
      <c r="D5628">
        <v>4.7800002098083496</v>
      </c>
      <c r="E5628">
        <v>6.0700001716613698</v>
      </c>
      <c r="F5628">
        <v>1.3400000333786</v>
      </c>
      <c r="G5628">
        <f t="shared" si="87"/>
        <v>12.190000414848319</v>
      </c>
    </row>
    <row r="5629" spans="1:7" x14ac:dyDescent="0.3">
      <c r="A5629" t="s">
        <v>208</v>
      </c>
      <c r="B5629" t="s">
        <v>209</v>
      </c>
      <c r="C5629">
        <v>1993</v>
      </c>
      <c r="D5629">
        <v>3.8199999332427899</v>
      </c>
      <c r="E5629">
        <v>3.1800000667571999</v>
      </c>
      <c r="F5629">
        <v>0.95999997854232699</v>
      </c>
      <c r="G5629">
        <f t="shared" si="87"/>
        <v>7.9599999785423163</v>
      </c>
    </row>
    <row r="5630" spans="1:7" x14ac:dyDescent="0.3">
      <c r="A5630" t="s">
        <v>208</v>
      </c>
      <c r="B5630" t="s">
        <v>209</v>
      </c>
      <c r="C5630">
        <v>1994</v>
      </c>
      <c r="D5630">
        <v>3.6900000572204501</v>
      </c>
      <c r="E5630">
        <v>1.8500000238418499</v>
      </c>
      <c r="F5630">
        <v>2.1500000953674299</v>
      </c>
      <c r="G5630">
        <f t="shared" si="87"/>
        <v>7.6900001764297299</v>
      </c>
    </row>
    <row r="5631" spans="1:7" x14ac:dyDescent="0.3">
      <c r="A5631" t="s">
        <v>208</v>
      </c>
      <c r="B5631" t="s">
        <v>209</v>
      </c>
      <c r="C5631">
        <v>1995</v>
      </c>
      <c r="D5631">
        <v>3.5099999904632502</v>
      </c>
      <c r="E5631">
        <v>2.3399999141693102</v>
      </c>
      <c r="F5631">
        <v>2.0499999523162802</v>
      </c>
      <c r="G5631">
        <f t="shared" si="87"/>
        <v>7.8999998569488401</v>
      </c>
    </row>
    <row r="5632" spans="1:7" x14ac:dyDescent="0.3">
      <c r="A5632" t="s">
        <v>208</v>
      </c>
      <c r="B5632" t="s">
        <v>209</v>
      </c>
      <c r="C5632">
        <v>1996</v>
      </c>
      <c r="D5632">
        <v>2.5799999237060498</v>
      </c>
      <c r="E5632">
        <v>1.87000000476837</v>
      </c>
      <c r="F5632">
        <v>1.41999995708465</v>
      </c>
      <c r="G5632">
        <f t="shared" si="87"/>
        <v>5.8699998855590696</v>
      </c>
    </row>
    <row r="5633" spans="1:7" x14ac:dyDescent="0.3">
      <c r="A5633" t="s">
        <v>208</v>
      </c>
      <c r="B5633" t="s">
        <v>209</v>
      </c>
      <c r="C5633">
        <v>1997</v>
      </c>
      <c r="D5633">
        <v>5.5100002288818297</v>
      </c>
      <c r="E5633">
        <v>2.5799999237060498</v>
      </c>
      <c r="F5633">
        <v>2.1900000572204501</v>
      </c>
      <c r="G5633">
        <f t="shared" si="87"/>
        <v>10.28000020980833</v>
      </c>
    </row>
    <row r="5634" spans="1:7" x14ac:dyDescent="0.3">
      <c r="A5634" t="s">
        <v>208</v>
      </c>
      <c r="B5634" t="s">
        <v>209</v>
      </c>
      <c r="C5634">
        <v>1998</v>
      </c>
      <c r="D5634">
        <v>3.7400000095367401</v>
      </c>
      <c r="E5634">
        <v>3.4000000953674299</v>
      </c>
      <c r="F5634">
        <v>2.7300000190734801</v>
      </c>
      <c r="G5634">
        <f t="shared" si="87"/>
        <v>9.8700001239776505</v>
      </c>
    </row>
    <row r="5635" spans="1:7" x14ac:dyDescent="0.3">
      <c r="A5635" t="s">
        <v>208</v>
      </c>
      <c r="B5635" t="s">
        <v>209</v>
      </c>
      <c r="C5635">
        <v>1999</v>
      </c>
      <c r="D5635">
        <v>3.8900001049041699</v>
      </c>
      <c r="E5635">
        <v>3.46000003814697</v>
      </c>
      <c r="F5635">
        <v>3.3499999046325599</v>
      </c>
      <c r="G5635">
        <f t="shared" ref="G5635:G5698" si="88">SUM(D5635:F5635)</f>
        <v>10.7000000476837</v>
      </c>
    </row>
    <row r="5636" spans="1:7" x14ac:dyDescent="0.3">
      <c r="A5636" t="s">
        <v>208</v>
      </c>
      <c r="B5636" t="s">
        <v>209</v>
      </c>
      <c r="C5636">
        <v>2000</v>
      </c>
      <c r="D5636">
        <v>2.7599999904632502</v>
      </c>
      <c r="E5636">
        <v>2.95000004768371</v>
      </c>
      <c r="F5636">
        <v>2.95000004768371</v>
      </c>
      <c r="G5636">
        <f t="shared" si="88"/>
        <v>8.6600000858306707</v>
      </c>
    </row>
    <row r="5637" spans="1:7" x14ac:dyDescent="0.3">
      <c r="A5637" t="s">
        <v>208</v>
      </c>
      <c r="B5637" t="s">
        <v>209</v>
      </c>
      <c r="C5637">
        <v>2001</v>
      </c>
      <c r="D5637">
        <v>3.0199999809265101</v>
      </c>
      <c r="E5637">
        <v>3.0199999809265101</v>
      </c>
      <c r="F5637">
        <v>3.0199999809265101</v>
      </c>
      <c r="G5637">
        <f t="shared" si="88"/>
        <v>9.0599999427795304</v>
      </c>
    </row>
    <row r="5638" spans="1:7" x14ac:dyDescent="0.3">
      <c r="A5638" t="s">
        <v>208</v>
      </c>
      <c r="B5638" t="s">
        <v>209</v>
      </c>
      <c r="C5638">
        <v>2002</v>
      </c>
      <c r="D5638">
        <v>10.449999809265099</v>
      </c>
      <c r="E5638">
        <v>3.7599999904632502</v>
      </c>
      <c r="F5638">
        <v>3.67000007629394</v>
      </c>
      <c r="G5638">
        <f t="shared" si="88"/>
        <v>17.879999876022289</v>
      </c>
    </row>
    <row r="5639" spans="1:7" x14ac:dyDescent="0.3">
      <c r="A5639" t="s">
        <v>208</v>
      </c>
      <c r="B5639" t="s">
        <v>209</v>
      </c>
      <c r="C5639">
        <v>2003</v>
      </c>
      <c r="D5639">
        <v>7.3299999237060502</v>
      </c>
      <c r="E5639">
        <v>2.7699999809265101</v>
      </c>
      <c r="F5639">
        <v>2.45000004768371</v>
      </c>
      <c r="G5639">
        <f t="shared" si="88"/>
        <v>12.549999952316272</v>
      </c>
    </row>
    <row r="5640" spans="1:7" x14ac:dyDescent="0.3">
      <c r="A5640" t="s">
        <v>208</v>
      </c>
      <c r="B5640" t="s">
        <v>209</v>
      </c>
      <c r="C5640">
        <v>2004</v>
      </c>
      <c r="D5640">
        <v>9.0399999618530202</v>
      </c>
      <c r="E5640">
        <v>3.2899999618530198</v>
      </c>
      <c r="F5640">
        <v>3.5299999713897701</v>
      </c>
      <c r="G5640">
        <f t="shared" si="88"/>
        <v>15.859999895095811</v>
      </c>
    </row>
    <row r="5641" spans="1:7" x14ac:dyDescent="0.3">
      <c r="A5641" t="s">
        <v>208</v>
      </c>
      <c r="B5641" t="s">
        <v>209</v>
      </c>
      <c r="C5641">
        <v>2005</v>
      </c>
      <c r="D5641">
        <v>8.7700004577636701</v>
      </c>
      <c r="E5641">
        <v>2.88000011444091</v>
      </c>
      <c r="F5641">
        <v>2.8900001049041699</v>
      </c>
      <c r="G5641">
        <f t="shared" si="88"/>
        <v>14.540000677108749</v>
      </c>
    </row>
    <row r="5642" spans="1:7" x14ac:dyDescent="0.3">
      <c r="A5642" t="s">
        <v>208</v>
      </c>
      <c r="B5642" t="s">
        <v>209</v>
      </c>
      <c r="C5642">
        <v>2006</v>
      </c>
      <c r="D5642">
        <v>10.699999809265099</v>
      </c>
      <c r="E5642">
        <v>3.2899999618530198</v>
      </c>
      <c r="F5642">
        <v>3.3900001049041699</v>
      </c>
      <c r="G5642">
        <f t="shared" si="88"/>
        <v>17.379999876022289</v>
      </c>
    </row>
    <row r="5643" spans="1:7" x14ac:dyDescent="0.3">
      <c r="A5643" t="s">
        <v>208</v>
      </c>
      <c r="B5643" t="s">
        <v>209</v>
      </c>
      <c r="C5643">
        <v>2007</v>
      </c>
      <c r="D5643">
        <v>6.1900000572204501</v>
      </c>
      <c r="E5643">
        <v>2.5999999046325599</v>
      </c>
      <c r="F5643">
        <v>4.4000000953674299</v>
      </c>
      <c r="G5643">
        <f t="shared" si="88"/>
        <v>13.190000057220439</v>
      </c>
    </row>
    <row r="5644" spans="1:7" x14ac:dyDescent="0.3">
      <c r="A5644" t="s">
        <v>208</v>
      </c>
      <c r="B5644" t="s">
        <v>209</v>
      </c>
      <c r="C5644">
        <v>2008</v>
      </c>
      <c r="D5644">
        <v>11.0100002288818</v>
      </c>
      <c r="E5644">
        <v>1.1799999475479099</v>
      </c>
      <c r="F5644">
        <v>5.5500001907348597</v>
      </c>
      <c r="G5644">
        <f t="shared" si="88"/>
        <v>17.740000367164569</v>
      </c>
    </row>
    <row r="5645" spans="1:7" x14ac:dyDescent="0.3">
      <c r="A5645" t="s">
        <v>208</v>
      </c>
      <c r="B5645" t="s">
        <v>209</v>
      </c>
      <c r="C5645">
        <v>2009</v>
      </c>
      <c r="D5645">
        <v>10.3599996566772</v>
      </c>
      <c r="E5645">
        <v>2.7999999523162802</v>
      </c>
      <c r="F5645">
        <v>4.0700001716613698</v>
      </c>
      <c r="G5645">
        <f t="shared" si="88"/>
        <v>17.22999978065485</v>
      </c>
    </row>
    <row r="5646" spans="1:7" x14ac:dyDescent="0.3">
      <c r="A5646" t="s">
        <v>208</v>
      </c>
      <c r="B5646" t="s">
        <v>209</v>
      </c>
      <c r="C5646">
        <v>2010</v>
      </c>
      <c r="D5646">
        <v>10.550000190734799</v>
      </c>
      <c r="E5646">
        <v>4.5</v>
      </c>
      <c r="F5646">
        <v>3.0199999809265101</v>
      </c>
      <c r="G5646">
        <f t="shared" si="88"/>
        <v>18.070000171661309</v>
      </c>
    </row>
    <row r="5647" spans="1:7" x14ac:dyDescent="0.3">
      <c r="A5647" t="s">
        <v>208</v>
      </c>
      <c r="B5647" t="s">
        <v>209</v>
      </c>
      <c r="C5647">
        <v>2011</v>
      </c>
      <c r="D5647">
        <v>7.9699997901916504</v>
      </c>
      <c r="E5647">
        <v>0.87000000476837103</v>
      </c>
      <c r="F5647">
        <v>0</v>
      </c>
      <c r="G5647">
        <f t="shared" si="88"/>
        <v>8.839999794960022</v>
      </c>
    </row>
    <row r="5648" spans="1:7" x14ac:dyDescent="0.3">
      <c r="A5648" t="s">
        <v>208</v>
      </c>
      <c r="B5648" t="s">
        <v>209</v>
      </c>
      <c r="C5648">
        <v>2012</v>
      </c>
      <c r="D5648">
        <v>8.4399995803833008</v>
      </c>
      <c r="E5648">
        <v>0</v>
      </c>
      <c r="F5648">
        <v>0</v>
      </c>
      <c r="G5648">
        <f t="shared" si="88"/>
        <v>8.4399995803833008</v>
      </c>
    </row>
    <row r="5649" spans="1:7" x14ac:dyDescent="0.3">
      <c r="A5649" t="s">
        <v>208</v>
      </c>
      <c r="B5649" t="s">
        <v>209</v>
      </c>
      <c r="C5649">
        <v>2013</v>
      </c>
      <c r="D5649">
        <v>11.3599996566772</v>
      </c>
      <c r="E5649">
        <v>1.8999999761581401</v>
      </c>
      <c r="F5649">
        <v>0.99000000953674305</v>
      </c>
      <c r="G5649">
        <f t="shared" si="88"/>
        <v>14.249999642372083</v>
      </c>
    </row>
    <row r="5650" spans="1:7" x14ac:dyDescent="0.3">
      <c r="A5650" t="s">
        <v>208</v>
      </c>
      <c r="B5650" t="s">
        <v>209</v>
      </c>
      <c r="C5650">
        <v>2014</v>
      </c>
      <c r="D5650">
        <v>13.699999809265099</v>
      </c>
      <c r="E5650">
        <v>4.3099999427795401</v>
      </c>
      <c r="F5650">
        <v>2.5499999523162802</v>
      </c>
      <c r="G5650">
        <f t="shared" si="88"/>
        <v>20.559999704360919</v>
      </c>
    </row>
    <row r="5651" spans="1:7" x14ac:dyDescent="0.3">
      <c r="A5651" t="s">
        <v>208</v>
      </c>
      <c r="B5651" t="s">
        <v>209</v>
      </c>
      <c r="C5651">
        <v>2015</v>
      </c>
      <c r="D5651">
        <v>16.040000915527301</v>
      </c>
      <c r="E5651">
        <v>6.7199997901916504</v>
      </c>
      <c r="F5651">
        <v>4.1100001335143999</v>
      </c>
      <c r="G5651">
        <f t="shared" si="88"/>
        <v>26.870000839233352</v>
      </c>
    </row>
    <row r="5652" spans="1:7" x14ac:dyDescent="0.3">
      <c r="A5652" t="s">
        <v>208</v>
      </c>
      <c r="B5652" t="s">
        <v>209</v>
      </c>
      <c r="C5652">
        <v>2016</v>
      </c>
      <c r="D5652">
        <v>18.379999160766602</v>
      </c>
      <c r="E5652">
        <v>9.1199998855590803</v>
      </c>
      <c r="F5652">
        <v>5.6599998474120996</v>
      </c>
      <c r="G5652">
        <f t="shared" si="88"/>
        <v>33.159998893737786</v>
      </c>
    </row>
    <row r="5653" spans="1:7" x14ac:dyDescent="0.3">
      <c r="A5653" t="s">
        <v>208</v>
      </c>
      <c r="B5653" t="s">
        <v>209</v>
      </c>
      <c r="C5653">
        <v>2017</v>
      </c>
      <c r="D5653">
        <v>15.699999809265099</v>
      </c>
      <c r="E5653">
        <v>5.3400001525878897</v>
      </c>
      <c r="F5653">
        <v>3.1400001049041699</v>
      </c>
      <c r="G5653">
        <f t="shared" si="88"/>
        <v>24.18000006675716</v>
      </c>
    </row>
    <row r="5654" spans="1:7" x14ac:dyDescent="0.3">
      <c r="A5654" t="s">
        <v>208</v>
      </c>
      <c r="B5654" t="s">
        <v>209</v>
      </c>
      <c r="C5654">
        <v>2018</v>
      </c>
      <c r="D5654">
        <v>15.699999809265099</v>
      </c>
      <c r="E5654">
        <v>5.3400001525878897</v>
      </c>
      <c r="F5654">
        <v>3.1400001049041699</v>
      </c>
      <c r="G5654">
        <f t="shared" si="88"/>
        <v>24.18000006675716</v>
      </c>
    </row>
    <row r="5655" spans="1:7" x14ac:dyDescent="0.3">
      <c r="A5655" t="s">
        <v>208</v>
      </c>
      <c r="B5655" t="s">
        <v>209</v>
      </c>
      <c r="C5655">
        <v>2019</v>
      </c>
      <c r="D5655">
        <v>15.689999580383301</v>
      </c>
      <c r="E5655">
        <v>5.3400001525878897</v>
      </c>
      <c r="F5655">
        <v>3.1400001049041699</v>
      </c>
      <c r="G5655">
        <f t="shared" si="88"/>
        <v>24.169999837875363</v>
      </c>
    </row>
    <row r="5656" spans="1:7" x14ac:dyDescent="0.3">
      <c r="A5656" t="s">
        <v>210</v>
      </c>
      <c r="B5656" t="s">
        <v>211</v>
      </c>
      <c r="C5656">
        <v>1961</v>
      </c>
      <c r="D5656">
        <v>22.389999389648398</v>
      </c>
      <c r="E5656">
        <v>0.67000001668929998</v>
      </c>
      <c r="F5656">
        <v>0.67000001668929998</v>
      </c>
      <c r="G5656">
        <f t="shared" si="88"/>
        <v>23.729999423026999</v>
      </c>
    </row>
    <row r="5657" spans="1:7" x14ac:dyDescent="0.3">
      <c r="A5657" t="s">
        <v>210</v>
      </c>
      <c r="B5657" t="s">
        <v>211</v>
      </c>
      <c r="C5657">
        <v>1962</v>
      </c>
      <c r="D5657">
        <v>23.649999618530199</v>
      </c>
      <c r="E5657">
        <v>0.70999997854232699</v>
      </c>
      <c r="F5657">
        <v>0.70999997854232699</v>
      </c>
      <c r="G5657">
        <f t="shared" si="88"/>
        <v>25.069999575614855</v>
      </c>
    </row>
    <row r="5658" spans="1:7" x14ac:dyDescent="0.3">
      <c r="A5658" t="s">
        <v>210</v>
      </c>
      <c r="B5658" t="s">
        <v>211</v>
      </c>
      <c r="C5658">
        <v>1963</v>
      </c>
      <c r="D5658">
        <v>34</v>
      </c>
      <c r="E5658">
        <v>3.9400000572204501</v>
      </c>
      <c r="F5658">
        <v>3.63000011444091</v>
      </c>
      <c r="G5658">
        <f t="shared" si="88"/>
        <v>41.570000171661363</v>
      </c>
    </row>
    <row r="5659" spans="1:7" x14ac:dyDescent="0.3">
      <c r="A5659" t="s">
        <v>210</v>
      </c>
      <c r="B5659" t="s">
        <v>211</v>
      </c>
      <c r="C5659">
        <v>1964</v>
      </c>
      <c r="D5659">
        <v>29.870000839233398</v>
      </c>
      <c r="E5659">
        <v>4</v>
      </c>
      <c r="F5659">
        <v>4</v>
      </c>
      <c r="G5659">
        <f t="shared" si="88"/>
        <v>37.870000839233398</v>
      </c>
    </row>
    <row r="5660" spans="1:7" x14ac:dyDescent="0.3">
      <c r="A5660" t="s">
        <v>210</v>
      </c>
      <c r="B5660" t="s">
        <v>211</v>
      </c>
      <c r="C5660">
        <v>1965</v>
      </c>
      <c r="D5660">
        <v>23.069999694824201</v>
      </c>
      <c r="E5660">
        <v>1.9299999475479099</v>
      </c>
      <c r="F5660">
        <v>1.6399999856948799</v>
      </c>
      <c r="G5660">
        <f t="shared" si="88"/>
        <v>26.639999628066988</v>
      </c>
    </row>
    <row r="5661" spans="1:7" x14ac:dyDescent="0.3">
      <c r="A5661" t="s">
        <v>210</v>
      </c>
      <c r="B5661" t="s">
        <v>211</v>
      </c>
      <c r="C5661">
        <v>1966</v>
      </c>
      <c r="D5661">
        <v>22.360000610351499</v>
      </c>
      <c r="E5661">
        <v>1.9299999475479099</v>
      </c>
      <c r="F5661">
        <v>1.8600000143051101</v>
      </c>
      <c r="G5661">
        <f t="shared" si="88"/>
        <v>26.150000572204519</v>
      </c>
    </row>
    <row r="5662" spans="1:7" x14ac:dyDescent="0.3">
      <c r="A5662" t="s">
        <v>210</v>
      </c>
      <c r="B5662" t="s">
        <v>211</v>
      </c>
      <c r="C5662">
        <v>1967</v>
      </c>
      <c r="D5662">
        <v>30.860000610351499</v>
      </c>
      <c r="E5662">
        <v>3.1400001049041699</v>
      </c>
      <c r="F5662">
        <v>2.5699999332427899</v>
      </c>
      <c r="G5662">
        <f t="shared" si="88"/>
        <v>36.570000648498457</v>
      </c>
    </row>
    <row r="5663" spans="1:7" x14ac:dyDescent="0.3">
      <c r="A5663" t="s">
        <v>210</v>
      </c>
      <c r="B5663" t="s">
        <v>211</v>
      </c>
      <c r="C5663">
        <v>1968</v>
      </c>
      <c r="D5663">
        <v>21.5</v>
      </c>
      <c r="E5663">
        <v>2.7899999618530198</v>
      </c>
      <c r="F5663">
        <v>2.1400001049041699</v>
      </c>
      <c r="G5663">
        <f t="shared" si="88"/>
        <v>26.430000066757191</v>
      </c>
    </row>
    <row r="5664" spans="1:7" x14ac:dyDescent="0.3">
      <c r="A5664" t="s">
        <v>210</v>
      </c>
      <c r="B5664" t="s">
        <v>211</v>
      </c>
      <c r="C5664">
        <v>1969</v>
      </c>
      <c r="D5664">
        <v>35.139999389648402</v>
      </c>
      <c r="E5664">
        <v>2.5699999332427899</v>
      </c>
      <c r="F5664">
        <v>3.3599998950958199</v>
      </c>
      <c r="G5664">
        <f t="shared" si="88"/>
        <v>41.069999217987011</v>
      </c>
    </row>
    <row r="5665" spans="1:7" x14ac:dyDescent="0.3">
      <c r="A5665" t="s">
        <v>210</v>
      </c>
      <c r="B5665" t="s">
        <v>211</v>
      </c>
      <c r="C5665">
        <v>1970</v>
      </c>
      <c r="D5665">
        <v>40.209999084472599</v>
      </c>
      <c r="E5665">
        <v>2.6400001049041699</v>
      </c>
      <c r="F5665">
        <v>2.71000003814697</v>
      </c>
      <c r="G5665">
        <f t="shared" si="88"/>
        <v>45.55999922752374</v>
      </c>
    </row>
    <row r="5666" spans="1:7" x14ac:dyDescent="0.3">
      <c r="A5666" t="s">
        <v>210</v>
      </c>
      <c r="B5666" t="s">
        <v>211</v>
      </c>
      <c r="C5666">
        <v>1971</v>
      </c>
      <c r="D5666">
        <v>34.709999084472599</v>
      </c>
      <c r="E5666">
        <v>0.93000000715255704</v>
      </c>
      <c r="F5666">
        <v>5</v>
      </c>
      <c r="G5666">
        <f t="shared" si="88"/>
        <v>40.639999091625157</v>
      </c>
    </row>
    <row r="5667" spans="1:7" x14ac:dyDescent="0.3">
      <c r="A5667" t="s">
        <v>210</v>
      </c>
      <c r="B5667" t="s">
        <v>211</v>
      </c>
      <c r="C5667">
        <v>1972</v>
      </c>
      <c r="D5667">
        <v>43.430000305175703</v>
      </c>
      <c r="E5667">
        <v>1.6399999856948799</v>
      </c>
      <c r="F5667">
        <v>8.5699996948242099</v>
      </c>
      <c r="G5667">
        <f t="shared" si="88"/>
        <v>53.639999985694793</v>
      </c>
    </row>
    <row r="5668" spans="1:7" x14ac:dyDescent="0.3">
      <c r="A5668" t="s">
        <v>210</v>
      </c>
      <c r="B5668" t="s">
        <v>211</v>
      </c>
      <c r="C5668">
        <v>1973</v>
      </c>
      <c r="D5668">
        <v>19.290000915527301</v>
      </c>
      <c r="E5668">
        <v>0</v>
      </c>
      <c r="F5668">
        <v>7.1399998664855904</v>
      </c>
      <c r="G5668">
        <f t="shared" si="88"/>
        <v>26.43000078201289</v>
      </c>
    </row>
    <row r="5669" spans="1:7" x14ac:dyDescent="0.3">
      <c r="A5669" t="s">
        <v>210</v>
      </c>
      <c r="B5669" t="s">
        <v>211</v>
      </c>
      <c r="C5669">
        <v>1974</v>
      </c>
      <c r="D5669">
        <v>16.639999389648398</v>
      </c>
      <c r="E5669">
        <v>0</v>
      </c>
      <c r="F5669">
        <v>7.1399998664855904</v>
      </c>
      <c r="G5669">
        <f t="shared" si="88"/>
        <v>23.779999256133991</v>
      </c>
    </row>
    <row r="5670" spans="1:7" x14ac:dyDescent="0.3">
      <c r="A5670" t="s">
        <v>210</v>
      </c>
      <c r="B5670" t="s">
        <v>211</v>
      </c>
      <c r="C5670">
        <v>1975</v>
      </c>
      <c r="D5670">
        <v>17.850000381469702</v>
      </c>
      <c r="E5670">
        <v>1.37999999523162</v>
      </c>
      <c r="F5670">
        <v>2.46000003814697</v>
      </c>
      <c r="G5670">
        <f t="shared" si="88"/>
        <v>21.690000414848292</v>
      </c>
    </row>
    <row r="5671" spans="1:7" x14ac:dyDescent="0.3">
      <c r="A5671" t="s">
        <v>210</v>
      </c>
      <c r="B5671" t="s">
        <v>211</v>
      </c>
      <c r="C5671">
        <v>1976</v>
      </c>
      <c r="D5671">
        <v>18.850000381469702</v>
      </c>
      <c r="E5671">
        <v>1.37999999523162</v>
      </c>
      <c r="F5671">
        <v>2.46000003814697</v>
      </c>
      <c r="G5671">
        <f t="shared" si="88"/>
        <v>22.690000414848292</v>
      </c>
    </row>
    <row r="5672" spans="1:7" x14ac:dyDescent="0.3">
      <c r="A5672" t="s">
        <v>210</v>
      </c>
      <c r="B5672" t="s">
        <v>211</v>
      </c>
      <c r="C5672">
        <v>1977</v>
      </c>
      <c r="D5672">
        <v>40.930000305175703</v>
      </c>
      <c r="E5672">
        <v>2.4300000667571999</v>
      </c>
      <c r="F5672">
        <v>2.71000003814697</v>
      </c>
      <c r="G5672">
        <f t="shared" si="88"/>
        <v>46.070000410079878</v>
      </c>
    </row>
    <row r="5673" spans="1:7" x14ac:dyDescent="0.3">
      <c r="A5673" t="s">
        <v>210</v>
      </c>
      <c r="B5673" t="s">
        <v>211</v>
      </c>
      <c r="C5673">
        <v>1978</v>
      </c>
      <c r="D5673">
        <v>41.139999389648402</v>
      </c>
      <c r="E5673">
        <v>4.2899999618530202</v>
      </c>
      <c r="F5673">
        <v>6.8600001335143999</v>
      </c>
      <c r="G5673">
        <f t="shared" si="88"/>
        <v>52.289999485015819</v>
      </c>
    </row>
    <row r="5674" spans="1:7" x14ac:dyDescent="0.3">
      <c r="A5674" t="s">
        <v>210</v>
      </c>
      <c r="B5674" t="s">
        <v>211</v>
      </c>
      <c r="C5674">
        <v>1979</v>
      </c>
      <c r="D5674">
        <v>34.860000610351499</v>
      </c>
      <c r="E5674">
        <v>3.1400001049041699</v>
      </c>
      <c r="F5674">
        <v>3.5</v>
      </c>
      <c r="G5674">
        <f t="shared" si="88"/>
        <v>41.500000715255666</v>
      </c>
    </row>
    <row r="5675" spans="1:7" x14ac:dyDescent="0.3">
      <c r="A5675" t="s">
        <v>210</v>
      </c>
      <c r="B5675" t="s">
        <v>211</v>
      </c>
      <c r="C5675">
        <v>1980</v>
      </c>
      <c r="D5675">
        <v>73.769996643066406</v>
      </c>
      <c r="E5675">
        <v>25.079999923706001</v>
      </c>
      <c r="F5675">
        <v>24.620000839233398</v>
      </c>
      <c r="G5675">
        <f t="shared" si="88"/>
        <v>123.4699974060058</v>
      </c>
    </row>
    <row r="5676" spans="1:7" x14ac:dyDescent="0.3">
      <c r="A5676" t="s">
        <v>210</v>
      </c>
      <c r="B5676" t="s">
        <v>211</v>
      </c>
      <c r="C5676">
        <v>1981</v>
      </c>
      <c r="D5676">
        <v>17.540000915527301</v>
      </c>
      <c r="E5676">
        <v>4.2300000190734801</v>
      </c>
      <c r="F5676">
        <v>3.92000007629394</v>
      </c>
      <c r="G5676">
        <f t="shared" si="88"/>
        <v>25.690001010894719</v>
      </c>
    </row>
    <row r="5677" spans="1:7" x14ac:dyDescent="0.3">
      <c r="A5677" t="s">
        <v>210</v>
      </c>
      <c r="B5677" t="s">
        <v>211</v>
      </c>
      <c r="C5677">
        <v>1982</v>
      </c>
      <c r="D5677">
        <v>14.3800001144409</v>
      </c>
      <c r="E5677">
        <v>7</v>
      </c>
      <c r="F5677">
        <v>7</v>
      </c>
      <c r="G5677">
        <f t="shared" si="88"/>
        <v>28.3800001144409</v>
      </c>
    </row>
    <row r="5678" spans="1:7" x14ac:dyDescent="0.3">
      <c r="A5678" t="s">
        <v>210</v>
      </c>
      <c r="B5678" t="s">
        <v>211</v>
      </c>
      <c r="C5678">
        <v>1983</v>
      </c>
      <c r="D5678">
        <v>37.540000915527301</v>
      </c>
      <c r="E5678">
        <v>15.079999923706</v>
      </c>
      <c r="F5678">
        <v>14.920000076293899</v>
      </c>
      <c r="G5678">
        <f t="shared" si="88"/>
        <v>67.540000915527202</v>
      </c>
    </row>
    <row r="5679" spans="1:7" x14ac:dyDescent="0.3">
      <c r="A5679" t="s">
        <v>210</v>
      </c>
      <c r="B5679" t="s">
        <v>211</v>
      </c>
      <c r="C5679">
        <v>1984</v>
      </c>
      <c r="D5679">
        <v>40.770000457763601</v>
      </c>
      <c r="E5679">
        <v>23.079999923706001</v>
      </c>
      <c r="F5679">
        <v>22.459999084472599</v>
      </c>
      <c r="G5679">
        <f t="shared" si="88"/>
        <v>86.309999465942198</v>
      </c>
    </row>
    <row r="5680" spans="1:7" x14ac:dyDescent="0.3">
      <c r="A5680" t="s">
        <v>210</v>
      </c>
      <c r="B5680" t="s">
        <v>211</v>
      </c>
      <c r="C5680">
        <v>1985</v>
      </c>
      <c r="D5680">
        <v>39.919998168945298</v>
      </c>
      <c r="E5680">
        <v>8.2299995422363192</v>
      </c>
      <c r="F5680">
        <v>7.5399999618530202</v>
      </c>
      <c r="G5680">
        <f t="shared" si="88"/>
        <v>55.68999767303464</v>
      </c>
    </row>
    <row r="5681" spans="1:7" x14ac:dyDescent="0.3">
      <c r="A5681" t="s">
        <v>210</v>
      </c>
      <c r="B5681" t="s">
        <v>211</v>
      </c>
      <c r="C5681">
        <v>1986</v>
      </c>
      <c r="D5681">
        <v>36</v>
      </c>
      <c r="E5681">
        <v>5</v>
      </c>
      <c r="F5681">
        <v>4.7699999809265101</v>
      </c>
      <c r="G5681">
        <f t="shared" si="88"/>
        <v>45.769999980926514</v>
      </c>
    </row>
    <row r="5682" spans="1:7" x14ac:dyDescent="0.3">
      <c r="A5682" t="s">
        <v>210</v>
      </c>
      <c r="B5682" t="s">
        <v>211</v>
      </c>
      <c r="C5682">
        <v>1987</v>
      </c>
      <c r="D5682">
        <v>44.310001373291001</v>
      </c>
      <c r="E5682">
        <v>3.3099999427795401</v>
      </c>
      <c r="F5682">
        <v>4.5399999618530202</v>
      </c>
      <c r="G5682">
        <f t="shared" si="88"/>
        <v>52.160001277923563</v>
      </c>
    </row>
    <row r="5683" spans="1:7" x14ac:dyDescent="0.3">
      <c r="A5683" t="s">
        <v>210</v>
      </c>
      <c r="B5683" t="s">
        <v>211</v>
      </c>
      <c r="C5683">
        <v>1988</v>
      </c>
      <c r="D5683">
        <v>35.849998474121001</v>
      </c>
      <c r="E5683">
        <v>3.3099999427795401</v>
      </c>
      <c r="F5683">
        <v>4.7699999809265101</v>
      </c>
      <c r="G5683">
        <f t="shared" si="88"/>
        <v>43.929998397827049</v>
      </c>
    </row>
    <row r="5684" spans="1:7" x14ac:dyDescent="0.3">
      <c r="A5684" t="s">
        <v>210</v>
      </c>
      <c r="B5684" t="s">
        <v>211</v>
      </c>
      <c r="C5684">
        <v>1989</v>
      </c>
      <c r="D5684">
        <v>33.619998931884702</v>
      </c>
      <c r="E5684">
        <v>2.1500000953674299</v>
      </c>
      <c r="F5684">
        <v>3.6199998855590798</v>
      </c>
      <c r="G5684">
        <f t="shared" si="88"/>
        <v>39.389998912811215</v>
      </c>
    </row>
    <row r="5685" spans="1:7" x14ac:dyDescent="0.3">
      <c r="A5685" t="s">
        <v>210</v>
      </c>
      <c r="B5685" t="s">
        <v>211</v>
      </c>
      <c r="C5685">
        <v>1990</v>
      </c>
      <c r="D5685">
        <v>53.849998474121001</v>
      </c>
      <c r="E5685">
        <v>2.6900000572204501</v>
      </c>
      <c r="F5685">
        <v>3.3099999427795401</v>
      </c>
      <c r="G5685">
        <f t="shared" si="88"/>
        <v>59.849998474120994</v>
      </c>
    </row>
    <row r="5686" spans="1:7" x14ac:dyDescent="0.3">
      <c r="A5686" t="s">
        <v>210</v>
      </c>
      <c r="B5686" t="s">
        <v>211</v>
      </c>
      <c r="C5686">
        <v>1991</v>
      </c>
      <c r="D5686">
        <v>53.849998474121001</v>
      </c>
      <c r="E5686">
        <v>0</v>
      </c>
      <c r="F5686">
        <v>0</v>
      </c>
      <c r="G5686">
        <f t="shared" si="88"/>
        <v>53.849998474121001</v>
      </c>
    </row>
    <row r="5687" spans="1:7" x14ac:dyDescent="0.3">
      <c r="A5687" t="s">
        <v>210</v>
      </c>
      <c r="B5687" t="s">
        <v>211</v>
      </c>
      <c r="C5687">
        <v>1992</v>
      </c>
      <c r="D5687">
        <v>92.309997558593693</v>
      </c>
      <c r="E5687">
        <v>0</v>
      </c>
      <c r="F5687">
        <v>0</v>
      </c>
      <c r="G5687">
        <f t="shared" si="88"/>
        <v>92.309997558593693</v>
      </c>
    </row>
    <row r="5688" spans="1:7" x14ac:dyDescent="0.3">
      <c r="A5688" t="s">
        <v>210</v>
      </c>
      <c r="B5688" t="s">
        <v>211</v>
      </c>
      <c r="C5688">
        <v>1993</v>
      </c>
      <c r="D5688">
        <v>76.919998168945298</v>
      </c>
      <c r="E5688">
        <v>0</v>
      </c>
      <c r="F5688">
        <v>0</v>
      </c>
      <c r="G5688">
        <f t="shared" si="88"/>
        <v>76.919998168945298</v>
      </c>
    </row>
    <row r="5689" spans="1:7" x14ac:dyDescent="0.3">
      <c r="A5689" t="s">
        <v>210</v>
      </c>
      <c r="B5689" t="s">
        <v>211</v>
      </c>
      <c r="C5689">
        <v>1994</v>
      </c>
      <c r="D5689">
        <v>76.919998168945298</v>
      </c>
      <c r="E5689">
        <v>0</v>
      </c>
      <c r="F5689">
        <v>0</v>
      </c>
      <c r="G5689">
        <f t="shared" si="88"/>
        <v>76.919998168945298</v>
      </c>
    </row>
    <row r="5690" spans="1:7" x14ac:dyDescent="0.3">
      <c r="A5690" t="s">
        <v>210</v>
      </c>
      <c r="B5690" t="s">
        <v>211</v>
      </c>
      <c r="C5690">
        <v>1995</v>
      </c>
      <c r="D5690">
        <v>90.910003662109304</v>
      </c>
      <c r="E5690">
        <v>0</v>
      </c>
      <c r="F5690">
        <v>0</v>
      </c>
      <c r="G5690">
        <f t="shared" si="88"/>
        <v>90.910003662109304</v>
      </c>
    </row>
    <row r="5691" spans="1:7" x14ac:dyDescent="0.3">
      <c r="A5691" t="s">
        <v>210</v>
      </c>
      <c r="B5691" t="s">
        <v>211</v>
      </c>
      <c r="C5691">
        <v>1996</v>
      </c>
      <c r="D5691">
        <v>90.910003662109304</v>
      </c>
      <c r="E5691">
        <v>0</v>
      </c>
      <c r="F5691">
        <v>0</v>
      </c>
      <c r="G5691">
        <f t="shared" si="88"/>
        <v>90.910003662109304</v>
      </c>
    </row>
    <row r="5692" spans="1:7" x14ac:dyDescent="0.3">
      <c r="A5692" t="s">
        <v>210</v>
      </c>
      <c r="B5692" t="s">
        <v>211</v>
      </c>
      <c r="C5692">
        <v>1997</v>
      </c>
      <c r="D5692">
        <v>100</v>
      </c>
      <c r="E5692">
        <v>0</v>
      </c>
      <c r="F5692">
        <v>0</v>
      </c>
      <c r="G5692">
        <f t="shared" si="88"/>
        <v>100</v>
      </c>
    </row>
    <row r="5693" spans="1:7" x14ac:dyDescent="0.3">
      <c r="A5693" t="s">
        <v>210</v>
      </c>
      <c r="B5693" t="s">
        <v>211</v>
      </c>
      <c r="C5693">
        <v>1998</v>
      </c>
      <c r="D5693">
        <v>128.77999877929599</v>
      </c>
      <c r="E5693">
        <v>18.889999389648398</v>
      </c>
      <c r="F5693">
        <v>18.889999389648398</v>
      </c>
      <c r="G5693">
        <f t="shared" si="88"/>
        <v>166.55999755859281</v>
      </c>
    </row>
    <row r="5694" spans="1:7" x14ac:dyDescent="0.3">
      <c r="A5694" t="s">
        <v>210</v>
      </c>
      <c r="B5694" t="s">
        <v>211</v>
      </c>
      <c r="C5694">
        <v>1999</v>
      </c>
      <c r="D5694">
        <v>50.110000610351499</v>
      </c>
      <c r="E5694">
        <v>14.560000419616699</v>
      </c>
      <c r="F5694">
        <v>14.560000419616699</v>
      </c>
      <c r="G5694">
        <f t="shared" si="88"/>
        <v>79.230001449584904</v>
      </c>
    </row>
    <row r="5695" spans="1:7" x14ac:dyDescent="0.3">
      <c r="A5695" t="s">
        <v>210</v>
      </c>
      <c r="B5695" t="s">
        <v>211</v>
      </c>
      <c r="C5695">
        <v>2000</v>
      </c>
      <c r="D5695">
        <v>50</v>
      </c>
      <c r="E5695">
        <v>16.670000076293899</v>
      </c>
      <c r="F5695">
        <v>16.670000076293899</v>
      </c>
      <c r="G5695">
        <f t="shared" si="88"/>
        <v>83.340000152587805</v>
      </c>
    </row>
    <row r="5696" spans="1:7" x14ac:dyDescent="0.3">
      <c r="A5696" t="s">
        <v>210</v>
      </c>
      <c r="B5696" t="s">
        <v>211</v>
      </c>
      <c r="C5696">
        <v>2001</v>
      </c>
      <c r="D5696">
        <v>30</v>
      </c>
      <c r="E5696">
        <v>20</v>
      </c>
      <c r="F5696">
        <v>20</v>
      </c>
      <c r="G5696">
        <f t="shared" si="88"/>
        <v>70</v>
      </c>
    </row>
    <row r="5697" spans="1:7" x14ac:dyDescent="0.3">
      <c r="A5697" t="s">
        <v>210</v>
      </c>
      <c r="B5697" t="s">
        <v>211</v>
      </c>
      <c r="C5697">
        <v>2002</v>
      </c>
      <c r="D5697">
        <v>59.799999237060497</v>
      </c>
      <c r="E5697">
        <v>15.6000003814697</v>
      </c>
      <c r="F5697">
        <v>17.5</v>
      </c>
      <c r="G5697">
        <f t="shared" si="88"/>
        <v>92.899999618530202</v>
      </c>
    </row>
    <row r="5698" spans="1:7" x14ac:dyDescent="0.3">
      <c r="A5698" t="s">
        <v>210</v>
      </c>
      <c r="B5698" t="s">
        <v>211</v>
      </c>
      <c r="C5698">
        <v>2003</v>
      </c>
      <c r="D5698">
        <v>50.099998474121001</v>
      </c>
      <c r="E5698">
        <v>16.149999618530199</v>
      </c>
      <c r="F5698">
        <v>17.9799995422363</v>
      </c>
      <c r="G5698">
        <f t="shared" si="88"/>
        <v>84.229997634887496</v>
      </c>
    </row>
    <row r="5699" spans="1:7" x14ac:dyDescent="0.3">
      <c r="A5699" t="s">
        <v>210</v>
      </c>
      <c r="B5699" t="s">
        <v>211</v>
      </c>
      <c r="C5699">
        <v>2004</v>
      </c>
      <c r="D5699">
        <v>64.300003051757798</v>
      </c>
      <c r="E5699">
        <v>26.299999237060501</v>
      </c>
      <c r="F5699">
        <v>26.399999618530199</v>
      </c>
      <c r="G5699">
        <f t="shared" ref="G5699:G5762" si="89">SUM(D5699:F5699)</f>
        <v>117.0000019073485</v>
      </c>
    </row>
    <row r="5700" spans="1:7" x14ac:dyDescent="0.3">
      <c r="A5700" t="s">
        <v>210</v>
      </c>
      <c r="B5700" t="s">
        <v>211</v>
      </c>
      <c r="C5700">
        <v>2005</v>
      </c>
      <c r="D5700">
        <v>62.150001525878899</v>
      </c>
      <c r="E5700">
        <v>13.869999885559</v>
      </c>
      <c r="F5700">
        <v>17.100000381469702</v>
      </c>
      <c r="G5700">
        <f t="shared" si="89"/>
        <v>93.120001792907601</v>
      </c>
    </row>
    <row r="5701" spans="1:7" x14ac:dyDescent="0.3">
      <c r="A5701" t="s">
        <v>210</v>
      </c>
      <c r="B5701" t="s">
        <v>211</v>
      </c>
      <c r="C5701">
        <v>2006</v>
      </c>
      <c r="D5701">
        <v>100.650001525878</v>
      </c>
      <c r="E5701">
        <v>12.829999923706</v>
      </c>
      <c r="F5701">
        <v>15.2200002670288</v>
      </c>
      <c r="G5701">
        <f t="shared" si="89"/>
        <v>128.7000017166128</v>
      </c>
    </row>
    <row r="5702" spans="1:7" x14ac:dyDescent="0.3">
      <c r="A5702" t="s">
        <v>210</v>
      </c>
      <c r="B5702" t="s">
        <v>211</v>
      </c>
      <c r="C5702">
        <v>2007</v>
      </c>
      <c r="D5702">
        <v>61.400001525878899</v>
      </c>
      <c r="E5702">
        <v>14.7299995422363</v>
      </c>
      <c r="F5702">
        <v>19.139999389648398</v>
      </c>
      <c r="G5702">
        <f t="shared" si="89"/>
        <v>95.270000457763601</v>
      </c>
    </row>
    <row r="5703" spans="1:7" x14ac:dyDescent="0.3">
      <c r="A5703" t="s">
        <v>210</v>
      </c>
      <c r="B5703" t="s">
        <v>211</v>
      </c>
      <c r="C5703">
        <v>2008</v>
      </c>
      <c r="D5703">
        <v>36.450000762939403</v>
      </c>
      <c r="E5703">
        <v>13.0100002288818</v>
      </c>
      <c r="F5703">
        <v>14.189999580383301</v>
      </c>
      <c r="G5703">
        <f t="shared" si="89"/>
        <v>63.650000572204505</v>
      </c>
    </row>
    <row r="5704" spans="1:7" x14ac:dyDescent="0.3">
      <c r="A5704" t="s">
        <v>210</v>
      </c>
      <c r="B5704" t="s">
        <v>211</v>
      </c>
      <c r="C5704">
        <v>2009</v>
      </c>
      <c r="D5704">
        <v>44.619998931884702</v>
      </c>
      <c r="E5704">
        <v>0.64999997615814198</v>
      </c>
      <c r="F5704">
        <v>1.3999999761581401</v>
      </c>
      <c r="G5704">
        <f t="shared" si="89"/>
        <v>46.669998884200986</v>
      </c>
    </row>
    <row r="5705" spans="1:7" x14ac:dyDescent="0.3">
      <c r="A5705" t="s">
        <v>210</v>
      </c>
      <c r="B5705" t="s">
        <v>211</v>
      </c>
      <c r="C5705">
        <v>2010</v>
      </c>
      <c r="D5705">
        <v>39.689998626708899</v>
      </c>
      <c r="E5705">
        <v>6.8699998855590803</v>
      </c>
      <c r="F5705">
        <v>9.4899997711181605</v>
      </c>
      <c r="G5705">
        <f t="shared" si="89"/>
        <v>56.049998283386145</v>
      </c>
    </row>
    <row r="5706" spans="1:7" x14ac:dyDescent="0.3">
      <c r="A5706" t="s">
        <v>210</v>
      </c>
      <c r="B5706" t="s">
        <v>211</v>
      </c>
      <c r="C5706">
        <v>2011</v>
      </c>
      <c r="D5706">
        <v>44.529998779296797</v>
      </c>
      <c r="E5706">
        <v>12.6800003051757</v>
      </c>
      <c r="F5706">
        <v>23.520000457763601</v>
      </c>
      <c r="G5706">
        <f t="shared" si="89"/>
        <v>80.729999542236101</v>
      </c>
    </row>
    <row r="5707" spans="1:7" x14ac:dyDescent="0.3">
      <c r="A5707" t="s">
        <v>210</v>
      </c>
      <c r="B5707" t="s">
        <v>211</v>
      </c>
      <c r="C5707">
        <v>2012</v>
      </c>
      <c r="D5707">
        <v>190.83000183105401</v>
      </c>
      <c r="E5707">
        <v>6.1599998474120996</v>
      </c>
      <c r="F5707">
        <v>8.3599996566772408</v>
      </c>
      <c r="G5707">
        <f t="shared" si="89"/>
        <v>205.35000133514336</v>
      </c>
    </row>
    <row r="5708" spans="1:7" x14ac:dyDescent="0.3">
      <c r="A5708" t="s">
        <v>210</v>
      </c>
      <c r="B5708" t="s">
        <v>211</v>
      </c>
      <c r="C5708">
        <v>2013</v>
      </c>
      <c r="D5708">
        <v>331.54000854492102</v>
      </c>
      <c r="E5708">
        <v>6.92000007629394</v>
      </c>
      <c r="F5708">
        <v>8.75</v>
      </c>
      <c r="G5708">
        <f t="shared" si="89"/>
        <v>347.21000862121497</v>
      </c>
    </row>
    <row r="5709" spans="1:7" x14ac:dyDescent="0.3">
      <c r="A5709" t="s">
        <v>210</v>
      </c>
      <c r="B5709" t="s">
        <v>211</v>
      </c>
      <c r="C5709">
        <v>2014</v>
      </c>
      <c r="D5709">
        <v>377.97000122070301</v>
      </c>
      <c r="E5709">
        <v>6.3299999237060502</v>
      </c>
      <c r="F5709">
        <v>7.3400001525878897</v>
      </c>
      <c r="G5709">
        <f t="shared" si="89"/>
        <v>391.64000129699696</v>
      </c>
    </row>
    <row r="5710" spans="1:7" x14ac:dyDescent="0.3">
      <c r="A5710" t="s">
        <v>210</v>
      </c>
      <c r="B5710" t="s">
        <v>211</v>
      </c>
      <c r="C5710">
        <v>2015</v>
      </c>
      <c r="D5710">
        <v>399.57000732421801</v>
      </c>
      <c r="E5710">
        <v>8.5</v>
      </c>
      <c r="F5710">
        <v>11.9899997711181</v>
      </c>
      <c r="G5710">
        <f t="shared" si="89"/>
        <v>420.06000709533612</v>
      </c>
    </row>
    <row r="5711" spans="1:7" x14ac:dyDescent="0.3">
      <c r="A5711" t="s">
        <v>210</v>
      </c>
      <c r="B5711" t="s">
        <v>211</v>
      </c>
      <c r="C5711">
        <v>2016</v>
      </c>
      <c r="D5711">
        <v>204.47000122070301</v>
      </c>
      <c r="E5711">
        <v>12.310000419616699</v>
      </c>
      <c r="F5711">
        <v>14.3400001525878</v>
      </c>
      <c r="G5711">
        <f t="shared" si="89"/>
        <v>231.12000179290752</v>
      </c>
    </row>
    <row r="5712" spans="1:7" x14ac:dyDescent="0.3">
      <c r="A5712" t="s">
        <v>210</v>
      </c>
      <c r="B5712" t="s">
        <v>211</v>
      </c>
      <c r="C5712">
        <v>2017</v>
      </c>
      <c r="D5712">
        <v>60.090000152587798</v>
      </c>
      <c r="E5712">
        <v>12.1000003814697</v>
      </c>
      <c r="F5712">
        <v>13.1000003814697</v>
      </c>
      <c r="G5712">
        <f t="shared" si="89"/>
        <v>85.290000915527202</v>
      </c>
    </row>
    <row r="5713" spans="1:7" x14ac:dyDescent="0.3">
      <c r="A5713" t="s">
        <v>210</v>
      </c>
      <c r="B5713" t="s">
        <v>211</v>
      </c>
      <c r="C5713">
        <v>2018</v>
      </c>
      <c r="D5713">
        <v>125.050003051757</v>
      </c>
      <c r="E5713">
        <v>8.8500003814697195</v>
      </c>
      <c r="F5713">
        <v>12.770000457763601</v>
      </c>
      <c r="G5713">
        <f t="shared" si="89"/>
        <v>146.6700038909903</v>
      </c>
    </row>
    <row r="5714" spans="1:7" x14ac:dyDescent="0.3">
      <c r="A5714" t="s">
        <v>210</v>
      </c>
      <c r="B5714" t="s">
        <v>211</v>
      </c>
      <c r="C5714">
        <v>2019</v>
      </c>
      <c r="D5714">
        <v>72.75</v>
      </c>
      <c r="E5714">
        <v>10.0900001525878</v>
      </c>
      <c r="F5714">
        <v>17.4699993133544</v>
      </c>
      <c r="G5714">
        <f t="shared" si="89"/>
        <v>100.30999946594221</v>
      </c>
    </row>
    <row r="5715" spans="1:7" x14ac:dyDescent="0.3">
      <c r="A5715" t="s">
        <v>212</v>
      </c>
      <c r="B5715" t="s">
        <v>213</v>
      </c>
      <c r="C5715">
        <v>1961</v>
      </c>
      <c r="D5715">
        <v>103.949996948242</v>
      </c>
      <c r="E5715">
        <v>57.049999237060497</v>
      </c>
      <c r="F5715">
        <v>57.400001525878899</v>
      </c>
      <c r="G5715">
        <f t="shared" si="89"/>
        <v>218.39999771118141</v>
      </c>
    </row>
    <row r="5716" spans="1:7" x14ac:dyDescent="0.3">
      <c r="A5716" t="s">
        <v>212</v>
      </c>
      <c r="B5716" t="s">
        <v>213</v>
      </c>
      <c r="C5716">
        <v>1962</v>
      </c>
      <c r="D5716">
        <v>116.559997558593</v>
      </c>
      <c r="E5716">
        <v>54.259998321533203</v>
      </c>
      <c r="F5716">
        <v>74.180000305175696</v>
      </c>
      <c r="G5716">
        <f t="shared" si="89"/>
        <v>244.99999618530191</v>
      </c>
    </row>
    <row r="5717" spans="1:7" x14ac:dyDescent="0.3">
      <c r="A5717" t="s">
        <v>212</v>
      </c>
      <c r="B5717" t="s">
        <v>213</v>
      </c>
      <c r="C5717">
        <v>1963</v>
      </c>
      <c r="D5717">
        <v>115.620002746582</v>
      </c>
      <c r="E5717">
        <v>60.939998626708899</v>
      </c>
      <c r="F5717">
        <v>91.489997863769503</v>
      </c>
      <c r="G5717">
        <f t="shared" si="89"/>
        <v>268.04999923706043</v>
      </c>
    </row>
    <row r="5718" spans="1:7" x14ac:dyDescent="0.3">
      <c r="A5718" t="s">
        <v>212</v>
      </c>
      <c r="B5718" t="s">
        <v>213</v>
      </c>
      <c r="C5718">
        <v>1964</v>
      </c>
      <c r="D5718">
        <v>103.23999786376901</v>
      </c>
      <c r="E5718">
        <v>65.709999084472599</v>
      </c>
      <c r="F5718">
        <v>116.430000305175</v>
      </c>
      <c r="G5718">
        <f t="shared" si="89"/>
        <v>285.3799972534166</v>
      </c>
    </row>
    <row r="5719" spans="1:7" x14ac:dyDescent="0.3">
      <c r="A5719" t="s">
        <v>212</v>
      </c>
      <c r="B5719" t="s">
        <v>213</v>
      </c>
      <c r="C5719">
        <v>1965</v>
      </c>
      <c r="D5719">
        <v>96.529998779296804</v>
      </c>
      <c r="E5719">
        <v>74.290000915527301</v>
      </c>
      <c r="F5719">
        <v>71.730003356933594</v>
      </c>
      <c r="G5719">
        <f t="shared" si="89"/>
        <v>242.5500030517577</v>
      </c>
    </row>
    <row r="5720" spans="1:7" x14ac:dyDescent="0.3">
      <c r="A5720" t="s">
        <v>212</v>
      </c>
      <c r="B5720" t="s">
        <v>213</v>
      </c>
      <c r="C5720">
        <v>1966</v>
      </c>
      <c r="D5720">
        <v>94.769996643066406</v>
      </c>
      <c r="E5720">
        <v>32.150001525878899</v>
      </c>
      <c r="F5720">
        <v>78.430000305175696</v>
      </c>
      <c r="G5720">
        <f t="shared" si="89"/>
        <v>205.34999847412101</v>
      </c>
    </row>
    <row r="5721" spans="1:7" x14ac:dyDescent="0.3">
      <c r="A5721" t="s">
        <v>212</v>
      </c>
      <c r="B5721" t="s">
        <v>213</v>
      </c>
      <c r="C5721">
        <v>1967</v>
      </c>
      <c r="D5721">
        <v>97.129997253417898</v>
      </c>
      <c r="E5721">
        <v>36.040000915527301</v>
      </c>
      <c r="F5721">
        <v>91.360000610351506</v>
      </c>
      <c r="G5721">
        <f t="shared" si="89"/>
        <v>224.5299987792967</v>
      </c>
    </row>
    <row r="5722" spans="1:7" x14ac:dyDescent="0.3">
      <c r="A5722" t="s">
        <v>212</v>
      </c>
      <c r="B5722" t="s">
        <v>213</v>
      </c>
      <c r="C5722">
        <v>1968</v>
      </c>
      <c r="D5722">
        <v>88.669998168945298</v>
      </c>
      <c r="E5722">
        <v>38.810001373291001</v>
      </c>
      <c r="F5722">
        <v>81.839996337890597</v>
      </c>
      <c r="G5722">
        <f t="shared" si="89"/>
        <v>209.3199958801269</v>
      </c>
    </row>
    <row r="5723" spans="1:7" x14ac:dyDescent="0.3">
      <c r="A5723" t="s">
        <v>212</v>
      </c>
      <c r="B5723" t="s">
        <v>213</v>
      </c>
      <c r="C5723">
        <v>1969</v>
      </c>
      <c r="D5723">
        <v>88.050003051757798</v>
      </c>
      <c r="E5723">
        <v>31.049999237060501</v>
      </c>
      <c r="F5723">
        <v>90.709999084472599</v>
      </c>
      <c r="G5723">
        <f t="shared" si="89"/>
        <v>209.8100013732909</v>
      </c>
    </row>
    <row r="5724" spans="1:7" x14ac:dyDescent="0.3">
      <c r="A5724" t="s">
        <v>212</v>
      </c>
      <c r="B5724" t="s">
        <v>213</v>
      </c>
      <c r="C5724">
        <v>1970</v>
      </c>
      <c r="D5724">
        <v>84.839996337890597</v>
      </c>
      <c r="E5724">
        <v>33.430000305175703</v>
      </c>
      <c r="F5724">
        <v>91.220001220703097</v>
      </c>
      <c r="G5724">
        <f t="shared" si="89"/>
        <v>209.48999786376939</v>
      </c>
    </row>
    <row r="5725" spans="1:7" x14ac:dyDescent="0.3">
      <c r="A5725" t="s">
        <v>212</v>
      </c>
      <c r="B5725" t="s">
        <v>213</v>
      </c>
      <c r="C5725">
        <v>1971</v>
      </c>
      <c r="D5725">
        <v>87.199996948242102</v>
      </c>
      <c r="E5725">
        <v>27.819999694824201</v>
      </c>
      <c r="F5725">
        <v>90.099998474121094</v>
      </c>
      <c r="G5725">
        <f t="shared" si="89"/>
        <v>205.11999511718739</v>
      </c>
    </row>
    <row r="5726" spans="1:7" x14ac:dyDescent="0.3">
      <c r="A5726" t="s">
        <v>212</v>
      </c>
      <c r="B5726" t="s">
        <v>213</v>
      </c>
      <c r="C5726">
        <v>1972</v>
      </c>
      <c r="D5726">
        <v>130.02000427246</v>
      </c>
      <c r="E5726">
        <v>40.970001220703097</v>
      </c>
      <c r="F5726">
        <v>130.5</v>
      </c>
      <c r="G5726">
        <f t="shared" si="89"/>
        <v>301.4900054931631</v>
      </c>
    </row>
    <row r="5727" spans="1:7" x14ac:dyDescent="0.3">
      <c r="A5727" t="s">
        <v>212</v>
      </c>
      <c r="B5727" t="s">
        <v>213</v>
      </c>
      <c r="C5727">
        <v>1973</v>
      </c>
      <c r="D5727">
        <v>105.449996948242</v>
      </c>
      <c r="E5727">
        <v>31.309999465942301</v>
      </c>
      <c r="F5727">
        <v>110.06999969482401</v>
      </c>
      <c r="G5727">
        <f t="shared" si="89"/>
        <v>246.82999610900833</v>
      </c>
    </row>
    <row r="5728" spans="1:7" x14ac:dyDescent="0.3">
      <c r="A5728" t="s">
        <v>212</v>
      </c>
      <c r="B5728" t="s">
        <v>213</v>
      </c>
      <c r="C5728">
        <v>1974</v>
      </c>
      <c r="D5728">
        <v>81.830001831054602</v>
      </c>
      <c r="E5728">
        <v>33.069999694824197</v>
      </c>
      <c r="F5728">
        <v>139.009994506835</v>
      </c>
      <c r="G5728">
        <f t="shared" si="89"/>
        <v>253.90999603271379</v>
      </c>
    </row>
    <row r="5729" spans="1:7" x14ac:dyDescent="0.3">
      <c r="A5729" t="s">
        <v>212</v>
      </c>
      <c r="B5729" t="s">
        <v>213</v>
      </c>
      <c r="C5729">
        <v>1975</v>
      </c>
      <c r="D5729">
        <v>94.339996337890597</v>
      </c>
      <c r="E5729">
        <v>8.6899995803833008</v>
      </c>
      <c r="F5729">
        <v>124.730003356933</v>
      </c>
      <c r="G5729">
        <f t="shared" si="89"/>
        <v>227.75999927520689</v>
      </c>
    </row>
    <row r="5730" spans="1:7" x14ac:dyDescent="0.3">
      <c r="A5730" t="s">
        <v>212</v>
      </c>
      <c r="B5730" t="s">
        <v>213</v>
      </c>
      <c r="C5730">
        <v>1976</v>
      </c>
      <c r="D5730">
        <v>82.690002441406193</v>
      </c>
      <c r="E5730">
        <v>21.5</v>
      </c>
      <c r="F5730">
        <v>96.529998779296804</v>
      </c>
      <c r="G5730">
        <f t="shared" si="89"/>
        <v>200.72000122070301</v>
      </c>
    </row>
    <row r="5731" spans="1:7" x14ac:dyDescent="0.3">
      <c r="A5731" t="s">
        <v>212</v>
      </c>
      <c r="B5731" t="s">
        <v>213</v>
      </c>
      <c r="C5731">
        <v>1977</v>
      </c>
      <c r="D5731">
        <v>94.5</v>
      </c>
      <c r="E5731">
        <v>23.459999084472599</v>
      </c>
      <c r="F5731">
        <v>126.800003051757</v>
      </c>
      <c r="G5731">
        <f t="shared" si="89"/>
        <v>244.76000213622962</v>
      </c>
    </row>
    <row r="5732" spans="1:7" x14ac:dyDescent="0.3">
      <c r="A5732" t="s">
        <v>212</v>
      </c>
      <c r="B5732" t="s">
        <v>213</v>
      </c>
      <c r="C5732">
        <v>1978</v>
      </c>
      <c r="D5732">
        <v>94.760002136230398</v>
      </c>
      <c r="E5732">
        <v>28.270000457763601</v>
      </c>
      <c r="F5732">
        <v>115.040000915527</v>
      </c>
      <c r="G5732">
        <f t="shared" si="89"/>
        <v>238.070003509521</v>
      </c>
    </row>
    <row r="5733" spans="1:7" x14ac:dyDescent="0.3">
      <c r="A5733" t="s">
        <v>212</v>
      </c>
      <c r="B5733" t="s">
        <v>213</v>
      </c>
      <c r="C5733">
        <v>1979</v>
      </c>
      <c r="D5733">
        <v>90.720001220703097</v>
      </c>
      <c r="E5733">
        <v>27.100000381469702</v>
      </c>
      <c r="F5733">
        <v>138.55000305175699</v>
      </c>
      <c r="G5733">
        <f t="shared" si="89"/>
        <v>256.37000465392975</v>
      </c>
    </row>
    <row r="5734" spans="1:7" x14ac:dyDescent="0.3">
      <c r="A5734" t="s">
        <v>212</v>
      </c>
      <c r="B5734" t="s">
        <v>213</v>
      </c>
      <c r="C5734">
        <v>1980</v>
      </c>
      <c r="D5734">
        <v>95.260002136230398</v>
      </c>
      <c r="E5734">
        <v>28.040000915527301</v>
      </c>
      <c r="F5734">
        <v>125.870002746582</v>
      </c>
      <c r="G5734">
        <f t="shared" si="89"/>
        <v>249.1700057983397</v>
      </c>
    </row>
    <row r="5735" spans="1:7" x14ac:dyDescent="0.3">
      <c r="A5735" t="s">
        <v>212</v>
      </c>
      <c r="B5735" t="s">
        <v>213</v>
      </c>
      <c r="C5735">
        <v>1981</v>
      </c>
      <c r="D5735">
        <v>88.949996948242102</v>
      </c>
      <c r="E5735">
        <v>26.6800003051757</v>
      </c>
      <c r="F5735">
        <v>93.010002136230398</v>
      </c>
      <c r="G5735">
        <f t="shared" si="89"/>
        <v>208.63999938964821</v>
      </c>
    </row>
    <row r="5736" spans="1:7" x14ac:dyDescent="0.3">
      <c r="A5736" t="s">
        <v>212</v>
      </c>
      <c r="B5736" t="s">
        <v>213</v>
      </c>
      <c r="C5736">
        <v>1982</v>
      </c>
      <c r="D5736">
        <v>92.160003662109304</v>
      </c>
      <c r="E5736">
        <v>28.799999237060501</v>
      </c>
      <c r="F5736">
        <v>118.51999664306599</v>
      </c>
      <c r="G5736">
        <f t="shared" si="89"/>
        <v>239.47999954223582</v>
      </c>
    </row>
    <row r="5737" spans="1:7" x14ac:dyDescent="0.3">
      <c r="A5737" t="s">
        <v>212</v>
      </c>
      <c r="B5737" t="s">
        <v>213</v>
      </c>
      <c r="C5737">
        <v>1983</v>
      </c>
      <c r="D5737">
        <v>100.309997558593</v>
      </c>
      <c r="E5737">
        <v>30.290000915527301</v>
      </c>
      <c r="F5737">
        <v>123.180000305175</v>
      </c>
      <c r="G5737">
        <f t="shared" si="89"/>
        <v>253.77999877929528</v>
      </c>
    </row>
    <row r="5738" spans="1:7" x14ac:dyDescent="0.3">
      <c r="A5738" t="s">
        <v>212</v>
      </c>
      <c r="B5738" t="s">
        <v>213</v>
      </c>
      <c r="C5738">
        <v>1984</v>
      </c>
      <c r="D5738">
        <v>99.220001220703097</v>
      </c>
      <c r="E5738">
        <v>31.899999618530199</v>
      </c>
      <c r="F5738">
        <v>121.620002746582</v>
      </c>
      <c r="G5738">
        <f t="shared" si="89"/>
        <v>252.74000358581529</v>
      </c>
    </row>
    <row r="5739" spans="1:7" x14ac:dyDescent="0.3">
      <c r="A5739" t="s">
        <v>212</v>
      </c>
      <c r="B5739" t="s">
        <v>213</v>
      </c>
      <c r="C5739">
        <v>1985</v>
      </c>
      <c r="D5739">
        <v>102.720001220703</v>
      </c>
      <c r="E5739">
        <v>32.799999237060497</v>
      </c>
      <c r="F5739">
        <v>125.91000366210901</v>
      </c>
      <c r="G5739">
        <f t="shared" si="89"/>
        <v>261.43000411987248</v>
      </c>
    </row>
    <row r="5740" spans="1:7" x14ac:dyDescent="0.3">
      <c r="A5740" t="s">
        <v>212</v>
      </c>
      <c r="B5740" t="s">
        <v>213</v>
      </c>
      <c r="C5740">
        <v>1986</v>
      </c>
      <c r="D5740">
        <v>92.419998168945298</v>
      </c>
      <c r="E5740">
        <v>34.459999084472599</v>
      </c>
      <c r="F5740">
        <v>109.629997253417</v>
      </c>
      <c r="G5740">
        <f t="shared" si="89"/>
        <v>236.50999450683491</v>
      </c>
    </row>
    <row r="5741" spans="1:7" x14ac:dyDescent="0.3">
      <c r="A5741" t="s">
        <v>212</v>
      </c>
      <c r="B5741" t="s">
        <v>213</v>
      </c>
      <c r="C5741">
        <v>1987</v>
      </c>
      <c r="D5741">
        <v>118.08000183105401</v>
      </c>
      <c r="E5741">
        <v>41.650001525878899</v>
      </c>
      <c r="F5741">
        <v>147.19999694824199</v>
      </c>
      <c r="G5741">
        <f t="shared" si="89"/>
        <v>306.93000030517487</v>
      </c>
    </row>
    <row r="5742" spans="1:7" x14ac:dyDescent="0.3">
      <c r="A5742" t="s">
        <v>212</v>
      </c>
      <c r="B5742" t="s">
        <v>213</v>
      </c>
      <c r="C5742">
        <v>1988</v>
      </c>
      <c r="D5742">
        <v>103.300003051757</v>
      </c>
      <c r="E5742">
        <v>39.639999389648402</v>
      </c>
      <c r="F5742">
        <v>123.180000305175</v>
      </c>
      <c r="G5742">
        <f t="shared" si="89"/>
        <v>266.12000274658038</v>
      </c>
    </row>
    <row r="5743" spans="1:7" x14ac:dyDescent="0.3">
      <c r="A5743" t="s">
        <v>212</v>
      </c>
      <c r="B5743" t="s">
        <v>213</v>
      </c>
      <c r="C5743">
        <v>1989</v>
      </c>
      <c r="D5743">
        <v>110.480003356933</v>
      </c>
      <c r="E5743">
        <v>44.759998321533203</v>
      </c>
      <c r="F5743">
        <v>137.13999938964801</v>
      </c>
      <c r="G5743">
        <f t="shared" si="89"/>
        <v>292.38000106811421</v>
      </c>
    </row>
    <row r="5744" spans="1:7" x14ac:dyDescent="0.3">
      <c r="A5744" t="s">
        <v>212</v>
      </c>
      <c r="B5744" t="s">
        <v>213</v>
      </c>
      <c r="C5744">
        <v>1990</v>
      </c>
      <c r="D5744">
        <v>107.620002746582</v>
      </c>
      <c r="E5744">
        <v>36.200000762939403</v>
      </c>
      <c r="F5744">
        <v>122.84999847412099</v>
      </c>
      <c r="G5744">
        <f t="shared" si="89"/>
        <v>266.67000198364241</v>
      </c>
    </row>
    <row r="5745" spans="1:7" x14ac:dyDescent="0.3">
      <c r="A5745" t="s">
        <v>212</v>
      </c>
      <c r="B5745" t="s">
        <v>213</v>
      </c>
      <c r="C5745">
        <v>1991</v>
      </c>
      <c r="D5745">
        <v>108.970001220703</v>
      </c>
      <c r="E5745">
        <v>37.860000610351499</v>
      </c>
      <c r="F5745">
        <v>120.879997253417</v>
      </c>
      <c r="G5745">
        <f t="shared" si="89"/>
        <v>267.70999908447152</v>
      </c>
    </row>
    <row r="5746" spans="1:7" x14ac:dyDescent="0.3">
      <c r="A5746" t="s">
        <v>212</v>
      </c>
      <c r="B5746" t="s">
        <v>213</v>
      </c>
      <c r="C5746">
        <v>1992</v>
      </c>
      <c r="D5746">
        <v>110.300003051757</v>
      </c>
      <c r="E5746">
        <v>35.290000915527301</v>
      </c>
      <c r="F5746">
        <v>115.559997558593</v>
      </c>
      <c r="G5746">
        <f t="shared" si="89"/>
        <v>261.15000152587731</v>
      </c>
    </row>
    <row r="5747" spans="1:7" x14ac:dyDescent="0.3">
      <c r="A5747" t="s">
        <v>212</v>
      </c>
      <c r="B5747" t="s">
        <v>213</v>
      </c>
      <c r="C5747">
        <v>1993</v>
      </c>
      <c r="D5747">
        <v>98.569999694824205</v>
      </c>
      <c r="E5747">
        <v>40</v>
      </c>
      <c r="F5747">
        <v>121.480003356933</v>
      </c>
      <c r="G5747">
        <f t="shared" si="89"/>
        <v>260.05000305175724</v>
      </c>
    </row>
    <row r="5748" spans="1:7" x14ac:dyDescent="0.3">
      <c r="A5748" t="s">
        <v>212</v>
      </c>
      <c r="B5748" t="s">
        <v>213</v>
      </c>
      <c r="C5748">
        <v>1994</v>
      </c>
      <c r="D5748">
        <v>120.41000366210901</v>
      </c>
      <c r="E5748">
        <v>32.650001525878899</v>
      </c>
      <c r="F5748">
        <v>144.97999572753901</v>
      </c>
      <c r="G5748">
        <f t="shared" si="89"/>
        <v>298.04000091552689</v>
      </c>
    </row>
    <row r="5749" spans="1:7" x14ac:dyDescent="0.3">
      <c r="A5749" t="s">
        <v>212</v>
      </c>
      <c r="B5749" t="s">
        <v>213</v>
      </c>
      <c r="C5749">
        <v>1995</v>
      </c>
      <c r="D5749">
        <v>128.27000427246</v>
      </c>
      <c r="E5749">
        <v>52.580001831054602</v>
      </c>
      <c r="F5749">
        <v>147.92999267578099</v>
      </c>
      <c r="G5749">
        <f t="shared" si="89"/>
        <v>328.77999877929562</v>
      </c>
    </row>
    <row r="5750" spans="1:7" x14ac:dyDescent="0.3">
      <c r="A5750" t="s">
        <v>212</v>
      </c>
      <c r="B5750" t="s">
        <v>213</v>
      </c>
      <c r="C5750">
        <v>1996</v>
      </c>
      <c r="D5750">
        <v>136.11000061035099</v>
      </c>
      <c r="E5750">
        <v>83.330001831054602</v>
      </c>
      <c r="F5750">
        <v>173.53999328613199</v>
      </c>
      <c r="G5750">
        <f t="shared" si="89"/>
        <v>392.97999572753758</v>
      </c>
    </row>
    <row r="5751" spans="1:7" x14ac:dyDescent="0.3">
      <c r="A5751" t="s">
        <v>212</v>
      </c>
      <c r="B5751" t="s">
        <v>213</v>
      </c>
      <c r="C5751">
        <v>1997</v>
      </c>
      <c r="D5751">
        <v>124.11000061035099</v>
      </c>
      <c r="E5751">
        <v>73.680000305175696</v>
      </c>
      <c r="F5751">
        <v>154.38000488281199</v>
      </c>
      <c r="G5751">
        <f t="shared" si="89"/>
        <v>352.17000579833871</v>
      </c>
    </row>
    <row r="5752" spans="1:7" x14ac:dyDescent="0.3">
      <c r="A5752" t="s">
        <v>212</v>
      </c>
      <c r="B5752" t="s">
        <v>213</v>
      </c>
      <c r="C5752">
        <v>1998</v>
      </c>
      <c r="D5752">
        <v>130.52999877929599</v>
      </c>
      <c r="E5752">
        <v>63.159999847412102</v>
      </c>
      <c r="F5752">
        <v>154.75</v>
      </c>
      <c r="G5752">
        <f t="shared" si="89"/>
        <v>348.43999862670807</v>
      </c>
    </row>
    <row r="5753" spans="1:7" x14ac:dyDescent="0.3">
      <c r="A5753" t="s">
        <v>212</v>
      </c>
      <c r="B5753" t="s">
        <v>213</v>
      </c>
      <c r="C5753">
        <v>1999</v>
      </c>
      <c r="D5753">
        <v>144.08999633789</v>
      </c>
      <c r="E5753">
        <v>61.290000915527301</v>
      </c>
      <c r="F5753">
        <v>174.19000244140599</v>
      </c>
      <c r="G5753">
        <f t="shared" si="89"/>
        <v>379.56999969482331</v>
      </c>
    </row>
    <row r="5754" spans="1:7" x14ac:dyDescent="0.3">
      <c r="A5754" t="s">
        <v>212</v>
      </c>
      <c r="B5754" t="s">
        <v>213</v>
      </c>
      <c r="C5754">
        <v>2000</v>
      </c>
      <c r="D5754">
        <v>141.49000549316401</v>
      </c>
      <c r="E5754">
        <v>64.889999389648395</v>
      </c>
      <c r="F5754">
        <v>192.55000305175699</v>
      </c>
      <c r="G5754">
        <f t="shared" si="89"/>
        <v>398.9300079345694</v>
      </c>
    </row>
    <row r="5755" spans="1:7" x14ac:dyDescent="0.3">
      <c r="A5755" t="s">
        <v>212</v>
      </c>
      <c r="B5755" t="s">
        <v>213</v>
      </c>
      <c r="C5755">
        <v>2001</v>
      </c>
      <c r="D5755">
        <v>87.889999389648395</v>
      </c>
      <c r="E5755">
        <v>43.159999847412102</v>
      </c>
      <c r="F5755">
        <v>169.47000122070301</v>
      </c>
      <c r="G5755">
        <f t="shared" si="89"/>
        <v>300.5200004577635</v>
      </c>
    </row>
    <row r="5756" spans="1:7" x14ac:dyDescent="0.3">
      <c r="A5756" t="s">
        <v>212</v>
      </c>
      <c r="B5756" t="s">
        <v>213</v>
      </c>
      <c r="C5756">
        <v>2002</v>
      </c>
      <c r="D5756">
        <v>118.58000183105401</v>
      </c>
      <c r="E5756">
        <v>43.130001068115199</v>
      </c>
      <c r="F5756">
        <v>142.97000122070301</v>
      </c>
      <c r="G5756">
        <f t="shared" si="89"/>
        <v>304.68000411987225</v>
      </c>
    </row>
    <row r="5757" spans="1:7" x14ac:dyDescent="0.3">
      <c r="A5757" t="s">
        <v>212</v>
      </c>
      <c r="B5757" t="s">
        <v>213</v>
      </c>
      <c r="C5757">
        <v>2003</v>
      </c>
      <c r="D5757">
        <v>116.76000213623</v>
      </c>
      <c r="E5757">
        <v>44.5</v>
      </c>
      <c r="F5757">
        <v>125.169998168945</v>
      </c>
      <c r="G5757">
        <f t="shared" si="89"/>
        <v>286.43000030517499</v>
      </c>
    </row>
    <row r="5758" spans="1:7" x14ac:dyDescent="0.3">
      <c r="A5758" t="s">
        <v>212</v>
      </c>
      <c r="B5758" t="s">
        <v>213</v>
      </c>
      <c r="C5758">
        <v>2004</v>
      </c>
      <c r="D5758">
        <v>115.370002746582</v>
      </c>
      <c r="E5758">
        <v>44.200000762939403</v>
      </c>
      <c r="F5758">
        <v>134.58999633789</v>
      </c>
      <c r="G5758">
        <f t="shared" si="89"/>
        <v>294.15999984741143</v>
      </c>
    </row>
    <row r="5759" spans="1:7" x14ac:dyDescent="0.3">
      <c r="A5759" t="s">
        <v>212</v>
      </c>
      <c r="B5759" t="s">
        <v>213</v>
      </c>
      <c r="C5759">
        <v>2005</v>
      </c>
      <c r="D5759">
        <v>111.33000183105401</v>
      </c>
      <c r="E5759">
        <v>65.489997863769503</v>
      </c>
      <c r="F5759">
        <v>159.509994506835</v>
      </c>
      <c r="G5759">
        <f t="shared" si="89"/>
        <v>336.32999420165851</v>
      </c>
    </row>
    <row r="5760" spans="1:7" x14ac:dyDescent="0.3">
      <c r="A5760" t="s">
        <v>212</v>
      </c>
      <c r="B5760" t="s">
        <v>213</v>
      </c>
      <c r="C5760">
        <v>2006</v>
      </c>
      <c r="D5760">
        <v>99.010002136230398</v>
      </c>
      <c r="E5760">
        <v>38.990001678466797</v>
      </c>
      <c r="F5760">
        <v>108.01000213623</v>
      </c>
      <c r="G5760">
        <f t="shared" si="89"/>
        <v>246.01000595092722</v>
      </c>
    </row>
    <row r="5761" spans="1:7" x14ac:dyDescent="0.3">
      <c r="A5761" t="s">
        <v>212</v>
      </c>
      <c r="B5761" t="s">
        <v>213</v>
      </c>
      <c r="C5761">
        <v>2007</v>
      </c>
      <c r="D5761">
        <v>103.709999084472</v>
      </c>
      <c r="E5761">
        <v>26.7600002288818</v>
      </c>
      <c r="F5761">
        <v>138.47000122070301</v>
      </c>
      <c r="G5761">
        <f t="shared" si="89"/>
        <v>268.94000053405682</v>
      </c>
    </row>
    <row r="5762" spans="1:7" x14ac:dyDescent="0.3">
      <c r="A5762" t="s">
        <v>212</v>
      </c>
      <c r="B5762" t="s">
        <v>213</v>
      </c>
      <c r="C5762">
        <v>2008</v>
      </c>
      <c r="D5762">
        <v>86.900001525878906</v>
      </c>
      <c r="E5762">
        <v>71.010002136230398</v>
      </c>
      <c r="F5762">
        <v>59.959999084472599</v>
      </c>
      <c r="G5762">
        <f t="shared" si="89"/>
        <v>217.87000274658192</v>
      </c>
    </row>
    <row r="5763" spans="1:7" x14ac:dyDescent="0.3">
      <c r="A5763" t="s">
        <v>212</v>
      </c>
      <c r="B5763" t="s">
        <v>213</v>
      </c>
      <c r="C5763">
        <v>2009</v>
      </c>
      <c r="D5763">
        <v>82.790000915527301</v>
      </c>
      <c r="E5763">
        <v>32.75</v>
      </c>
      <c r="F5763">
        <v>101.56999969482401</v>
      </c>
      <c r="G5763">
        <f t="shared" ref="G5763:G5826" si="90">SUM(D5763:F5763)</f>
        <v>217.11000061035131</v>
      </c>
    </row>
    <row r="5764" spans="1:7" x14ac:dyDescent="0.3">
      <c r="A5764" t="s">
        <v>212</v>
      </c>
      <c r="B5764" t="s">
        <v>213</v>
      </c>
      <c r="C5764">
        <v>2010</v>
      </c>
      <c r="D5764">
        <v>61.009998321533203</v>
      </c>
      <c r="E5764">
        <v>27.569999694824201</v>
      </c>
      <c r="F5764">
        <v>66.849998474121094</v>
      </c>
      <c r="G5764">
        <f t="shared" si="90"/>
        <v>155.42999649047852</v>
      </c>
    </row>
    <row r="5765" spans="1:7" x14ac:dyDescent="0.3">
      <c r="A5765" t="s">
        <v>212</v>
      </c>
      <c r="B5765" t="s">
        <v>213</v>
      </c>
      <c r="C5765">
        <v>2011</v>
      </c>
      <c r="D5765">
        <v>94.449996948242102</v>
      </c>
      <c r="E5765">
        <v>28.129999160766602</v>
      </c>
      <c r="F5765">
        <v>108.77999877929599</v>
      </c>
      <c r="G5765">
        <f t="shared" si="90"/>
        <v>231.3599948883047</v>
      </c>
    </row>
    <row r="5766" spans="1:7" x14ac:dyDescent="0.3">
      <c r="A5766" t="s">
        <v>212</v>
      </c>
      <c r="B5766" t="s">
        <v>213</v>
      </c>
      <c r="C5766">
        <v>2012</v>
      </c>
      <c r="D5766">
        <v>130.57000732421801</v>
      </c>
      <c r="E5766">
        <v>43.869998931884702</v>
      </c>
      <c r="F5766">
        <v>86.669998168945298</v>
      </c>
      <c r="G5766">
        <f t="shared" si="90"/>
        <v>261.11000442504803</v>
      </c>
    </row>
    <row r="5767" spans="1:7" x14ac:dyDescent="0.3">
      <c r="A5767" t="s">
        <v>212</v>
      </c>
      <c r="B5767" t="s">
        <v>213</v>
      </c>
      <c r="C5767">
        <v>2013</v>
      </c>
      <c r="D5767">
        <v>96.139999389648395</v>
      </c>
      <c r="E5767">
        <v>41.610000610351499</v>
      </c>
      <c r="F5767">
        <v>97.839996337890597</v>
      </c>
      <c r="G5767">
        <f t="shared" si="90"/>
        <v>235.58999633789048</v>
      </c>
    </row>
    <row r="5768" spans="1:7" x14ac:dyDescent="0.3">
      <c r="A5768" t="s">
        <v>212</v>
      </c>
      <c r="B5768" t="s">
        <v>213</v>
      </c>
      <c r="C5768">
        <v>2014</v>
      </c>
      <c r="D5768">
        <v>134.91000366210901</v>
      </c>
      <c r="E5768">
        <v>52.200000762939403</v>
      </c>
      <c r="F5768">
        <v>110.31999969482401</v>
      </c>
      <c r="G5768">
        <f t="shared" si="90"/>
        <v>297.43000411987242</v>
      </c>
    </row>
    <row r="5769" spans="1:7" x14ac:dyDescent="0.3">
      <c r="A5769" t="s">
        <v>212</v>
      </c>
      <c r="B5769" t="s">
        <v>213</v>
      </c>
      <c r="C5769">
        <v>2015</v>
      </c>
      <c r="D5769">
        <v>83.160003662109304</v>
      </c>
      <c r="E5769">
        <v>39.569999694824197</v>
      </c>
      <c r="F5769">
        <v>51.799999237060497</v>
      </c>
      <c r="G5769">
        <f t="shared" si="90"/>
        <v>174.530002593994</v>
      </c>
    </row>
    <row r="5770" spans="1:7" x14ac:dyDescent="0.3">
      <c r="A5770" t="s">
        <v>212</v>
      </c>
      <c r="B5770" t="s">
        <v>213</v>
      </c>
      <c r="C5770">
        <v>2016</v>
      </c>
      <c r="D5770">
        <v>114.620002746582</v>
      </c>
      <c r="E5770">
        <v>54.470001220703097</v>
      </c>
      <c r="F5770">
        <v>90.330001831054602</v>
      </c>
      <c r="G5770">
        <f t="shared" si="90"/>
        <v>259.42000579833973</v>
      </c>
    </row>
    <row r="5771" spans="1:7" x14ac:dyDescent="0.3">
      <c r="A5771" t="s">
        <v>212</v>
      </c>
      <c r="B5771" t="s">
        <v>213</v>
      </c>
      <c r="C5771">
        <v>2017</v>
      </c>
      <c r="D5771">
        <v>106.050003051757</v>
      </c>
      <c r="E5771">
        <v>56.299999237060497</v>
      </c>
      <c r="F5771">
        <v>82.209999084472599</v>
      </c>
      <c r="G5771">
        <f t="shared" si="90"/>
        <v>244.56000137329011</v>
      </c>
    </row>
    <row r="5772" spans="1:7" x14ac:dyDescent="0.3">
      <c r="A5772" t="s">
        <v>212</v>
      </c>
      <c r="B5772" t="s">
        <v>213</v>
      </c>
      <c r="C5772">
        <v>2018</v>
      </c>
      <c r="D5772">
        <v>93.779998779296804</v>
      </c>
      <c r="E5772">
        <v>30.829999923706001</v>
      </c>
      <c r="F5772">
        <v>53.029998779296797</v>
      </c>
      <c r="G5772">
        <f t="shared" si="90"/>
        <v>177.63999748229961</v>
      </c>
    </row>
    <row r="5773" spans="1:7" x14ac:dyDescent="0.3">
      <c r="A5773" t="s">
        <v>212</v>
      </c>
      <c r="B5773" t="s">
        <v>213</v>
      </c>
      <c r="C5773">
        <v>2019</v>
      </c>
      <c r="D5773">
        <v>98.419998168945298</v>
      </c>
      <c r="E5773">
        <v>32.259998321533203</v>
      </c>
      <c r="F5773">
        <v>54.200000762939403</v>
      </c>
      <c r="G5773">
        <f t="shared" si="90"/>
        <v>184.87999725341791</v>
      </c>
    </row>
    <row r="5774" spans="1:7" x14ac:dyDescent="0.3">
      <c r="A5774" t="s">
        <v>214</v>
      </c>
      <c r="B5774" t="s">
        <v>215</v>
      </c>
      <c r="C5774">
        <v>1961</v>
      </c>
      <c r="D5774">
        <v>2.7400000095367401</v>
      </c>
      <c r="E5774">
        <v>0.68000000715255704</v>
      </c>
      <c r="F5774">
        <v>0.28000000119209201</v>
      </c>
      <c r="G5774">
        <f t="shared" si="90"/>
        <v>3.700000017881389</v>
      </c>
    </row>
    <row r="5775" spans="1:7" x14ac:dyDescent="0.3">
      <c r="A5775" t="s">
        <v>214</v>
      </c>
      <c r="B5775" t="s">
        <v>215</v>
      </c>
      <c r="C5775">
        <v>1962</v>
      </c>
      <c r="D5775">
        <v>6.0500001907348597</v>
      </c>
      <c r="E5775">
        <v>4.42000007629394</v>
      </c>
      <c r="F5775">
        <v>0.20999999344348899</v>
      </c>
      <c r="G5775">
        <f t="shared" si="90"/>
        <v>10.680000260472289</v>
      </c>
    </row>
    <row r="5776" spans="1:7" x14ac:dyDescent="0.3">
      <c r="A5776" t="s">
        <v>214</v>
      </c>
      <c r="B5776" t="s">
        <v>215</v>
      </c>
      <c r="C5776">
        <v>1963</v>
      </c>
      <c r="D5776">
        <v>7.3400001525878897</v>
      </c>
      <c r="E5776">
        <v>4.7199997901916504</v>
      </c>
      <c r="F5776">
        <v>0.18000000715255701</v>
      </c>
      <c r="G5776">
        <f t="shared" si="90"/>
        <v>12.239999949932098</v>
      </c>
    </row>
    <row r="5777" spans="1:7" x14ac:dyDescent="0.3">
      <c r="A5777" t="s">
        <v>214</v>
      </c>
      <c r="B5777" t="s">
        <v>215</v>
      </c>
      <c r="C5777">
        <v>1964</v>
      </c>
      <c r="D5777">
        <v>11.1099996566772</v>
      </c>
      <c r="E5777">
        <v>6.2300000190734801</v>
      </c>
      <c r="F5777">
        <v>1.3899999856948799</v>
      </c>
      <c r="G5777">
        <f t="shared" si="90"/>
        <v>18.729999661445561</v>
      </c>
    </row>
    <row r="5778" spans="1:7" x14ac:dyDescent="0.3">
      <c r="A5778" t="s">
        <v>214</v>
      </c>
      <c r="B5778" t="s">
        <v>215</v>
      </c>
      <c r="C5778">
        <v>1965</v>
      </c>
      <c r="D5778">
        <v>8.7200002670287997</v>
      </c>
      <c r="E5778">
        <v>6.67000007629394</v>
      </c>
      <c r="F5778">
        <v>1.33000004291534</v>
      </c>
      <c r="G5778">
        <f t="shared" si="90"/>
        <v>16.72000038623808</v>
      </c>
    </row>
    <row r="5779" spans="1:7" x14ac:dyDescent="0.3">
      <c r="A5779" t="s">
        <v>214</v>
      </c>
      <c r="B5779" t="s">
        <v>215</v>
      </c>
      <c r="C5779">
        <v>1966</v>
      </c>
      <c r="D5779">
        <v>7.71000003814697</v>
      </c>
      <c r="E5779">
        <v>2.2300000190734801</v>
      </c>
      <c r="F5779">
        <v>1.2699999809265099</v>
      </c>
      <c r="G5779">
        <f t="shared" si="90"/>
        <v>11.21000003814696</v>
      </c>
    </row>
    <row r="5780" spans="1:7" x14ac:dyDescent="0.3">
      <c r="A5780" t="s">
        <v>214</v>
      </c>
      <c r="B5780" t="s">
        <v>215</v>
      </c>
      <c r="C5780">
        <v>1967</v>
      </c>
      <c r="D5780">
        <v>7.4800000190734801</v>
      </c>
      <c r="E5780">
        <v>1.20000004768371</v>
      </c>
      <c r="F5780">
        <v>0.60000002384185702</v>
      </c>
      <c r="G5780">
        <f t="shared" si="90"/>
        <v>9.2800000905990458</v>
      </c>
    </row>
    <row r="5781" spans="1:7" x14ac:dyDescent="0.3">
      <c r="A5781" t="s">
        <v>214</v>
      </c>
      <c r="B5781" t="s">
        <v>215</v>
      </c>
      <c r="C5781">
        <v>1968</v>
      </c>
      <c r="D5781">
        <v>8.2700004577636701</v>
      </c>
      <c r="E5781">
        <v>1.50999999046325</v>
      </c>
      <c r="F5781">
        <v>0.56999999284744196</v>
      </c>
      <c r="G5781">
        <f t="shared" si="90"/>
        <v>10.350000441074362</v>
      </c>
    </row>
    <row r="5782" spans="1:7" x14ac:dyDescent="0.3">
      <c r="A5782" t="s">
        <v>214</v>
      </c>
      <c r="B5782" t="s">
        <v>215</v>
      </c>
      <c r="C5782">
        <v>1969</v>
      </c>
      <c r="D5782">
        <v>8.6400003433227504</v>
      </c>
      <c r="E5782">
        <v>1.7400000095367401</v>
      </c>
      <c r="F5782">
        <v>1.0299999713897701</v>
      </c>
      <c r="G5782">
        <f t="shared" si="90"/>
        <v>11.41000032424926</v>
      </c>
    </row>
    <row r="5783" spans="1:7" x14ac:dyDescent="0.3">
      <c r="A5783" t="s">
        <v>214</v>
      </c>
      <c r="B5783" t="s">
        <v>215</v>
      </c>
      <c r="C5783">
        <v>1970</v>
      </c>
      <c r="D5783">
        <v>8.4300003051757795</v>
      </c>
      <c r="E5783">
        <v>1.8999999761581401</v>
      </c>
      <c r="F5783">
        <v>1.04999995231628</v>
      </c>
      <c r="G5783">
        <f t="shared" si="90"/>
        <v>11.3800002336502</v>
      </c>
    </row>
    <row r="5784" spans="1:7" x14ac:dyDescent="0.3">
      <c r="A5784" t="s">
        <v>214</v>
      </c>
      <c r="B5784" t="s">
        <v>215</v>
      </c>
      <c r="C5784">
        <v>1971</v>
      </c>
      <c r="D5784">
        <v>11.4799995422363</v>
      </c>
      <c r="E5784">
        <v>2.6099998950958199</v>
      </c>
      <c r="F5784">
        <v>1.87000000476837</v>
      </c>
      <c r="G5784">
        <f t="shared" si="90"/>
        <v>15.959999442100489</v>
      </c>
    </row>
    <row r="5785" spans="1:7" x14ac:dyDescent="0.3">
      <c r="A5785" t="s">
        <v>214</v>
      </c>
      <c r="B5785" t="s">
        <v>215</v>
      </c>
      <c r="C5785">
        <v>1972</v>
      </c>
      <c r="D5785">
        <v>13</v>
      </c>
      <c r="E5785">
        <v>3.95000004768371</v>
      </c>
      <c r="F5785">
        <v>2.1099998950958199</v>
      </c>
      <c r="G5785">
        <f t="shared" si="90"/>
        <v>19.059999942779527</v>
      </c>
    </row>
    <row r="5786" spans="1:7" x14ac:dyDescent="0.3">
      <c r="A5786" t="s">
        <v>214</v>
      </c>
      <c r="B5786" t="s">
        <v>215</v>
      </c>
      <c r="C5786">
        <v>1973</v>
      </c>
      <c r="D5786">
        <v>12.699999809265099</v>
      </c>
      <c r="E5786">
        <v>2.2699999809265101</v>
      </c>
      <c r="F5786">
        <v>4.4899997711181596</v>
      </c>
      <c r="G5786">
        <f t="shared" si="90"/>
        <v>19.459999561309768</v>
      </c>
    </row>
    <row r="5787" spans="1:7" x14ac:dyDescent="0.3">
      <c r="A5787" t="s">
        <v>214</v>
      </c>
      <c r="B5787" t="s">
        <v>215</v>
      </c>
      <c r="C5787">
        <v>1974</v>
      </c>
      <c r="D5787">
        <v>16.959999084472599</v>
      </c>
      <c r="E5787">
        <v>4.0500001907348597</v>
      </c>
      <c r="F5787">
        <v>5.2800002098083496</v>
      </c>
      <c r="G5787">
        <f t="shared" si="90"/>
        <v>26.289999485015809</v>
      </c>
    </row>
    <row r="5788" spans="1:7" x14ac:dyDescent="0.3">
      <c r="A5788" t="s">
        <v>214</v>
      </c>
      <c r="B5788" t="s">
        <v>215</v>
      </c>
      <c r="C5788">
        <v>1975</v>
      </c>
      <c r="D5788">
        <v>13.9600000381469</v>
      </c>
      <c r="E5788">
        <v>4.9299998283386204</v>
      </c>
      <c r="F5788">
        <v>4.0799999237060502</v>
      </c>
      <c r="G5788">
        <f t="shared" si="90"/>
        <v>22.969999790191572</v>
      </c>
    </row>
    <row r="5789" spans="1:7" x14ac:dyDescent="0.3">
      <c r="A5789" t="s">
        <v>214</v>
      </c>
      <c r="B5789" t="s">
        <v>215</v>
      </c>
      <c r="C5789">
        <v>1976</v>
      </c>
      <c r="D5789">
        <v>17.110000610351499</v>
      </c>
      <c r="E5789">
        <v>2.7300000190734801</v>
      </c>
      <c r="F5789">
        <v>5.0599999427795401</v>
      </c>
      <c r="G5789">
        <f t="shared" si="90"/>
        <v>24.900000572204519</v>
      </c>
    </row>
    <row r="5790" spans="1:7" x14ac:dyDescent="0.3">
      <c r="A5790" t="s">
        <v>214</v>
      </c>
      <c r="B5790" t="s">
        <v>215</v>
      </c>
      <c r="C5790">
        <v>1977</v>
      </c>
      <c r="D5790">
        <v>19.649999618530199</v>
      </c>
      <c r="E5790">
        <v>3.5799999237060498</v>
      </c>
      <c r="F5790">
        <v>2.6199998855590798</v>
      </c>
      <c r="G5790">
        <f t="shared" si="90"/>
        <v>25.849999427795328</v>
      </c>
    </row>
    <row r="5791" spans="1:7" x14ac:dyDescent="0.3">
      <c r="A5791" t="s">
        <v>214</v>
      </c>
      <c r="B5791" t="s">
        <v>215</v>
      </c>
      <c r="C5791">
        <v>1978</v>
      </c>
      <c r="D5791">
        <v>18.2399997711181</v>
      </c>
      <c r="E5791">
        <v>4.7899999618530202</v>
      </c>
      <c r="F5791">
        <v>3.3599998950958199</v>
      </c>
      <c r="G5791">
        <f t="shared" si="90"/>
        <v>26.389999628066938</v>
      </c>
    </row>
    <row r="5792" spans="1:7" x14ac:dyDescent="0.3">
      <c r="A5792" t="s">
        <v>214</v>
      </c>
      <c r="B5792" t="s">
        <v>215</v>
      </c>
      <c r="C5792">
        <v>1979</v>
      </c>
      <c r="D5792">
        <v>18.670000076293899</v>
      </c>
      <c r="E5792">
        <v>5.4000000953674299</v>
      </c>
      <c r="F5792">
        <v>3.9300000667571999</v>
      </c>
      <c r="G5792">
        <f t="shared" si="90"/>
        <v>28.000000238418526</v>
      </c>
    </row>
    <row r="5793" spans="1:7" x14ac:dyDescent="0.3">
      <c r="A5793" t="s">
        <v>214</v>
      </c>
      <c r="B5793" t="s">
        <v>215</v>
      </c>
      <c r="C5793">
        <v>1980</v>
      </c>
      <c r="D5793">
        <v>16.889999389648398</v>
      </c>
      <c r="E5793">
        <v>5.4499998092651296</v>
      </c>
      <c r="F5793">
        <v>5</v>
      </c>
      <c r="G5793">
        <f t="shared" si="90"/>
        <v>27.339999198913528</v>
      </c>
    </row>
    <row r="5794" spans="1:7" x14ac:dyDescent="0.3">
      <c r="A5794" t="s">
        <v>214</v>
      </c>
      <c r="B5794" t="s">
        <v>215</v>
      </c>
      <c r="C5794">
        <v>1981</v>
      </c>
      <c r="D5794">
        <v>24</v>
      </c>
      <c r="E5794">
        <v>6.5900001525878897</v>
      </c>
      <c r="F5794">
        <v>6.0199999809265101</v>
      </c>
      <c r="G5794">
        <f t="shared" si="90"/>
        <v>36.610000133514404</v>
      </c>
    </row>
    <row r="5795" spans="1:7" x14ac:dyDescent="0.3">
      <c r="A5795" t="s">
        <v>214</v>
      </c>
      <c r="B5795" t="s">
        <v>215</v>
      </c>
      <c r="C5795">
        <v>1982</v>
      </c>
      <c r="D5795">
        <v>16.1800003051757</v>
      </c>
      <c r="E5795">
        <v>4.1199998855590803</v>
      </c>
      <c r="F5795">
        <v>3.0099999904632502</v>
      </c>
      <c r="G5795">
        <f t="shared" si="90"/>
        <v>23.310000181198028</v>
      </c>
    </row>
    <row r="5796" spans="1:7" x14ac:dyDescent="0.3">
      <c r="A5796" t="s">
        <v>214</v>
      </c>
      <c r="B5796" t="s">
        <v>215</v>
      </c>
      <c r="C5796">
        <v>1983</v>
      </c>
      <c r="D5796">
        <v>13.2600002288818</v>
      </c>
      <c r="E5796">
        <v>4.5599999427795401</v>
      </c>
      <c r="F5796">
        <v>3.4000000953674299</v>
      </c>
      <c r="G5796">
        <f t="shared" si="90"/>
        <v>21.220000267028773</v>
      </c>
    </row>
    <row r="5797" spans="1:7" x14ac:dyDescent="0.3">
      <c r="A5797" t="s">
        <v>214</v>
      </c>
      <c r="B5797" t="s">
        <v>215</v>
      </c>
      <c r="C5797">
        <v>1984</v>
      </c>
      <c r="D5797">
        <v>15.420000076293899</v>
      </c>
      <c r="E5797">
        <v>5.1799998283386204</v>
      </c>
      <c r="F5797">
        <v>5.2899999618530202</v>
      </c>
      <c r="G5797">
        <f t="shared" si="90"/>
        <v>25.889999866485539</v>
      </c>
    </row>
    <row r="5798" spans="1:7" x14ac:dyDescent="0.3">
      <c r="A5798" t="s">
        <v>214</v>
      </c>
      <c r="B5798" t="s">
        <v>215</v>
      </c>
      <c r="C5798">
        <v>1985</v>
      </c>
      <c r="D5798">
        <v>14.439999580383301</v>
      </c>
      <c r="E5798">
        <v>5.0500001907348597</v>
      </c>
      <c r="F5798">
        <v>5.0900001525878897</v>
      </c>
      <c r="G5798">
        <f t="shared" si="90"/>
        <v>24.579999923706051</v>
      </c>
    </row>
    <row r="5799" spans="1:7" x14ac:dyDescent="0.3">
      <c r="A5799" t="s">
        <v>214</v>
      </c>
      <c r="B5799" t="s">
        <v>215</v>
      </c>
      <c r="C5799">
        <v>1986</v>
      </c>
      <c r="D5799">
        <v>19.639999389648398</v>
      </c>
      <c r="E5799">
        <v>10.0900001525878</v>
      </c>
      <c r="F5799">
        <v>7.1900000572204501</v>
      </c>
      <c r="G5799">
        <f t="shared" si="90"/>
        <v>36.919999599456652</v>
      </c>
    </row>
    <row r="5800" spans="1:7" x14ac:dyDescent="0.3">
      <c r="A5800" t="s">
        <v>214</v>
      </c>
      <c r="B5800" t="s">
        <v>215</v>
      </c>
      <c r="C5800">
        <v>1987</v>
      </c>
      <c r="D5800">
        <v>19.329999923706001</v>
      </c>
      <c r="E5800">
        <v>11.7600002288818</v>
      </c>
      <c r="F5800">
        <v>8.1899995803833008</v>
      </c>
      <c r="G5800">
        <f t="shared" si="90"/>
        <v>39.279999732971106</v>
      </c>
    </row>
    <row r="5801" spans="1:7" x14ac:dyDescent="0.3">
      <c r="A5801" t="s">
        <v>214</v>
      </c>
      <c r="B5801" t="s">
        <v>215</v>
      </c>
      <c r="C5801">
        <v>1988</v>
      </c>
      <c r="D5801">
        <v>17.25</v>
      </c>
      <c r="E5801">
        <v>13.9600000381469</v>
      </c>
      <c r="F5801">
        <v>10.270000457763601</v>
      </c>
      <c r="G5801">
        <f t="shared" si="90"/>
        <v>41.480000495910502</v>
      </c>
    </row>
    <row r="5802" spans="1:7" x14ac:dyDescent="0.3">
      <c r="A5802" t="s">
        <v>214</v>
      </c>
      <c r="B5802" t="s">
        <v>215</v>
      </c>
      <c r="C5802">
        <v>1989</v>
      </c>
      <c r="D5802">
        <v>20.280000686645501</v>
      </c>
      <c r="E5802">
        <v>6.2899999618530202</v>
      </c>
      <c r="F5802">
        <v>13.7399997711181</v>
      </c>
      <c r="G5802">
        <f t="shared" si="90"/>
        <v>40.310000419616621</v>
      </c>
    </row>
    <row r="5803" spans="1:7" x14ac:dyDescent="0.3">
      <c r="A5803" t="s">
        <v>214</v>
      </c>
      <c r="B5803" t="s">
        <v>215</v>
      </c>
      <c r="C5803">
        <v>1990</v>
      </c>
      <c r="D5803">
        <v>18.459999084472599</v>
      </c>
      <c r="E5803">
        <v>6.5199999809265101</v>
      </c>
      <c r="F5803">
        <v>12.2399997711181</v>
      </c>
      <c r="G5803">
        <f t="shared" si="90"/>
        <v>37.219998836517206</v>
      </c>
    </row>
    <row r="5804" spans="1:7" x14ac:dyDescent="0.3">
      <c r="A5804" t="s">
        <v>214</v>
      </c>
      <c r="B5804" t="s">
        <v>215</v>
      </c>
      <c r="C5804">
        <v>1991</v>
      </c>
      <c r="D5804">
        <v>16.770000457763601</v>
      </c>
      <c r="E5804">
        <v>4.6599998474120996</v>
      </c>
      <c r="F5804">
        <v>4.2699999809265101</v>
      </c>
      <c r="G5804">
        <f t="shared" si="90"/>
        <v>25.70000028610221</v>
      </c>
    </row>
    <row r="5805" spans="1:7" x14ac:dyDescent="0.3">
      <c r="A5805" t="s">
        <v>214</v>
      </c>
      <c r="B5805" t="s">
        <v>215</v>
      </c>
      <c r="C5805">
        <v>1992</v>
      </c>
      <c r="D5805">
        <v>16.520000457763601</v>
      </c>
      <c r="E5805">
        <v>5.4099998474120996</v>
      </c>
      <c r="F5805">
        <v>4.6199998855590803</v>
      </c>
      <c r="G5805">
        <f t="shared" si="90"/>
        <v>26.550000190734778</v>
      </c>
    </row>
    <row r="5806" spans="1:7" x14ac:dyDescent="0.3">
      <c r="A5806" t="s">
        <v>214</v>
      </c>
      <c r="B5806" t="s">
        <v>215</v>
      </c>
      <c r="C5806">
        <v>1993</v>
      </c>
      <c r="D5806">
        <v>17.0100002288818</v>
      </c>
      <c r="E5806">
        <v>6.88000011444091</v>
      </c>
      <c r="F5806">
        <v>5.1100001335143999</v>
      </c>
      <c r="G5806">
        <f t="shared" si="90"/>
        <v>29.000000476837112</v>
      </c>
    </row>
    <row r="5807" spans="1:7" x14ac:dyDescent="0.3">
      <c r="A5807" t="s">
        <v>214</v>
      </c>
      <c r="B5807" t="s">
        <v>215</v>
      </c>
      <c r="C5807">
        <v>1994</v>
      </c>
      <c r="D5807">
        <v>17.030000686645501</v>
      </c>
      <c r="E5807">
        <v>6.8899998664855904</v>
      </c>
      <c r="F5807">
        <v>8.17000007629394</v>
      </c>
      <c r="G5807">
        <f t="shared" si="90"/>
        <v>32.090000629425028</v>
      </c>
    </row>
    <row r="5808" spans="1:7" x14ac:dyDescent="0.3">
      <c r="A5808" t="s">
        <v>214</v>
      </c>
      <c r="B5808" t="s">
        <v>215</v>
      </c>
      <c r="C5808">
        <v>1995</v>
      </c>
      <c r="D5808">
        <v>17.399999618530199</v>
      </c>
      <c r="E5808">
        <v>6.6500000953674299</v>
      </c>
      <c r="F5808">
        <v>6.9400000572204501</v>
      </c>
      <c r="G5808">
        <f t="shared" si="90"/>
        <v>30.989999771118079</v>
      </c>
    </row>
    <row r="5809" spans="1:7" x14ac:dyDescent="0.3">
      <c r="A5809" t="s">
        <v>214</v>
      </c>
      <c r="B5809" t="s">
        <v>215</v>
      </c>
      <c r="C5809">
        <v>1996</v>
      </c>
      <c r="D5809">
        <v>17.2199993133544</v>
      </c>
      <c r="E5809">
        <v>7.5300002098083496</v>
      </c>
      <c r="F5809">
        <v>6.8699998855590803</v>
      </c>
      <c r="G5809">
        <f t="shared" si="90"/>
        <v>31.619999408721831</v>
      </c>
    </row>
    <row r="5810" spans="1:7" x14ac:dyDescent="0.3">
      <c r="A5810" t="s">
        <v>214</v>
      </c>
      <c r="B5810" t="s">
        <v>215</v>
      </c>
      <c r="C5810">
        <v>1997</v>
      </c>
      <c r="D5810">
        <v>17.4799995422363</v>
      </c>
      <c r="E5810">
        <v>7.5199999809265101</v>
      </c>
      <c r="F5810">
        <v>6.8600001335143999</v>
      </c>
      <c r="G5810">
        <f t="shared" si="90"/>
        <v>31.859999656677211</v>
      </c>
    </row>
    <row r="5811" spans="1:7" x14ac:dyDescent="0.3">
      <c r="A5811" t="s">
        <v>214</v>
      </c>
      <c r="B5811" t="s">
        <v>215</v>
      </c>
      <c r="C5811">
        <v>1998</v>
      </c>
      <c r="D5811">
        <v>11.6300001144409</v>
      </c>
      <c r="E5811">
        <v>5.63000011444091</v>
      </c>
      <c r="F5811">
        <v>8.5399999618530202</v>
      </c>
      <c r="G5811">
        <f t="shared" si="90"/>
        <v>25.800000190734831</v>
      </c>
    </row>
    <row r="5812" spans="1:7" x14ac:dyDescent="0.3">
      <c r="A5812" t="s">
        <v>214</v>
      </c>
      <c r="B5812" t="s">
        <v>215</v>
      </c>
      <c r="C5812">
        <v>1999</v>
      </c>
      <c r="D5812">
        <v>8.7200002670287997</v>
      </c>
      <c r="E5812">
        <v>5.6599998474120996</v>
      </c>
      <c r="F5812">
        <v>8.4399995803833008</v>
      </c>
      <c r="G5812">
        <f t="shared" si="90"/>
        <v>22.819999694824201</v>
      </c>
    </row>
    <row r="5813" spans="1:7" x14ac:dyDescent="0.3">
      <c r="A5813" t="s">
        <v>214</v>
      </c>
      <c r="B5813" t="s">
        <v>215</v>
      </c>
      <c r="C5813">
        <v>2000</v>
      </c>
      <c r="D5813">
        <v>6.8899998664855904</v>
      </c>
      <c r="E5813">
        <v>5.7899999618530202</v>
      </c>
      <c r="F5813">
        <v>5.7899999618530202</v>
      </c>
      <c r="G5813">
        <f t="shared" si="90"/>
        <v>18.469999790191629</v>
      </c>
    </row>
    <row r="5814" spans="1:7" x14ac:dyDescent="0.3">
      <c r="A5814" t="s">
        <v>214</v>
      </c>
      <c r="B5814" t="s">
        <v>215</v>
      </c>
      <c r="C5814">
        <v>2001</v>
      </c>
      <c r="D5814">
        <v>9.2299995422363192</v>
      </c>
      <c r="E5814">
        <v>5.7600002288818297</v>
      </c>
      <c r="F5814">
        <v>5.7600002288818297</v>
      </c>
      <c r="G5814">
        <f t="shared" si="90"/>
        <v>20.749999999999979</v>
      </c>
    </row>
    <row r="5815" spans="1:7" x14ac:dyDescent="0.3">
      <c r="A5815" t="s">
        <v>214</v>
      </c>
      <c r="B5815" t="s">
        <v>215</v>
      </c>
      <c r="C5815">
        <v>2002</v>
      </c>
      <c r="D5815">
        <v>13.920000076293899</v>
      </c>
      <c r="E5815">
        <v>4</v>
      </c>
      <c r="F5815">
        <v>1.25</v>
      </c>
      <c r="G5815">
        <f t="shared" si="90"/>
        <v>19.170000076293899</v>
      </c>
    </row>
    <row r="5816" spans="1:7" x14ac:dyDescent="0.3">
      <c r="A5816" t="s">
        <v>214</v>
      </c>
      <c r="B5816" t="s">
        <v>215</v>
      </c>
      <c r="C5816">
        <v>2003</v>
      </c>
      <c r="D5816">
        <v>10.6099996566772</v>
      </c>
      <c r="E5816">
        <v>2.5299999713897701</v>
      </c>
      <c r="F5816">
        <v>1.03999996185302</v>
      </c>
      <c r="G5816">
        <f t="shared" si="90"/>
        <v>14.179999589919991</v>
      </c>
    </row>
    <row r="5817" spans="1:7" x14ac:dyDescent="0.3">
      <c r="A5817" t="s">
        <v>214</v>
      </c>
      <c r="B5817" t="s">
        <v>215</v>
      </c>
      <c r="C5817">
        <v>2004</v>
      </c>
      <c r="D5817">
        <v>21.040000915527301</v>
      </c>
      <c r="E5817">
        <v>1.3600000143051101</v>
      </c>
      <c r="F5817">
        <v>2.2300000190734801</v>
      </c>
      <c r="G5817">
        <f t="shared" si="90"/>
        <v>24.630000948905892</v>
      </c>
    </row>
    <row r="5818" spans="1:7" x14ac:dyDescent="0.3">
      <c r="A5818" t="s">
        <v>214</v>
      </c>
      <c r="B5818" t="s">
        <v>215</v>
      </c>
      <c r="C5818">
        <v>2005</v>
      </c>
      <c r="D5818">
        <v>19.2199993133544</v>
      </c>
      <c r="E5818">
        <v>2.0099999904632502</v>
      </c>
      <c r="F5818">
        <v>2.0799999237060498</v>
      </c>
      <c r="G5818">
        <f t="shared" si="90"/>
        <v>23.309999227523701</v>
      </c>
    </row>
    <row r="5819" spans="1:7" x14ac:dyDescent="0.3">
      <c r="A5819" t="s">
        <v>214</v>
      </c>
      <c r="B5819" t="s">
        <v>215</v>
      </c>
      <c r="C5819">
        <v>2006</v>
      </c>
      <c r="D5819">
        <v>14.520000457763601</v>
      </c>
      <c r="E5819">
        <v>2.2999999523162802</v>
      </c>
      <c r="F5819">
        <v>1.70000004768371</v>
      </c>
      <c r="G5819">
        <f t="shared" si="90"/>
        <v>18.52000045776359</v>
      </c>
    </row>
    <row r="5820" spans="1:7" x14ac:dyDescent="0.3">
      <c r="A5820" t="s">
        <v>214</v>
      </c>
      <c r="B5820" t="s">
        <v>215</v>
      </c>
      <c r="C5820">
        <v>2007</v>
      </c>
      <c r="D5820">
        <v>15.289999961853001</v>
      </c>
      <c r="E5820">
        <v>3.5499999523162802</v>
      </c>
      <c r="F5820">
        <v>3.4800000190734801</v>
      </c>
      <c r="G5820">
        <f t="shared" si="90"/>
        <v>22.319999933242759</v>
      </c>
    </row>
    <row r="5821" spans="1:7" x14ac:dyDescent="0.3">
      <c r="A5821" t="s">
        <v>214</v>
      </c>
      <c r="B5821" t="s">
        <v>215</v>
      </c>
      <c r="C5821">
        <v>2008</v>
      </c>
      <c r="D5821">
        <v>16.610000610351499</v>
      </c>
      <c r="E5821">
        <v>2.5399999618530198</v>
      </c>
      <c r="F5821">
        <v>4.21000003814697</v>
      </c>
      <c r="G5821">
        <f t="shared" si="90"/>
        <v>23.360000610351488</v>
      </c>
    </row>
    <row r="5822" spans="1:7" x14ac:dyDescent="0.3">
      <c r="A5822" t="s">
        <v>214</v>
      </c>
      <c r="B5822" t="s">
        <v>215</v>
      </c>
      <c r="C5822">
        <v>2009</v>
      </c>
      <c r="D5822">
        <v>17.5100002288818</v>
      </c>
      <c r="E5822">
        <v>1.37999999523162</v>
      </c>
      <c r="F5822">
        <v>9.1999998092651296</v>
      </c>
      <c r="G5822">
        <f t="shared" si="90"/>
        <v>28.090000033378551</v>
      </c>
    </row>
    <row r="5823" spans="1:7" x14ac:dyDescent="0.3">
      <c r="A5823" t="s">
        <v>214</v>
      </c>
      <c r="B5823" t="s">
        <v>215</v>
      </c>
      <c r="C5823">
        <v>2010</v>
      </c>
      <c r="D5823">
        <v>15.039999961853001</v>
      </c>
      <c r="E5823">
        <v>2.6099998950958199</v>
      </c>
      <c r="F5823">
        <v>11.3500003814697</v>
      </c>
      <c r="G5823">
        <f t="shared" si="90"/>
        <v>29.000000238418522</v>
      </c>
    </row>
    <row r="5824" spans="1:7" x14ac:dyDescent="0.3">
      <c r="A5824" t="s">
        <v>214</v>
      </c>
      <c r="B5824" t="s">
        <v>215</v>
      </c>
      <c r="C5824">
        <v>2011</v>
      </c>
      <c r="D5824">
        <v>12.520000457763601</v>
      </c>
      <c r="E5824">
        <v>2.1400001049041699</v>
      </c>
      <c r="F5824">
        <v>11.4099998474121</v>
      </c>
      <c r="G5824">
        <f t="shared" si="90"/>
        <v>26.070000410079871</v>
      </c>
    </row>
    <row r="5825" spans="1:7" x14ac:dyDescent="0.3">
      <c r="A5825" t="s">
        <v>214</v>
      </c>
      <c r="B5825" t="s">
        <v>215</v>
      </c>
      <c r="C5825">
        <v>2012</v>
      </c>
      <c r="D5825">
        <v>16.569999694824201</v>
      </c>
      <c r="E5825">
        <v>1.70000004768371</v>
      </c>
      <c r="F5825">
        <v>12.300000190734799</v>
      </c>
      <c r="G5825">
        <f t="shared" si="90"/>
        <v>30.569999933242709</v>
      </c>
    </row>
    <row r="5826" spans="1:7" x14ac:dyDescent="0.3">
      <c r="A5826" t="s">
        <v>214</v>
      </c>
      <c r="B5826" t="s">
        <v>215</v>
      </c>
      <c r="C5826">
        <v>2013</v>
      </c>
      <c r="D5826">
        <v>16.459999084472599</v>
      </c>
      <c r="E5826">
        <v>1.21000003814697</v>
      </c>
      <c r="F5826">
        <v>11.369999885559</v>
      </c>
      <c r="G5826">
        <f t="shared" si="90"/>
        <v>29.039999008178569</v>
      </c>
    </row>
    <row r="5827" spans="1:7" x14ac:dyDescent="0.3">
      <c r="A5827" t="s">
        <v>214</v>
      </c>
      <c r="B5827" t="s">
        <v>215</v>
      </c>
      <c r="C5827">
        <v>2014</v>
      </c>
      <c r="D5827">
        <v>16.170000076293899</v>
      </c>
      <c r="E5827">
        <v>2.42000007629394</v>
      </c>
      <c r="F5827">
        <v>13.140000343322701</v>
      </c>
      <c r="G5827">
        <f t="shared" ref="G5827:G5890" si="91">SUM(D5827:F5827)</f>
        <v>31.730000495910542</v>
      </c>
    </row>
    <row r="5828" spans="1:7" x14ac:dyDescent="0.3">
      <c r="A5828" t="s">
        <v>214</v>
      </c>
      <c r="B5828" t="s">
        <v>215</v>
      </c>
      <c r="C5828">
        <v>2015</v>
      </c>
      <c r="D5828">
        <v>21.4899997711181</v>
      </c>
      <c r="E5828">
        <v>2.42000007629394</v>
      </c>
      <c r="F5828">
        <v>9.2200002670287997</v>
      </c>
      <c r="G5828">
        <f t="shared" si="91"/>
        <v>33.13000011444084</v>
      </c>
    </row>
    <row r="5829" spans="1:7" x14ac:dyDescent="0.3">
      <c r="A5829" t="s">
        <v>214</v>
      </c>
      <c r="B5829" t="s">
        <v>215</v>
      </c>
      <c r="C5829">
        <v>2016</v>
      </c>
      <c r="D5829">
        <v>20.4699993133544</v>
      </c>
      <c r="E5829">
        <v>3.5299999713897701</v>
      </c>
      <c r="F5829">
        <v>9.8900003433227504</v>
      </c>
      <c r="G5829">
        <f t="shared" si="91"/>
        <v>33.889999628066917</v>
      </c>
    </row>
    <row r="5830" spans="1:7" x14ac:dyDescent="0.3">
      <c r="A5830" t="s">
        <v>214</v>
      </c>
      <c r="B5830" t="s">
        <v>215</v>
      </c>
      <c r="C5830">
        <v>2017</v>
      </c>
      <c r="D5830">
        <v>25.389999389648398</v>
      </c>
      <c r="E5830">
        <v>4.3099999427795401</v>
      </c>
      <c r="F5830">
        <v>7.6799998283386204</v>
      </c>
      <c r="G5830">
        <f t="shared" si="91"/>
        <v>37.379999160766559</v>
      </c>
    </row>
    <row r="5831" spans="1:7" x14ac:dyDescent="0.3">
      <c r="A5831" t="s">
        <v>214</v>
      </c>
      <c r="B5831" t="s">
        <v>215</v>
      </c>
      <c r="C5831">
        <v>2018</v>
      </c>
      <c r="D5831">
        <v>28.020000457763601</v>
      </c>
      <c r="E5831">
        <v>3.8399999141693102</v>
      </c>
      <c r="F5831">
        <v>8.9300003051757795</v>
      </c>
      <c r="G5831">
        <f t="shared" si="91"/>
        <v>40.790000677108694</v>
      </c>
    </row>
    <row r="5832" spans="1:7" x14ac:dyDescent="0.3">
      <c r="A5832" t="s">
        <v>214</v>
      </c>
      <c r="B5832" t="s">
        <v>215</v>
      </c>
      <c r="C5832">
        <v>2019</v>
      </c>
      <c r="D5832">
        <v>26.639999389648398</v>
      </c>
      <c r="E5832">
        <v>2.3699998855590798</v>
      </c>
      <c r="F5832">
        <v>8.2100000381469709</v>
      </c>
      <c r="G5832">
        <f t="shared" si="91"/>
        <v>37.21999931335445</v>
      </c>
    </row>
    <row r="5833" spans="1:7" x14ac:dyDescent="0.3">
      <c r="A5833" t="s">
        <v>216</v>
      </c>
      <c r="B5833" t="s">
        <v>217</v>
      </c>
      <c r="C5833">
        <v>1961</v>
      </c>
      <c r="D5833">
        <v>6.5799999237060502</v>
      </c>
      <c r="E5833">
        <v>2.16000008583068</v>
      </c>
      <c r="F5833">
        <v>0.43000000715255698</v>
      </c>
      <c r="G5833">
        <f t="shared" si="91"/>
        <v>9.1700000166892881</v>
      </c>
    </row>
    <row r="5834" spans="1:7" x14ac:dyDescent="0.3">
      <c r="A5834" t="s">
        <v>216</v>
      </c>
      <c r="B5834" t="s">
        <v>217</v>
      </c>
      <c r="C5834">
        <v>1962</v>
      </c>
      <c r="D5834">
        <v>7.0399999618530202</v>
      </c>
      <c r="E5834">
        <v>2.42000007629394</v>
      </c>
      <c r="F5834">
        <v>0.38999998569488498</v>
      </c>
      <c r="G5834">
        <f t="shared" si="91"/>
        <v>9.8500000238418455</v>
      </c>
    </row>
    <row r="5835" spans="1:7" x14ac:dyDescent="0.3">
      <c r="A5835" t="s">
        <v>216</v>
      </c>
      <c r="B5835" t="s">
        <v>217</v>
      </c>
      <c r="C5835">
        <v>1963</v>
      </c>
      <c r="D5835">
        <v>10.7200002670288</v>
      </c>
      <c r="E5835">
        <v>2.4300000667571999</v>
      </c>
      <c r="F5835">
        <v>0.38999998569488498</v>
      </c>
      <c r="G5835">
        <f t="shared" si="91"/>
        <v>13.540000319480885</v>
      </c>
    </row>
    <row r="5836" spans="1:7" x14ac:dyDescent="0.3">
      <c r="A5836" t="s">
        <v>216</v>
      </c>
      <c r="B5836" t="s">
        <v>217</v>
      </c>
      <c r="C5836">
        <v>1964</v>
      </c>
      <c r="D5836">
        <v>11.170000076293899</v>
      </c>
      <c r="E5836">
        <v>2.5099999904632502</v>
      </c>
      <c r="F5836">
        <v>0.34000000357627802</v>
      </c>
      <c r="G5836">
        <f t="shared" si="91"/>
        <v>14.020000070333428</v>
      </c>
    </row>
    <row r="5837" spans="1:7" x14ac:dyDescent="0.3">
      <c r="A5837" t="s">
        <v>216</v>
      </c>
      <c r="B5837" t="s">
        <v>217</v>
      </c>
      <c r="C5837">
        <v>1965</v>
      </c>
      <c r="D5837">
        <v>12.869999885559</v>
      </c>
      <c r="E5837">
        <v>3.2799999713897701</v>
      </c>
      <c r="F5837">
        <v>0.31000000238418501</v>
      </c>
      <c r="G5837">
        <f t="shared" si="91"/>
        <v>16.459999859332957</v>
      </c>
    </row>
    <row r="5838" spans="1:7" x14ac:dyDescent="0.3">
      <c r="A5838" t="s">
        <v>216</v>
      </c>
      <c r="B5838" t="s">
        <v>217</v>
      </c>
      <c r="C5838">
        <v>1966</v>
      </c>
      <c r="D5838">
        <v>13.6099996566772</v>
      </c>
      <c r="E5838">
        <v>4.7600002288818297</v>
      </c>
      <c r="F5838">
        <v>1.08000004291534</v>
      </c>
      <c r="G5838">
        <f t="shared" si="91"/>
        <v>19.449999928474369</v>
      </c>
    </row>
    <row r="5839" spans="1:7" x14ac:dyDescent="0.3">
      <c r="A5839" t="s">
        <v>216</v>
      </c>
      <c r="B5839" t="s">
        <v>217</v>
      </c>
      <c r="C5839">
        <v>1967</v>
      </c>
      <c r="D5839">
        <v>14.6000003814697</v>
      </c>
      <c r="E5839">
        <v>5.1799998283386204</v>
      </c>
      <c r="F5839">
        <v>1.3899999856948799</v>
      </c>
      <c r="G5839">
        <f t="shared" si="91"/>
        <v>21.170000195503199</v>
      </c>
    </row>
    <row r="5840" spans="1:7" x14ac:dyDescent="0.3">
      <c r="A5840" t="s">
        <v>216</v>
      </c>
      <c r="B5840" t="s">
        <v>217</v>
      </c>
      <c r="C5840">
        <v>1968</v>
      </c>
      <c r="D5840">
        <v>17.370000839233398</v>
      </c>
      <c r="E5840">
        <v>5.7199997901916504</v>
      </c>
      <c r="F5840">
        <v>1.50999999046325</v>
      </c>
      <c r="G5840">
        <f t="shared" si="91"/>
        <v>24.600000619888299</v>
      </c>
    </row>
    <row r="5841" spans="1:7" x14ac:dyDescent="0.3">
      <c r="A5841" t="s">
        <v>216</v>
      </c>
      <c r="B5841" t="s">
        <v>217</v>
      </c>
      <c r="C5841">
        <v>1969</v>
      </c>
      <c r="D5841">
        <v>19.690000534057599</v>
      </c>
      <c r="E5841">
        <v>6.9299998283386204</v>
      </c>
      <c r="F5841">
        <v>1.12999999523162</v>
      </c>
      <c r="G5841">
        <f t="shared" si="91"/>
        <v>27.75000035762784</v>
      </c>
    </row>
    <row r="5842" spans="1:7" x14ac:dyDescent="0.3">
      <c r="A5842" t="s">
        <v>216</v>
      </c>
      <c r="B5842" t="s">
        <v>217</v>
      </c>
      <c r="C5842">
        <v>1970</v>
      </c>
      <c r="D5842">
        <v>21.159999847412099</v>
      </c>
      <c r="E5842">
        <v>5.8000001907348597</v>
      </c>
      <c r="F5842">
        <v>1.12999999523162</v>
      </c>
      <c r="G5842">
        <f t="shared" si="91"/>
        <v>28.09000003337858</v>
      </c>
    </row>
    <row r="5843" spans="1:7" x14ac:dyDescent="0.3">
      <c r="A5843" t="s">
        <v>216</v>
      </c>
      <c r="B5843" t="s">
        <v>217</v>
      </c>
      <c r="C5843">
        <v>1971</v>
      </c>
      <c r="D5843">
        <v>22.659999847412099</v>
      </c>
      <c r="E5843">
        <v>7.96000003814697</v>
      </c>
      <c r="F5843">
        <v>1.4299999475479099</v>
      </c>
      <c r="G5843">
        <f t="shared" si="91"/>
        <v>32.04999983310698</v>
      </c>
    </row>
    <row r="5844" spans="1:7" x14ac:dyDescent="0.3">
      <c r="A5844" t="s">
        <v>216</v>
      </c>
      <c r="B5844" t="s">
        <v>217</v>
      </c>
      <c r="C5844">
        <v>1972</v>
      </c>
      <c r="D5844">
        <v>25.25</v>
      </c>
      <c r="E5844">
        <v>8.2600002288818306</v>
      </c>
      <c r="F5844">
        <v>1.8500000238418499</v>
      </c>
      <c r="G5844">
        <f t="shared" si="91"/>
        <v>35.36000025272368</v>
      </c>
    </row>
    <row r="5845" spans="1:7" x14ac:dyDescent="0.3">
      <c r="A5845" t="s">
        <v>216</v>
      </c>
      <c r="B5845" t="s">
        <v>217</v>
      </c>
      <c r="C5845">
        <v>1973</v>
      </c>
      <c r="D5845">
        <v>29.0100002288818</v>
      </c>
      <c r="E5845">
        <v>9.3400001525878906</v>
      </c>
      <c r="F5845">
        <v>2.0999999046325599</v>
      </c>
      <c r="G5845">
        <f t="shared" si="91"/>
        <v>40.450000286102252</v>
      </c>
    </row>
    <row r="5846" spans="1:7" x14ac:dyDescent="0.3">
      <c r="A5846" t="s">
        <v>216</v>
      </c>
      <c r="B5846" t="s">
        <v>217</v>
      </c>
      <c r="C5846">
        <v>1974</v>
      </c>
      <c r="D5846">
        <v>30.790000915527301</v>
      </c>
      <c r="E5846">
        <v>12.310000419616699</v>
      </c>
      <c r="F5846">
        <v>1.7699999809265099</v>
      </c>
      <c r="G5846">
        <f t="shared" si="91"/>
        <v>44.870001316070507</v>
      </c>
    </row>
    <row r="5847" spans="1:7" x14ac:dyDescent="0.3">
      <c r="A5847" t="s">
        <v>216</v>
      </c>
      <c r="B5847" t="s">
        <v>217</v>
      </c>
      <c r="C5847">
        <v>1975</v>
      </c>
      <c r="D5847">
        <v>37.939998626708899</v>
      </c>
      <c r="E5847">
        <v>14.3800001144409</v>
      </c>
      <c r="F5847">
        <v>3.3099999427795401</v>
      </c>
      <c r="G5847">
        <f t="shared" si="91"/>
        <v>55.629998683929344</v>
      </c>
    </row>
    <row r="5848" spans="1:7" x14ac:dyDescent="0.3">
      <c r="A5848" t="s">
        <v>216</v>
      </c>
      <c r="B5848" t="s">
        <v>217</v>
      </c>
      <c r="C5848">
        <v>1976</v>
      </c>
      <c r="D5848">
        <v>42.970001220703097</v>
      </c>
      <c r="E5848">
        <v>12.2100000381469</v>
      </c>
      <c r="F5848">
        <v>2.7899999618530198</v>
      </c>
      <c r="G5848">
        <f t="shared" si="91"/>
        <v>57.970001220703018</v>
      </c>
    </row>
    <row r="5849" spans="1:7" x14ac:dyDescent="0.3">
      <c r="A5849" t="s">
        <v>216</v>
      </c>
      <c r="B5849" t="s">
        <v>217</v>
      </c>
      <c r="C5849">
        <v>1977</v>
      </c>
      <c r="D5849">
        <v>40.930000305175703</v>
      </c>
      <c r="E5849">
        <v>11.2399997711181</v>
      </c>
      <c r="F5849">
        <v>2.8599998950958199</v>
      </c>
      <c r="G5849">
        <f t="shared" si="91"/>
        <v>55.029999971389621</v>
      </c>
    </row>
    <row r="5850" spans="1:7" x14ac:dyDescent="0.3">
      <c r="A5850" t="s">
        <v>216</v>
      </c>
      <c r="B5850" t="s">
        <v>217</v>
      </c>
      <c r="C5850">
        <v>1978</v>
      </c>
      <c r="D5850">
        <v>38.709999084472599</v>
      </c>
      <c r="E5850">
        <v>13.310000419616699</v>
      </c>
      <c r="F5850">
        <v>2.8699998855590798</v>
      </c>
      <c r="G5850">
        <f t="shared" si="91"/>
        <v>54.889999389648381</v>
      </c>
    </row>
    <row r="5851" spans="1:7" x14ac:dyDescent="0.3">
      <c r="A5851" t="s">
        <v>216</v>
      </c>
      <c r="B5851" t="s">
        <v>217</v>
      </c>
      <c r="C5851">
        <v>1979</v>
      </c>
      <c r="D5851">
        <v>42.880001068115199</v>
      </c>
      <c r="E5851">
        <v>12.8599996566772</v>
      </c>
      <c r="F5851">
        <v>3.1400001049041699</v>
      </c>
      <c r="G5851">
        <f t="shared" si="91"/>
        <v>58.880000829696563</v>
      </c>
    </row>
    <row r="5852" spans="1:7" x14ac:dyDescent="0.3">
      <c r="A5852" t="s">
        <v>216</v>
      </c>
      <c r="B5852" t="s">
        <v>217</v>
      </c>
      <c r="C5852">
        <v>1980</v>
      </c>
      <c r="D5852">
        <v>46.450000762939403</v>
      </c>
      <c r="E5852">
        <v>13.1099996566772</v>
      </c>
      <c r="F5852">
        <v>4.0199999809265101</v>
      </c>
      <c r="G5852">
        <f t="shared" si="91"/>
        <v>63.580000400543113</v>
      </c>
    </row>
    <row r="5853" spans="1:7" x14ac:dyDescent="0.3">
      <c r="A5853" t="s">
        <v>216</v>
      </c>
      <c r="B5853" t="s">
        <v>217</v>
      </c>
      <c r="C5853">
        <v>1981</v>
      </c>
      <c r="D5853">
        <v>56.509998321533203</v>
      </c>
      <c r="E5853">
        <v>19.530000686645501</v>
      </c>
      <c r="F5853">
        <v>3.3099999427795401</v>
      </c>
      <c r="G5853">
        <f t="shared" si="91"/>
        <v>79.349998950958252</v>
      </c>
    </row>
    <row r="5854" spans="1:7" x14ac:dyDescent="0.3">
      <c r="A5854" t="s">
        <v>216</v>
      </c>
      <c r="B5854" t="s">
        <v>217</v>
      </c>
      <c r="C5854">
        <v>1982</v>
      </c>
      <c r="D5854">
        <v>59.630001068115199</v>
      </c>
      <c r="E5854">
        <v>20.610000610351499</v>
      </c>
      <c r="F5854">
        <v>4.1999998092651296</v>
      </c>
      <c r="G5854">
        <f t="shared" si="91"/>
        <v>84.44000148773182</v>
      </c>
    </row>
    <row r="5855" spans="1:7" x14ac:dyDescent="0.3">
      <c r="A5855" t="s">
        <v>216</v>
      </c>
      <c r="B5855" t="s">
        <v>217</v>
      </c>
      <c r="C5855">
        <v>1983</v>
      </c>
      <c r="D5855">
        <v>53.459999084472599</v>
      </c>
      <c r="E5855">
        <v>16.2399997711181</v>
      </c>
      <c r="F5855">
        <v>3.3099999427795401</v>
      </c>
      <c r="G5855">
        <f t="shared" si="91"/>
        <v>73.009998798370248</v>
      </c>
    </row>
    <row r="5856" spans="1:7" x14ac:dyDescent="0.3">
      <c r="A5856" t="s">
        <v>216</v>
      </c>
      <c r="B5856" t="s">
        <v>217</v>
      </c>
      <c r="C5856">
        <v>1984</v>
      </c>
      <c r="D5856">
        <v>58.909999847412102</v>
      </c>
      <c r="E5856">
        <v>18.870000839233398</v>
      </c>
      <c r="F5856">
        <v>4.2199997901916504</v>
      </c>
      <c r="G5856">
        <f t="shared" si="91"/>
        <v>82.000000476837158</v>
      </c>
    </row>
    <row r="5857" spans="1:7" x14ac:dyDescent="0.3">
      <c r="A5857" t="s">
        <v>216</v>
      </c>
      <c r="B5857" t="s">
        <v>217</v>
      </c>
      <c r="C5857">
        <v>1985</v>
      </c>
      <c r="D5857">
        <v>61.409999847412102</v>
      </c>
      <c r="E5857">
        <v>20.090000152587798</v>
      </c>
      <c r="F5857">
        <v>4.3000001907348597</v>
      </c>
      <c r="G5857">
        <f t="shared" si="91"/>
        <v>85.800000190734764</v>
      </c>
    </row>
    <row r="5858" spans="1:7" x14ac:dyDescent="0.3">
      <c r="A5858" t="s">
        <v>216</v>
      </c>
      <c r="B5858" t="s">
        <v>217</v>
      </c>
      <c r="C5858">
        <v>1986</v>
      </c>
      <c r="D5858">
        <v>64.739997863769503</v>
      </c>
      <c r="E5858">
        <v>19.389999389648398</v>
      </c>
      <c r="F5858">
        <v>3.66000008583068</v>
      </c>
      <c r="G5858">
        <f t="shared" si="91"/>
        <v>87.789997339248572</v>
      </c>
    </row>
    <row r="5859" spans="1:7" x14ac:dyDescent="0.3">
      <c r="A5859" t="s">
        <v>216</v>
      </c>
      <c r="B5859" t="s">
        <v>217</v>
      </c>
      <c r="C5859">
        <v>1987</v>
      </c>
      <c r="D5859">
        <v>64.190002441406193</v>
      </c>
      <c r="E5859">
        <v>19.9500007629394</v>
      </c>
      <c r="F5859">
        <v>3.7899999618530198</v>
      </c>
      <c r="G5859">
        <f t="shared" si="91"/>
        <v>87.930003166198603</v>
      </c>
    </row>
    <row r="5860" spans="1:7" x14ac:dyDescent="0.3">
      <c r="A5860" t="s">
        <v>216</v>
      </c>
      <c r="B5860" t="s">
        <v>217</v>
      </c>
      <c r="C5860">
        <v>1988</v>
      </c>
      <c r="D5860">
        <v>58.040000915527301</v>
      </c>
      <c r="E5860">
        <v>18.049999237060501</v>
      </c>
      <c r="F5860">
        <v>4.25</v>
      </c>
      <c r="G5860">
        <f t="shared" si="91"/>
        <v>80.340000152587805</v>
      </c>
    </row>
    <row r="5861" spans="1:7" x14ac:dyDescent="0.3">
      <c r="A5861" t="s">
        <v>216</v>
      </c>
      <c r="B5861" t="s">
        <v>217</v>
      </c>
      <c r="C5861">
        <v>1989</v>
      </c>
      <c r="D5861">
        <v>56.75</v>
      </c>
      <c r="E5861">
        <v>15.550000190734799</v>
      </c>
      <c r="F5861">
        <v>4.0700001716613698</v>
      </c>
      <c r="G5861">
        <f t="shared" si="91"/>
        <v>76.370000362396183</v>
      </c>
    </row>
    <row r="5862" spans="1:7" x14ac:dyDescent="0.3">
      <c r="A5862" t="s">
        <v>216</v>
      </c>
      <c r="B5862" t="s">
        <v>217</v>
      </c>
      <c r="C5862">
        <v>1990</v>
      </c>
      <c r="D5862">
        <v>56.599998474121001</v>
      </c>
      <c r="E5862">
        <v>15.7100000381469</v>
      </c>
      <c r="F5862">
        <v>3.2899999618530198</v>
      </c>
      <c r="G5862">
        <f t="shared" si="91"/>
        <v>75.599998474120909</v>
      </c>
    </row>
    <row r="5863" spans="1:7" x14ac:dyDescent="0.3">
      <c r="A5863" t="s">
        <v>216</v>
      </c>
      <c r="B5863" t="s">
        <v>217</v>
      </c>
      <c r="C5863">
        <v>1991</v>
      </c>
      <c r="D5863">
        <v>46.779998779296797</v>
      </c>
      <c r="E5863">
        <v>15.3800001144409</v>
      </c>
      <c r="F5863">
        <v>3.41000008583068</v>
      </c>
      <c r="G5863">
        <f t="shared" si="91"/>
        <v>65.569998979568368</v>
      </c>
    </row>
    <row r="5864" spans="1:7" x14ac:dyDescent="0.3">
      <c r="A5864" t="s">
        <v>216</v>
      </c>
      <c r="B5864" t="s">
        <v>217</v>
      </c>
      <c r="C5864">
        <v>1992</v>
      </c>
      <c r="D5864">
        <v>49.680000305175703</v>
      </c>
      <c r="E5864">
        <v>12.039999961853001</v>
      </c>
      <c r="F5864">
        <v>3.5499999523162802</v>
      </c>
      <c r="G5864">
        <f t="shared" si="91"/>
        <v>65.270000219344979</v>
      </c>
    </row>
    <row r="5865" spans="1:7" x14ac:dyDescent="0.3">
      <c r="A5865" t="s">
        <v>216</v>
      </c>
      <c r="B5865" t="s">
        <v>217</v>
      </c>
      <c r="C5865">
        <v>1993</v>
      </c>
      <c r="D5865">
        <v>48.060001373291001</v>
      </c>
      <c r="E5865">
        <v>12.770000457763601</v>
      </c>
      <c r="F5865">
        <v>3.2999999523162802</v>
      </c>
      <c r="G5865">
        <f t="shared" si="91"/>
        <v>64.130001783370886</v>
      </c>
    </row>
    <row r="5866" spans="1:7" x14ac:dyDescent="0.3">
      <c r="A5866" t="s">
        <v>216</v>
      </c>
      <c r="B5866" t="s">
        <v>217</v>
      </c>
      <c r="C5866">
        <v>1994</v>
      </c>
      <c r="D5866">
        <v>47.509998321533203</v>
      </c>
      <c r="E5866">
        <v>15.0900001525878</v>
      </c>
      <c r="F5866">
        <v>3.6199998855590798</v>
      </c>
      <c r="G5866">
        <f t="shared" si="91"/>
        <v>66.219998359680076</v>
      </c>
    </row>
    <row r="5867" spans="1:7" x14ac:dyDescent="0.3">
      <c r="A5867" t="s">
        <v>216</v>
      </c>
      <c r="B5867" t="s">
        <v>217</v>
      </c>
      <c r="C5867">
        <v>1995</v>
      </c>
      <c r="D5867">
        <v>42.040000915527301</v>
      </c>
      <c r="E5867">
        <v>7.2899999618530202</v>
      </c>
      <c r="F5867">
        <v>2.20000004768371</v>
      </c>
      <c r="G5867">
        <f t="shared" si="91"/>
        <v>51.53000092506403</v>
      </c>
    </row>
    <row r="5868" spans="1:7" x14ac:dyDescent="0.3">
      <c r="A5868" t="s">
        <v>216</v>
      </c>
      <c r="B5868" t="s">
        <v>217</v>
      </c>
      <c r="C5868">
        <v>1996</v>
      </c>
      <c r="D5868">
        <v>48.069999694824197</v>
      </c>
      <c r="E5868">
        <v>12.300000190734799</v>
      </c>
      <c r="F5868">
        <v>4.7800002098083496</v>
      </c>
      <c r="G5868">
        <f t="shared" si="91"/>
        <v>65.150000095367346</v>
      </c>
    </row>
    <row r="5869" spans="1:7" x14ac:dyDescent="0.3">
      <c r="A5869" t="s">
        <v>216</v>
      </c>
      <c r="B5869" t="s">
        <v>217</v>
      </c>
      <c r="C5869">
        <v>1997</v>
      </c>
      <c r="D5869">
        <v>47.529998779296797</v>
      </c>
      <c r="E5869">
        <v>10.2100000381469</v>
      </c>
      <c r="F5869">
        <v>7.5500001907348597</v>
      </c>
      <c r="G5869">
        <f t="shared" si="91"/>
        <v>65.289999008178555</v>
      </c>
    </row>
    <row r="5870" spans="1:7" x14ac:dyDescent="0.3">
      <c r="A5870" t="s">
        <v>216</v>
      </c>
      <c r="B5870" t="s">
        <v>217</v>
      </c>
      <c r="C5870">
        <v>1998</v>
      </c>
      <c r="D5870">
        <v>52.919998168945298</v>
      </c>
      <c r="E5870">
        <v>11.6800003051757</v>
      </c>
      <c r="F5870">
        <v>6.8600001335143999</v>
      </c>
      <c r="G5870">
        <f t="shared" si="91"/>
        <v>71.459998607635399</v>
      </c>
    </row>
    <row r="5871" spans="1:7" x14ac:dyDescent="0.3">
      <c r="A5871" t="s">
        <v>216</v>
      </c>
      <c r="B5871" t="s">
        <v>217</v>
      </c>
      <c r="C5871">
        <v>1999</v>
      </c>
      <c r="D5871">
        <v>51.360000610351499</v>
      </c>
      <c r="E5871">
        <v>12.0900001525878</v>
      </c>
      <c r="F5871">
        <v>6.7199997901916504</v>
      </c>
      <c r="G5871">
        <f t="shared" si="91"/>
        <v>70.170000553130947</v>
      </c>
    </row>
    <row r="5872" spans="1:7" x14ac:dyDescent="0.3">
      <c r="A5872" t="s">
        <v>216</v>
      </c>
      <c r="B5872" t="s">
        <v>217</v>
      </c>
      <c r="C5872">
        <v>2000</v>
      </c>
      <c r="D5872">
        <v>52.880001068115199</v>
      </c>
      <c r="E5872">
        <v>12.4099998474121</v>
      </c>
      <c r="F5872">
        <v>6.9000000953674299</v>
      </c>
      <c r="G5872">
        <f t="shared" si="91"/>
        <v>72.190001010894733</v>
      </c>
    </row>
    <row r="5873" spans="1:7" x14ac:dyDescent="0.3">
      <c r="A5873" t="s">
        <v>216</v>
      </c>
      <c r="B5873" t="s">
        <v>217</v>
      </c>
      <c r="C5873">
        <v>2001</v>
      </c>
      <c r="D5873">
        <v>53.590000152587798</v>
      </c>
      <c r="E5873">
        <v>12.529999732971101</v>
      </c>
      <c r="F5873">
        <v>6.63000011444091</v>
      </c>
      <c r="G5873">
        <f t="shared" si="91"/>
        <v>72.749999999999801</v>
      </c>
    </row>
    <row r="5874" spans="1:7" x14ac:dyDescent="0.3">
      <c r="A5874" t="s">
        <v>216</v>
      </c>
      <c r="B5874" t="s">
        <v>217</v>
      </c>
      <c r="C5874">
        <v>2002</v>
      </c>
      <c r="D5874">
        <v>34.470001220703097</v>
      </c>
      <c r="E5874">
        <v>16.4799995422363</v>
      </c>
      <c r="F5874">
        <v>7.9099998474120996</v>
      </c>
      <c r="G5874">
        <f t="shared" si="91"/>
        <v>58.860000610351499</v>
      </c>
    </row>
    <row r="5875" spans="1:7" x14ac:dyDescent="0.3">
      <c r="A5875" t="s">
        <v>216</v>
      </c>
      <c r="B5875" t="s">
        <v>217</v>
      </c>
      <c r="C5875">
        <v>2003</v>
      </c>
      <c r="D5875">
        <v>35.409999847412102</v>
      </c>
      <c r="E5875">
        <v>18.770000457763601</v>
      </c>
      <c r="F5875">
        <v>7.0900001525878897</v>
      </c>
      <c r="G5875">
        <f t="shared" si="91"/>
        <v>61.270000457763594</v>
      </c>
    </row>
    <row r="5876" spans="1:7" x14ac:dyDescent="0.3">
      <c r="A5876" t="s">
        <v>216</v>
      </c>
      <c r="B5876" t="s">
        <v>217</v>
      </c>
      <c r="C5876">
        <v>2004</v>
      </c>
      <c r="D5876">
        <v>36.4799995422363</v>
      </c>
      <c r="E5876">
        <v>20</v>
      </c>
      <c r="F5876">
        <v>9.3000001907348597</v>
      </c>
      <c r="G5876">
        <f t="shared" si="91"/>
        <v>65.779999732971163</v>
      </c>
    </row>
    <row r="5877" spans="1:7" x14ac:dyDescent="0.3">
      <c r="A5877" t="s">
        <v>216</v>
      </c>
      <c r="B5877" t="s">
        <v>217</v>
      </c>
      <c r="C5877">
        <v>2005</v>
      </c>
      <c r="D5877">
        <v>47.080001831054602</v>
      </c>
      <c r="E5877">
        <v>16.920000076293899</v>
      </c>
      <c r="F5877">
        <v>7.2199997901916504</v>
      </c>
      <c r="G5877">
        <f t="shared" si="91"/>
        <v>71.220001697540155</v>
      </c>
    </row>
    <row r="5878" spans="1:7" x14ac:dyDescent="0.3">
      <c r="A5878" t="s">
        <v>216</v>
      </c>
      <c r="B5878" t="s">
        <v>217</v>
      </c>
      <c r="C5878">
        <v>2006</v>
      </c>
      <c r="D5878">
        <v>40.7299995422363</v>
      </c>
      <c r="E5878">
        <v>13.899999618530201</v>
      </c>
      <c r="F5878">
        <v>7.4800000190734801</v>
      </c>
      <c r="G5878">
        <f t="shared" si="91"/>
        <v>62.109999179839981</v>
      </c>
    </row>
    <row r="5879" spans="1:7" x14ac:dyDescent="0.3">
      <c r="A5879" t="s">
        <v>216</v>
      </c>
      <c r="B5879" t="s">
        <v>217</v>
      </c>
      <c r="C5879">
        <v>2007</v>
      </c>
      <c r="D5879">
        <v>43.669998168945298</v>
      </c>
      <c r="E5879">
        <v>14.3800001144409</v>
      </c>
      <c r="F5879">
        <v>9.4499998092651296</v>
      </c>
      <c r="G5879">
        <f t="shared" si="91"/>
        <v>67.499998092651339</v>
      </c>
    </row>
    <row r="5880" spans="1:7" x14ac:dyDescent="0.3">
      <c r="A5880" t="s">
        <v>216</v>
      </c>
      <c r="B5880" t="s">
        <v>217</v>
      </c>
      <c r="C5880">
        <v>2008</v>
      </c>
      <c r="D5880">
        <v>36.189998626708899</v>
      </c>
      <c r="E5880">
        <v>4.0799999237060502</v>
      </c>
      <c r="F5880">
        <v>7.6799998283386204</v>
      </c>
      <c r="G5880">
        <f t="shared" si="91"/>
        <v>47.94999837875357</v>
      </c>
    </row>
    <row r="5881" spans="1:7" x14ac:dyDescent="0.3">
      <c r="A5881" t="s">
        <v>216</v>
      </c>
      <c r="B5881" t="s">
        <v>217</v>
      </c>
      <c r="C5881">
        <v>2009</v>
      </c>
      <c r="D5881">
        <v>40.299999237060497</v>
      </c>
      <c r="E5881">
        <v>4.8499999046325604</v>
      </c>
      <c r="F5881">
        <v>2.9700000286102202</v>
      </c>
      <c r="G5881">
        <f t="shared" si="91"/>
        <v>48.119999170303281</v>
      </c>
    </row>
    <row r="5882" spans="1:7" x14ac:dyDescent="0.3">
      <c r="A5882" t="s">
        <v>216</v>
      </c>
      <c r="B5882" t="s">
        <v>217</v>
      </c>
      <c r="C5882">
        <v>2010</v>
      </c>
      <c r="D5882">
        <v>42</v>
      </c>
      <c r="E5882">
        <v>18.370000839233398</v>
      </c>
      <c r="F5882">
        <v>8.5900001525878906</v>
      </c>
      <c r="G5882">
        <f t="shared" si="91"/>
        <v>68.960000991821289</v>
      </c>
    </row>
    <row r="5883" spans="1:7" x14ac:dyDescent="0.3">
      <c r="A5883" t="s">
        <v>216</v>
      </c>
      <c r="B5883" t="s">
        <v>217</v>
      </c>
      <c r="C5883">
        <v>2011</v>
      </c>
      <c r="D5883">
        <v>43.340000152587798</v>
      </c>
      <c r="E5883">
        <v>15.3500003814697</v>
      </c>
      <c r="F5883">
        <v>7.2399997711181596</v>
      </c>
      <c r="G5883">
        <f t="shared" si="91"/>
        <v>65.930000305175653</v>
      </c>
    </row>
    <row r="5884" spans="1:7" x14ac:dyDescent="0.3">
      <c r="A5884" t="s">
        <v>216</v>
      </c>
      <c r="B5884" t="s">
        <v>217</v>
      </c>
      <c r="C5884">
        <v>2012</v>
      </c>
      <c r="D5884">
        <v>57.090000152587798</v>
      </c>
      <c r="E5884">
        <v>22.120000839233398</v>
      </c>
      <c r="F5884">
        <v>8.3999996185302699</v>
      </c>
      <c r="G5884">
        <f t="shared" si="91"/>
        <v>87.610000610351477</v>
      </c>
    </row>
    <row r="5885" spans="1:7" x14ac:dyDescent="0.3">
      <c r="A5885" t="s">
        <v>216</v>
      </c>
      <c r="B5885" t="s">
        <v>217</v>
      </c>
      <c r="C5885">
        <v>2013</v>
      </c>
      <c r="D5885">
        <v>69.25</v>
      </c>
      <c r="E5885">
        <v>9.9899997711181605</v>
      </c>
      <c r="F5885">
        <v>8.7100000381469709</v>
      </c>
      <c r="G5885">
        <f t="shared" si="91"/>
        <v>87.949999809265137</v>
      </c>
    </row>
    <row r="5886" spans="1:7" x14ac:dyDescent="0.3">
      <c r="A5886" t="s">
        <v>216</v>
      </c>
      <c r="B5886" t="s">
        <v>217</v>
      </c>
      <c r="C5886">
        <v>2014</v>
      </c>
      <c r="D5886">
        <v>38.700000762939403</v>
      </c>
      <c r="E5886">
        <v>16.370000839233398</v>
      </c>
      <c r="F5886">
        <v>7.25</v>
      </c>
      <c r="G5886">
        <f t="shared" si="91"/>
        <v>62.320001602172802</v>
      </c>
    </row>
    <row r="5887" spans="1:7" x14ac:dyDescent="0.3">
      <c r="A5887" t="s">
        <v>216</v>
      </c>
      <c r="B5887" t="s">
        <v>217</v>
      </c>
      <c r="C5887">
        <v>2015</v>
      </c>
      <c r="D5887">
        <v>37.159999847412102</v>
      </c>
      <c r="E5887">
        <v>18.7000007629394</v>
      </c>
      <c r="F5887">
        <v>8.8999996185302699</v>
      </c>
      <c r="G5887">
        <f t="shared" si="91"/>
        <v>64.760000228881779</v>
      </c>
    </row>
    <row r="5888" spans="1:7" x14ac:dyDescent="0.3">
      <c r="A5888" t="s">
        <v>216</v>
      </c>
      <c r="B5888" t="s">
        <v>217</v>
      </c>
      <c r="C5888">
        <v>2016</v>
      </c>
      <c r="D5888">
        <v>61.180000305175703</v>
      </c>
      <c r="E5888">
        <v>20.629999160766602</v>
      </c>
      <c r="F5888">
        <v>7.8899998664855904</v>
      </c>
      <c r="G5888">
        <f t="shared" si="91"/>
        <v>89.699999332427893</v>
      </c>
    </row>
    <row r="5889" spans="1:7" x14ac:dyDescent="0.3">
      <c r="A5889" t="s">
        <v>216</v>
      </c>
      <c r="B5889" t="s">
        <v>217</v>
      </c>
      <c r="C5889">
        <v>2017</v>
      </c>
      <c r="D5889">
        <v>63.509998321533203</v>
      </c>
      <c r="E5889">
        <v>29.829999923706001</v>
      </c>
      <c r="F5889">
        <v>11.3500003814697</v>
      </c>
      <c r="G5889">
        <f t="shared" si="91"/>
        <v>104.6899986267089</v>
      </c>
    </row>
    <row r="5890" spans="1:7" x14ac:dyDescent="0.3">
      <c r="A5890" t="s">
        <v>216</v>
      </c>
      <c r="B5890" t="s">
        <v>217</v>
      </c>
      <c r="C5890">
        <v>2018</v>
      </c>
      <c r="D5890">
        <v>58.909999847412102</v>
      </c>
      <c r="E5890">
        <v>36.549999237060497</v>
      </c>
      <c r="F5890">
        <v>13.369999885559</v>
      </c>
      <c r="G5890">
        <f t="shared" si="91"/>
        <v>108.8299989700316</v>
      </c>
    </row>
    <row r="5891" spans="1:7" x14ac:dyDescent="0.3">
      <c r="A5891" t="s">
        <v>216</v>
      </c>
      <c r="B5891" t="s">
        <v>217</v>
      </c>
      <c r="C5891">
        <v>2019</v>
      </c>
      <c r="D5891">
        <v>60.189998626708899</v>
      </c>
      <c r="E5891">
        <v>26.120000839233398</v>
      </c>
      <c r="F5891">
        <v>11.25</v>
      </c>
      <c r="G5891">
        <f t="shared" ref="G5891:G5954" si="92">SUM(D5891:F5891)</f>
        <v>97.559999465942298</v>
      </c>
    </row>
    <row r="5892" spans="1:7" x14ac:dyDescent="0.3">
      <c r="A5892" t="s">
        <v>218</v>
      </c>
      <c r="C5892">
        <v>2012</v>
      </c>
      <c r="D5892">
        <v>0</v>
      </c>
      <c r="E5892">
        <v>0</v>
      </c>
      <c r="F5892">
        <v>0</v>
      </c>
      <c r="G5892">
        <f t="shared" si="92"/>
        <v>0</v>
      </c>
    </row>
    <row r="5893" spans="1:7" x14ac:dyDescent="0.3">
      <c r="A5893" t="s">
        <v>218</v>
      </c>
      <c r="C5893">
        <v>2013</v>
      </c>
      <c r="D5893">
        <v>0</v>
      </c>
      <c r="E5893">
        <v>0</v>
      </c>
      <c r="F5893">
        <v>0</v>
      </c>
      <c r="G5893">
        <f t="shared" si="92"/>
        <v>0</v>
      </c>
    </row>
    <row r="5894" spans="1:7" x14ac:dyDescent="0.3">
      <c r="A5894" t="s">
        <v>218</v>
      </c>
      <c r="C5894">
        <v>2014</v>
      </c>
      <c r="D5894">
        <v>0</v>
      </c>
      <c r="E5894">
        <v>0</v>
      </c>
      <c r="F5894">
        <v>0</v>
      </c>
      <c r="G5894">
        <f t="shared" si="92"/>
        <v>0</v>
      </c>
    </row>
    <row r="5895" spans="1:7" x14ac:dyDescent="0.3">
      <c r="A5895" t="s">
        <v>218</v>
      </c>
      <c r="C5895">
        <v>2015</v>
      </c>
      <c r="D5895">
        <v>0</v>
      </c>
      <c r="E5895">
        <v>0</v>
      </c>
      <c r="F5895">
        <v>0</v>
      </c>
      <c r="G5895">
        <f t="shared" si="92"/>
        <v>0</v>
      </c>
    </row>
    <row r="5896" spans="1:7" x14ac:dyDescent="0.3">
      <c r="A5896" t="s">
        <v>218</v>
      </c>
      <c r="C5896">
        <v>2016</v>
      </c>
      <c r="D5896">
        <v>0</v>
      </c>
      <c r="E5896">
        <v>0</v>
      </c>
      <c r="F5896">
        <v>0</v>
      </c>
      <c r="G5896">
        <f t="shared" si="92"/>
        <v>0</v>
      </c>
    </row>
    <row r="5897" spans="1:7" x14ac:dyDescent="0.3">
      <c r="A5897" t="s">
        <v>218</v>
      </c>
      <c r="C5897">
        <v>2017</v>
      </c>
      <c r="D5897">
        <v>0</v>
      </c>
      <c r="E5897">
        <v>0</v>
      </c>
      <c r="F5897">
        <v>0</v>
      </c>
      <c r="G5897">
        <f t="shared" si="92"/>
        <v>0</v>
      </c>
    </row>
    <row r="5898" spans="1:7" x14ac:dyDescent="0.3">
      <c r="A5898" t="s">
        <v>218</v>
      </c>
      <c r="C5898">
        <v>2018</v>
      </c>
      <c r="D5898">
        <v>0</v>
      </c>
      <c r="E5898">
        <v>0</v>
      </c>
      <c r="F5898">
        <v>0</v>
      </c>
      <c r="G5898">
        <f t="shared" si="92"/>
        <v>0</v>
      </c>
    </row>
    <row r="5899" spans="1:7" x14ac:dyDescent="0.3">
      <c r="A5899" t="s">
        <v>218</v>
      </c>
      <c r="C5899">
        <v>2019</v>
      </c>
      <c r="D5899">
        <v>0</v>
      </c>
      <c r="E5899">
        <v>0.11999999731779</v>
      </c>
      <c r="F5899">
        <v>0</v>
      </c>
      <c r="G5899">
        <f t="shared" si="92"/>
        <v>0.11999999731779</v>
      </c>
    </row>
    <row r="5900" spans="1:7" x14ac:dyDescent="0.3">
      <c r="A5900" t="s">
        <v>219</v>
      </c>
      <c r="C5900">
        <v>1961</v>
      </c>
      <c r="D5900">
        <v>0.140000000596046</v>
      </c>
      <c r="E5900">
        <v>3.9999999105930301E-2</v>
      </c>
      <c r="F5900">
        <v>0.129999995231628</v>
      </c>
      <c r="G5900">
        <f t="shared" si="92"/>
        <v>0.30999999493360431</v>
      </c>
    </row>
    <row r="5901" spans="1:7" x14ac:dyDescent="0.3">
      <c r="A5901" t="s">
        <v>219</v>
      </c>
      <c r="C5901">
        <v>1962</v>
      </c>
      <c r="D5901">
        <v>0.17000000178813901</v>
      </c>
      <c r="E5901">
        <v>5.0000000745057997E-2</v>
      </c>
      <c r="F5901">
        <v>0.140000000596046</v>
      </c>
      <c r="G5901">
        <f t="shared" si="92"/>
        <v>0.36000000312924302</v>
      </c>
    </row>
    <row r="5902" spans="1:7" x14ac:dyDescent="0.3">
      <c r="A5902" t="s">
        <v>219</v>
      </c>
      <c r="C5902">
        <v>1963</v>
      </c>
      <c r="D5902">
        <v>0.20999999344348899</v>
      </c>
      <c r="E5902">
        <v>5.9999998658895402E-2</v>
      </c>
      <c r="F5902">
        <v>0.25</v>
      </c>
      <c r="G5902">
        <f t="shared" si="92"/>
        <v>0.51999999210238435</v>
      </c>
    </row>
    <row r="5903" spans="1:7" x14ac:dyDescent="0.3">
      <c r="A5903" t="s">
        <v>219</v>
      </c>
      <c r="C5903">
        <v>1964</v>
      </c>
      <c r="D5903">
        <v>0.28000000119209201</v>
      </c>
      <c r="E5903">
        <v>7.9999998211860601E-2</v>
      </c>
      <c r="F5903">
        <v>0.31999999284744202</v>
      </c>
      <c r="G5903">
        <f t="shared" si="92"/>
        <v>0.67999999225139462</v>
      </c>
    </row>
    <row r="5904" spans="1:7" x14ac:dyDescent="0.3">
      <c r="A5904" t="s">
        <v>219</v>
      </c>
      <c r="C5904">
        <v>1965</v>
      </c>
      <c r="D5904">
        <v>0.41999998688697798</v>
      </c>
      <c r="E5904">
        <v>9.0000003576278603E-2</v>
      </c>
      <c r="F5904">
        <v>0.37999999523162797</v>
      </c>
      <c r="G5904">
        <f t="shared" si="92"/>
        <v>0.88999998569488459</v>
      </c>
    </row>
    <row r="5905" spans="1:7" x14ac:dyDescent="0.3">
      <c r="A5905" t="s">
        <v>219</v>
      </c>
      <c r="C5905">
        <v>1966</v>
      </c>
      <c r="D5905">
        <v>0.67000001668929998</v>
      </c>
      <c r="E5905">
        <v>0.11999999731779</v>
      </c>
      <c r="F5905">
        <v>0.41999998688697798</v>
      </c>
      <c r="G5905">
        <f t="shared" si="92"/>
        <v>1.2100000008940679</v>
      </c>
    </row>
    <row r="5906" spans="1:7" x14ac:dyDescent="0.3">
      <c r="A5906" t="s">
        <v>219</v>
      </c>
      <c r="C5906">
        <v>1967</v>
      </c>
      <c r="D5906">
        <v>0.89999997615814198</v>
      </c>
      <c r="E5906">
        <v>0.18000000715255701</v>
      </c>
      <c r="F5906">
        <v>0.31999999284744202</v>
      </c>
      <c r="G5906">
        <f t="shared" si="92"/>
        <v>1.399999976158141</v>
      </c>
    </row>
    <row r="5907" spans="1:7" x14ac:dyDescent="0.3">
      <c r="A5907" t="s">
        <v>219</v>
      </c>
      <c r="C5907">
        <v>1968</v>
      </c>
      <c r="D5907">
        <v>1.0599999427795399</v>
      </c>
      <c r="E5907">
        <v>0.270000010728836</v>
      </c>
      <c r="F5907">
        <v>0.46999999880790699</v>
      </c>
      <c r="G5907">
        <f t="shared" si="92"/>
        <v>1.7999999523162828</v>
      </c>
    </row>
    <row r="5908" spans="1:7" x14ac:dyDescent="0.3">
      <c r="A5908" t="s">
        <v>219</v>
      </c>
      <c r="C5908">
        <v>1969</v>
      </c>
      <c r="D5908">
        <v>1.0599999427795399</v>
      </c>
      <c r="E5908">
        <v>0.31000000238418501</v>
      </c>
      <c r="F5908">
        <v>0.66000002622604304</v>
      </c>
      <c r="G5908">
        <f t="shared" si="92"/>
        <v>2.0299999713897678</v>
      </c>
    </row>
    <row r="5909" spans="1:7" x14ac:dyDescent="0.3">
      <c r="A5909" t="s">
        <v>219</v>
      </c>
      <c r="C5909">
        <v>1970</v>
      </c>
      <c r="D5909">
        <v>1.2799999713897701</v>
      </c>
      <c r="E5909">
        <v>0.479999989271163</v>
      </c>
      <c r="F5909">
        <v>0.64999997615814198</v>
      </c>
      <c r="G5909">
        <f t="shared" si="92"/>
        <v>2.4099999368190752</v>
      </c>
    </row>
    <row r="5910" spans="1:7" x14ac:dyDescent="0.3">
      <c r="A5910" t="s">
        <v>219</v>
      </c>
      <c r="C5910">
        <v>1971</v>
      </c>
      <c r="D5910">
        <v>1.5199999809265099</v>
      </c>
      <c r="E5910">
        <v>0.51999998092651301</v>
      </c>
      <c r="F5910">
        <v>0.80000001192092896</v>
      </c>
      <c r="G5910">
        <f t="shared" si="92"/>
        <v>2.8399999737739519</v>
      </c>
    </row>
    <row r="5911" spans="1:7" x14ac:dyDescent="0.3">
      <c r="A5911" t="s">
        <v>219</v>
      </c>
      <c r="C5911">
        <v>1972</v>
      </c>
      <c r="D5911">
        <v>1.3099999427795399</v>
      </c>
      <c r="E5911">
        <v>0.43999999761581399</v>
      </c>
      <c r="F5911">
        <v>0.72000002861022905</v>
      </c>
      <c r="G5911">
        <f t="shared" si="92"/>
        <v>2.4699999690055829</v>
      </c>
    </row>
    <row r="5912" spans="1:7" x14ac:dyDescent="0.3">
      <c r="A5912" t="s">
        <v>219</v>
      </c>
      <c r="C5912">
        <v>1973</v>
      </c>
      <c r="D5912">
        <v>1.21000003814697</v>
      </c>
      <c r="E5912">
        <v>0.52999997138976995</v>
      </c>
      <c r="F5912">
        <v>0.91000002622604304</v>
      </c>
      <c r="G5912">
        <f t="shared" si="92"/>
        <v>2.6500000357627833</v>
      </c>
    </row>
    <row r="5913" spans="1:7" x14ac:dyDescent="0.3">
      <c r="A5913" t="s">
        <v>219</v>
      </c>
      <c r="C5913">
        <v>1974</v>
      </c>
      <c r="D5913">
        <v>1.0700000524520801</v>
      </c>
      <c r="E5913">
        <v>0.41999998688697798</v>
      </c>
      <c r="F5913">
        <v>0.83999997377395597</v>
      </c>
      <c r="G5913">
        <f t="shared" si="92"/>
        <v>2.3300000131130139</v>
      </c>
    </row>
    <row r="5914" spans="1:7" x14ac:dyDescent="0.3">
      <c r="A5914" t="s">
        <v>219</v>
      </c>
      <c r="C5914">
        <v>1975</v>
      </c>
      <c r="D5914">
        <v>0.70999997854232699</v>
      </c>
      <c r="E5914">
        <v>0.5</v>
      </c>
      <c r="F5914">
        <v>0.37999999523162797</v>
      </c>
      <c r="G5914">
        <f t="shared" si="92"/>
        <v>1.589999973773955</v>
      </c>
    </row>
    <row r="5915" spans="1:7" x14ac:dyDescent="0.3">
      <c r="A5915" t="s">
        <v>219</v>
      </c>
      <c r="C5915">
        <v>1976</v>
      </c>
      <c r="D5915">
        <v>0.62999999523162797</v>
      </c>
      <c r="E5915">
        <v>0.40999999642372098</v>
      </c>
      <c r="F5915">
        <v>0.57999998331069902</v>
      </c>
      <c r="G5915">
        <f t="shared" si="92"/>
        <v>1.6199999749660479</v>
      </c>
    </row>
    <row r="5916" spans="1:7" x14ac:dyDescent="0.3">
      <c r="A5916" t="s">
        <v>219</v>
      </c>
      <c r="C5916">
        <v>1977</v>
      </c>
      <c r="D5916">
        <v>1.6799999475479099</v>
      </c>
      <c r="E5916">
        <v>0.91000002622604304</v>
      </c>
      <c r="F5916">
        <v>1.2300000190734801</v>
      </c>
      <c r="G5916">
        <f t="shared" si="92"/>
        <v>3.8199999928474329</v>
      </c>
    </row>
    <row r="5917" spans="1:7" x14ac:dyDescent="0.3">
      <c r="A5917" t="s">
        <v>219</v>
      </c>
      <c r="C5917">
        <v>1978</v>
      </c>
      <c r="D5917">
        <v>1.5700000524520801</v>
      </c>
      <c r="E5917">
        <v>0.79000002145767201</v>
      </c>
      <c r="F5917">
        <v>1.15999996662139</v>
      </c>
      <c r="G5917">
        <f t="shared" si="92"/>
        <v>3.520000040531142</v>
      </c>
    </row>
    <row r="5918" spans="1:7" x14ac:dyDescent="0.3">
      <c r="A5918" t="s">
        <v>219</v>
      </c>
      <c r="C5918">
        <v>1979</v>
      </c>
      <c r="D5918">
        <v>1.3999999761581401</v>
      </c>
      <c r="E5918">
        <v>0.479999989271163</v>
      </c>
      <c r="F5918">
        <v>0.88999998569488503</v>
      </c>
      <c r="G5918">
        <f t="shared" si="92"/>
        <v>2.7699999511241882</v>
      </c>
    </row>
    <row r="5919" spans="1:7" x14ac:dyDescent="0.3">
      <c r="A5919" t="s">
        <v>219</v>
      </c>
      <c r="C5919">
        <v>1980</v>
      </c>
      <c r="D5919">
        <v>1.4700000286102199</v>
      </c>
      <c r="E5919">
        <v>0.60000002384185702</v>
      </c>
      <c r="F5919">
        <v>0.77999997138976995</v>
      </c>
      <c r="G5919">
        <f t="shared" si="92"/>
        <v>2.8500000238418468</v>
      </c>
    </row>
    <row r="5920" spans="1:7" x14ac:dyDescent="0.3">
      <c r="A5920" t="s">
        <v>219</v>
      </c>
      <c r="C5920">
        <v>1981</v>
      </c>
      <c r="D5920">
        <v>1.2300000190734801</v>
      </c>
      <c r="E5920">
        <v>0.730000019073486</v>
      </c>
      <c r="F5920">
        <v>0.80000001192092896</v>
      </c>
      <c r="G5920">
        <f t="shared" si="92"/>
        <v>2.7600000500678949</v>
      </c>
    </row>
    <row r="5921" spans="1:7" x14ac:dyDescent="0.3">
      <c r="A5921" t="s">
        <v>219</v>
      </c>
      <c r="C5921">
        <v>1982</v>
      </c>
      <c r="D5921">
        <v>1.16999995708465</v>
      </c>
      <c r="E5921">
        <v>0.490000009536743</v>
      </c>
      <c r="F5921">
        <v>0.81000000238418501</v>
      </c>
      <c r="G5921">
        <f t="shared" si="92"/>
        <v>2.4699999690055781</v>
      </c>
    </row>
    <row r="5922" spans="1:7" x14ac:dyDescent="0.3">
      <c r="A5922" t="s">
        <v>219</v>
      </c>
      <c r="C5922">
        <v>1983</v>
      </c>
      <c r="D5922">
        <v>1.6100000143051101</v>
      </c>
      <c r="E5922">
        <v>0.62999999523162797</v>
      </c>
      <c r="F5922">
        <v>0.82999998331069902</v>
      </c>
      <c r="G5922">
        <f t="shared" si="92"/>
        <v>3.0699999928474369</v>
      </c>
    </row>
    <row r="5923" spans="1:7" x14ac:dyDescent="0.3">
      <c r="A5923" t="s">
        <v>219</v>
      </c>
      <c r="C5923">
        <v>1984</v>
      </c>
      <c r="D5923">
        <v>1.7300000190734801</v>
      </c>
      <c r="E5923">
        <v>0.93000000715255704</v>
      </c>
      <c r="F5923">
        <v>0.91000002622604304</v>
      </c>
      <c r="G5923">
        <f t="shared" si="92"/>
        <v>3.5700000524520803</v>
      </c>
    </row>
    <row r="5924" spans="1:7" x14ac:dyDescent="0.3">
      <c r="A5924" t="s">
        <v>219</v>
      </c>
      <c r="C5924">
        <v>1985</v>
      </c>
      <c r="D5924">
        <v>2.2300000190734801</v>
      </c>
      <c r="E5924">
        <v>0.95999997854232699</v>
      </c>
      <c r="F5924">
        <v>0.88999998569488503</v>
      </c>
      <c r="G5924">
        <f t="shared" si="92"/>
        <v>4.0799999833106924</v>
      </c>
    </row>
    <row r="5925" spans="1:7" x14ac:dyDescent="0.3">
      <c r="A5925" t="s">
        <v>219</v>
      </c>
      <c r="C5925">
        <v>1986</v>
      </c>
      <c r="D5925">
        <v>1.3600000143051101</v>
      </c>
      <c r="E5925">
        <v>0.79000002145767201</v>
      </c>
      <c r="F5925">
        <v>0.93999999761581399</v>
      </c>
      <c r="G5925">
        <f t="shared" si="92"/>
        <v>3.0900000333785957</v>
      </c>
    </row>
    <row r="5926" spans="1:7" x14ac:dyDescent="0.3">
      <c r="A5926" t="s">
        <v>219</v>
      </c>
      <c r="C5926">
        <v>1987</v>
      </c>
      <c r="D5926">
        <v>1.5599999427795399</v>
      </c>
      <c r="E5926">
        <v>0.93000000715255704</v>
      </c>
      <c r="F5926">
        <v>0.85000002384185702</v>
      </c>
      <c r="G5926">
        <f t="shared" si="92"/>
        <v>3.3399999737739541</v>
      </c>
    </row>
    <row r="5927" spans="1:7" x14ac:dyDescent="0.3">
      <c r="A5927" t="s">
        <v>219</v>
      </c>
      <c r="C5927">
        <v>1988</v>
      </c>
      <c r="D5927">
        <v>1.41999995708465</v>
      </c>
      <c r="E5927">
        <v>0.63999998569488503</v>
      </c>
      <c r="F5927">
        <v>0.63999998569488503</v>
      </c>
      <c r="G5927">
        <f t="shared" si="92"/>
        <v>2.6999999284744201</v>
      </c>
    </row>
    <row r="5928" spans="1:7" x14ac:dyDescent="0.3">
      <c r="A5928" t="s">
        <v>219</v>
      </c>
      <c r="C5928">
        <v>1989</v>
      </c>
      <c r="D5928">
        <v>1.5199999809265099</v>
      </c>
      <c r="E5928">
        <v>0.66000002622604304</v>
      </c>
      <c r="F5928">
        <v>0.74000000953674305</v>
      </c>
      <c r="G5928">
        <f t="shared" si="92"/>
        <v>2.9200000166892961</v>
      </c>
    </row>
    <row r="5929" spans="1:7" x14ac:dyDescent="0.3">
      <c r="A5929" t="s">
        <v>219</v>
      </c>
      <c r="C5929">
        <v>1990</v>
      </c>
      <c r="D5929">
        <v>0.80000001192092896</v>
      </c>
      <c r="E5929">
        <v>0.43999999761581399</v>
      </c>
      <c r="F5929">
        <v>0.68000000715255704</v>
      </c>
      <c r="G5929">
        <f t="shared" si="92"/>
        <v>1.9200000166893001</v>
      </c>
    </row>
    <row r="5930" spans="1:7" x14ac:dyDescent="0.3">
      <c r="A5930" t="s">
        <v>219</v>
      </c>
      <c r="C5930">
        <v>1991</v>
      </c>
      <c r="D5930">
        <v>0.68000000715255704</v>
      </c>
      <c r="E5930">
        <v>0.37000000476837103</v>
      </c>
      <c r="F5930">
        <v>0.68000000715255704</v>
      </c>
      <c r="G5930">
        <f t="shared" si="92"/>
        <v>1.730000019073485</v>
      </c>
    </row>
    <row r="5931" spans="1:7" x14ac:dyDescent="0.3">
      <c r="A5931" t="s">
        <v>219</v>
      </c>
      <c r="C5931">
        <v>1992</v>
      </c>
      <c r="D5931">
        <v>0.72000002861022905</v>
      </c>
      <c r="E5931">
        <v>0.34999999403953502</v>
      </c>
      <c r="F5931">
        <v>0.60000002384185702</v>
      </c>
      <c r="G5931">
        <f t="shared" si="92"/>
        <v>1.6700000464916211</v>
      </c>
    </row>
    <row r="5932" spans="1:7" x14ac:dyDescent="0.3">
      <c r="A5932" t="s">
        <v>219</v>
      </c>
      <c r="C5932">
        <v>1993</v>
      </c>
      <c r="D5932">
        <v>0.80000001192092896</v>
      </c>
      <c r="E5932">
        <v>0.40999999642372098</v>
      </c>
      <c r="F5932">
        <v>0.56000000238418501</v>
      </c>
      <c r="G5932">
        <f t="shared" si="92"/>
        <v>1.7700000107288347</v>
      </c>
    </row>
    <row r="5933" spans="1:7" x14ac:dyDescent="0.3">
      <c r="A5933" t="s">
        <v>219</v>
      </c>
      <c r="C5933">
        <v>1994</v>
      </c>
      <c r="D5933">
        <v>1</v>
      </c>
      <c r="E5933">
        <v>0.64999997615814198</v>
      </c>
      <c r="F5933">
        <v>0.81999999284744196</v>
      </c>
      <c r="G5933">
        <f t="shared" si="92"/>
        <v>2.4699999690055838</v>
      </c>
    </row>
    <row r="5934" spans="1:7" x14ac:dyDescent="0.3">
      <c r="A5934" t="s">
        <v>219</v>
      </c>
      <c r="C5934">
        <v>1995</v>
      </c>
      <c r="D5934">
        <v>0.99000000953674305</v>
      </c>
      <c r="E5934">
        <v>0.54000002145767201</v>
      </c>
      <c r="F5934">
        <v>0.81000000238418501</v>
      </c>
      <c r="G5934">
        <f t="shared" si="92"/>
        <v>2.3400000333786002</v>
      </c>
    </row>
    <row r="5935" spans="1:7" x14ac:dyDescent="0.3">
      <c r="A5935" t="s">
        <v>219</v>
      </c>
      <c r="C5935">
        <v>1996</v>
      </c>
      <c r="D5935">
        <v>1.12999999523162</v>
      </c>
      <c r="E5935">
        <v>0.479999989271163</v>
      </c>
      <c r="F5935">
        <v>0.76999998092651301</v>
      </c>
      <c r="G5935">
        <f t="shared" si="92"/>
        <v>2.3799999654292963</v>
      </c>
    </row>
    <row r="5936" spans="1:7" x14ac:dyDescent="0.3">
      <c r="A5936" t="s">
        <v>219</v>
      </c>
      <c r="C5936">
        <v>1997</v>
      </c>
      <c r="D5936">
        <v>1.6799999475479099</v>
      </c>
      <c r="E5936">
        <v>0.80000001192092896</v>
      </c>
      <c r="F5936">
        <v>1.4800000190734801</v>
      </c>
      <c r="G5936">
        <f t="shared" si="92"/>
        <v>3.959999978542319</v>
      </c>
    </row>
    <row r="5937" spans="1:7" x14ac:dyDescent="0.3">
      <c r="A5937" t="s">
        <v>219</v>
      </c>
      <c r="C5937">
        <v>1998</v>
      </c>
      <c r="D5937">
        <v>1.0700000524520801</v>
      </c>
      <c r="E5937">
        <v>0.51999998092651301</v>
      </c>
      <c r="F5937">
        <v>0.93000000715255704</v>
      </c>
      <c r="G5937">
        <f t="shared" si="92"/>
        <v>2.52000004053115</v>
      </c>
    </row>
    <row r="5938" spans="1:7" x14ac:dyDescent="0.3">
      <c r="A5938" t="s">
        <v>219</v>
      </c>
      <c r="C5938">
        <v>1999</v>
      </c>
      <c r="D5938">
        <v>1.46000003814697</v>
      </c>
      <c r="E5938">
        <v>0.64999997615814198</v>
      </c>
      <c r="F5938">
        <v>0.81000000238418501</v>
      </c>
      <c r="G5938">
        <f t="shared" si="92"/>
        <v>2.920000016689297</v>
      </c>
    </row>
    <row r="5939" spans="1:7" x14ac:dyDescent="0.3">
      <c r="A5939" t="s">
        <v>219</v>
      </c>
      <c r="C5939">
        <v>2000</v>
      </c>
      <c r="D5939">
        <v>1.2300000190734801</v>
      </c>
      <c r="E5939">
        <v>0.51999998092651301</v>
      </c>
      <c r="F5939">
        <v>1.08000004291534</v>
      </c>
      <c r="G5939">
        <f t="shared" si="92"/>
        <v>2.8300000429153331</v>
      </c>
    </row>
    <row r="5940" spans="1:7" x14ac:dyDescent="0.3">
      <c r="A5940" t="s">
        <v>219</v>
      </c>
      <c r="C5940">
        <v>2001</v>
      </c>
      <c r="D5940">
        <v>1.6900000572204501</v>
      </c>
      <c r="E5940">
        <v>0.62000000476837103</v>
      </c>
      <c r="F5940">
        <v>1.0900000333786</v>
      </c>
      <c r="G5940">
        <f t="shared" si="92"/>
        <v>3.400000095367421</v>
      </c>
    </row>
    <row r="5941" spans="1:7" x14ac:dyDescent="0.3">
      <c r="A5941" t="s">
        <v>219</v>
      </c>
      <c r="C5941">
        <v>2002</v>
      </c>
      <c r="D5941">
        <v>1.8400000333786</v>
      </c>
      <c r="E5941">
        <v>0.83999997377395597</v>
      </c>
      <c r="F5941">
        <v>2.3099999427795401</v>
      </c>
      <c r="G5941">
        <f t="shared" si="92"/>
        <v>4.9899999499320966</v>
      </c>
    </row>
    <row r="5942" spans="1:7" x14ac:dyDescent="0.3">
      <c r="A5942" t="s">
        <v>219</v>
      </c>
      <c r="C5942">
        <v>2003</v>
      </c>
      <c r="D5942">
        <v>1.08000004291534</v>
      </c>
      <c r="E5942">
        <v>0.66000002622604304</v>
      </c>
      <c r="F5942">
        <v>1.03999996185302</v>
      </c>
      <c r="G5942">
        <f t="shared" si="92"/>
        <v>2.7800000309944028</v>
      </c>
    </row>
    <row r="5943" spans="1:7" x14ac:dyDescent="0.3">
      <c r="A5943" t="s">
        <v>219</v>
      </c>
      <c r="C5943">
        <v>2004</v>
      </c>
      <c r="D5943">
        <v>2</v>
      </c>
      <c r="E5943">
        <v>0.81999999284744196</v>
      </c>
      <c r="F5943">
        <v>1.1900000572204501</v>
      </c>
      <c r="G5943">
        <f t="shared" si="92"/>
        <v>4.0100000500678918</v>
      </c>
    </row>
    <row r="5944" spans="1:7" x14ac:dyDescent="0.3">
      <c r="A5944" t="s">
        <v>219</v>
      </c>
      <c r="C5944">
        <v>2005</v>
      </c>
      <c r="D5944">
        <v>1.29999995231628</v>
      </c>
      <c r="E5944">
        <v>0.37999999523162797</v>
      </c>
      <c r="F5944">
        <v>1.1000000238418499</v>
      </c>
      <c r="G5944">
        <f t="shared" si="92"/>
        <v>2.7799999713897581</v>
      </c>
    </row>
    <row r="5945" spans="1:7" x14ac:dyDescent="0.3">
      <c r="A5945" t="s">
        <v>219</v>
      </c>
      <c r="C5945">
        <v>2006</v>
      </c>
      <c r="D5945">
        <v>1.62999999523162</v>
      </c>
      <c r="E5945">
        <v>0.62999999523162797</v>
      </c>
      <c r="F5945">
        <v>1.15999996662139</v>
      </c>
      <c r="G5945">
        <f t="shared" si="92"/>
        <v>3.419999957084638</v>
      </c>
    </row>
    <row r="5946" spans="1:7" x14ac:dyDescent="0.3">
      <c r="A5946" t="s">
        <v>219</v>
      </c>
      <c r="C5946">
        <v>2007</v>
      </c>
      <c r="D5946">
        <v>1.5</v>
      </c>
      <c r="E5946">
        <v>0.479999989271163</v>
      </c>
      <c r="F5946">
        <v>1.3200000524520801</v>
      </c>
      <c r="G5946">
        <f t="shared" si="92"/>
        <v>3.3000000417232433</v>
      </c>
    </row>
    <row r="5947" spans="1:7" x14ac:dyDescent="0.3">
      <c r="A5947" t="s">
        <v>219</v>
      </c>
      <c r="C5947">
        <v>2008</v>
      </c>
      <c r="D5947">
        <v>1.70000004768371</v>
      </c>
      <c r="E5947">
        <v>0.56000000238418501</v>
      </c>
      <c r="F5947">
        <v>1.3500000238418499</v>
      </c>
      <c r="G5947">
        <f t="shared" si="92"/>
        <v>3.6100000739097449</v>
      </c>
    </row>
    <row r="5948" spans="1:7" x14ac:dyDescent="0.3">
      <c r="A5948" t="s">
        <v>219</v>
      </c>
      <c r="C5948">
        <v>2009</v>
      </c>
      <c r="D5948">
        <v>1.83000004291534</v>
      </c>
      <c r="E5948">
        <v>0.50999999046325595</v>
      </c>
      <c r="F5948">
        <v>1.0599999427795399</v>
      </c>
      <c r="G5948">
        <f t="shared" si="92"/>
        <v>3.3999999761581359</v>
      </c>
    </row>
    <row r="5949" spans="1:7" x14ac:dyDescent="0.3">
      <c r="A5949" t="s">
        <v>219</v>
      </c>
      <c r="C5949">
        <v>2010</v>
      </c>
      <c r="D5949">
        <v>2.1199998855590798</v>
      </c>
      <c r="E5949">
        <v>0.89999997615814198</v>
      </c>
      <c r="F5949">
        <v>1.40999996662139</v>
      </c>
      <c r="G5949">
        <f t="shared" si="92"/>
        <v>4.4299998283386124</v>
      </c>
    </row>
    <row r="5950" spans="1:7" x14ac:dyDescent="0.3">
      <c r="A5950" t="s">
        <v>219</v>
      </c>
      <c r="C5950">
        <v>2011</v>
      </c>
      <c r="D5950">
        <v>2.4400000572204501</v>
      </c>
      <c r="E5950">
        <v>1.1499999761581401</v>
      </c>
      <c r="F5950">
        <v>2.1099998950958199</v>
      </c>
      <c r="G5950">
        <f t="shared" si="92"/>
        <v>5.6999999284744103</v>
      </c>
    </row>
    <row r="5951" spans="1:7" x14ac:dyDescent="0.3">
      <c r="A5951" t="s">
        <v>219</v>
      </c>
      <c r="C5951">
        <v>2012</v>
      </c>
      <c r="D5951">
        <v>1.87999999523162</v>
      </c>
      <c r="E5951">
        <v>0.81000000238418501</v>
      </c>
      <c r="F5951">
        <v>1.40999996662139</v>
      </c>
      <c r="G5951">
        <f t="shared" si="92"/>
        <v>4.0999999642371954</v>
      </c>
    </row>
    <row r="5952" spans="1:7" x14ac:dyDescent="0.3">
      <c r="A5952" t="s">
        <v>219</v>
      </c>
      <c r="C5952">
        <v>2013</v>
      </c>
      <c r="D5952">
        <v>2.2899999618530198</v>
      </c>
      <c r="E5952">
        <v>0.75</v>
      </c>
      <c r="F5952">
        <v>1.1799999475479099</v>
      </c>
      <c r="G5952">
        <f t="shared" si="92"/>
        <v>4.2199999094009293</v>
      </c>
    </row>
    <row r="5953" spans="1:7" x14ac:dyDescent="0.3">
      <c r="A5953" t="s">
        <v>219</v>
      </c>
      <c r="C5953">
        <v>2014</v>
      </c>
      <c r="D5953">
        <v>2.38000011444091</v>
      </c>
      <c r="E5953">
        <v>0.75999999046325595</v>
      </c>
      <c r="F5953">
        <v>1.2400000095367401</v>
      </c>
      <c r="G5953">
        <f t="shared" si="92"/>
        <v>4.3800001144409055</v>
      </c>
    </row>
    <row r="5954" spans="1:7" x14ac:dyDescent="0.3">
      <c r="A5954" t="s">
        <v>219</v>
      </c>
      <c r="C5954">
        <v>2015</v>
      </c>
      <c r="D5954">
        <v>3.0199999809265101</v>
      </c>
      <c r="E5954">
        <v>0.77999997138976995</v>
      </c>
      <c r="F5954">
        <v>1.4299999475479099</v>
      </c>
      <c r="G5954">
        <f t="shared" si="92"/>
        <v>5.2299998998641897</v>
      </c>
    </row>
    <row r="5955" spans="1:7" x14ac:dyDescent="0.3">
      <c r="A5955" t="s">
        <v>219</v>
      </c>
      <c r="C5955">
        <v>2016</v>
      </c>
      <c r="D5955">
        <v>2.5599999427795401</v>
      </c>
      <c r="E5955">
        <v>0.82999998331069902</v>
      </c>
      <c r="F5955">
        <v>1.0700000524520801</v>
      </c>
      <c r="G5955">
        <f t="shared" ref="G5955:G6018" si="93">SUM(D5955:F5955)</f>
        <v>4.459999978542319</v>
      </c>
    </row>
    <row r="5956" spans="1:7" x14ac:dyDescent="0.3">
      <c r="A5956" t="s">
        <v>219</v>
      </c>
      <c r="C5956">
        <v>2017</v>
      </c>
      <c r="D5956">
        <v>3.3299999237060498</v>
      </c>
      <c r="E5956">
        <v>1.00999999046325</v>
      </c>
      <c r="F5956">
        <v>1.65999996662139</v>
      </c>
      <c r="G5956">
        <f t="shared" si="93"/>
        <v>5.99999988079069</v>
      </c>
    </row>
    <row r="5957" spans="1:7" x14ac:dyDescent="0.3">
      <c r="A5957" t="s">
        <v>219</v>
      </c>
      <c r="C5957">
        <v>2018</v>
      </c>
      <c r="D5957">
        <v>2.9000000953674299</v>
      </c>
      <c r="E5957">
        <v>0.72000002861022905</v>
      </c>
      <c r="F5957">
        <v>1.5299999713897701</v>
      </c>
      <c r="G5957">
        <f t="shared" si="93"/>
        <v>5.150000095367429</v>
      </c>
    </row>
    <row r="5958" spans="1:7" x14ac:dyDescent="0.3">
      <c r="A5958" t="s">
        <v>219</v>
      </c>
      <c r="C5958">
        <v>2019</v>
      </c>
      <c r="D5958">
        <v>2.9400000572204501</v>
      </c>
      <c r="E5958">
        <v>0.81999999284744196</v>
      </c>
      <c r="F5958">
        <v>1.40999996662139</v>
      </c>
      <c r="G5958">
        <f t="shared" si="93"/>
        <v>5.1700000166892819</v>
      </c>
    </row>
    <row r="5959" spans="1:7" x14ac:dyDescent="0.3">
      <c r="A5959" t="s">
        <v>220</v>
      </c>
      <c r="B5959" t="s">
        <v>221</v>
      </c>
      <c r="C5959">
        <v>1992</v>
      </c>
      <c r="D5959">
        <v>29.379999160766602</v>
      </c>
      <c r="E5959">
        <v>20.940000534057599</v>
      </c>
      <c r="F5959">
        <v>10.899999618530201</v>
      </c>
      <c r="G5959">
        <f t="shared" si="93"/>
        <v>61.219999313354407</v>
      </c>
    </row>
    <row r="5960" spans="1:7" x14ac:dyDescent="0.3">
      <c r="A5960" t="s">
        <v>220</v>
      </c>
      <c r="B5960" t="s">
        <v>221</v>
      </c>
      <c r="C5960">
        <v>1993</v>
      </c>
      <c r="D5960">
        <v>27.370000839233398</v>
      </c>
      <c r="E5960">
        <v>18.25</v>
      </c>
      <c r="F5960">
        <v>6.8400001525878897</v>
      </c>
      <c r="G5960">
        <f t="shared" si="93"/>
        <v>52.460000991821289</v>
      </c>
    </row>
    <row r="5961" spans="1:7" x14ac:dyDescent="0.3">
      <c r="A5961" t="s">
        <v>220</v>
      </c>
      <c r="B5961" t="s">
        <v>221</v>
      </c>
      <c r="C5961">
        <v>1994</v>
      </c>
      <c r="D5961">
        <v>27.399999618530199</v>
      </c>
      <c r="E5961">
        <v>18.2600002288818</v>
      </c>
      <c r="F5961">
        <v>6.8499999046325604</v>
      </c>
      <c r="G5961">
        <f t="shared" si="93"/>
        <v>52.509999752044557</v>
      </c>
    </row>
    <row r="5962" spans="1:7" x14ac:dyDescent="0.3">
      <c r="A5962" t="s">
        <v>220</v>
      </c>
      <c r="B5962" t="s">
        <v>221</v>
      </c>
      <c r="C5962">
        <v>1995</v>
      </c>
      <c r="D5962">
        <v>27.4500007629394</v>
      </c>
      <c r="E5962">
        <v>18.299999237060501</v>
      </c>
      <c r="F5962">
        <v>6.8600001335143999</v>
      </c>
      <c r="G5962">
        <f t="shared" si="93"/>
        <v>52.610000133514298</v>
      </c>
    </row>
    <row r="5963" spans="1:7" x14ac:dyDescent="0.3">
      <c r="A5963" t="s">
        <v>220</v>
      </c>
      <c r="B5963" t="s">
        <v>221</v>
      </c>
      <c r="C5963">
        <v>1996</v>
      </c>
      <c r="D5963">
        <v>27.4500007629394</v>
      </c>
      <c r="E5963">
        <v>18.299999237060501</v>
      </c>
      <c r="F5963">
        <v>7.3200001716613698</v>
      </c>
      <c r="G5963">
        <f t="shared" si="93"/>
        <v>53.07000017166127</v>
      </c>
    </row>
    <row r="5964" spans="1:7" x14ac:dyDescent="0.3">
      <c r="A5964" t="s">
        <v>220</v>
      </c>
      <c r="B5964" t="s">
        <v>221</v>
      </c>
      <c r="C5964">
        <v>1997</v>
      </c>
      <c r="D5964">
        <v>4.3499999046325604</v>
      </c>
      <c r="E5964">
        <v>0.230000004172325</v>
      </c>
      <c r="F5964">
        <v>9.0000003576278603E-2</v>
      </c>
      <c r="G5964">
        <f t="shared" si="93"/>
        <v>4.6699999123811642</v>
      </c>
    </row>
    <row r="5965" spans="1:7" x14ac:dyDescent="0.3">
      <c r="A5965" t="s">
        <v>220</v>
      </c>
      <c r="B5965" t="s">
        <v>221</v>
      </c>
      <c r="C5965">
        <v>1998</v>
      </c>
      <c r="D5965">
        <v>3.1099998950958199</v>
      </c>
      <c r="E5965">
        <v>5.0000000745057997E-2</v>
      </c>
      <c r="F5965">
        <v>5.0000000745057997E-2</v>
      </c>
      <c r="G5965">
        <f t="shared" si="93"/>
        <v>3.209999896585936</v>
      </c>
    </row>
    <row r="5966" spans="1:7" x14ac:dyDescent="0.3">
      <c r="A5966" t="s">
        <v>220</v>
      </c>
      <c r="B5966" t="s">
        <v>221</v>
      </c>
      <c r="C5966">
        <v>1999</v>
      </c>
      <c r="D5966">
        <v>1.41999995708465</v>
      </c>
      <c r="E5966">
        <v>5.0000000745057997E-2</v>
      </c>
      <c r="F5966">
        <v>0</v>
      </c>
      <c r="G5966">
        <f t="shared" si="93"/>
        <v>1.469999957829708</v>
      </c>
    </row>
    <row r="5967" spans="1:7" x14ac:dyDescent="0.3">
      <c r="A5967" t="s">
        <v>220</v>
      </c>
      <c r="B5967" t="s">
        <v>221</v>
      </c>
      <c r="C5967">
        <v>2000</v>
      </c>
      <c r="D5967">
        <v>2.3099999427795401</v>
      </c>
      <c r="E5967">
        <v>5.0000000745057997E-2</v>
      </c>
      <c r="F5967">
        <v>0</v>
      </c>
      <c r="G5967">
        <f t="shared" si="93"/>
        <v>2.3599999435245982</v>
      </c>
    </row>
    <row r="5968" spans="1:7" x14ac:dyDescent="0.3">
      <c r="A5968" t="s">
        <v>220</v>
      </c>
      <c r="B5968" t="s">
        <v>221</v>
      </c>
      <c r="C5968">
        <v>2001</v>
      </c>
      <c r="D5968">
        <v>14.4700002670288</v>
      </c>
      <c r="E5968">
        <v>0.38999998569488498</v>
      </c>
      <c r="F5968">
        <v>0.20999999344348899</v>
      </c>
      <c r="G5968">
        <f t="shared" si="93"/>
        <v>15.070000246167174</v>
      </c>
    </row>
    <row r="5969" spans="1:7" x14ac:dyDescent="0.3">
      <c r="A5969" t="s">
        <v>220</v>
      </c>
      <c r="B5969" t="s">
        <v>221</v>
      </c>
      <c r="C5969">
        <v>2002</v>
      </c>
      <c r="D5969">
        <v>6.8600001335143999</v>
      </c>
      <c r="E5969">
        <v>9.0000003576278603E-2</v>
      </c>
      <c r="F5969">
        <v>5.0000000745057997E-2</v>
      </c>
      <c r="G5969">
        <f t="shared" si="93"/>
        <v>7.0000001378357366</v>
      </c>
    </row>
    <row r="5970" spans="1:7" x14ac:dyDescent="0.3">
      <c r="A5970" t="s">
        <v>220</v>
      </c>
      <c r="B5970" t="s">
        <v>221</v>
      </c>
      <c r="C5970">
        <v>2003</v>
      </c>
      <c r="D5970">
        <v>6.21000003814697</v>
      </c>
      <c r="E5970">
        <v>0.18999999761581399</v>
      </c>
      <c r="F5970">
        <v>9.0000003576278603E-2</v>
      </c>
      <c r="G5970">
        <f t="shared" si="93"/>
        <v>6.4900000393390629</v>
      </c>
    </row>
    <row r="5971" spans="1:7" x14ac:dyDescent="0.3">
      <c r="A5971" t="s">
        <v>220</v>
      </c>
      <c r="B5971" t="s">
        <v>221</v>
      </c>
      <c r="C5971">
        <v>2004</v>
      </c>
      <c r="D5971">
        <v>6.6399998664855904</v>
      </c>
      <c r="E5971">
        <v>0.37000000476837103</v>
      </c>
      <c r="F5971">
        <v>0.140000000596046</v>
      </c>
      <c r="G5971">
        <f t="shared" si="93"/>
        <v>7.1499998718500066</v>
      </c>
    </row>
    <row r="5972" spans="1:7" x14ac:dyDescent="0.3">
      <c r="A5972" t="s">
        <v>220</v>
      </c>
      <c r="B5972" t="s">
        <v>221</v>
      </c>
      <c r="C5972">
        <v>2005</v>
      </c>
      <c r="D5972">
        <v>6.9299998283386204</v>
      </c>
      <c r="E5972">
        <v>0.61000001430511397</v>
      </c>
      <c r="F5972">
        <v>0.18999999761581399</v>
      </c>
      <c r="G5972">
        <f t="shared" si="93"/>
        <v>7.7299998402595484</v>
      </c>
    </row>
    <row r="5973" spans="1:7" x14ac:dyDescent="0.3">
      <c r="A5973" t="s">
        <v>220</v>
      </c>
      <c r="B5973" t="s">
        <v>221</v>
      </c>
      <c r="C5973">
        <v>2006</v>
      </c>
      <c r="D5973">
        <v>6.0300002098083496</v>
      </c>
      <c r="E5973">
        <v>0.87999999523162797</v>
      </c>
      <c r="F5973">
        <v>0.34000000357627802</v>
      </c>
      <c r="G5973">
        <f t="shared" si="93"/>
        <v>7.2500002086162558</v>
      </c>
    </row>
    <row r="5974" spans="1:7" x14ac:dyDescent="0.3">
      <c r="A5974" t="s">
        <v>220</v>
      </c>
      <c r="B5974" t="s">
        <v>221</v>
      </c>
      <c r="C5974">
        <v>2007</v>
      </c>
      <c r="D5974">
        <v>8.0699996948242099</v>
      </c>
      <c r="E5974">
        <v>0.93999999761581399</v>
      </c>
      <c r="F5974">
        <v>0.44999998807907099</v>
      </c>
      <c r="G5974">
        <f t="shared" si="93"/>
        <v>9.4599996805190951</v>
      </c>
    </row>
    <row r="5975" spans="1:7" x14ac:dyDescent="0.3">
      <c r="A5975" t="s">
        <v>220</v>
      </c>
      <c r="B5975" t="s">
        <v>221</v>
      </c>
      <c r="C5975">
        <v>2008</v>
      </c>
      <c r="D5975">
        <v>9.3800001144409109</v>
      </c>
      <c r="E5975">
        <v>0.80000001192092896</v>
      </c>
      <c r="F5975">
        <v>0.5</v>
      </c>
      <c r="G5975">
        <f t="shared" si="93"/>
        <v>10.68000012636184</v>
      </c>
    </row>
    <row r="5976" spans="1:7" x14ac:dyDescent="0.3">
      <c r="A5976" t="s">
        <v>220</v>
      </c>
      <c r="B5976" t="s">
        <v>221</v>
      </c>
      <c r="C5976">
        <v>2009</v>
      </c>
      <c r="D5976">
        <v>6.88000011444091</v>
      </c>
      <c r="E5976">
        <v>0.76999998092651301</v>
      </c>
      <c r="F5976">
        <v>0.37999999523162797</v>
      </c>
      <c r="G5976">
        <f t="shared" si="93"/>
        <v>8.0300000905990512</v>
      </c>
    </row>
    <row r="5977" spans="1:7" x14ac:dyDescent="0.3">
      <c r="A5977" t="s">
        <v>220</v>
      </c>
      <c r="B5977" t="s">
        <v>221</v>
      </c>
      <c r="C5977">
        <v>2010</v>
      </c>
      <c r="D5977">
        <v>7.7399997711181596</v>
      </c>
      <c r="E5977">
        <v>1.12999999523162</v>
      </c>
      <c r="F5977">
        <v>0.62000000476837103</v>
      </c>
      <c r="G5977">
        <f t="shared" si="93"/>
        <v>9.4899997711181516</v>
      </c>
    </row>
    <row r="5978" spans="1:7" x14ac:dyDescent="0.3">
      <c r="A5978" t="s">
        <v>220</v>
      </c>
      <c r="B5978" t="s">
        <v>221</v>
      </c>
      <c r="C5978">
        <v>2011</v>
      </c>
      <c r="D5978">
        <v>9.1000003814697195</v>
      </c>
      <c r="E5978">
        <v>1.3899999856948799</v>
      </c>
      <c r="F5978">
        <v>0.69999998807907104</v>
      </c>
      <c r="G5978">
        <f t="shared" si="93"/>
        <v>11.19000035524367</v>
      </c>
    </row>
    <row r="5979" spans="1:7" x14ac:dyDescent="0.3">
      <c r="A5979" t="s">
        <v>220</v>
      </c>
      <c r="B5979" t="s">
        <v>221</v>
      </c>
      <c r="C5979">
        <v>2012</v>
      </c>
      <c r="D5979">
        <v>12.75</v>
      </c>
      <c r="E5979">
        <v>2.66000008583068</v>
      </c>
      <c r="F5979">
        <v>1.03999996185302</v>
      </c>
      <c r="G5979">
        <f t="shared" si="93"/>
        <v>16.450000047683698</v>
      </c>
    </row>
    <row r="5980" spans="1:7" x14ac:dyDescent="0.3">
      <c r="A5980" t="s">
        <v>220</v>
      </c>
      <c r="B5980" t="s">
        <v>221</v>
      </c>
      <c r="C5980">
        <v>2013</v>
      </c>
      <c r="D5980">
        <v>16.110000610351499</v>
      </c>
      <c r="E5980">
        <v>3.9300000667571999</v>
      </c>
      <c r="F5980">
        <v>1.1799999475479099</v>
      </c>
      <c r="G5980">
        <f t="shared" si="93"/>
        <v>21.220000624656606</v>
      </c>
    </row>
    <row r="5981" spans="1:7" x14ac:dyDescent="0.3">
      <c r="A5981" t="s">
        <v>220</v>
      </c>
      <c r="B5981" t="s">
        <v>221</v>
      </c>
      <c r="C5981">
        <v>2014</v>
      </c>
      <c r="D5981">
        <v>20.420000076293899</v>
      </c>
      <c r="E5981">
        <v>2.3099999427795401</v>
      </c>
      <c r="F5981">
        <v>5.9999998658895402E-2</v>
      </c>
      <c r="G5981">
        <f t="shared" si="93"/>
        <v>22.790000017732336</v>
      </c>
    </row>
    <row r="5982" spans="1:7" x14ac:dyDescent="0.3">
      <c r="A5982" t="s">
        <v>220</v>
      </c>
      <c r="B5982" t="s">
        <v>221</v>
      </c>
      <c r="C5982">
        <v>2015</v>
      </c>
      <c r="D5982">
        <v>17.2199993133544</v>
      </c>
      <c r="E5982">
        <v>6.7600002288818297</v>
      </c>
      <c r="F5982">
        <v>2.5699999332427899</v>
      </c>
      <c r="G5982">
        <f t="shared" si="93"/>
        <v>26.549999475479019</v>
      </c>
    </row>
    <row r="5983" spans="1:7" x14ac:dyDescent="0.3">
      <c r="A5983" t="s">
        <v>220</v>
      </c>
      <c r="B5983" t="s">
        <v>221</v>
      </c>
      <c r="C5983">
        <v>2016</v>
      </c>
      <c r="D5983">
        <v>23.280000686645501</v>
      </c>
      <c r="E5983">
        <v>8.6899995803833008</v>
      </c>
      <c r="F5983">
        <v>4.96000003814697</v>
      </c>
      <c r="G5983">
        <f t="shared" si="93"/>
        <v>36.930000305175774</v>
      </c>
    </row>
    <row r="5984" spans="1:7" x14ac:dyDescent="0.3">
      <c r="A5984" t="s">
        <v>220</v>
      </c>
      <c r="B5984" t="s">
        <v>221</v>
      </c>
      <c r="C5984">
        <v>2017</v>
      </c>
      <c r="D5984">
        <v>23.420000076293899</v>
      </c>
      <c r="E5984">
        <v>14.4700002670288</v>
      </c>
      <c r="F5984">
        <v>4.88000011444091</v>
      </c>
      <c r="G5984">
        <f t="shared" si="93"/>
        <v>42.770000457763608</v>
      </c>
    </row>
    <row r="5985" spans="1:7" x14ac:dyDescent="0.3">
      <c r="A5985" t="s">
        <v>220</v>
      </c>
      <c r="B5985" t="s">
        <v>221</v>
      </c>
      <c r="C5985">
        <v>2018</v>
      </c>
      <c r="D5985">
        <v>33.270000457763601</v>
      </c>
      <c r="E5985">
        <v>12.4700002670288</v>
      </c>
      <c r="F5985">
        <v>6.4099998474120996</v>
      </c>
      <c r="G5985">
        <f t="shared" si="93"/>
        <v>52.150000572204505</v>
      </c>
    </row>
    <row r="5986" spans="1:7" x14ac:dyDescent="0.3">
      <c r="A5986" t="s">
        <v>220</v>
      </c>
      <c r="B5986" t="s">
        <v>221</v>
      </c>
      <c r="C5986">
        <v>2019</v>
      </c>
      <c r="D5986">
        <v>25.649999618530199</v>
      </c>
      <c r="E5986">
        <v>14.7600002288818</v>
      </c>
      <c r="F5986">
        <v>4.5999999046325604</v>
      </c>
      <c r="G5986">
        <f t="shared" si="93"/>
        <v>45.009999752044557</v>
      </c>
    </row>
    <row r="5987" spans="1:7" x14ac:dyDescent="0.3">
      <c r="A5987" t="s">
        <v>222</v>
      </c>
      <c r="B5987" t="s">
        <v>223</v>
      </c>
      <c r="C5987">
        <v>1970</v>
      </c>
      <c r="D5987">
        <v>0.129999995231628</v>
      </c>
      <c r="E5987">
        <v>2.0199999809265101</v>
      </c>
      <c r="F5987">
        <v>0</v>
      </c>
      <c r="G5987">
        <f t="shared" si="93"/>
        <v>2.1499999761581381</v>
      </c>
    </row>
    <row r="5988" spans="1:7" x14ac:dyDescent="0.3">
      <c r="A5988" t="s">
        <v>222</v>
      </c>
      <c r="B5988" t="s">
        <v>223</v>
      </c>
      <c r="C5988">
        <v>1971</v>
      </c>
      <c r="D5988">
        <v>0.76999998092651301</v>
      </c>
      <c r="E5988">
        <v>1.41999995708465</v>
      </c>
      <c r="F5988">
        <v>0</v>
      </c>
      <c r="G5988">
        <f t="shared" si="93"/>
        <v>2.1899999380111632</v>
      </c>
    </row>
    <row r="5989" spans="1:7" x14ac:dyDescent="0.3">
      <c r="A5989" t="s">
        <v>222</v>
      </c>
      <c r="B5989" t="s">
        <v>223</v>
      </c>
      <c r="C5989">
        <v>1972</v>
      </c>
      <c r="D5989">
        <v>0.89999997615814198</v>
      </c>
      <c r="E5989">
        <v>3.0899999141693102</v>
      </c>
      <c r="F5989">
        <v>0</v>
      </c>
      <c r="G5989">
        <f t="shared" si="93"/>
        <v>3.9899998903274523</v>
      </c>
    </row>
    <row r="5990" spans="1:7" x14ac:dyDescent="0.3">
      <c r="A5990" t="s">
        <v>222</v>
      </c>
      <c r="B5990" t="s">
        <v>223</v>
      </c>
      <c r="C5990">
        <v>1973</v>
      </c>
      <c r="D5990">
        <v>1.8999999761581401</v>
      </c>
      <c r="E5990">
        <v>4.9400000572204501</v>
      </c>
      <c r="F5990">
        <v>0.129999995231628</v>
      </c>
      <c r="G5990">
        <f t="shared" si="93"/>
        <v>6.9700000286102188</v>
      </c>
    </row>
    <row r="5991" spans="1:7" x14ac:dyDescent="0.3">
      <c r="A5991" t="s">
        <v>222</v>
      </c>
      <c r="B5991" t="s">
        <v>223</v>
      </c>
      <c r="C5991">
        <v>1974</v>
      </c>
      <c r="D5991">
        <v>2</v>
      </c>
      <c r="E5991">
        <v>2.1199998855590798</v>
      </c>
      <c r="F5991">
        <v>0.25</v>
      </c>
      <c r="G5991">
        <f t="shared" si="93"/>
        <v>4.3699998855590803</v>
      </c>
    </row>
    <row r="5992" spans="1:7" x14ac:dyDescent="0.3">
      <c r="A5992" t="s">
        <v>222</v>
      </c>
      <c r="B5992" t="s">
        <v>223</v>
      </c>
      <c r="C5992">
        <v>1975</v>
      </c>
      <c r="D5992">
        <v>0.97000002861022905</v>
      </c>
      <c r="E5992">
        <v>2.9000000953674299</v>
      </c>
      <c r="F5992">
        <v>0.36000001430511402</v>
      </c>
      <c r="G5992">
        <f t="shared" si="93"/>
        <v>4.2300001382827732</v>
      </c>
    </row>
    <row r="5993" spans="1:7" x14ac:dyDescent="0.3">
      <c r="A5993" t="s">
        <v>222</v>
      </c>
      <c r="B5993" t="s">
        <v>223</v>
      </c>
      <c r="C5993">
        <v>1976</v>
      </c>
      <c r="D5993">
        <v>4.63000011444091</v>
      </c>
      <c r="E5993">
        <v>2.7400000095367401</v>
      </c>
      <c r="F5993">
        <v>0</v>
      </c>
      <c r="G5993">
        <f t="shared" si="93"/>
        <v>7.3700001239776505</v>
      </c>
    </row>
    <row r="5994" spans="1:7" x14ac:dyDescent="0.3">
      <c r="A5994" t="s">
        <v>222</v>
      </c>
      <c r="B5994" t="s">
        <v>223</v>
      </c>
      <c r="C5994">
        <v>1977</v>
      </c>
      <c r="D5994">
        <v>3.3599998950958199</v>
      </c>
      <c r="E5994">
        <v>2.1800000667571999</v>
      </c>
      <c r="F5994">
        <v>9.0000003576278603E-2</v>
      </c>
      <c r="G5994">
        <f t="shared" si="93"/>
        <v>5.6299999654292989</v>
      </c>
    </row>
    <row r="5995" spans="1:7" x14ac:dyDescent="0.3">
      <c r="A5995" t="s">
        <v>222</v>
      </c>
      <c r="B5995" t="s">
        <v>223</v>
      </c>
      <c r="C5995">
        <v>1978</v>
      </c>
      <c r="D5995">
        <v>3.7300000190734801</v>
      </c>
      <c r="E5995">
        <v>2.3399999141693102</v>
      </c>
      <c r="F5995">
        <v>0</v>
      </c>
      <c r="G5995">
        <f t="shared" si="93"/>
        <v>6.0699999332427907</v>
      </c>
    </row>
    <row r="5996" spans="1:7" x14ac:dyDescent="0.3">
      <c r="A5996" t="s">
        <v>222</v>
      </c>
      <c r="B5996" t="s">
        <v>223</v>
      </c>
      <c r="C5996">
        <v>1979</v>
      </c>
      <c r="D5996">
        <v>3.9700000286102202</v>
      </c>
      <c r="E5996">
        <v>3.1900000572204501</v>
      </c>
      <c r="F5996">
        <v>0</v>
      </c>
      <c r="G5996">
        <f t="shared" si="93"/>
        <v>7.1600000858306707</v>
      </c>
    </row>
    <row r="5997" spans="1:7" x14ac:dyDescent="0.3">
      <c r="A5997" t="s">
        <v>222</v>
      </c>
      <c r="B5997" t="s">
        <v>223</v>
      </c>
      <c r="C5997">
        <v>1980</v>
      </c>
      <c r="D5997">
        <v>4.8200001716613698</v>
      </c>
      <c r="E5997">
        <v>2.1199998855590798</v>
      </c>
      <c r="F5997">
        <v>0</v>
      </c>
      <c r="G5997">
        <f t="shared" si="93"/>
        <v>6.9400000572204501</v>
      </c>
    </row>
    <row r="5998" spans="1:7" x14ac:dyDescent="0.3">
      <c r="A5998" t="s">
        <v>222</v>
      </c>
      <c r="B5998" t="s">
        <v>223</v>
      </c>
      <c r="C5998">
        <v>1981</v>
      </c>
      <c r="D5998">
        <v>7.8400001525878897</v>
      </c>
      <c r="E5998">
        <v>2.9700000286102202</v>
      </c>
      <c r="F5998">
        <v>0</v>
      </c>
      <c r="G5998">
        <f t="shared" si="93"/>
        <v>10.810000181198109</v>
      </c>
    </row>
    <row r="5999" spans="1:7" x14ac:dyDescent="0.3">
      <c r="A5999" t="s">
        <v>222</v>
      </c>
      <c r="B5999" t="s">
        <v>223</v>
      </c>
      <c r="C5999">
        <v>1982</v>
      </c>
      <c r="D5999">
        <v>7.75</v>
      </c>
      <c r="E5999">
        <v>3.1199998855590798</v>
      </c>
      <c r="F5999">
        <v>0</v>
      </c>
      <c r="G5999">
        <f t="shared" si="93"/>
        <v>10.86999988555908</v>
      </c>
    </row>
    <row r="6000" spans="1:7" x14ac:dyDescent="0.3">
      <c r="A6000" t="s">
        <v>222</v>
      </c>
      <c r="B6000" t="s">
        <v>223</v>
      </c>
      <c r="C6000">
        <v>1983</v>
      </c>
      <c r="D6000">
        <v>8.9099998474121094</v>
      </c>
      <c r="E6000">
        <v>2.67000007629394</v>
      </c>
      <c r="F6000">
        <v>0.61000001430511397</v>
      </c>
      <c r="G6000">
        <f t="shared" si="93"/>
        <v>12.189999938011164</v>
      </c>
    </row>
    <row r="6001" spans="1:7" x14ac:dyDescent="0.3">
      <c r="A6001" t="s">
        <v>222</v>
      </c>
      <c r="B6001" t="s">
        <v>223</v>
      </c>
      <c r="C6001">
        <v>1984</v>
      </c>
      <c r="D6001">
        <v>8.8400001525878906</v>
      </c>
      <c r="E6001">
        <v>2.4700000286102202</v>
      </c>
      <c r="F6001">
        <v>1.3500000238418499</v>
      </c>
      <c r="G6001">
        <f t="shared" si="93"/>
        <v>12.66000020503996</v>
      </c>
    </row>
    <row r="6002" spans="1:7" x14ac:dyDescent="0.3">
      <c r="A6002" t="s">
        <v>222</v>
      </c>
      <c r="B6002" t="s">
        <v>223</v>
      </c>
      <c r="C6002">
        <v>1985</v>
      </c>
      <c r="D6002">
        <v>9.6800003051757795</v>
      </c>
      <c r="E6002">
        <v>2.2899999618530198</v>
      </c>
      <c r="F6002">
        <v>1.7699999809265099</v>
      </c>
      <c r="G6002">
        <f t="shared" si="93"/>
        <v>13.74000024795531</v>
      </c>
    </row>
    <row r="6003" spans="1:7" x14ac:dyDescent="0.3">
      <c r="A6003" t="s">
        <v>222</v>
      </c>
      <c r="B6003" t="s">
        <v>223</v>
      </c>
      <c r="C6003">
        <v>1986</v>
      </c>
      <c r="D6003">
        <v>9.7899999618530202</v>
      </c>
      <c r="E6003">
        <v>2.5999999046325599</v>
      </c>
      <c r="F6003">
        <v>2.5999999046325599</v>
      </c>
      <c r="G6003">
        <f t="shared" si="93"/>
        <v>14.989999771118139</v>
      </c>
    </row>
    <row r="6004" spans="1:7" x14ac:dyDescent="0.3">
      <c r="A6004" t="s">
        <v>222</v>
      </c>
      <c r="B6004" t="s">
        <v>223</v>
      </c>
      <c r="C6004">
        <v>1987</v>
      </c>
      <c r="D6004">
        <v>10.7100000381469</v>
      </c>
      <c r="E6004">
        <v>2.6199998855590798</v>
      </c>
      <c r="F6004">
        <v>5.0900001525878897</v>
      </c>
      <c r="G6004">
        <f t="shared" si="93"/>
        <v>18.420000076293871</v>
      </c>
    </row>
    <row r="6005" spans="1:7" x14ac:dyDescent="0.3">
      <c r="A6005" t="s">
        <v>222</v>
      </c>
      <c r="B6005" t="s">
        <v>223</v>
      </c>
      <c r="C6005">
        <v>1988</v>
      </c>
      <c r="D6005">
        <v>8.2700004577636701</v>
      </c>
      <c r="E6005">
        <v>2.3399999141693102</v>
      </c>
      <c r="F6005">
        <v>3.88000011444091</v>
      </c>
      <c r="G6005">
        <f t="shared" si="93"/>
        <v>14.490000486373891</v>
      </c>
    </row>
    <row r="6006" spans="1:7" x14ac:dyDescent="0.3">
      <c r="A6006" t="s">
        <v>222</v>
      </c>
      <c r="B6006" t="s">
        <v>223</v>
      </c>
      <c r="C6006">
        <v>1989</v>
      </c>
      <c r="D6006">
        <v>7.2699999809265101</v>
      </c>
      <c r="E6006">
        <v>2.5499999523162802</v>
      </c>
      <c r="F6006">
        <v>2.6199998855590798</v>
      </c>
      <c r="G6006">
        <f t="shared" si="93"/>
        <v>12.439999818801871</v>
      </c>
    </row>
    <row r="6007" spans="1:7" x14ac:dyDescent="0.3">
      <c r="A6007" t="s">
        <v>222</v>
      </c>
      <c r="B6007" t="s">
        <v>223</v>
      </c>
      <c r="C6007">
        <v>1990</v>
      </c>
      <c r="D6007">
        <v>6.6399998664855904</v>
      </c>
      <c r="E6007">
        <v>2.70000004768371</v>
      </c>
      <c r="F6007">
        <v>1.3099999427795399</v>
      </c>
      <c r="G6007">
        <f t="shared" si="93"/>
        <v>10.64999985694884</v>
      </c>
    </row>
    <row r="6008" spans="1:7" x14ac:dyDescent="0.3">
      <c r="A6008" t="s">
        <v>222</v>
      </c>
      <c r="B6008" t="s">
        <v>223</v>
      </c>
      <c r="C6008">
        <v>1991</v>
      </c>
      <c r="D6008">
        <v>7.3000001907348597</v>
      </c>
      <c r="E6008">
        <v>2.92000007629394</v>
      </c>
      <c r="F6008">
        <v>1.46000003814697</v>
      </c>
      <c r="G6008">
        <f t="shared" si="93"/>
        <v>11.680000305175771</v>
      </c>
    </row>
    <row r="6009" spans="1:7" x14ac:dyDescent="0.3">
      <c r="A6009" t="s">
        <v>222</v>
      </c>
      <c r="B6009" t="s">
        <v>223</v>
      </c>
      <c r="C6009">
        <v>1992</v>
      </c>
      <c r="D6009">
        <v>8.0699996948242099</v>
      </c>
      <c r="E6009">
        <v>2.5699999332427899</v>
      </c>
      <c r="F6009">
        <v>0.43999999761581399</v>
      </c>
      <c r="G6009">
        <f t="shared" si="93"/>
        <v>11.079999625682813</v>
      </c>
    </row>
    <row r="6010" spans="1:7" x14ac:dyDescent="0.3">
      <c r="A6010" t="s">
        <v>222</v>
      </c>
      <c r="B6010" t="s">
        <v>223</v>
      </c>
      <c r="C6010">
        <v>1993</v>
      </c>
      <c r="D6010">
        <v>0.37000000476837103</v>
      </c>
      <c r="E6010">
        <v>0.37000000476837103</v>
      </c>
      <c r="F6010">
        <v>0</v>
      </c>
      <c r="G6010">
        <f t="shared" si="93"/>
        <v>0.74000000953674205</v>
      </c>
    </row>
    <row r="6011" spans="1:7" x14ac:dyDescent="0.3">
      <c r="A6011" t="s">
        <v>222</v>
      </c>
      <c r="B6011" t="s">
        <v>223</v>
      </c>
      <c r="C6011">
        <v>1994</v>
      </c>
      <c r="D6011">
        <v>0.37999999523162797</v>
      </c>
      <c r="E6011">
        <v>0</v>
      </c>
      <c r="F6011">
        <v>0</v>
      </c>
      <c r="G6011">
        <f t="shared" si="93"/>
        <v>0.37999999523162797</v>
      </c>
    </row>
    <row r="6012" spans="1:7" x14ac:dyDescent="0.3">
      <c r="A6012" t="s">
        <v>222</v>
      </c>
      <c r="B6012" t="s">
        <v>223</v>
      </c>
      <c r="C6012">
        <v>1995</v>
      </c>
      <c r="D6012">
        <v>1.50999999046325</v>
      </c>
      <c r="E6012">
        <v>0</v>
      </c>
      <c r="F6012">
        <v>0</v>
      </c>
      <c r="G6012">
        <f t="shared" si="93"/>
        <v>1.50999999046325</v>
      </c>
    </row>
    <row r="6013" spans="1:7" x14ac:dyDescent="0.3">
      <c r="A6013" t="s">
        <v>222</v>
      </c>
      <c r="B6013" t="s">
        <v>223</v>
      </c>
      <c r="C6013">
        <v>1996</v>
      </c>
      <c r="D6013">
        <v>1.50999999046325</v>
      </c>
      <c r="E6013">
        <v>0</v>
      </c>
      <c r="F6013">
        <v>0</v>
      </c>
      <c r="G6013">
        <f t="shared" si="93"/>
        <v>1.50999999046325</v>
      </c>
    </row>
    <row r="6014" spans="1:7" x14ac:dyDescent="0.3">
      <c r="A6014" t="s">
        <v>222</v>
      </c>
      <c r="B6014" t="s">
        <v>223</v>
      </c>
      <c r="C6014">
        <v>1997</v>
      </c>
      <c r="D6014">
        <v>4.0700001716613698</v>
      </c>
      <c r="E6014">
        <v>0.81000000238418501</v>
      </c>
      <c r="F6014">
        <v>0</v>
      </c>
      <c r="G6014">
        <f t="shared" si="93"/>
        <v>4.8800001740455548</v>
      </c>
    </row>
    <row r="6015" spans="1:7" x14ac:dyDescent="0.3">
      <c r="A6015" t="s">
        <v>222</v>
      </c>
      <c r="B6015" t="s">
        <v>223</v>
      </c>
      <c r="C6015">
        <v>1998</v>
      </c>
      <c r="D6015">
        <v>3.1199998855590798</v>
      </c>
      <c r="E6015">
        <v>0</v>
      </c>
      <c r="F6015">
        <v>0</v>
      </c>
      <c r="G6015">
        <f t="shared" si="93"/>
        <v>3.1199998855590798</v>
      </c>
    </row>
    <row r="6016" spans="1:7" x14ac:dyDescent="0.3">
      <c r="A6016" t="s">
        <v>222</v>
      </c>
      <c r="B6016" t="s">
        <v>223</v>
      </c>
      <c r="C6016">
        <v>1999</v>
      </c>
      <c r="D6016">
        <v>2.3499999046325599</v>
      </c>
      <c r="E6016">
        <v>0</v>
      </c>
      <c r="F6016">
        <v>0</v>
      </c>
      <c r="G6016">
        <f t="shared" si="93"/>
        <v>2.3499999046325599</v>
      </c>
    </row>
    <row r="6017" spans="1:7" x14ac:dyDescent="0.3">
      <c r="A6017" t="s">
        <v>222</v>
      </c>
      <c r="B6017" t="s">
        <v>223</v>
      </c>
      <c r="C6017">
        <v>2000</v>
      </c>
      <c r="D6017">
        <v>2.8900001049041699</v>
      </c>
      <c r="E6017">
        <v>0</v>
      </c>
      <c r="F6017">
        <v>0</v>
      </c>
      <c r="G6017">
        <f t="shared" si="93"/>
        <v>2.8900001049041699</v>
      </c>
    </row>
    <row r="6018" spans="1:7" x14ac:dyDescent="0.3">
      <c r="A6018" t="s">
        <v>222</v>
      </c>
      <c r="B6018" t="s">
        <v>223</v>
      </c>
      <c r="C6018">
        <v>2001</v>
      </c>
      <c r="D6018">
        <v>2.7200000286102202</v>
      </c>
      <c r="E6018">
        <v>0</v>
      </c>
      <c r="F6018">
        <v>0</v>
      </c>
      <c r="G6018">
        <f t="shared" si="93"/>
        <v>2.7200000286102202</v>
      </c>
    </row>
    <row r="6019" spans="1:7" x14ac:dyDescent="0.3">
      <c r="A6019" t="s">
        <v>222</v>
      </c>
      <c r="B6019" t="s">
        <v>223</v>
      </c>
      <c r="C6019">
        <v>2002</v>
      </c>
      <c r="D6019">
        <v>3.7699999809265101</v>
      </c>
      <c r="E6019">
        <v>0</v>
      </c>
      <c r="F6019">
        <v>0</v>
      </c>
      <c r="G6019">
        <f t="shared" ref="G6019:G6082" si="94">SUM(D6019:F6019)</f>
        <v>3.7699999809265101</v>
      </c>
    </row>
    <row r="6020" spans="1:7" x14ac:dyDescent="0.3">
      <c r="A6020" t="s">
        <v>222</v>
      </c>
      <c r="B6020" t="s">
        <v>223</v>
      </c>
      <c r="C6020">
        <v>2003</v>
      </c>
      <c r="D6020">
        <v>3.3699998855590798</v>
      </c>
      <c r="E6020">
        <v>0</v>
      </c>
      <c r="F6020">
        <v>2.9999999329447701E-2</v>
      </c>
      <c r="G6020">
        <f t="shared" si="94"/>
        <v>3.3999998848885276</v>
      </c>
    </row>
    <row r="6021" spans="1:7" x14ac:dyDescent="0.3">
      <c r="A6021" t="s">
        <v>222</v>
      </c>
      <c r="B6021" t="s">
        <v>223</v>
      </c>
      <c r="C6021">
        <v>2004</v>
      </c>
      <c r="D6021">
        <v>4.9899997711181596</v>
      </c>
      <c r="E6021">
        <v>0</v>
      </c>
      <c r="F6021">
        <v>0</v>
      </c>
      <c r="G6021">
        <f t="shared" si="94"/>
        <v>4.9899997711181596</v>
      </c>
    </row>
    <row r="6022" spans="1:7" x14ac:dyDescent="0.3">
      <c r="A6022" t="s">
        <v>222</v>
      </c>
      <c r="B6022" t="s">
        <v>223</v>
      </c>
      <c r="C6022">
        <v>2005</v>
      </c>
      <c r="D6022">
        <v>3.1099998950958199</v>
      </c>
      <c r="E6022">
        <v>0</v>
      </c>
      <c r="F6022">
        <v>0</v>
      </c>
      <c r="G6022">
        <f t="shared" si="94"/>
        <v>3.1099998950958199</v>
      </c>
    </row>
    <row r="6023" spans="1:7" x14ac:dyDescent="0.3">
      <c r="A6023" t="s">
        <v>222</v>
      </c>
      <c r="B6023" t="s">
        <v>223</v>
      </c>
      <c r="C6023">
        <v>2006</v>
      </c>
      <c r="D6023">
        <v>5.5300002098083496</v>
      </c>
      <c r="E6023">
        <v>0</v>
      </c>
      <c r="F6023">
        <v>0</v>
      </c>
      <c r="G6023">
        <f t="shared" si="94"/>
        <v>5.5300002098083496</v>
      </c>
    </row>
    <row r="6024" spans="1:7" x14ac:dyDescent="0.3">
      <c r="A6024" t="s">
        <v>222</v>
      </c>
      <c r="B6024" t="s">
        <v>223</v>
      </c>
      <c r="C6024">
        <v>2007</v>
      </c>
      <c r="D6024">
        <v>5.0799999237060502</v>
      </c>
      <c r="E6024">
        <v>0</v>
      </c>
      <c r="F6024">
        <v>2.9999999329447701E-2</v>
      </c>
      <c r="G6024">
        <f t="shared" si="94"/>
        <v>5.109999923035498</v>
      </c>
    </row>
    <row r="6025" spans="1:7" x14ac:dyDescent="0.3">
      <c r="A6025" t="s">
        <v>222</v>
      </c>
      <c r="B6025" t="s">
        <v>223</v>
      </c>
      <c r="C6025">
        <v>2008</v>
      </c>
      <c r="D6025">
        <v>5.7699999809265101</v>
      </c>
      <c r="E6025">
        <v>1.9999999552965102E-2</v>
      </c>
      <c r="F6025">
        <v>0</v>
      </c>
      <c r="G6025">
        <f t="shared" si="94"/>
        <v>5.7899999804794753</v>
      </c>
    </row>
    <row r="6026" spans="1:7" x14ac:dyDescent="0.3">
      <c r="A6026" t="s">
        <v>222</v>
      </c>
      <c r="B6026" t="s">
        <v>223</v>
      </c>
      <c r="C6026">
        <v>2009</v>
      </c>
      <c r="D6026">
        <v>6.17000007629394</v>
      </c>
      <c r="E6026">
        <v>9.9999997764825804E-3</v>
      </c>
      <c r="F6026">
        <v>2.9999999329447701E-2</v>
      </c>
      <c r="G6026">
        <f t="shared" si="94"/>
        <v>6.2100000753998703</v>
      </c>
    </row>
    <row r="6027" spans="1:7" x14ac:dyDescent="0.3">
      <c r="A6027" t="s">
        <v>222</v>
      </c>
      <c r="B6027" t="s">
        <v>223</v>
      </c>
      <c r="C6027">
        <v>2010</v>
      </c>
      <c r="D6027">
        <v>8.8999996185302699</v>
      </c>
      <c r="E6027">
        <v>2.9999999329447701E-2</v>
      </c>
      <c r="F6027">
        <v>1.9999999552965102E-2</v>
      </c>
      <c r="G6027">
        <f t="shared" si="94"/>
        <v>8.9499996174126828</v>
      </c>
    </row>
    <row r="6028" spans="1:7" x14ac:dyDescent="0.3">
      <c r="A6028" t="s">
        <v>222</v>
      </c>
      <c r="B6028" t="s">
        <v>223</v>
      </c>
      <c r="C6028">
        <v>2011</v>
      </c>
      <c r="D6028">
        <v>10.7600002288818</v>
      </c>
      <c r="E6028">
        <v>9.9999997764825804E-3</v>
      </c>
      <c r="F6028">
        <v>9.9999997764825804E-3</v>
      </c>
      <c r="G6028">
        <f t="shared" si="94"/>
        <v>10.780000228434766</v>
      </c>
    </row>
    <row r="6029" spans="1:7" x14ac:dyDescent="0.3">
      <c r="A6029" t="s">
        <v>222</v>
      </c>
      <c r="B6029" t="s">
        <v>223</v>
      </c>
      <c r="C6029">
        <v>2012</v>
      </c>
      <c r="D6029">
        <v>12.800000190734799</v>
      </c>
      <c r="E6029">
        <v>0</v>
      </c>
      <c r="F6029">
        <v>0</v>
      </c>
      <c r="G6029">
        <f t="shared" si="94"/>
        <v>12.800000190734799</v>
      </c>
    </row>
    <row r="6030" spans="1:7" x14ac:dyDescent="0.3">
      <c r="A6030" t="s">
        <v>222</v>
      </c>
      <c r="B6030" t="s">
        <v>223</v>
      </c>
      <c r="C6030">
        <v>2013</v>
      </c>
      <c r="D6030">
        <v>19.639999389648398</v>
      </c>
      <c r="E6030">
        <v>9.9999997764825804E-3</v>
      </c>
      <c r="F6030">
        <v>0</v>
      </c>
      <c r="G6030">
        <f t="shared" si="94"/>
        <v>19.649999389424881</v>
      </c>
    </row>
    <row r="6031" spans="1:7" x14ac:dyDescent="0.3">
      <c r="A6031" t="s">
        <v>222</v>
      </c>
      <c r="B6031" t="s">
        <v>223</v>
      </c>
      <c r="C6031">
        <v>2014</v>
      </c>
      <c r="D6031">
        <v>14.520000457763601</v>
      </c>
      <c r="E6031">
        <v>0.10000000149011599</v>
      </c>
      <c r="F6031">
        <v>0</v>
      </c>
      <c r="G6031">
        <f t="shared" si="94"/>
        <v>14.620000459253717</v>
      </c>
    </row>
    <row r="6032" spans="1:7" x14ac:dyDescent="0.3">
      <c r="A6032" t="s">
        <v>222</v>
      </c>
      <c r="B6032" t="s">
        <v>223</v>
      </c>
      <c r="C6032">
        <v>2015</v>
      </c>
      <c r="D6032">
        <v>15.520000457763601</v>
      </c>
      <c r="E6032">
        <v>1.33000004291534</v>
      </c>
      <c r="F6032">
        <v>0.55000001192092896</v>
      </c>
      <c r="G6032">
        <f t="shared" si="94"/>
        <v>17.40000051259987</v>
      </c>
    </row>
    <row r="6033" spans="1:7" x14ac:dyDescent="0.3">
      <c r="A6033" t="s">
        <v>222</v>
      </c>
      <c r="B6033" t="s">
        <v>223</v>
      </c>
      <c r="C6033">
        <v>2016</v>
      </c>
      <c r="D6033">
        <v>17.290000915527301</v>
      </c>
      <c r="E6033">
        <v>1.1900000572204501</v>
      </c>
      <c r="F6033">
        <v>0.95999997854232699</v>
      </c>
      <c r="G6033">
        <f t="shared" si="94"/>
        <v>19.440000951290081</v>
      </c>
    </row>
    <row r="6034" spans="1:7" x14ac:dyDescent="0.3">
      <c r="A6034" t="s">
        <v>222</v>
      </c>
      <c r="B6034" t="s">
        <v>223</v>
      </c>
      <c r="C6034">
        <v>2017</v>
      </c>
      <c r="D6034">
        <v>26.870000839233398</v>
      </c>
      <c r="E6034">
        <v>0.479999989271163</v>
      </c>
      <c r="F6034">
        <v>0.31999999284744202</v>
      </c>
      <c r="G6034">
        <f t="shared" si="94"/>
        <v>27.670000821352005</v>
      </c>
    </row>
    <row r="6035" spans="1:7" x14ac:dyDescent="0.3">
      <c r="A6035" t="s">
        <v>222</v>
      </c>
      <c r="B6035" t="s">
        <v>223</v>
      </c>
      <c r="C6035">
        <v>2018</v>
      </c>
      <c r="D6035">
        <v>30.409999847412099</v>
      </c>
      <c r="E6035">
        <v>0.63999998569488503</v>
      </c>
      <c r="F6035">
        <v>0.60000002384185702</v>
      </c>
      <c r="G6035">
        <f t="shared" si="94"/>
        <v>31.649999856948842</v>
      </c>
    </row>
    <row r="6036" spans="1:7" x14ac:dyDescent="0.3">
      <c r="A6036" t="s">
        <v>222</v>
      </c>
      <c r="B6036" t="s">
        <v>223</v>
      </c>
      <c r="C6036">
        <v>2019</v>
      </c>
      <c r="D6036">
        <v>34.619998931884702</v>
      </c>
      <c r="E6036">
        <v>0.30000001192092801</v>
      </c>
      <c r="F6036">
        <v>0.18000000715255701</v>
      </c>
      <c r="G6036">
        <f t="shared" si="94"/>
        <v>35.099998950958188</v>
      </c>
    </row>
    <row r="6037" spans="1:7" x14ac:dyDescent="0.3">
      <c r="A6037" t="s">
        <v>222</v>
      </c>
      <c r="B6037" t="s">
        <v>223</v>
      </c>
      <c r="C6037">
        <v>1969</v>
      </c>
      <c r="D6037">
        <v>0</v>
      </c>
      <c r="E6037">
        <v>0.54000002145767201</v>
      </c>
      <c r="F6037">
        <v>0</v>
      </c>
      <c r="G6037">
        <f t="shared" si="94"/>
        <v>0.54000002145767201</v>
      </c>
    </row>
    <row r="6038" spans="1:7" x14ac:dyDescent="0.3">
      <c r="A6038" t="s">
        <v>224</v>
      </c>
      <c r="B6038" t="s">
        <v>225</v>
      </c>
      <c r="C6038">
        <v>2006</v>
      </c>
      <c r="D6038">
        <v>126.48999786376901</v>
      </c>
      <c r="E6038">
        <v>57.419998168945298</v>
      </c>
      <c r="F6038">
        <v>52.909999847412102</v>
      </c>
      <c r="G6038">
        <f t="shared" si="94"/>
        <v>236.81999588012641</v>
      </c>
    </row>
    <row r="6039" spans="1:7" x14ac:dyDescent="0.3">
      <c r="A6039" t="s">
        <v>224</v>
      </c>
      <c r="B6039" t="s">
        <v>225</v>
      </c>
      <c r="C6039">
        <v>2007</v>
      </c>
      <c r="D6039">
        <v>101.08999633789</v>
      </c>
      <c r="E6039">
        <v>49.709999084472599</v>
      </c>
      <c r="F6039">
        <v>47.159999847412102</v>
      </c>
      <c r="G6039">
        <f t="shared" si="94"/>
        <v>197.95999526977471</v>
      </c>
    </row>
    <row r="6040" spans="1:7" x14ac:dyDescent="0.3">
      <c r="A6040" t="s">
        <v>224</v>
      </c>
      <c r="B6040" t="s">
        <v>225</v>
      </c>
      <c r="C6040">
        <v>2008</v>
      </c>
      <c r="D6040">
        <v>96</v>
      </c>
      <c r="E6040">
        <v>47.889999389648402</v>
      </c>
      <c r="F6040">
        <v>42.360000610351499</v>
      </c>
      <c r="G6040">
        <f t="shared" si="94"/>
        <v>186.24999999999991</v>
      </c>
    </row>
    <row r="6041" spans="1:7" x14ac:dyDescent="0.3">
      <c r="A6041" t="s">
        <v>224</v>
      </c>
      <c r="B6041" t="s">
        <v>225</v>
      </c>
      <c r="C6041">
        <v>2009</v>
      </c>
      <c r="D6041">
        <v>79.260002136230398</v>
      </c>
      <c r="E6041">
        <v>34.130001068115199</v>
      </c>
      <c r="F6041">
        <v>29.2600002288818</v>
      </c>
      <c r="G6041">
        <f t="shared" si="94"/>
        <v>142.6500034332274</v>
      </c>
    </row>
    <row r="6042" spans="1:7" x14ac:dyDescent="0.3">
      <c r="A6042" t="s">
        <v>224</v>
      </c>
      <c r="B6042" t="s">
        <v>225</v>
      </c>
      <c r="C6042">
        <v>2010</v>
      </c>
      <c r="D6042">
        <v>98.980003356933594</v>
      </c>
      <c r="E6042">
        <v>42.720001220703097</v>
      </c>
      <c r="F6042">
        <v>37.990001678466797</v>
      </c>
      <c r="G6042">
        <f t="shared" si="94"/>
        <v>179.69000625610349</v>
      </c>
    </row>
    <row r="6043" spans="1:7" x14ac:dyDescent="0.3">
      <c r="A6043" t="s">
        <v>224</v>
      </c>
      <c r="B6043" t="s">
        <v>225</v>
      </c>
      <c r="C6043">
        <v>2011</v>
      </c>
      <c r="D6043">
        <v>84.860000610351506</v>
      </c>
      <c r="E6043">
        <v>36.459999084472599</v>
      </c>
      <c r="F6043">
        <v>36.680000305175703</v>
      </c>
      <c r="G6043">
        <f t="shared" si="94"/>
        <v>157.9999999999998</v>
      </c>
    </row>
    <row r="6044" spans="1:7" x14ac:dyDescent="0.3">
      <c r="A6044" t="s">
        <v>224</v>
      </c>
      <c r="B6044" t="s">
        <v>225</v>
      </c>
      <c r="C6044">
        <v>2012</v>
      </c>
      <c r="D6044">
        <v>92.839996337890597</v>
      </c>
      <c r="E6044">
        <v>34.389999389648402</v>
      </c>
      <c r="F6044">
        <v>29.129999160766602</v>
      </c>
      <c r="G6044">
        <f t="shared" si="94"/>
        <v>156.35999488830561</v>
      </c>
    </row>
    <row r="6045" spans="1:7" x14ac:dyDescent="0.3">
      <c r="A6045" t="s">
        <v>224</v>
      </c>
      <c r="B6045" t="s">
        <v>225</v>
      </c>
      <c r="C6045">
        <v>2013</v>
      </c>
      <c r="D6045">
        <v>102.94000244140599</v>
      </c>
      <c r="E6045">
        <v>43.029998779296797</v>
      </c>
      <c r="F6045">
        <v>38.4799995422363</v>
      </c>
      <c r="G6045">
        <f t="shared" si="94"/>
        <v>184.45000076293908</v>
      </c>
    </row>
    <row r="6046" spans="1:7" x14ac:dyDescent="0.3">
      <c r="A6046" t="s">
        <v>224</v>
      </c>
      <c r="B6046" t="s">
        <v>225</v>
      </c>
      <c r="C6046">
        <v>2014</v>
      </c>
      <c r="D6046">
        <v>96.410003662109304</v>
      </c>
      <c r="E6046">
        <v>40.139999389648402</v>
      </c>
      <c r="F6046">
        <v>39.389999389648402</v>
      </c>
      <c r="G6046">
        <f t="shared" si="94"/>
        <v>175.94000244140611</v>
      </c>
    </row>
    <row r="6047" spans="1:7" x14ac:dyDescent="0.3">
      <c r="A6047" t="s">
        <v>224</v>
      </c>
      <c r="B6047" t="s">
        <v>225</v>
      </c>
      <c r="C6047">
        <v>2015</v>
      </c>
      <c r="D6047">
        <v>93.319999694824205</v>
      </c>
      <c r="E6047">
        <v>36.810001373291001</v>
      </c>
      <c r="F6047">
        <v>35.340000152587798</v>
      </c>
      <c r="G6047">
        <f t="shared" si="94"/>
        <v>165.47000122070301</v>
      </c>
    </row>
    <row r="6048" spans="1:7" x14ac:dyDescent="0.3">
      <c r="A6048" t="s">
        <v>224</v>
      </c>
      <c r="B6048" t="s">
        <v>225</v>
      </c>
      <c r="C6048">
        <v>2016</v>
      </c>
      <c r="D6048">
        <v>91.919998168945298</v>
      </c>
      <c r="E6048">
        <v>43.119998931884702</v>
      </c>
      <c r="F6048">
        <v>43.209999084472599</v>
      </c>
      <c r="G6048">
        <f t="shared" si="94"/>
        <v>178.24999618530259</v>
      </c>
    </row>
    <row r="6049" spans="1:7" x14ac:dyDescent="0.3">
      <c r="A6049" t="s">
        <v>224</v>
      </c>
      <c r="B6049" t="s">
        <v>225</v>
      </c>
      <c r="C6049">
        <v>2017</v>
      </c>
      <c r="D6049">
        <v>71.5</v>
      </c>
      <c r="E6049">
        <v>37.599998474121001</v>
      </c>
      <c r="F6049">
        <v>38.119998931884702</v>
      </c>
      <c r="G6049">
        <f t="shared" si="94"/>
        <v>147.21999740600572</v>
      </c>
    </row>
    <row r="6050" spans="1:7" x14ac:dyDescent="0.3">
      <c r="A6050" t="s">
        <v>224</v>
      </c>
      <c r="B6050" t="s">
        <v>225</v>
      </c>
      <c r="C6050">
        <v>2018</v>
      </c>
      <c r="D6050">
        <v>85.989997863769503</v>
      </c>
      <c r="E6050">
        <v>34.349998474121001</v>
      </c>
      <c r="F6050">
        <v>35.180000305175703</v>
      </c>
      <c r="G6050">
        <f t="shared" si="94"/>
        <v>155.51999664306621</v>
      </c>
    </row>
    <row r="6051" spans="1:7" x14ac:dyDescent="0.3">
      <c r="A6051" t="s">
        <v>224</v>
      </c>
      <c r="B6051" t="s">
        <v>225</v>
      </c>
      <c r="C6051">
        <v>2019</v>
      </c>
      <c r="D6051">
        <v>83.699996948242102</v>
      </c>
      <c r="E6051">
        <v>33.430000305175703</v>
      </c>
      <c r="F6051">
        <v>34.240001678466797</v>
      </c>
      <c r="G6051">
        <f t="shared" si="94"/>
        <v>151.3699989318846</v>
      </c>
    </row>
    <row r="6052" spans="1:7" x14ac:dyDescent="0.3">
      <c r="A6052" t="s">
        <v>226</v>
      </c>
      <c r="B6052" t="s">
        <v>227</v>
      </c>
      <c r="C6052">
        <v>1961</v>
      </c>
      <c r="D6052">
        <v>1.2300000190734801</v>
      </c>
      <c r="E6052">
        <v>2.0899999141693102</v>
      </c>
      <c r="F6052">
        <v>0.82999998331069902</v>
      </c>
      <c r="G6052">
        <f t="shared" si="94"/>
        <v>4.1499999165534893</v>
      </c>
    </row>
    <row r="6053" spans="1:7" x14ac:dyDescent="0.3">
      <c r="A6053" t="s">
        <v>226</v>
      </c>
      <c r="B6053" t="s">
        <v>227</v>
      </c>
      <c r="C6053">
        <v>1962</v>
      </c>
      <c r="D6053">
        <v>2.2599999904632502</v>
      </c>
      <c r="E6053">
        <v>2.6400001049041699</v>
      </c>
      <c r="F6053">
        <v>1.4400000572204501</v>
      </c>
      <c r="G6053">
        <f t="shared" si="94"/>
        <v>6.3400001525878702</v>
      </c>
    </row>
    <row r="6054" spans="1:7" x14ac:dyDescent="0.3">
      <c r="A6054" t="s">
        <v>226</v>
      </c>
      <c r="B6054" t="s">
        <v>227</v>
      </c>
      <c r="C6054">
        <v>1963</v>
      </c>
      <c r="D6054">
        <v>2.1099998950958199</v>
      </c>
      <c r="E6054">
        <v>2.42000007629394</v>
      </c>
      <c r="F6054">
        <v>1.1000000238418499</v>
      </c>
      <c r="G6054">
        <f t="shared" si="94"/>
        <v>5.6299999952316098</v>
      </c>
    </row>
    <row r="6055" spans="1:7" x14ac:dyDescent="0.3">
      <c r="A6055" t="s">
        <v>226</v>
      </c>
      <c r="B6055" t="s">
        <v>227</v>
      </c>
      <c r="C6055">
        <v>1964</v>
      </c>
      <c r="D6055">
        <v>1.65999996662139</v>
      </c>
      <c r="E6055">
        <v>2.8499999046325599</v>
      </c>
      <c r="F6055">
        <v>0.980000019073486</v>
      </c>
      <c r="G6055">
        <f t="shared" si="94"/>
        <v>5.4899998903274358</v>
      </c>
    </row>
    <row r="6056" spans="1:7" x14ac:dyDescent="0.3">
      <c r="A6056" t="s">
        <v>226</v>
      </c>
      <c r="B6056" t="s">
        <v>227</v>
      </c>
      <c r="C6056">
        <v>1965</v>
      </c>
      <c r="D6056">
        <v>2.5199999809265101</v>
      </c>
      <c r="E6056">
        <v>3.1199998855590798</v>
      </c>
      <c r="F6056">
        <v>1.2200000286102199</v>
      </c>
      <c r="G6056">
        <f t="shared" si="94"/>
        <v>6.8599998950958101</v>
      </c>
    </row>
    <row r="6057" spans="1:7" x14ac:dyDescent="0.3">
      <c r="A6057" t="s">
        <v>226</v>
      </c>
      <c r="B6057" t="s">
        <v>227</v>
      </c>
      <c r="C6057">
        <v>1966</v>
      </c>
      <c r="D6057">
        <v>3.4400000572204501</v>
      </c>
      <c r="E6057">
        <v>3</v>
      </c>
      <c r="F6057">
        <v>1.66999995708465</v>
      </c>
      <c r="G6057">
        <f t="shared" si="94"/>
        <v>8.1100000143051005</v>
      </c>
    </row>
    <row r="6058" spans="1:7" x14ac:dyDescent="0.3">
      <c r="A6058" t="s">
        <v>226</v>
      </c>
      <c r="B6058" t="s">
        <v>227</v>
      </c>
      <c r="C6058">
        <v>1967</v>
      </c>
      <c r="D6058">
        <v>3.5399999618530198</v>
      </c>
      <c r="E6058">
        <v>4.63000011444091</v>
      </c>
      <c r="F6058">
        <v>2.3699998855590798</v>
      </c>
      <c r="G6058">
        <f t="shared" si="94"/>
        <v>10.53999996185301</v>
      </c>
    </row>
    <row r="6059" spans="1:7" x14ac:dyDescent="0.3">
      <c r="A6059" t="s">
        <v>226</v>
      </c>
      <c r="B6059" t="s">
        <v>227</v>
      </c>
      <c r="C6059">
        <v>1968</v>
      </c>
      <c r="D6059">
        <v>4.9800000190734801</v>
      </c>
      <c r="E6059">
        <v>5.7199997901916504</v>
      </c>
      <c r="F6059">
        <v>2.3299999237060498</v>
      </c>
      <c r="G6059">
        <f t="shared" si="94"/>
        <v>13.029999732971179</v>
      </c>
    </row>
    <row r="6060" spans="1:7" x14ac:dyDescent="0.3">
      <c r="A6060" t="s">
        <v>226</v>
      </c>
      <c r="B6060" t="s">
        <v>227</v>
      </c>
      <c r="C6060">
        <v>1969</v>
      </c>
      <c r="D6060">
        <v>4.6199998855590803</v>
      </c>
      <c r="E6060">
        <v>5.5</v>
      </c>
      <c r="F6060">
        <v>2.6099998950958199</v>
      </c>
      <c r="G6060">
        <f t="shared" si="94"/>
        <v>12.7299997806549</v>
      </c>
    </row>
    <row r="6061" spans="1:7" x14ac:dyDescent="0.3">
      <c r="A6061" t="s">
        <v>226</v>
      </c>
      <c r="B6061" t="s">
        <v>227</v>
      </c>
      <c r="C6061">
        <v>1970</v>
      </c>
      <c r="D6061">
        <v>4.9400000572204501</v>
      </c>
      <c r="E6061">
        <v>4.6199998855590803</v>
      </c>
      <c r="F6061">
        <v>2.13000011444091</v>
      </c>
      <c r="G6061">
        <f t="shared" si="94"/>
        <v>11.690000057220441</v>
      </c>
    </row>
    <row r="6062" spans="1:7" x14ac:dyDescent="0.3">
      <c r="A6062" t="s">
        <v>226</v>
      </c>
      <c r="B6062" t="s">
        <v>227</v>
      </c>
      <c r="C6062">
        <v>1971</v>
      </c>
      <c r="D6062">
        <v>5.6999998092651296</v>
      </c>
      <c r="E6062">
        <v>4.6599998474120996</v>
      </c>
      <c r="F6062">
        <v>2.5899999141693102</v>
      </c>
      <c r="G6062">
        <f t="shared" si="94"/>
        <v>12.949999570846538</v>
      </c>
    </row>
    <row r="6063" spans="1:7" x14ac:dyDescent="0.3">
      <c r="A6063" t="s">
        <v>226</v>
      </c>
      <c r="B6063" t="s">
        <v>227</v>
      </c>
      <c r="C6063">
        <v>1972</v>
      </c>
      <c r="D6063">
        <v>7.0799999237060502</v>
      </c>
      <c r="E6063">
        <v>5.2800002098083496</v>
      </c>
      <c r="F6063">
        <v>2.7699999809265101</v>
      </c>
      <c r="G6063">
        <f t="shared" si="94"/>
        <v>15.130000114440911</v>
      </c>
    </row>
    <row r="6064" spans="1:7" x14ac:dyDescent="0.3">
      <c r="A6064" t="s">
        <v>226</v>
      </c>
      <c r="B6064" t="s">
        <v>227</v>
      </c>
      <c r="C6064">
        <v>1973</v>
      </c>
      <c r="D6064">
        <v>8.1999998092651296</v>
      </c>
      <c r="E6064">
        <v>6.1599998474120996</v>
      </c>
      <c r="F6064">
        <v>3.17000007629394</v>
      </c>
      <c r="G6064">
        <f t="shared" si="94"/>
        <v>17.52999973297117</v>
      </c>
    </row>
    <row r="6065" spans="1:7" x14ac:dyDescent="0.3">
      <c r="A6065" t="s">
        <v>226</v>
      </c>
      <c r="B6065" t="s">
        <v>227</v>
      </c>
      <c r="C6065">
        <v>1974</v>
      </c>
      <c r="D6065">
        <v>8.1300001144409109</v>
      </c>
      <c r="E6065">
        <v>7.6900000572204501</v>
      </c>
      <c r="F6065">
        <v>3.7899999618530198</v>
      </c>
      <c r="G6065">
        <f t="shared" si="94"/>
        <v>19.610000133514379</v>
      </c>
    </row>
    <row r="6066" spans="1:7" x14ac:dyDescent="0.3">
      <c r="A6066" t="s">
        <v>226</v>
      </c>
      <c r="B6066" t="s">
        <v>227</v>
      </c>
      <c r="C6066">
        <v>1975</v>
      </c>
      <c r="D6066">
        <v>8.1899995803833008</v>
      </c>
      <c r="E6066">
        <v>8.7200002670287997</v>
      </c>
      <c r="F6066">
        <v>4.5700001716613698</v>
      </c>
      <c r="G6066">
        <f t="shared" si="94"/>
        <v>21.480000019073472</v>
      </c>
    </row>
    <row r="6067" spans="1:7" x14ac:dyDescent="0.3">
      <c r="A6067" t="s">
        <v>226</v>
      </c>
      <c r="B6067" t="s">
        <v>227</v>
      </c>
      <c r="C6067">
        <v>1976</v>
      </c>
      <c r="D6067">
        <v>10.6099996566772</v>
      </c>
      <c r="E6067">
        <v>9.3400001525878906</v>
      </c>
      <c r="F6067">
        <v>4.1500000953674299</v>
      </c>
      <c r="G6067">
        <f t="shared" si="94"/>
        <v>24.099999904632519</v>
      </c>
    </row>
    <row r="6068" spans="1:7" x14ac:dyDescent="0.3">
      <c r="A6068" t="s">
        <v>226</v>
      </c>
      <c r="B6068" t="s">
        <v>227</v>
      </c>
      <c r="C6068">
        <v>1977</v>
      </c>
      <c r="D6068">
        <v>9.5200004577636701</v>
      </c>
      <c r="E6068">
        <v>8.9099998474121094</v>
      </c>
      <c r="F6068">
        <v>4.2899999618530202</v>
      </c>
      <c r="G6068">
        <f t="shared" si="94"/>
        <v>22.720000267028801</v>
      </c>
    </row>
    <row r="6069" spans="1:7" x14ac:dyDescent="0.3">
      <c r="A6069" t="s">
        <v>226</v>
      </c>
      <c r="B6069" t="s">
        <v>227</v>
      </c>
      <c r="C6069">
        <v>1978</v>
      </c>
      <c r="D6069">
        <v>9.9399995803833008</v>
      </c>
      <c r="E6069">
        <v>8.9099998474121094</v>
      </c>
      <c r="F6069">
        <v>4.0700001716613698</v>
      </c>
      <c r="G6069">
        <f t="shared" si="94"/>
        <v>22.91999959945678</v>
      </c>
    </row>
    <row r="6070" spans="1:7" x14ac:dyDescent="0.3">
      <c r="A6070" t="s">
        <v>226</v>
      </c>
      <c r="B6070" t="s">
        <v>227</v>
      </c>
      <c r="C6070">
        <v>1979</v>
      </c>
      <c r="D6070">
        <v>10.920000076293899</v>
      </c>
      <c r="E6070">
        <v>8.3900003433227504</v>
      </c>
      <c r="F6070">
        <v>4.5900001525878897</v>
      </c>
      <c r="G6070">
        <f t="shared" si="94"/>
        <v>23.90000057220454</v>
      </c>
    </row>
    <row r="6071" spans="1:7" x14ac:dyDescent="0.3">
      <c r="A6071" t="s">
        <v>226</v>
      </c>
      <c r="B6071" t="s">
        <v>227</v>
      </c>
      <c r="C6071">
        <v>1980</v>
      </c>
      <c r="D6071">
        <v>10.2299995422363</v>
      </c>
      <c r="E6071">
        <v>10.8800001144409</v>
      </c>
      <c r="F6071">
        <v>4.6199998855590803</v>
      </c>
      <c r="G6071">
        <f t="shared" si="94"/>
        <v>25.729999542236278</v>
      </c>
    </row>
    <row r="6072" spans="1:7" x14ac:dyDescent="0.3">
      <c r="A6072" t="s">
        <v>226</v>
      </c>
      <c r="B6072" t="s">
        <v>227</v>
      </c>
      <c r="C6072">
        <v>1981</v>
      </c>
      <c r="D6072">
        <v>11.789999961853001</v>
      </c>
      <c r="E6072">
        <v>9.7700004577636701</v>
      </c>
      <c r="F6072">
        <v>4.3400001525878897</v>
      </c>
      <c r="G6072">
        <f t="shared" si="94"/>
        <v>25.900000572204561</v>
      </c>
    </row>
    <row r="6073" spans="1:7" x14ac:dyDescent="0.3">
      <c r="A6073" t="s">
        <v>226</v>
      </c>
      <c r="B6073" t="s">
        <v>227</v>
      </c>
      <c r="C6073">
        <v>1982</v>
      </c>
      <c r="D6073">
        <v>11.0100002288818</v>
      </c>
      <c r="E6073">
        <v>9.7399997711181605</v>
      </c>
      <c r="F6073">
        <v>4.8200001716613698</v>
      </c>
      <c r="G6073">
        <f t="shared" si="94"/>
        <v>25.570000171661331</v>
      </c>
    </row>
    <row r="6074" spans="1:7" x14ac:dyDescent="0.3">
      <c r="A6074" t="s">
        <v>226</v>
      </c>
      <c r="B6074" t="s">
        <v>227</v>
      </c>
      <c r="C6074">
        <v>1983</v>
      </c>
      <c r="D6074">
        <v>13.2399997711181</v>
      </c>
      <c r="E6074">
        <v>11.420000076293899</v>
      </c>
      <c r="F6074">
        <v>4.6199998855590803</v>
      </c>
      <c r="G6074">
        <f t="shared" si="94"/>
        <v>29.279999732971078</v>
      </c>
    </row>
    <row r="6075" spans="1:7" x14ac:dyDescent="0.3">
      <c r="A6075" t="s">
        <v>226</v>
      </c>
      <c r="B6075" t="s">
        <v>227</v>
      </c>
      <c r="C6075">
        <v>1984</v>
      </c>
      <c r="D6075">
        <v>12.3500003814697</v>
      </c>
      <c r="E6075">
        <v>11.869999885559</v>
      </c>
      <c r="F6075">
        <v>4.8000001907348597</v>
      </c>
      <c r="G6075">
        <f t="shared" si="94"/>
        <v>29.020000457763562</v>
      </c>
    </row>
    <row r="6076" spans="1:7" x14ac:dyDescent="0.3">
      <c r="A6076" t="s">
        <v>226</v>
      </c>
      <c r="B6076" t="s">
        <v>227</v>
      </c>
      <c r="C6076">
        <v>1985</v>
      </c>
      <c r="D6076">
        <v>15.1000003814697</v>
      </c>
      <c r="E6076">
        <v>13.3599996566772</v>
      </c>
      <c r="F6076">
        <v>5.8099999427795401</v>
      </c>
      <c r="G6076">
        <f t="shared" si="94"/>
        <v>34.269999980926443</v>
      </c>
    </row>
    <row r="6077" spans="1:7" x14ac:dyDescent="0.3">
      <c r="A6077" t="s">
        <v>226</v>
      </c>
      <c r="B6077" t="s">
        <v>227</v>
      </c>
      <c r="C6077">
        <v>1986</v>
      </c>
      <c r="D6077">
        <v>16.299999237060501</v>
      </c>
      <c r="E6077">
        <v>13.770000457763601</v>
      </c>
      <c r="F6077">
        <v>5.9299998283386204</v>
      </c>
      <c r="G6077">
        <f t="shared" si="94"/>
        <v>35.999999523162721</v>
      </c>
    </row>
    <row r="6078" spans="1:7" x14ac:dyDescent="0.3">
      <c r="A6078" t="s">
        <v>226</v>
      </c>
      <c r="B6078" t="s">
        <v>227</v>
      </c>
      <c r="C6078">
        <v>1987</v>
      </c>
      <c r="D6078">
        <v>15.1599998474121</v>
      </c>
      <c r="E6078">
        <v>13.399999618530201</v>
      </c>
      <c r="F6078">
        <v>6.0500001907348597</v>
      </c>
      <c r="G6078">
        <f t="shared" si="94"/>
        <v>34.609999656677161</v>
      </c>
    </row>
    <row r="6079" spans="1:7" x14ac:dyDescent="0.3">
      <c r="A6079" t="s">
        <v>226</v>
      </c>
      <c r="B6079" t="s">
        <v>227</v>
      </c>
      <c r="C6079">
        <v>1988</v>
      </c>
      <c r="D6079">
        <v>17.9699993133544</v>
      </c>
      <c r="E6079">
        <v>13.4799995422363</v>
      </c>
      <c r="F6079">
        <v>6.8600001335143999</v>
      </c>
      <c r="G6079">
        <f t="shared" si="94"/>
        <v>38.309998989105097</v>
      </c>
    </row>
    <row r="6080" spans="1:7" x14ac:dyDescent="0.3">
      <c r="A6080" t="s">
        <v>226</v>
      </c>
      <c r="B6080" t="s">
        <v>227</v>
      </c>
      <c r="C6080">
        <v>1989</v>
      </c>
      <c r="D6080">
        <v>15.7200002670288</v>
      </c>
      <c r="E6080">
        <v>12.7200002670288</v>
      </c>
      <c r="F6080">
        <v>6.0199999809265101</v>
      </c>
      <c r="G6080">
        <f t="shared" si="94"/>
        <v>34.46000051498411</v>
      </c>
    </row>
    <row r="6081" spans="1:7" x14ac:dyDescent="0.3">
      <c r="A6081" t="s">
        <v>226</v>
      </c>
      <c r="B6081" t="s">
        <v>227</v>
      </c>
      <c r="C6081">
        <v>1990</v>
      </c>
      <c r="D6081">
        <v>17.370000839233398</v>
      </c>
      <c r="E6081">
        <v>13.2399997711181</v>
      </c>
      <c r="F6081">
        <v>6.46000003814697</v>
      </c>
      <c r="G6081">
        <f t="shared" si="94"/>
        <v>37.070000648498471</v>
      </c>
    </row>
    <row r="6082" spans="1:7" x14ac:dyDescent="0.3">
      <c r="A6082" t="s">
        <v>226</v>
      </c>
      <c r="B6082" t="s">
        <v>227</v>
      </c>
      <c r="C6082">
        <v>1991</v>
      </c>
      <c r="D6082">
        <v>14.869999885559</v>
      </c>
      <c r="E6082">
        <v>10.810000419616699</v>
      </c>
      <c r="F6082">
        <v>4.8499999046325604</v>
      </c>
      <c r="G6082">
        <f t="shared" si="94"/>
        <v>30.530000209808261</v>
      </c>
    </row>
    <row r="6083" spans="1:7" x14ac:dyDescent="0.3">
      <c r="A6083" t="s">
        <v>226</v>
      </c>
      <c r="B6083" t="s">
        <v>227</v>
      </c>
      <c r="C6083">
        <v>1992</v>
      </c>
      <c r="D6083">
        <v>13.529999732971101</v>
      </c>
      <c r="E6083">
        <v>10.800000190734799</v>
      </c>
      <c r="F6083">
        <v>5.6199998855590803</v>
      </c>
      <c r="G6083">
        <f t="shared" ref="G6083:G6146" si="95">SUM(D6083:F6083)</f>
        <v>29.94999980926498</v>
      </c>
    </row>
    <row r="6084" spans="1:7" x14ac:dyDescent="0.3">
      <c r="A6084" t="s">
        <v>226</v>
      </c>
      <c r="B6084" t="s">
        <v>227</v>
      </c>
      <c r="C6084">
        <v>1993</v>
      </c>
      <c r="D6084">
        <v>17.5</v>
      </c>
      <c r="E6084">
        <v>10.560000419616699</v>
      </c>
      <c r="F6084">
        <v>6.0199999809265101</v>
      </c>
      <c r="G6084">
        <f t="shared" si="95"/>
        <v>34.080000400543213</v>
      </c>
    </row>
    <row r="6085" spans="1:7" x14ac:dyDescent="0.3">
      <c r="A6085" t="s">
        <v>226</v>
      </c>
      <c r="B6085" t="s">
        <v>227</v>
      </c>
      <c r="C6085">
        <v>1994</v>
      </c>
      <c r="D6085">
        <v>13.529999732971101</v>
      </c>
      <c r="E6085">
        <v>10.520000457763601</v>
      </c>
      <c r="F6085">
        <v>5.5700001716613698</v>
      </c>
      <c r="G6085">
        <f t="shared" si="95"/>
        <v>29.62000036239607</v>
      </c>
    </row>
    <row r="6086" spans="1:7" x14ac:dyDescent="0.3">
      <c r="A6086" t="s">
        <v>226</v>
      </c>
      <c r="B6086" t="s">
        <v>227</v>
      </c>
      <c r="C6086">
        <v>1995</v>
      </c>
      <c r="D6086">
        <v>14.8599996566772</v>
      </c>
      <c r="E6086">
        <v>8.1499996185302699</v>
      </c>
      <c r="F6086">
        <v>5.9299998283386204</v>
      </c>
      <c r="G6086">
        <f t="shared" si="95"/>
        <v>28.939999103546089</v>
      </c>
    </row>
    <row r="6087" spans="1:7" x14ac:dyDescent="0.3">
      <c r="A6087" t="s">
        <v>226</v>
      </c>
      <c r="B6087" t="s">
        <v>227</v>
      </c>
      <c r="C6087">
        <v>1996</v>
      </c>
      <c r="D6087">
        <v>12.4899997711181</v>
      </c>
      <c r="E6087">
        <v>10.939999580383301</v>
      </c>
      <c r="F6087">
        <v>5.67000007629394</v>
      </c>
      <c r="G6087">
        <f t="shared" si="95"/>
        <v>29.099999427795339</v>
      </c>
    </row>
    <row r="6088" spans="1:7" x14ac:dyDescent="0.3">
      <c r="A6088" t="s">
        <v>226</v>
      </c>
      <c r="B6088" t="s">
        <v>227</v>
      </c>
      <c r="C6088">
        <v>1997</v>
      </c>
      <c r="D6088">
        <v>17.600000381469702</v>
      </c>
      <c r="E6088">
        <v>9.8999996185302699</v>
      </c>
      <c r="F6088">
        <v>5.5799999237060502</v>
      </c>
      <c r="G6088">
        <f t="shared" si="95"/>
        <v>33.079999923706019</v>
      </c>
    </row>
    <row r="6089" spans="1:7" x14ac:dyDescent="0.3">
      <c r="A6089" t="s">
        <v>226</v>
      </c>
      <c r="B6089" t="s">
        <v>227</v>
      </c>
      <c r="C6089">
        <v>1998</v>
      </c>
      <c r="D6089">
        <v>17.639999389648398</v>
      </c>
      <c r="E6089">
        <v>9.8199996948242099</v>
      </c>
      <c r="F6089">
        <v>5.1100001335143999</v>
      </c>
      <c r="G6089">
        <f t="shared" si="95"/>
        <v>32.569999217987004</v>
      </c>
    </row>
    <row r="6090" spans="1:7" x14ac:dyDescent="0.3">
      <c r="A6090" t="s">
        <v>226</v>
      </c>
      <c r="B6090" t="s">
        <v>227</v>
      </c>
      <c r="C6090">
        <v>1999</v>
      </c>
      <c r="D6090">
        <v>20.940000534057599</v>
      </c>
      <c r="E6090">
        <v>10.7299995422363</v>
      </c>
      <c r="F6090">
        <v>5.9400000572204501</v>
      </c>
      <c r="G6090">
        <f t="shared" si="95"/>
        <v>37.610000133514347</v>
      </c>
    </row>
    <row r="6091" spans="1:7" x14ac:dyDescent="0.3">
      <c r="A6091" t="s">
        <v>226</v>
      </c>
      <c r="B6091" t="s">
        <v>227</v>
      </c>
      <c r="C6091">
        <v>2000</v>
      </c>
      <c r="D6091">
        <v>21.5100002288818</v>
      </c>
      <c r="E6091">
        <v>11.270000457763601</v>
      </c>
      <c r="F6091">
        <v>5.2899999618530202</v>
      </c>
      <c r="G6091">
        <f t="shared" si="95"/>
        <v>38.070000648498421</v>
      </c>
    </row>
    <row r="6092" spans="1:7" x14ac:dyDescent="0.3">
      <c r="A6092" t="s">
        <v>226</v>
      </c>
      <c r="B6092" t="s">
        <v>227</v>
      </c>
      <c r="C6092">
        <v>2001</v>
      </c>
      <c r="D6092">
        <v>21.129999160766602</v>
      </c>
      <c r="E6092">
        <v>11.7399997711181</v>
      </c>
      <c r="F6092">
        <v>5.5700001716613698</v>
      </c>
      <c r="G6092">
        <f t="shared" si="95"/>
        <v>38.439999103546072</v>
      </c>
    </row>
    <row r="6093" spans="1:7" x14ac:dyDescent="0.3">
      <c r="A6093" t="s">
        <v>226</v>
      </c>
      <c r="B6093" t="s">
        <v>227</v>
      </c>
      <c r="C6093">
        <v>2002</v>
      </c>
      <c r="D6093">
        <v>26.7299995422363</v>
      </c>
      <c r="E6093">
        <v>25.120000839233398</v>
      </c>
      <c r="F6093">
        <v>7.4800000190734801</v>
      </c>
      <c r="G6093">
        <f t="shared" si="95"/>
        <v>59.330000400543177</v>
      </c>
    </row>
    <row r="6094" spans="1:7" x14ac:dyDescent="0.3">
      <c r="A6094" t="s">
        <v>226</v>
      </c>
      <c r="B6094" t="s">
        <v>227</v>
      </c>
      <c r="C6094">
        <v>2003</v>
      </c>
      <c r="D6094">
        <v>21.0100002288818</v>
      </c>
      <c r="E6094">
        <v>22.2199993133544</v>
      </c>
      <c r="F6094">
        <v>7.4800000190734801</v>
      </c>
      <c r="G6094">
        <f t="shared" si="95"/>
        <v>50.709999561309679</v>
      </c>
    </row>
    <row r="6095" spans="1:7" x14ac:dyDescent="0.3">
      <c r="A6095" t="s">
        <v>226</v>
      </c>
      <c r="B6095" t="s">
        <v>227</v>
      </c>
      <c r="C6095">
        <v>2004</v>
      </c>
      <c r="D6095">
        <v>25.610000610351499</v>
      </c>
      <c r="E6095">
        <v>12.060000419616699</v>
      </c>
      <c r="F6095">
        <v>6.7899999618530202</v>
      </c>
      <c r="G6095">
        <f t="shared" si="95"/>
        <v>44.460000991821218</v>
      </c>
    </row>
    <row r="6096" spans="1:7" x14ac:dyDescent="0.3">
      <c r="A6096" t="s">
        <v>226</v>
      </c>
      <c r="B6096" t="s">
        <v>227</v>
      </c>
      <c r="C6096">
        <v>2005</v>
      </c>
      <c r="D6096">
        <v>37.529998779296797</v>
      </c>
      <c r="E6096">
        <v>12.7299995422363</v>
      </c>
      <c r="F6096">
        <v>7.38000011444091</v>
      </c>
      <c r="G6096">
        <f t="shared" si="95"/>
        <v>57.639998435974007</v>
      </c>
    </row>
    <row r="6097" spans="1:7" x14ac:dyDescent="0.3">
      <c r="A6097" t="s">
        <v>226</v>
      </c>
      <c r="B6097" t="s">
        <v>227</v>
      </c>
      <c r="C6097">
        <v>2006</v>
      </c>
      <c r="D6097">
        <v>35.919998168945298</v>
      </c>
      <c r="E6097">
        <v>11.369999885559</v>
      </c>
      <c r="F6097">
        <v>6.9499998092651296</v>
      </c>
      <c r="G6097">
        <f t="shared" si="95"/>
        <v>54.239997863769425</v>
      </c>
    </row>
    <row r="6098" spans="1:7" x14ac:dyDescent="0.3">
      <c r="A6098" t="s">
        <v>226</v>
      </c>
      <c r="B6098" t="s">
        <v>227</v>
      </c>
      <c r="C6098">
        <v>2007</v>
      </c>
      <c r="D6098">
        <v>34.020000457763601</v>
      </c>
      <c r="E6098">
        <v>12.5900001525878</v>
      </c>
      <c r="F6098">
        <v>6.3400001525878897</v>
      </c>
      <c r="G6098">
        <f t="shared" si="95"/>
        <v>52.95000076293929</v>
      </c>
    </row>
    <row r="6099" spans="1:7" x14ac:dyDescent="0.3">
      <c r="A6099" t="s">
        <v>226</v>
      </c>
      <c r="B6099" t="s">
        <v>227</v>
      </c>
      <c r="C6099">
        <v>2008</v>
      </c>
      <c r="D6099">
        <v>30.629999160766602</v>
      </c>
      <c r="E6099">
        <v>10.800000190734799</v>
      </c>
      <c r="F6099">
        <v>6.8299999237060502</v>
      </c>
      <c r="G6099">
        <f t="shared" si="95"/>
        <v>48.259999275207448</v>
      </c>
    </row>
    <row r="6100" spans="1:7" x14ac:dyDescent="0.3">
      <c r="A6100" t="s">
        <v>226</v>
      </c>
      <c r="B6100" t="s">
        <v>227</v>
      </c>
      <c r="C6100">
        <v>2009</v>
      </c>
      <c r="D6100">
        <v>21.770000457763601</v>
      </c>
      <c r="E6100">
        <v>12.1800003051757</v>
      </c>
      <c r="F6100">
        <v>2.7300000190734801</v>
      </c>
      <c r="G6100">
        <f t="shared" si="95"/>
        <v>36.680000782012776</v>
      </c>
    </row>
    <row r="6101" spans="1:7" x14ac:dyDescent="0.3">
      <c r="A6101" t="s">
        <v>226</v>
      </c>
      <c r="B6101" t="s">
        <v>227</v>
      </c>
      <c r="C6101">
        <v>2010</v>
      </c>
      <c r="D6101">
        <v>24.5100002288818</v>
      </c>
      <c r="E6101">
        <v>22.309999465942301</v>
      </c>
      <c r="F6101">
        <v>2.3499999046325599</v>
      </c>
      <c r="G6101">
        <f t="shared" si="95"/>
        <v>49.169999599456666</v>
      </c>
    </row>
    <row r="6102" spans="1:7" x14ac:dyDescent="0.3">
      <c r="A6102" t="s">
        <v>226</v>
      </c>
      <c r="B6102" t="s">
        <v>227</v>
      </c>
      <c r="C6102">
        <v>2011</v>
      </c>
      <c r="D6102">
        <v>24.319999694824201</v>
      </c>
      <c r="E6102">
        <v>22.889999389648398</v>
      </c>
      <c r="F6102">
        <v>3.46000003814697</v>
      </c>
      <c r="G6102">
        <f t="shared" si="95"/>
        <v>50.669999122619572</v>
      </c>
    </row>
    <row r="6103" spans="1:7" x14ac:dyDescent="0.3">
      <c r="A6103" t="s">
        <v>226</v>
      </c>
      <c r="B6103" t="s">
        <v>227</v>
      </c>
      <c r="C6103">
        <v>2012</v>
      </c>
      <c r="D6103">
        <v>19.7199993133544</v>
      </c>
      <c r="E6103">
        <v>26.5100002288818</v>
      </c>
      <c r="F6103">
        <v>2.5499999523162802</v>
      </c>
      <c r="G6103">
        <f t="shared" si="95"/>
        <v>48.779999494552477</v>
      </c>
    </row>
    <row r="6104" spans="1:7" x14ac:dyDescent="0.3">
      <c r="A6104" t="s">
        <v>226</v>
      </c>
      <c r="B6104" t="s">
        <v>227</v>
      </c>
      <c r="C6104">
        <v>2013</v>
      </c>
      <c r="D6104">
        <v>24.9300003051757</v>
      </c>
      <c r="E6104">
        <v>24.409999847412099</v>
      </c>
      <c r="F6104">
        <v>4.5799999237060502</v>
      </c>
      <c r="G6104">
        <f t="shared" si="95"/>
        <v>53.920000076293846</v>
      </c>
    </row>
    <row r="6105" spans="1:7" x14ac:dyDescent="0.3">
      <c r="A6105" t="s">
        <v>226</v>
      </c>
      <c r="B6105" t="s">
        <v>227</v>
      </c>
      <c r="C6105">
        <v>2014</v>
      </c>
      <c r="D6105">
        <v>25.659999847412099</v>
      </c>
      <c r="E6105">
        <v>24.9899997711181</v>
      </c>
      <c r="F6105">
        <v>9.0699996948242099</v>
      </c>
      <c r="G6105">
        <f t="shared" si="95"/>
        <v>59.719999313354414</v>
      </c>
    </row>
    <row r="6106" spans="1:7" x14ac:dyDescent="0.3">
      <c r="A6106" t="s">
        <v>226</v>
      </c>
      <c r="B6106" t="s">
        <v>227</v>
      </c>
      <c r="C6106">
        <v>2015</v>
      </c>
      <c r="D6106">
        <v>26.889999389648398</v>
      </c>
      <c r="E6106">
        <v>24.75</v>
      </c>
      <c r="F6106">
        <v>12.2600002288818</v>
      </c>
      <c r="G6106">
        <f t="shared" si="95"/>
        <v>63.899999618530195</v>
      </c>
    </row>
    <row r="6107" spans="1:7" x14ac:dyDescent="0.3">
      <c r="A6107" t="s">
        <v>226</v>
      </c>
      <c r="B6107" t="s">
        <v>227</v>
      </c>
      <c r="C6107">
        <v>2016</v>
      </c>
      <c r="D6107">
        <v>11.560000419616699</v>
      </c>
      <c r="E6107">
        <v>14.6099996566772</v>
      </c>
      <c r="F6107">
        <v>6.3000001907348597</v>
      </c>
      <c r="G6107">
        <f t="shared" si="95"/>
        <v>32.470000267028759</v>
      </c>
    </row>
    <row r="6108" spans="1:7" x14ac:dyDescent="0.3">
      <c r="A6108" t="s">
        <v>226</v>
      </c>
      <c r="B6108" t="s">
        <v>227</v>
      </c>
      <c r="C6108">
        <v>2017</v>
      </c>
      <c r="D6108">
        <v>25</v>
      </c>
      <c r="E6108">
        <v>15.7600002288818</v>
      </c>
      <c r="F6108">
        <v>9.8599996566772408</v>
      </c>
      <c r="G6108">
        <f t="shared" si="95"/>
        <v>50.619999885559039</v>
      </c>
    </row>
    <row r="6109" spans="1:7" x14ac:dyDescent="0.3">
      <c r="A6109" t="s">
        <v>226</v>
      </c>
      <c r="B6109" t="s">
        <v>227</v>
      </c>
      <c r="C6109">
        <v>2018</v>
      </c>
      <c r="D6109">
        <v>22.149999618530199</v>
      </c>
      <c r="E6109">
        <v>13.869999885559</v>
      </c>
      <c r="F6109">
        <v>16.120000839233398</v>
      </c>
      <c r="G6109">
        <f t="shared" si="95"/>
        <v>52.140000343322598</v>
      </c>
    </row>
    <row r="6110" spans="1:7" x14ac:dyDescent="0.3">
      <c r="A6110" t="s">
        <v>226</v>
      </c>
      <c r="B6110" t="s">
        <v>227</v>
      </c>
      <c r="C6110">
        <v>2019</v>
      </c>
      <c r="D6110">
        <v>24.5</v>
      </c>
      <c r="E6110">
        <v>15.3400001525878</v>
      </c>
      <c r="F6110">
        <v>12.4600000381469</v>
      </c>
      <c r="G6110">
        <f t="shared" si="95"/>
        <v>52.3000001907347</v>
      </c>
    </row>
    <row r="6111" spans="1:7" x14ac:dyDescent="0.3">
      <c r="A6111" t="s">
        <v>228</v>
      </c>
      <c r="B6111" t="s">
        <v>229</v>
      </c>
      <c r="C6111">
        <v>1961</v>
      </c>
      <c r="D6111">
        <v>0.93999999761581399</v>
      </c>
      <c r="E6111">
        <v>0.20999999344348899</v>
      </c>
      <c r="F6111">
        <v>0.18999999761581399</v>
      </c>
      <c r="G6111">
        <f t="shared" si="95"/>
        <v>1.339999988675117</v>
      </c>
    </row>
    <row r="6112" spans="1:7" x14ac:dyDescent="0.3">
      <c r="A6112" t="s">
        <v>228</v>
      </c>
      <c r="B6112" t="s">
        <v>229</v>
      </c>
      <c r="C6112">
        <v>1962</v>
      </c>
      <c r="D6112">
        <v>0.93999999761581399</v>
      </c>
      <c r="E6112">
        <v>0.230000004172325</v>
      </c>
      <c r="F6112">
        <v>0.18999999761581399</v>
      </c>
      <c r="G6112">
        <f t="shared" si="95"/>
        <v>1.3599999994039529</v>
      </c>
    </row>
    <row r="6113" spans="1:7" x14ac:dyDescent="0.3">
      <c r="A6113" t="s">
        <v>228</v>
      </c>
      <c r="B6113" t="s">
        <v>229</v>
      </c>
      <c r="C6113">
        <v>1963</v>
      </c>
      <c r="D6113">
        <v>1.12000000476837</v>
      </c>
      <c r="E6113">
        <v>0.21999999880790699</v>
      </c>
      <c r="F6113">
        <v>0.259999990463256</v>
      </c>
      <c r="G6113">
        <f t="shared" si="95"/>
        <v>1.5999999940395329</v>
      </c>
    </row>
    <row r="6114" spans="1:7" x14ac:dyDescent="0.3">
      <c r="A6114" t="s">
        <v>228</v>
      </c>
      <c r="B6114" t="s">
        <v>229</v>
      </c>
      <c r="C6114">
        <v>1964</v>
      </c>
      <c r="D6114">
        <v>1.87000000476837</v>
      </c>
      <c r="E6114">
        <v>0.37000000476837103</v>
      </c>
      <c r="F6114">
        <v>0.30000001192092801</v>
      </c>
      <c r="G6114">
        <f t="shared" si="95"/>
        <v>2.540000021457669</v>
      </c>
    </row>
    <row r="6115" spans="1:7" x14ac:dyDescent="0.3">
      <c r="A6115" t="s">
        <v>228</v>
      </c>
      <c r="B6115" t="s">
        <v>229</v>
      </c>
      <c r="C6115">
        <v>1965</v>
      </c>
      <c r="D6115">
        <v>1.8600000143051101</v>
      </c>
      <c r="E6115">
        <v>0.37000000476837103</v>
      </c>
      <c r="F6115">
        <v>0.30000001192092801</v>
      </c>
      <c r="G6115">
        <f t="shared" si="95"/>
        <v>2.5300000309944091</v>
      </c>
    </row>
    <row r="6116" spans="1:7" x14ac:dyDescent="0.3">
      <c r="A6116" t="s">
        <v>228</v>
      </c>
      <c r="B6116" t="s">
        <v>229</v>
      </c>
      <c r="C6116">
        <v>1966</v>
      </c>
      <c r="D6116">
        <v>1.3400000333786</v>
      </c>
      <c r="E6116">
        <v>0.18999999761581399</v>
      </c>
      <c r="F6116">
        <v>0.33000001311302102</v>
      </c>
      <c r="G6116">
        <f t="shared" si="95"/>
        <v>1.8600000441074349</v>
      </c>
    </row>
    <row r="6117" spans="1:7" x14ac:dyDescent="0.3">
      <c r="A6117" t="s">
        <v>228</v>
      </c>
      <c r="B6117" t="s">
        <v>229</v>
      </c>
      <c r="C6117">
        <v>1967</v>
      </c>
      <c r="D6117">
        <v>1.3600000143051101</v>
      </c>
      <c r="E6117">
        <v>0.18000000715255701</v>
      </c>
      <c r="F6117">
        <v>0.34999999403953502</v>
      </c>
      <c r="G6117">
        <f t="shared" si="95"/>
        <v>1.8900000154972021</v>
      </c>
    </row>
    <row r="6118" spans="1:7" x14ac:dyDescent="0.3">
      <c r="A6118" t="s">
        <v>228</v>
      </c>
      <c r="B6118" t="s">
        <v>229</v>
      </c>
      <c r="C6118">
        <v>1968</v>
      </c>
      <c r="D6118">
        <v>1.4700000286102199</v>
      </c>
      <c r="E6118">
        <v>0.15999999642372101</v>
      </c>
      <c r="F6118">
        <v>0.490000009536743</v>
      </c>
      <c r="G6118">
        <f t="shared" si="95"/>
        <v>2.1200000345706842</v>
      </c>
    </row>
    <row r="6119" spans="1:7" x14ac:dyDescent="0.3">
      <c r="A6119" t="s">
        <v>228</v>
      </c>
      <c r="B6119" t="s">
        <v>229</v>
      </c>
      <c r="C6119">
        <v>1969</v>
      </c>
      <c r="D6119">
        <v>1.3899999856948799</v>
      </c>
      <c r="E6119">
        <v>0.52999997138976995</v>
      </c>
      <c r="F6119">
        <v>0.56999999284744196</v>
      </c>
      <c r="G6119">
        <f t="shared" si="95"/>
        <v>2.4899999499320922</v>
      </c>
    </row>
    <row r="6120" spans="1:7" x14ac:dyDescent="0.3">
      <c r="A6120" t="s">
        <v>228</v>
      </c>
      <c r="B6120" t="s">
        <v>229</v>
      </c>
      <c r="C6120">
        <v>1970</v>
      </c>
      <c r="D6120">
        <v>1.3899999856948799</v>
      </c>
      <c r="E6120">
        <v>0.34000000357627802</v>
      </c>
      <c r="F6120">
        <v>0.44999998807907099</v>
      </c>
      <c r="G6120">
        <f t="shared" si="95"/>
        <v>2.1799999773502288</v>
      </c>
    </row>
    <row r="6121" spans="1:7" x14ac:dyDescent="0.3">
      <c r="A6121" t="s">
        <v>228</v>
      </c>
      <c r="B6121" t="s">
        <v>229</v>
      </c>
      <c r="C6121">
        <v>1971</v>
      </c>
      <c r="D6121">
        <v>2.16000008583068</v>
      </c>
      <c r="E6121">
        <v>0.60000002384185702</v>
      </c>
      <c r="F6121">
        <v>0.54000002145767201</v>
      </c>
      <c r="G6121">
        <f t="shared" si="95"/>
        <v>3.3000001311302092</v>
      </c>
    </row>
    <row r="6122" spans="1:7" x14ac:dyDescent="0.3">
      <c r="A6122" t="s">
        <v>228</v>
      </c>
      <c r="B6122" t="s">
        <v>229</v>
      </c>
      <c r="C6122">
        <v>1972</v>
      </c>
      <c r="D6122">
        <v>2.8699998855590798</v>
      </c>
      <c r="E6122">
        <v>1.3500000238418499</v>
      </c>
      <c r="F6122">
        <v>0.88999998569488503</v>
      </c>
      <c r="G6122">
        <f t="shared" si="95"/>
        <v>5.1099998950958145</v>
      </c>
    </row>
    <row r="6123" spans="1:7" x14ac:dyDescent="0.3">
      <c r="A6123" t="s">
        <v>228</v>
      </c>
      <c r="B6123" t="s">
        <v>229</v>
      </c>
      <c r="C6123">
        <v>1973</v>
      </c>
      <c r="D6123">
        <v>2.92000007629394</v>
      </c>
      <c r="E6123">
        <v>0.62000000476837103</v>
      </c>
      <c r="F6123">
        <v>0.57999998331069902</v>
      </c>
      <c r="G6123">
        <f t="shared" si="95"/>
        <v>4.1200000643730101</v>
      </c>
    </row>
    <row r="6124" spans="1:7" x14ac:dyDescent="0.3">
      <c r="A6124" t="s">
        <v>228</v>
      </c>
      <c r="B6124" t="s">
        <v>229</v>
      </c>
      <c r="C6124">
        <v>1974</v>
      </c>
      <c r="D6124">
        <v>1.20000004768371</v>
      </c>
      <c r="E6124">
        <v>0.36000001430511402</v>
      </c>
      <c r="F6124">
        <v>0.69999998807907104</v>
      </c>
      <c r="G6124">
        <f t="shared" si="95"/>
        <v>2.2600000500678954</v>
      </c>
    </row>
    <row r="6125" spans="1:7" x14ac:dyDescent="0.3">
      <c r="A6125" t="s">
        <v>228</v>
      </c>
      <c r="B6125" t="s">
        <v>229</v>
      </c>
      <c r="C6125">
        <v>1975</v>
      </c>
      <c r="D6125">
        <v>1.1900000572204501</v>
      </c>
      <c r="E6125">
        <v>0.57999998331069902</v>
      </c>
      <c r="F6125">
        <v>0.129999995231628</v>
      </c>
      <c r="G6125">
        <f t="shared" si="95"/>
        <v>1.9000000357627771</v>
      </c>
    </row>
    <row r="6126" spans="1:7" x14ac:dyDescent="0.3">
      <c r="A6126" t="s">
        <v>228</v>
      </c>
      <c r="B6126" t="s">
        <v>229</v>
      </c>
      <c r="C6126">
        <v>1976</v>
      </c>
      <c r="D6126">
        <v>2.16000008583068</v>
      </c>
      <c r="E6126">
        <v>0.93999999761581399</v>
      </c>
      <c r="F6126">
        <v>0.51999998092651301</v>
      </c>
      <c r="G6126">
        <f t="shared" si="95"/>
        <v>3.6200000643730066</v>
      </c>
    </row>
    <row r="6127" spans="1:7" x14ac:dyDescent="0.3">
      <c r="A6127" t="s">
        <v>228</v>
      </c>
      <c r="B6127" t="s">
        <v>229</v>
      </c>
      <c r="C6127">
        <v>1977</v>
      </c>
      <c r="D6127">
        <v>3.2599999904632502</v>
      </c>
      <c r="E6127">
        <v>1.15999996662139</v>
      </c>
      <c r="F6127">
        <v>0.259999990463256</v>
      </c>
      <c r="G6127">
        <f t="shared" si="95"/>
        <v>4.6799999475478957</v>
      </c>
    </row>
    <row r="6128" spans="1:7" x14ac:dyDescent="0.3">
      <c r="A6128" t="s">
        <v>228</v>
      </c>
      <c r="B6128" t="s">
        <v>229</v>
      </c>
      <c r="C6128">
        <v>1978</v>
      </c>
      <c r="D6128">
        <v>4.5199999809265101</v>
      </c>
      <c r="E6128">
        <v>1.8400000333786</v>
      </c>
      <c r="F6128">
        <v>0.31999999284744202</v>
      </c>
      <c r="G6128">
        <f t="shared" si="95"/>
        <v>6.680000007152552</v>
      </c>
    </row>
    <row r="6129" spans="1:7" x14ac:dyDescent="0.3">
      <c r="A6129" t="s">
        <v>228</v>
      </c>
      <c r="B6129" t="s">
        <v>229</v>
      </c>
      <c r="C6129">
        <v>1979</v>
      </c>
      <c r="D6129">
        <v>3.4800000190734801</v>
      </c>
      <c r="E6129">
        <v>3.0599999427795401</v>
      </c>
      <c r="F6129">
        <v>1.15999996662139</v>
      </c>
      <c r="G6129">
        <f t="shared" si="95"/>
        <v>7.6999999284744103</v>
      </c>
    </row>
    <row r="6130" spans="1:7" x14ac:dyDescent="0.3">
      <c r="A6130" t="s">
        <v>228</v>
      </c>
      <c r="B6130" t="s">
        <v>229</v>
      </c>
      <c r="C6130">
        <v>1980</v>
      </c>
      <c r="D6130">
        <v>5.2300000190734801</v>
      </c>
      <c r="E6130">
        <v>3.2300000190734801</v>
      </c>
      <c r="F6130">
        <v>0.44999998807907099</v>
      </c>
      <c r="G6130">
        <f t="shared" si="95"/>
        <v>8.9100000262260313</v>
      </c>
    </row>
    <row r="6131" spans="1:7" x14ac:dyDescent="0.3">
      <c r="A6131" t="s">
        <v>228</v>
      </c>
      <c r="B6131" t="s">
        <v>229</v>
      </c>
      <c r="C6131">
        <v>1981</v>
      </c>
      <c r="D6131">
        <v>6.38000011444091</v>
      </c>
      <c r="E6131">
        <v>4.7600002288818297</v>
      </c>
      <c r="F6131">
        <v>2</v>
      </c>
      <c r="G6131">
        <f t="shared" si="95"/>
        <v>13.14000034332274</v>
      </c>
    </row>
    <row r="6132" spans="1:7" x14ac:dyDescent="0.3">
      <c r="A6132" t="s">
        <v>228</v>
      </c>
      <c r="B6132" t="s">
        <v>229</v>
      </c>
      <c r="C6132">
        <v>1982</v>
      </c>
      <c r="D6132">
        <v>6.1900000572204501</v>
      </c>
      <c r="E6132">
        <v>3.96000003814697</v>
      </c>
      <c r="F6132">
        <v>0.93000000715255704</v>
      </c>
      <c r="G6132">
        <f t="shared" si="95"/>
        <v>11.080000102519978</v>
      </c>
    </row>
    <row r="6133" spans="1:7" x14ac:dyDescent="0.3">
      <c r="A6133" t="s">
        <v>228</v>
      </c>
      <c r="B6133" t="s">
        <v>229</v>
      </c>
      <c r="C6133">
        <v>1983</v>
      </c>
      <c r="D6133">
        <v>2.3199999332427899</v>
      </c>
      <c r="E6133">
        <v>1.33000004291534</v>
      </c>
      <c r="F6133">
        <v>0.89999997615814198</v>
      </c>
      <c r="G6133">
        <f t="shared" si="95"/>
        <v>4.5499999523162717</v>
      </c>
    </row>
    <row r="6134" spans="1:7" x14ac:dyDescent="0.3">
      <c r="A6134" t="s">
        <v>228</v>
      </c>
      <c r="B6134" t="s">
        <v>229</v>
      </c>
      <c r="C6134">
        <v>1984</v>
      </c>
      <c r="D6134">
        <v>0.50999999046325595</v>
      </c>
      <c r="E6134">
        <v>0.51999998092651301</v>
      </c>
      <c r="F6134">
        <v>0.140000000596046</v>
      </c>
      <c r="G6134">
        <f t="shared" si="95"/>
        <v>1.169999971985815</v>
      </c>
    </row>
    <row r="6135" spans="1:7" x14ac:dyDescent="0.3">
      <c r="A6135" t="s">
        <v>228</v>
      </c>
      <c r="B6135" t="s">
        <v>229</v>
      </c>
      <c r="C6135">
        <v>1985</v>
      </c>
      <c r="D6135">
        <v>0.5</v>
      </c>
      <c r="E6135">
        <v>0.43999999761581399</v>
      </c>
      <c r="F6135">
        <v>0.18999999761581399</v>
      </c>
      <c r="G6135">
        <f t="shared" si="95"/>
        <v>1.129999995231628</v>
      </c>
    </row>
    <row r="6136" spans="1:7" x14ac:dyDescent="0.3">
      <c r="A6136" t="s">
        <v>228</v>
      </c>
      <c r="B6136" t="s">
        <v>229</v>
      </c>
      <c r="C6136">
        <v>1986</v>
      </c>
      <c r="D6136">
        <v>0.57999998331069902</v>
      </c>
      <c r="E6136">
        <v>0.730000019073486</v>
      </c>
      <c r="F6136">
        <v>0.40999999642372098</v>
      </c>
      <c r="G6136">
        <f t="shared" si="95"/>
        <v>1.7199999988079058</v>
      </c>
    </row>
    <row r="6137" spans="1:7" x14ac:dyDescent="0.3">
      <c r="A6137" t="s">
        <v>228</v>
      </c>
      <c r="B6137" t="s">
        <v>229</v>
      </c>
      <c r="C6137">
        <v>1987</v>
      </c>
      <c r="D6137">
        <v>0.85000002384185702</v>
      </c>
      <c r="E6137">
        <v>0.70999997854232699</v>
      </c>
      <c r="F6137">
        <v>0.28000000119209201</v>
      </c>
      <c r="G6137">
        <f t="shared" si="95"/>
        <v>1.840000003576276</v>
      </c>
    </row>
    <row r="6138" spans="1:7" x14ac:dyDescent="0.3">
      <c r="A6138" t="s">
        <v>228</v>
      </c>
      <c r="B6138" t="s">
        <v>229</v>
      </c>
      <c r="C6138">
        <v>1988</v>
      </c>
      <c r="D6138">
        <v>0.31000000238418501</v>
      </c>
      <c r="E6138">
        <v>7.9999998211860601E-2</v>
      </c>
      <c r="F6138">
        <v>5.9999998658895402E-2</v>
      </c>
      <c r="G6138">
        <f t="shared" si="95"/>
        <v>0.449999999254941</v>
      </c>
    </row>
    <row r="6139" spans="1:7" x14ac:dyDescent="0.3">
      <c r="A6139" t="s">
        <v>228</v>
      </c>
      <c r="B6139" t="s">
        <v>229</v>
      </c>
      <c r="C6139">
        <v>1989</v>
      </c>
      <c r="D6139">
        <v>0.46999999880790699</v>
      </c>
      <c r="E6139">
        <v>7.9999998211860601E-2</v>
      </c>
      <c r="F6139">
        <v>0.109999999403953</v>
      </c>
      <c r="G6139">
        <f t="shared" si="95"/>
        <v>0.65999999642372054</v>
      </c>
    </row>
    <row r="6140" spans="1:7" x14ac:dyDescent="0.3">
      <c r="A6140" t="s">
        <v>228</v>
      </c>
      <c r="B6140" t="s">
        <v>229</v>
      </c>
      <c r="C6140">
        <v>1990</v>
      </c>
      <c r="D6140">
        <v>0.60000002384185702</v>
      </c>
      <c r="E6140">
        <v>5.0000000745057997E-2</v>
      </c>
      <c r="F6140">
        <v>5.0000000745057997E-2</v>
      </c>
      <c r="G6140">
        <f t="shared" si="95"/>
        <v>0.70000002533197292</v>
      </c>
    </row>
    <row r="6141" spans="1:7" x14ac:dyDescent="0.3">
      <c r="A6141" t="s">
        <v>228</v>
      </c>
      <c r="B6141" t="s">
        <v>229</v>
      </c>
      <c r="C6141">
        <v>1991</v>
      </c>
      <c r="D6141">
        <v>0.56000000238418501</v>
      </c>
      <c r="E6141">
        <v>0.46000000834464999</v>
      </c>
      <c r="F6141">
        <v>0.34999999403953502</v>
      </c>
      <c r="G6141">
        <f t="shared" si="95"/>
        <v>1.37000000476837</v>
      </c>
    </row>
    <row r="6142" spans="1:7" x14ac:dyDescent="0.3">
      <c r="A6142" t="s">
        <v>228</v>
      </c>
      <c r="B6142" t="s">
        <v>229</v>
      </c>
      <c r="C6142">
        <v>1992</v>
      </c>
      <c r="D6142">
        <v>0.80000001192092896</v>
      </c>
      <c r="E6142">
        <v>0.31999999284744202</v>
      </c>
      <c r="F6142">
        <v>0.18999999761581399</v>
      </c>
      <c r="G6142">
        <f t="shared" si="95"/>
        <v>1.3100000023841849</v>
      </c>
    </row>
    <row r="6143" spans="1:7" x14ac:dyDescent="0.3">
      <c r="A6143" t="s">
        <v>228</v>
      </c>
      <c r="B6143" t="s">
        <v>229</v>
      </c>
      <c r="C6143">
        <v>1993</v>
      </c>
      <c r="D6143">
        <v>0.52999997138976995</v>
      </c>
      <c r="E6143">
        <v>5.0000000745057997E-2</v>
      </c>
      <c r="F6143">
        <v>0.270000010728836</v>
      </c>
      <c r="G6143">
        <f t="shared" si="95"/>
        <v>0.84999998286366396</v>
      </c>
    </row>
    <row r="6144" spans="1:7" x14ac:dyDescent="0.3">
      <c r="A6144" t="s">
        <v>228</v>
      </c>
      <c r="B6144" t="s">
        <v>229</v>
      </c>
      <c r="C6144">
        <v>1994</v>
      </c>
      <c r="D6144">
        <v>1.3200000524520801</v>
      </c>
      <c r="E6144">
        <v>7.9999998211860601E-2</v>
      </c>
      <c r="F6144">
        <v>0.259999990463256</v>
      </c>
      <c r="G6144">
        <f t="shared" si="95"/>
        <v>1.6600000411271967</v>
      </c>
    </row>
    <row r="6145" spans="1:7" x14ac:dyDescent="0.3">
      <c r="A6145" t="s">
        <v>228</v>
      </c>
      <c r="B6145" t="s">
        <v>229</v>
      </c>
      <c r="C6145">
        <v>1995</v>
      </c>
      <c r="D6145">
        <v>1.28999996185302</v>
      </c>
      <c r="E6145">
        <v>7.9999998211860601E-2</v>
      </c>
      <c r="F6145">
        <v>0.63999998569488503</v>
      </c>
      <c r="G6145">
        <f t="shared" si="95"/>
        <v>2.0099999457597657</v>
      </c>
    </row>
    <row r="6146" spans="1:7" x14ac:dyDescent="0.3">
      <c r="A6146" t="s">
        <v>228</v>
      </c>
      <c r="B6146" t="s">
        <v>229</v>
      </c>
      <c r="C6146">
        <v>1996</v>
      </c>
      <c r="D6146">
        <v>1.75999999046325</v>
      </c>
      <c r="E6146">
        <v>7.9999998211860601E-2</v>
      </c>
      <c r="F6146">
        <v>0.20000000298023199</v>
      </c>
      <c r="G6146">
        <f t="shared" si="95"/>
        <v>2.0399999916553426</v>
      </c>
    </row>
    <row r="6147" spans="1:7" x14ac:dyDescent="0.3">
      <c r="A6147" t="s">
        <v>228</v>
      </c>
      <c r="B6147" t="s">
        <v>229</v>
      </c>
      <c r="C6147">
        <v>1997</v>
      </c>
      <c r="D6147">
        <v>0.36000001430511402</v>
      </c>
      <c r="E6147">
        <v>0.62999999523162797</v>
      </c>
      <c r="F6147">
        <v>0.57999998331069902</v>
      </c>
      <c r="G6147">
        <f t="shared" ref="G6147:G6210" si="96">SUM(D6147:F6147)</f>
        <v>1.5699999928474411</v>
      </c>
    </row>
    <row r="6148" spans="1:7" x14ac:dyDescent="0.3">
      <c r="A6148" t="s">
        <v>228</v>
      </c>
      <c r="B6148" t="s">
        <v>229</v>
      </c>
      <c r="C6148">
        <v>1998</v>
      </c>
      <c r="D6148">
        <v>0.89999997615814198</v>
      </c>
      <c r="E6148">
        <v>0.37999999523162797</v>
      </c>
      <c r="F6148">
        <v>0.61000001430511397</v>
      </c>
      <c r="G6148">
        <f t="shared" si="96"/>
        <v>1.8899999856948839</v>
      </c>
    </row>
    <row r="6149" spans="1:7" x14ac:dyDescent="0.3">
      <c r="A6149" t="s">
        <v>228</v>
      </c>
      <c r="B6149" t="s">
        <v>229</v>
      </c>
      <c r="C6149">
        <v>1999</v>
      </c>
      <c r="D6149">
        <v>1.90999996662139</v>
      </c>
      <c r="E6149">
        <v>0</v>
      </c>
      <c r="F6149">
        <v>0</v>
      </c>
      <c r="G6149">
        <f t="shared" si="96"/>
        <v>1.90999996662139</v>
      </c>
    </row>
    <row r="6150" spans="1:7" x14ac:dyDescent="0.3">
      <c r="A6150" t="s">
        <v>228</v>
      </c>
      <c r="B6150" t="s">
        <v>229</v>
      </c>
      <c r="C6150">
        <v>2000</v>
      </c>
      <c r="D6150">
        <v>2.3399999141693102</v>
      </c>
      <c r="E6150">
        <v>0.81999999284744196</v>
      </c>
      <c r="F6150">
        <v>0.28999999165534901</v>
      </c>
      <c r="G6150">
        <f t="shared" si="96"/>
        <v>3.4499998986721012</v>
      </c>
    </row>
    <row r="6151" spans="1:7" x14ac:dyDescent="0.3">
      <c r="A6151" t="s">
        <v>228</v>
      </c>
      <c r="B6151" t="s">
        <v>229</v>
      </c>
      <c r="C6151">
        <v>2001</v>
      </c>
      <c r="D6151">
        <v>3.7599999904632502</v>
      </c>
      <c r="E6151">
        <v>0.46999999880790699</v>
      </c>
      <c r="F6151">
        <v>1.62000000476837</v>
      </c>
      <c r="G6151">
        <f t="shared" si="96"/>
        <v>5.8499999940395266</v>
      </c>
    </row>
    <row r="6152" spans="1:7" x14ac:dyDescent="0.3">
      <c r="A6152" t="s">
        <v>228</v>
      </c>
      <c r="B6152" t="s">
        <v>229</v>
      </c>
      <c r="C6152">
        <v>2002</v>
      </c>
      <c r="D6152">
        <v>3.7699999809265101</v>
      </c>
      <c r="E6152">
        <v>0.43000000715255698</v>
      </c>
      <c r="F6152">
        <v>1.4700000286102199</v>
      </c>
      <c r="G6152">
        <f t="shared" si="96"/>
        <v>5.6700000166892872</v>
      </c>
    </row>
    <row r="6153" spans="1:7" x14ac:dyDescent="0.3">
      <c r="A6153" t="s">
        <v>228</v>
      </c>
      <c r="B6153" t="s">
        <v>229</v>
      </c>
      <c r="C6153">
        <v>2003</v>
      </c>
      <c r="D6153">
        <v>0.38999998569488498</v>
      </c>
      <c r="E6153">
        <v>0.28999999165534901</v>
      </c>
      <c r="F6153">
        <v>1.9999999552965102E-2</v>
      </c>
      <c r="G6153">
        <f t="shared" si="96"/>
        <v>0.69999997690319904</v>
      </c>
    </row>
    <row r="6154" spans="1:7" x14ac:dyDescent="0.3">
      <c r="A6154" t="s">
        <v>228</v>
      </c>
      <c r="B6154" t="s">
        <v>229</v>
      </c>
      <c r="C6154">
        <v>2004</v>
      </c>
      <c r="D6154">
        <v>0.69999998807907104</v>
      </c>
      <c r="E6154">
        <v>0.72000002861022905</v>
      </c>
      <c r="F6154">
        <v>0.72000002861022905</v>
      </c>
      <c r="G6154">
        <f t="shared" si="96"/>
        <v>2.1400000452995291</v>
      </c>
    </row>
    <row r="6155" spans="1:7" x14ac:dyDescent="0.3">
      <c r="A6155" t="s">
        <v>228</v>
      </c>
      <c r="B6155" t="s">
        <v>229</v>
      </c>
      <c r="C6155">
        <v>2005</v>
      </c>
      <c r="D6155">
        <v>1.2200000286102199</v>
      </c>
      <c r="E6155">
        <v>7.9999998211860601E-2</v>
      </c>
      <c r="F6155">
        <v>5.9999998658895402E-2</v>
      </c>
      <c r="G6155">
        <f t="shared" si="96"/>
        <v>1.3600000254809761</v>
      </c>
    </row>
    <row r="6156" spans="1:7" x14ac:dyDescent="0.3">
      <c r="A6156" t="s">
        <v>228</v>
      </c>
      <c r="B6156" t="s">
        <v>229</v>
      </c>
      <c r="C6156">
        <v>2006</v>
      </c>
      <c r="D6156">
        <v>3.3299999237060498</v>
      </c>
      <c r="E6156">
        <v>0.55000001192092896</v>
      </c>
      <c r="F6156">
        <v>0.52999997138976995</v>
      </c>
      <c r="G6156">
        <f t="shared" si="96"/>
        <v>4.4099999070167488</v>
      </c>
    </row>
    <row r="6157" spans="1:7" x14ac:dyDescent="0.3">
      <c r="A6157" t="s">
        <v>228</v>
      </c>
      <c r="B6157" t="s">
        <v>229</v>
      </c>
      <c r="C6157">
        <v>2007</v>
      </c>
      <c r="D6157">
        <v>2.0999999046325599</v>
      </c>
      <c r="E6157">
        <v>0.20000000298023199</v>
      </c>
      <c r="F6157">
        <v>0.239999994635581</v>
      </c>
      <c r="G6157">
        <f t="shared" si="96"/>
        <v>2.5399999022483728</v>
      </c>
    </row>
    <row r="6158" spans="1:7" x14ac:dyDescent="0.3">
      <c r="A6158" t="s">
        <v>228</v>
      </c>
      <c r="B6158" t="s">
        <v>229</v>
      </c>
      <c r="C6158">
        <v>2008</v>
      </c>
      <c r="D6158">
        <v>7.4099998474120996</v>
      </c>
      <c r="E6158">
        <v>1.83000004291534</v>
      </c>
      <c r="F6158">
        <v>1.66999995708465</v>
      </c>
      <c r="G6158">
        <f t="shared" si="96"/>
        <v>10.90999984741209</v>
      </c>
    </row>
    <row r="6159" spans="1:7" x14ac:dyDescent="0.3">
      <c r="A6159" t="s">
        <v>228</v>
      </c>
      <c r="B6159" t="s">
        <v>229</v>
      </c>
      <c r="C6159">
        <v>2009</v>
      </c>
      <c r="D6159">
        <v>2.6199998855590798</v>
      </c>
      <c r="E6159">
        <v>0.81000000238418501</v>
      </c>
      <c r="F6159">
        <v>0.40999999642372098</v>
      </c>
      <c r="G6159">
        <f t="shared" si="96"/>
        <v>3.8399998843669856</v>
      </c>
    </row>
    <row r="6160" spans="1:7" x14ac:dyDescent="0.3">
      <c r="A6160" t="s">
        <v>228</v>
      </c>
      <c r="B6160" t="s">
        <v>229</v>
      </c>
      <c r="C6160">
        <v>2010</v>
      </c>
      <c r="D6160">
        <v>7.2899999618530202</v>
      </c>
      <c r="E6160">
        <v>0.43000000715255698</v>
      </c>
      <c r="F6160">
        <v>5.9999998658895402E-2</v>
      </c>
      <c r="G6160">
        <f t="shared" si="96"/>
        <v>7.7799999676644731</v>
      </c>
    </row>
    <row r="6161" spans="1:7" x14ac:dyDescent="0.3">
      <c r="A6161" t="s">
        <v>228</v>
      </c>
      <c r="B6161" t="s">
        <v>229</v>
      </c>
      <c r="C6161">
        <v>2011</v>
      </c>
      <c r="D6161">
        <v>5.4800000190734801</v>
      </c>
      <c r="E6161">
        <v>1.25</v>
      </c>
      <c r="F6161">
        <v>0.25</v>
      </c>
      <c r="G6161">
        <f t="shared" si="96"/>
        <v>6.9800000190734801</v>
      </c>
    </row>
    <row r="6162" spans="1:7" x14ac:dyDescent="0.3">
      <c r="A6162" t="s">
        <v>228</v>
      </c>
      <c r="B6162" t="s">
        <v>229</v>
      </c>
      <c r="C6162">
        <v>2012</v>
      </c>
      <c r="D6162">
        <v>4</v>
      </c>
      <c r="E6162">
        <v>0.61000001430511397</v>
      </c>
      <c r="F6162">
        <v>0.730000019073486</v>
      </c>
      <c r="G6162">
        <f t="shared" si="96"/>
        <v>5.3400000333786002</v>
      </c>
    </row>
    <row r="6163" spans="1:7" x14ac:dyDescent="0.3">
      <c r="A6163" t="s">
        <v>228</v>
      </c>
      <c r="B6163" t="s">
        <v>229</v>
      </c>
      <c r="C6163">
        <v>2013</v>
      </c>
      <c r="D6163">
        <v>4.4800000190734801</v>
      </c>
      <c r="E6163">
        <v>0.43999999761581399</v>
      </c>
      <c r="F6163">
        <v>0.69999998807907104</v>
      </c>
      <c r="G6163">
        <f t="shared" si="96"/>
        <v>5.6200000047683654</v>
      </c>
    </row>
    <row r="6164" spans="1:7" x14ac:dyDescent="0.3">
      <c r="A6164" t="s">
        <v>228</v>
      </c>
      <c r="B6164" t="s">
        <v>229</v>
      </c>
      <c r="C6164">
        <v>2014</v>
      </c>
      <c r="D6164">
        <v>5.6399998664855904</v>
      </c>
      <c r="E6164">
        <v>0.97000002861022905</v>
      </c>
      <c r="F6164">
        <v>0.55000001192092896</v>
      </c>
      <c r="G6164">
        <f t="shared" si="96"/>
        <v>7.1599999070167488</v>
      </c>
    </row>
    <row r="6165" spans="1:7" x14ac:dyDescent="0.3">
      <c r="A6165" t="s">
        <v>228</v>
      </c>
      <c r="B6165" t="s">
        <v>229</v>
      </c>
      <c r="C6165">
        <v>2015</v>
      </c>
      <c r="D6165">
        <v>2.0299999713897701</v>
      </c>
      <c r="E6165">
        <v>0.92000001668929998</v>
      </c>
      <c r="F6165">
        <v>1.0199999809265099</v>
      </c>
      <c r="G6165">
        <f t="shared" si="96"/>
        <v>3.9699999690055803</v>
      </c>
    </row>
    <row r="6166" spans="1:7" x14ac:dyDescent="0.3">
      <c r="A6166" t="s">
        <v>228</v>
      </c>
      <c r="B6166" t="s">
        <v>229</v>
      </c>
      <c r="C6166">
        <v>2016</v>
      </c>
      <c r="D6166">
        <v>3.2300000190734801</v>
      </c>
      <c r="E6166">
        <v>0.40999999642372098</v>
      </c>
      <c r="F6166">
        <v>0.69999998807907104</v>
      </c>
      <c r="G6166">
        <f t="shared" si="96"/>
        <v>4.3400000035762716</v>
      </c>
    </row>
    <row r="6167" spans="1:7" x14ac:dyDescent="0.3">
      <c r="A6167" t="s">
        <v>228</v>
      </c>
      <c r="B6167" t="s">
        <v>229</v>
      </c>
      <c r="C6167">
        <v>2017</v>
      </c>
      <c r="D6167">
        <v>3.7999999523162802</v>
      </c>
      <c r="E6167">
        <v>0.69999998807907104</v>
      </c>
      <c r="F6167">
        <v>0.37999999523162797</v>
      </c>
      <c r="G6167">
        <f t="shared" si="96"/>
        <v>4.8799999356269801</v>
      </c>
    </row>
    <row r="6168" spans="1:7" x14ac:dyDescent="0.3">
      <c r="A6168" t="s">
        <v>228</v>
      </c>
      <c r="B6168" t="s">
        <v>229</v>
      </c>
      <c r="C6168">
        <v>2018</v>
      </c>
      <c r="D6168">
        <v>4.46000003814697</v>
      </c>
      <c r="E6168">
        <v>0.69999998807907104</v>
      </c>
      <c r="F6168">
        <v>1.2200000286102199</v>
      </c>
      <c r="G6168">
        <f t="shared" si="96"/>
        <v>6.3800000548362608</v>
      </c>
    </row>
    <row r="6169" spans="1:7" x14ac:dyDescent="0.3">
      <c r="A6169" t="s">
        <v>228</v>
      </c>
      <c r="B6169" t="s">
        <v>229</v>
      </c>
      <c r="C6169">
        <v>2019</v>
      </c>
      <c r="D6169">
        <v>4.46000003814697</v>
      </c>
      <c r="E6169">
        <v>0.69999998807907104</v>
      </c>
      <c r="F6169">
        <v>1.2200000286102199</v>
      </c>
      <c r="G6169">
        <f t="shared" si="96"/>
        <v>6.3800000548362608</v>
      </c>
    </row>
    <row r="6170" spans="1:7" x14ac:dyDescent="0.3">
      <c r="A6170" t="s">
        <v>230</v>
      </c>
      <c r="B6170" t="s">
        <v>231</v>
      </c>
      <c r="C6170">
        <v>1961</v>
      </c>
      <c r="D6170">
        <v>0.43999999761581399</v>
      </c>
      <c r="E6170">
        <v>0.10000000149011599</v>
      </c>
      <c r="F6170">
        <v>5.0000000745057997E-2</v>
      </c>
      <c r="G6170">
        <f t="shared" si="96"/>
        <v>0.58999999985098794</v>
      </c>
    </row>
    <row r="6171" spans="1:7" x14ac:dyDescent="0.3">
      <c r="A6171" t="s">
        <v>230</v>
      </c>
      <c r="B6171" t="s">
        <v>231</v>
      </c>
      <c r="C6171">
        <v>1962</v>
      </c>
      <c r="D6171">
        <v>0.490000009536743</v>
      </c>
      <c r="E6171">
        <v>0.10000000149011599</v>
      </c>
      <c r="F6171">
        <v>5.0000000745057997E-2</v>
      </c>
      <c r="G6171">
        <f t="shared" si="96"/>
        <v>0.6400000117719169</v>
      </c>
    </row>
    <row r="6172" spans="1:7" x14ac:dyDescent="0.3">
      <c r="A6172" t="s">
        <v>230</v>
      </c>
      <c r="B6172" t="s">
        <v>231</v>
      </c>
      <c r="C6172">
        <v>1963</v>
      </c>
      <c r="D6172">
        <v>0.490000009536743</v>
      </c>
      <c r="E6172">
        <v>0.10000000149011599</v>
      </c>
      <c r="F6172">
        <v>0.10000000149011599</v>
      </c>
      <c r="G6172">
        <f t="shared" si="96"/>
        <v>0.69000001251697496</v>
      </c>
    </row>
    <row r="6173" spans="1:7" x14ac:dyDescent="0.3">
      <c r="A6173" t="s">
        <v>230</v>
      </c>
      <c r="B6173" t="s">
        <v>231</v>
      </c>
      <c r="C6173">
        <v>1964</v>
      </c>
      <c r="D6173">
        <v>0.57999998331069902</v>
      </c>
      <c r="E6173">
        <v>0.10000000149011599</v>
      </c>
      <c r="F6173">
        <v>0.18999999761581399</v>
      </c>
      <c r="G6173">
        <f t="shared" si="96"/>
        <v>0.86999998241662901</v>
      </c>
    </row>
    <row r="6174" spans="1:7" x14ac:dyDescent="0.3">
      <c r="A6174" t="s">
        <v>230</v>
      </c>
      <c r="B6174" t="s">
        <v>231</v>
      </c>
      <c r="C6174">
        <v>1965</v>
      </c>
      <c r="D6174">
        <v>0.5</v>
      </c>
      <c r="E6174">
        <v>0.10000000149011599</v>
      </c>
      <c r="F6174">
        <v>0.28999999165534901</v>
      </c>
      <c r="G6174">
        <f t="shared" si="96"/>
        <v>0.88999999314546496</v>
      </c>
    </row>
    <row r="6175" spans="1:7" x14ac:dyDescent="0.3">
      <c r="A6175" t="s">
        <v>230</v>
      </c>
      <c r="B6175" t="s">
        <v>231</v>
      </c>
      <c r="C6175">
        <v>1966</v>
      </c>
      <c r="D6175">
        <v>0.56999999284744196</v>
      </c>
      <c r="E6175">
        <v>0.28999999165534901</v>
      </c>
      <c r="F6175">
        <v>0.28999999165534901</v>
      </c>
      <c r="G6175">
        <f t="shared" si="96"/>
        <v>1.1499999761581401</v>
      </c>
    </row>
    <row r="6176" spans="1:7" x14ac:dyDescent="0.3">
      <c r="A6176" t="s">
        <v>230</v>
      </c>
      <c r="B6176" t="s">
        <v>231</v>
      </c>
      <c r="C6176">
        <v>1967</v>
      </c>
      <c r="D6176">
        <v>1.37000000476837</v>
      </c>
      <c r="E6176">
        <v>1.21000003814697</v>
      </c>
      <c r="F6176">
        <v>0.34000000357627802</v>
      </c>
      <c r="G6176">
        <f t="shared" si="96"/>
        <v>2.9200000464916176</v>
      </c>
    </row>
    <row r="6177" spans="1:7" x14ac:dyDescent="0.3">
      <c r="A6177" t="s">
        <v>230</v>
      </c>
      <c r="B6177" t="s">
        <v>231</v>
      </c>
      <c r="C6177">
        <v>1968</v>
      </c>
      <c r="D6177">
        <v>1.1000000238418499</v>
      </c>
      <c r="E6177">
        <v>0.54000002145767201</v>
      </c>
      <c r="F6177">
        <v>7.0000000298023196E-2</v>
      </c>
      <c r="G6177">
        <f t="shared" si="96"/>
        <v>1.7100000455975453</v>
      </c>
    </row>
    <row r="6178" spans="1:7" x14ac:dyDescent="0.3">
      <c r="A6178" t="s">
        <v>230</v>
      </c>
      <c r="B6178" t="s">
        <v>231</v>
      </c>
      <c r="C6178">
        <v>1969</v>
      </c>
      <c r="D6178">
        <v>2.5</v>
      </c>
      <c r="E6178">
        <v>1.16999995708465</v>
      </c>
      <c r="F6178">
        <v>0.28000000119209201</v>
      </c>
      <c r="G6178">
        <f t="shared" si="96"/>
        <v>3.949999958276742</v>
      </c>
    </row>
    <row r="6179" spans="1:7" x14ac:dyDescent="0.3">
      <c r="A6179" t="s">
        <v>230</v>
      </c>
      <c r="B6179" t="s">
        <v>231</v>
      </c>
      <c r="C6179">
        <v>1970</v>
      </c>
      <c r="D6179">
        <v>1.4299999475479099</v>
      </c>
      <c r="E6179">
        <v>0.54000002145767201</v>
      </c>
      <c r="F6179">
        <v>0.140000000596046</v>
      </c>
      <c r="G6179">
        <f t="shared" si="96"/>
        <v>2.1099999696016281</v>
      </c>
    </row>
    <row r="6180" spans="1:7" x14ac:dyDescent="0.3">
      <c r="A6180" t="s">
        <v>230</v>
      </c>
      <c r="B6180" t="s">
        <v>231</v>
      </c>
      <c r="C6180">
        <v>1971</v>
      </c>
      <c r="D6180">
        <v>2.6099998950958199</v>
      </c>
      <c r="E6180">
        <v>1.4800000190734801</v>
      </c>
      <c r="F6180">
        <v>0.129999995231628</v>
      </c>
      <c r="G6180">
        <f t="shared" si="96"/>
        <v>4.2199999094009284</v>
      </c>
    </row>
    <row r="6181" spans="1:7" x14ac:dyDescent="0.3">
      <c r="A6181" t="s">
        <v>230</v>
      </c>
      <c r="B6181" t="s">
        <v>231</v>
      </c>
      <c r="C6181">
        <v>1972</v>
      </c>
      <c r="D6181">
        <v>3.0499999523162802</v>
      </c>
      <c r="E6181">
        <v>1.40999996662139</v>
      </c>
      <c r="F6181">
        <v>0.15000000596046401</v>
      </c>
      <c r="G6181">
        <f t="shared" si="96"/>
        <v>4.6099999248981343</v>
      </c>
    </row>
    <row r="6182" spans="1:7" x14ac:dyDescent="0.3">
      <c r="A6182" t="s">
        <v>230</v>
      </c>
      <c r="B6182" t="s">
        <v>231</v>
      </c>
      <c r="C6182">
        <v>1973</v>
      </c>
      <c r="D6182">
        <v>3.66000008583068</v>
      </c>
      <c r="E6182">
        <v>0.43000000715255698</v>
      </c>
      <c r="F6182">
        <v>7.0000000298023196E-2</v>
      </c>
      <c r="G6182">
        <f t="shared" si="96"/>
        <v>4.1600000932812602</v>
      </c>
    </row>
    <row r="6183" spans="1:7" x14ac:dyDescent="0.3">
      <c r="A6183" t="s">
        <v>230</v>
      </c>
      <c r="B6183" t="s">
        <v>231</v>
      </c>
      <c r="C6183">
        <v>1974</v>
      </c>
      <c r="D6183">
        <v>3.8299999237060498</v>
      </c>
      <c r="E6183">
        <v>0.41999998688697798</v>
      </c>
      <c r="F6183">
        <v>0.239999994635581</v>
      </c>
      <c r="G6183">
        <f t="shared" si="96"/>
        <v>4.4899999052286086</v>
      </c>
    </row>
    <row r="6184" spans="1:7" x14ac:dyDescent="0.3">
      <c r="A6184" t="s">
        <v>230</v>
      </c>
      <c r="B6184" t="s">
        <v>231</v>
      </c>
      <c r="C6184">
        <v>1975</v>
      </c>
      <c r="D6184">
        <v>4.25</v>
      </c>
      <c r="E6184">
        <v>1.08000004291534</v>
      </c>
      <c r="F6184">
        <v>0.15000000596046401</v>
      </c>
      <c r="G6184">
        <f t="shared" si="96"/>
        <v>5.4800000488758034</v>
      </c>
    </row>
    <row r="6185" spans="1:7" x14ac:dyDescent="0.3">
      <c r="A6185" t="s">
        <v>230</v>
      </c>
      <c r="B6185" t="s">
        <v>231</v>
      </c>
      <c r="C6185">
        <v>1976</v>
      </c>
      <c r="D6185">
        <v>4.2899999618530202</v>
      </c>
      <c r="E6185">
        <v>0.67000001668929998</v>
      </c>
      <c r="F6185">
        <v>0.15000000596046401</v>
      </c>
      <c r="G6185">
        <f t="shared" si="96"/>
        <v>5.1099999845027835</v>
      </c>
    </row>
    <row r="6186" spans="1:7" x14ac:dyDescent="0.3">
      <c r="A6186" t="s">
        <v>230</v>
      </c>
      <c r="B6186" t="s">
        <v>231</v>
      </c>
      <c r="C6186">
        <v>1977</v>
      </c>
      <c r="D6186">
        <v>4.9899997711181596</v>
      </c>
      <c r="E6186">
        <v>1.0199999809265099</v>
      </c>
      <c r="F6186">
        <v>0.18999999761581399</v>
      </c>
      <c r="G6186">
        <f t="shared" si="96"/>
        <v>6.1999997496604839</v>
      </c>
    </row>
    <row r="6187" spans="1:7" x14ac:dyDescent="0.3">
      <c r="A6187" t="s">
        <v>230</v>
      </c>
      <c r="B6187" t="s">
        <v>231</v>
      </c>
      <c r="C6187">
        <v>1978</v>
      </c>
      <c r="D6187">
        <v>6.7899999618530202</v>
      </c>
      <c r="E6187">
        <v>1.4400000572204501</v>
      </c>
      <c r="F6187">
        <v>0.31999999284744202</v>
      </c>
      <c r="G6187">
        <f t="shared" si="96"/>
        <v>8.550000011920913</v>
      </c>
    </row>
    <row r="6188" spans="1:7" x14ac:dyDescent="0.3">
      <c r="A6188" t="s">
        <v>230</v>
      </c>
      <c r="B6188" t="s">
        <v>231</v>
      </c>
      <c r="C6188">
        <v>1979</v>
      </c>
      <c r="D6188">
        <v>6.96000003814697</v>
      </c>
      <c r="E6188">
        <v>2.1199998855590798</v>
      </c>
      <c r="F6188">
        <v>0.21999999880790699</v>
      </c>
      <c r="G6188">
        <f t="shared" si="96"/>
        <v>9.2999999225139565</v>
      </c>
    </row>
    <row r="6189" spans="1:7" x14ac:dyDescent="0.3">
      <c r="A6189" t="s">
        <v>230</v>
      </c>
      <c r="B6189" t="s">
        <v>231</v>
      </c>
      <c r="C6189">
        <v>1980</v>
      </c>
      <c r="D6189">
        <v>6.67000007629394</v>
      </c>
      <c r="E6189">
        <v>3.0199999809265101</v>
      </c>
      <c r="F6189">
        <v>0.31000000238418501</v>
      </c>
      <c r="G6189">
        <f t="shared" si="96"/>
        <v>10.000000059604636</v>
      </c>
    </row>
    <row r="6190" spans="1:7" x14ac:dyDescent="0.3">
      <c r="A6190" t="s">
        <v>230</v>
      </c>
      <c r="B6190" t="s">
        <v>231</v>
      </c>
      <c r="C6190">
        <v>1981</v>
      </c>
      <c r="D6190">
        <v>9.2399997711181605</v>
      </c>
      <c r="E6190">
        <v>2.9700000286102202</v>
      </c>
      <c r="F6190">
        <v>0.28000000119209201</v>
      </c>
      <c r="G6190">
        <f t="shared" si="96"/>
        <v>12.489999800920472</v>
      </c>
    </row>
    <row r="6191" spans="1:7" x14ac:dyDescent="0.3">
      <c r="A6191" t="s">
        <v>230</v>
      </c>
      <c r="B6191" t="s">
        <v>231</v>
      </c>
      <c r="C6191">
        <v>1982</v>
      </c>
      <c r="D6191">
        <v>11.3800001144409</v>
      </c>
      <c r="E6191">
        <v>4.2800002098083496</v>
      </c>
      <c r="F6191">
        <v>1.04999995231628</v>
      </c>
      <c r="G6191">
        <f t="shared" si="96"/>
        <v>16.71000027656553</v>
      </c>
    </row>
    <row r="6192" spans="1:7" x14ac:dyDescent="0.3">
      <c r="A6192" t="s">
        <v>230</v>
      </c>
      <c r="B6192" t="s">
        <v>231</v>
      </c>
      <c r="C6192">
        <v>1983</v>
      </c>
      <c r="D6192">
        <v>11.4099998474121</v>
      </c>
      <c r="E6192">
        <v>3.25</v>
      </c>
      <c r="F6192">
        <v>1.1900000572204501</v>
      </c>
      <c r="G6192">
        <f t="shared" si="96"/>
        <v>15.849999904632551</v>
      </c>
    </row>
    <row r="6193" spans="1:7" x14ac:dyDescent="0.3">
      <c r="A6193" t="s">
        <v>230</v>
      </c>
      <c r="B6193" t="s">
        <v>231</v>
      </c>
      <c r="C6193">
        <v>1984</v>
      </c>
      <c r="D6193">
        <v>12.6599998474121</v>
      </c>
      <c r="E6193">
        <v>4.6599998474120996</v>
      </c>
      <c r="F6193">
        <v>1.37999999523162</v>
      </c>
      <c r="G6193">
        <f t="shared" si="96"/>
        <v>18.699999690055822</v>
      </c>
    </row>
    <row r="6194" spans="1:7" x14ac:dyDescent="0.3">
      <c r="A6194" t="s">
        <v>230</v>
      </c>
      <c r="B6194" t="s">
        <v>231</v>
      </c>
      <c r="C6194">
        <v>1985</v>
      </c>
      <c r="D6194">
        <v>13.1599998474121</v>
      </c>
      <c r="E6194">
        <v>4.7300000190734801</v>
      </c>
      <c r="F6194">
        <v>1.3899999856948799</v>
      </c>
      <c r="G6194">
        <f t="shared" si="96"/>
        <v>19.27999985218046</v>
      </c>
    </row>
    <row r="6195" spans="1:7" x14ac:dyDescent="0.3">
      <c r="A6195" t="s">
        <v>230</v>
      </c>
      <c r="B6195" t="s">
        <v>231</v>
      </c>
      <c r="C6195">
        <v>1986</v>
      </c>
      <c r="D6195">
        <v>11.420000076293899</v>
      </c>
      <c r="E6195">
        <v>4.88000011444091</v>
      </c>
      <c r="F6195">
        <v>1.4400000572204501</v>
      </c>
      <c r="G6195">
        <f t="shared" si="96"/>
        <v>17.740000247955258</v>
      </c>
    </row>
    <row r="6196" spans="1:7" x14ac:dyDescent="0.3">
      <c r="A6196" t="s">
        <v>230</v>
      </c>
      <c r="B6196" t="s">
        <v>231</v>
      </c>
      <c r="C6196">
        <v>1987</v>
      </c>
      <c r="D6196">
        <v>9.1499996185302699</v>
      </c>
      <c r="E6196">
        <v>2.4400000572204501</v>
      </c>
      <c r="F6196">
        <v>0.87999999523162797</v>
      </c>
      <c r="G6196">
        <f t="shared" si="96"/>
        <v>12.469999670982348</v>
      </c>
    </row>
    <row r="6197" spans="1:7" x14ac:dyDescent="0.3">
      <c r="A6197" t="s">
        <v>230</v>
      </c>
      <c r="B6197" t="s">
        <v>231</v>
      </c>
      <c r="C6197">
        <v>1988</v>
      </c>
      <c r="D6197">
        <v>6.67000007629394</v>
      </c>
      <c r="E6197">
        <v>1.87000000476837</v>
      </c>
      <c r="F6197">
        <v>0.18000000715255701</v>
      </c>
      <c r="G6197">
        <f t="shared" si="96"/>
        <v>8.7200000882148672</v>
      </c>
    </row>
    <row r="6198" spans="1:7" x14ac:dyDescent="0.3">
      <c r="A6198" t="s">
        <v>230</v>
      </c>
      <c r="B6198" t="s">
        <v>231</v>
      </c>
      <c r="C6198">
        <v>1989</v>
      </c>
      <c r="D6198">
        <v>6.3899998664855904</v>
      </c>
      <c r="E6198">
        <v>1.7200000286102199</v>
      </c>
      <c r="F6198">
        <v>0.17000000178813901</v>
      </c>
      <c r="G6198">
        <f t="shared" si="96"/>
        <v>8.2799998968839503</v>
      </c>
    </row>
    <row r="6199" spans="1:7" x14ac:dyDescent="0.3">
      <c r="A6199" t="s">
        <v>230</v>
      </c>
      <c r="B6199" t="s">
        <v>231</v>
      </c>
      <c r="C6199">
        <v>1990</v>
      </c>
      <c r="D6199">
        <v>5.7399997711181596</v>
      </c>
      <c r="E6199">
        <v>1.4700000286102199</v>
      </c>
      <c r="F6199">
        <v>0.28999999165534901</v>
      </c>
      <c r="G6199">
        <f t="shared" si="96"/>
        <v>7.4999997913837282</v>
      </c>
    </row>
    <row r="6200" spans="1:7" x14ac:dyDescent="0.3">
      <c r="A6200" t="s">
        <v>230</v>
      </c>
      <c r="B6200" t="s">
        <v>231</v>
      </c>
      <c r="C6200">
        <v>1991</v>
      </c>
      <c r="D6200">
        <v>6.2699999809265101</v>
      </c>
      <c r="E6200">
        <v>1.4400000572204501</v>
      </c>
      <c r="F6200">
        <v>0.55000001192092896</v>
      </c>
      <c r="G6200">
        <f t="shared" si="96"/>
        <v>8.2600000500678892</v>
      </c>
    </row>
    <row r="6201" spans="1:7" x14ac:dyDescent="0.3">
      <c r="A6201" t="s">
        <v>230</v>
      </c>
      <c r="B6201" t="s">
        <v>231</v>
      </c>
      <c r="C6201">
        <v>1992</v>
      </c>
      <c r="D6201">
        <v>5.4800000190734801</v>
      </c>
      <c r="E6201">
        <v>1.0900000333786</v>
      </c>
      <c r="F6201">
        <v>0.11999999731779</v>
      </c>
      <c r="G6201">
        <f t="shared" si="96"/>
        <v>6.6900000497698704</v>
      </c>
    </row>
    <row r="6202" spans="1:7" x14ac:dyDescent="0.3">
      <c r="A6202" t="s">
        <v>230</v>
      </c>
      <c r="B6202" t="s">
        <v>231</v>
      </c>
      <c r="C6202">
        <v>1993</v>
      </c>
      <c r="D6202">
        <v>5.9499998092651296</v>
      </c>
      <c r="E6202">
        <v>2.3499999046325599</v>
      </c>
      <c r="F6202">
        <v>0.259999990463256</v>
      </c>
      <c r="G6202">
        <f t="shared" si="96"/>
        <v>8.5599997043609459</v>
      </c>
    </row>
    <row r="6203" spans="1:7" x14ac:dyDescent="0.3">
      <c r="A6203" t="s">
        <v>230</v>
      </c>
      <c r="B6203" t="s">
        <v>231</v>
      </c>
      <c r="C6203">
        <v>1994</v>
      </c>
      <c r="D6203">
        <v>10.9799995422363</v>
      </c>
      <c r="E6203">
        <v>3.17000007629394</v>
      </c>
      <c r="F6203">
        <v>0.21999999880790699</v>
      </c>
      <c r="G6203">
        <f t="shared" si="96"/>
        <v>14.369999617338147</v>
      </c>
    </row>
    <row r="6204" spans="1:7" x14ac:dyDescent="0.3">
      <c r="A6204" t="s">
        <v>230</v>
      </c>
      <c r="B6204" t="s">
        <v>231</v>
      </c>
      <c r="C6204">
        <v>1995</v>
      </c>
      <c r="D6204">
        <v>11.399999618530201</v>
      </c>
      <c r="E6204">
        <v>5.6599998474120996</v>
      </c>
      <c r="F6204">
        <v>0.75</v>
      </c>
      <c r="G6204">
        <f t="shared" si="96"/>
        <v>17.809999465942301</v>
      </c>
    </row>
    <row r="6205" spans="1:7" x14ac:dyDescent="0.3">
      <c r="A6205" t="s">
        <v>230</v>
      </c>
      <c r="B6205" t="s">
        <v>231</v>
      </c>
      <c r="C6205">
        <v>1996</v>
      </c>
      <c r="D6205">
        <v>12.9099998474121</v>
      </c>
      <c r="E6205">
        <v>3.2599999904632502</v>
      </c>
      <c r="F6205">
        <v>0.99000000953674305</v>
      </c>
      <c r="G6205">
        <f t="shared" si="96"/>
        <v>17.159999847412095</v>
      </c>
    </row>
    <row r="6206" spans="1:7" x14ac:dyDescent="0.3">
      <c r="A6206" t="s">
        <v>230</v>
      </c>
      <c r="B6206" t="s">
        <v>231</v>
      </c>
      <c r="C6206">
        <v>1997</v>
      </c>
      <c r="D6206">
        <v>13.3400001525878</v>
      </c>
      <c r="E6206">
        <v>3.46000003814697</v>
      </c>
      <c r="F6206">
        <v>0.70999997854232699</v>
      </c>
      <c r="G6206">
        <f t="shared" si="96"/>
        <v>17.510000169277099</v>
      </c>
    </row>
    <row r="6207" spans="1:7" x14ac:dyDescent="0.3">
      <c r="A6207" t="s">
        <v>230</v>
      </c>
      <c r="B6207" t="s">
        <v>231</v>
      </c>
      <c r="C6207">
        <v>1998</v>
      </c>
      <c r="D6207">
        <v>13.300000190734799</v>
      </c>
      <c r="E6207">
        <v>3.4000000953674299</v>
      </c>
      <c r="F6207">
        <v>0.230000004172325</v>
      </c>
      <c r="G6207">
        <f t="shared" si="96"/>
        <v>16.930000290274556</v>
      </c>
    </row>
    <row r="6208" spans="1:7" x14ac:dyDescent="0.3">
      <c r="A6208" t="s">
        <v>230</v>
      </c>
      <c r="B6208" t="s">
        <v>231</v>
      </c>
      <c r="C6208">
        <v>1999</v>
      </c>
      <c r="D6208">
        <v>12.149999618530201</v>
      </c>
      <c r="E6208">
        <v>2.8299999237060498</v>
      </c>
      <c r="F6208">
        <v>0.87999999523162797</v>
      </c>
      <c r="G6208">
        <f t="shared" si="96"/>
        <v>15.859999537467878</v>
      </c>
    </row>
    <row r="6209" spans="1:7" x14ac:dyDescent="0.3">
      <c r="A6209" t="s">
        <v>230</v>
      </c>
      <c r="B6209" t="s">
        <v>231</v>
      </c>
      <c r="C6209">
        <v>2000</v>
      </c>
      <c r="D6209">
        <v>15.7200002670288</v>
      </c>
      <c r="E6209">
        <v>3.3099999427795401</v>
      </c>
      <c r="F6209">
        <v>0.56999999284744196</v>
      </c>
      <c r="G6209">
        <f t="shared" si="96"/>
        <v>19.600000202655782</v>
      </c>
    </row>
    <row r="6210" spans="1:7" x14ac:dyDescent="0.3">
      <c r="A6210" t="s">
        <v>230</v>
      </c>
      <c r="B6210" t="s">
        <v>231</v>
      </c>
      <c r="C6210">
        <v>2001</v>
      </c>
      <c r="D6210">
        <v>6.96000003814697</v>
      </c>
      <c r="E6210">
        <v>1.4800000190734801</v>
      </c>
      <c r="F6210">
        <v>0.56000000238418501</v>
      </c>
      <c r="G6210">
        <f t="shared" si="96"/>
        <v>9.0000000596046359</v>
      </c>
    </row>
    <row r="6211" spans="1:7" x14ac:dyDescent="0.3">
      <c r="A6211" t="s">
        <v>230</v>
      </c>
      <c r="B6211" t="s">
        <v>231</v>
      </c>
      <c r="C6211">
        <v>2002</v>
      </c>
      <c r="D6211">
        <v>3.0399999618530198</v>
      </c>
      <c r="E6211">
        <v>0.80000001192092896</v>
      </c>
      <c r="F6211">
        <v>0.15000000596046401</v>
      </c>
      <c r="G6211">
        <f t="shared" ref="G6211:G6274" si="97">SUM(D6211:F6211)</f>
        <v>3.9899999797344128</v>
      </c>
    </row>
    <row r="6212" spans="1:7" x14ac:dyDescent="0.3">
      <c r="A6212" t="s">
        <v>230</v>
      </c>
      <c r="B6212" t="s">
        <v>231</v>
      </c>
      <c r="C6212">
        <v>2003</v>
      </c>
      <c r="D6212">
        <v>6.4499998092651296</v>
      </c>
      <c r="E6212">
        <v>2.2200000286102202</v>
      </c>
      <c r="F6212">
        <v>0.85000002384185702</v>
      </c>
      <c r="G6212">
        <f t="shared" si="97"/>
        <v>9.5199998617172064</v>
      </c>
    </row>
    <row r="6213" spans="1:7" x14ac:dyDescent="0.3">
      <c r="A6213" t="s">
        <v>230</v>
      </c>
      <c r="B6213" t="s">
        <v>231</v>
      </c>
      <c r="C6213">
        <v>2004</v>
      </c>
      <c r="D6213">
        <v>9.4700002670287997</v>
      </c>
      <c r="E6213">
        <v>5.2600002288818297</v>
      </c>
      <c r="F6213">
        <v>3.5899999141693102</v>
      </c>
      <c r="G6213">
        <f t="shared" si="97"/>
        <v>18.320000410079942</v>
      </c>
    </row>
    <row r="6214" spans="1:7" x14ac:dyDescent="0.3">
      <c r="A6214" t="s">
        <v>230</v>
      </c>
      <c r="B6214" t="s">
        <v>231</v>
      </c>
      <c r="C6214">
        <v>2005</v>
      </c>
      <c r="D6214">
        <v>4.9099998474120996</v>
      </c>
      <c r="E6214">
        <v>0.730000019073486</v>
      </c>
      <c r="F6214">
        <v>0.34000000357627802</v>
      </c>
      <c r="G6214">
        <f t="shared" si="97"/>
        <v>5.9799998700618637</v>
      </c>
    </row>
    <row r="6215" spans="1:7" x14ac:dyDescent="0.3">
      <c r="A6215" t="s">
        <v>230</v>
      </c>
      <c r="B6215" t="s">
        <v>231</v>
      </c>
      <c r="C6215">
        <v>2006</v>
      </c>
      <c r="D6215">
        <v>5.9400000572204501</v>
      </c>
      <c r="E6215">
        <v>1.5900000333786</v>
      </c>
      <c r="F6215">
        <v>0.730000019073486</v>
      </c>
      <c r="G6215">
        <f t="shared" si="97"/>
        <v>8.2600001096725357</v>
      </c>
    </row>
    <row r="6216" spans="1:7" x14ac:dyDescent="0.3">
      <c r="A6216" t="s">
        <v>230</v>
      </c>
      <c r="B6216" t="s">
        <v>231</v>
      </c>
      <c r="C6216">
        <v>2007</v>
      </c>
      <c r="D6216">
        <v>6.8899998664855904</v>
      </c>
      <c r="E6216">
        <v>5.9099998474120996</v>
      </c>
      <c r="F6216">
        <v>1.4900000095367401</v>
      </c>
      <c r="G6216">
        <f t="shared" si="97"/>
        <v>14.28999972343443</v>
      </c>
    </row>
    <row r="6217" spans="1:7" x14ac:dyDescent="0.3">
      <c r="A6217" t="s">
        <v>230</v>
      </c>
      <c r="B6217" t="s">
        <v>231</v>
      </c>
      <c r="C6217">
        <v>2008</v>
      </c>
      <c r="D6217">
        <v>5.1999998092651296</v>
      </c>
      <c r="E6217">
        <v>1.12000000476837</v>
      </c>
      <c r="F6217">
        <v>0.479999989271163</v>
      </c>
      <c r="G6217">
        <f t="shared" si="97"/>
        <v>6.7999998033046625</v>
      </c>
    </row>
    <row r="6218" spans="1:7" x14ac:dyDescent="0.3">
      <c r="A6218" t="s">
        <v>230</v>
      </c>
      <c r="B6218" t="s">
        <v>231</v>
      </c>
      <c r="C6218">
        <v>2009</v>
      </c>
      <c r="D6218">
        <v>4.75</v>
      </c>
      <c r="E6218">
        <v>0.40000000596046398</v>
      </c>
      <c r="F6218">
        <v>0.38999998569488498</v>
      </c>
      <c r="G6218">
        <f t="shared" si="97"/>
        <v>5.5399999916553488</v>
      </c>
    </row>
    <row r="6219" spans="1:7" x14ac:dyDescent="0.3">
      <c r="A6219" t="s">
        <v>230</v>
      </c>
      <c r="B6219" t="s">
        <v>231</v>
      </c>
      <c r="C6219">
        <v>2010</v>
      </c>
      <c r="D6219">
        <v>4.1999998092651296</v>
      </c>
      <c r="E6219">
        <v>0.86000001430511397</v>
      </c>
      <c r="F6219">
        <v>0.81999999284744196</v>
      </c>
      <c r="G6219">
        <f t="shared" si="97"/>
        <v>5.8799998164176852</v>
      </c>
    </row>
    <row r="6220" spans="1:7" x14ac:dyDescent="0.3">
      <c r="A6220" t="s">
        <v>230</v>
      </c>
      <c r="B6220" t="s">
        <v>231</v>
      </c>
      <c r="C6220">
        <v>2011</v>
      </c>
      <c r="D6220">
        <v>9.4700002670287997</v>
      </c>
      <c r="E6220">
        <v>2.67000007629394</v>
      </c>
      <c r="F6220">
        <v>1.0599999427795399</v>
      </c>
      <c r="G6220">
        <f t="shared" si="97"/>
        <v>13.200000286102279</v>
      </c>
    </row>
    <row r="6221" spans="1:7" x14ac:dyDescent="0.3">
      <c r="A6221" t="s">
        <v>230</v>
      </c>
      <c r="B6221" t="s">
        <v>231</v>
      </c>
      <c r="C6221">
        <v>2012</v>
      </c>
      <c r="D6221">
        <v>10.699999809265099</v>
      </c>
      <c r="E6221">
        <v>1.7200000286102199</v>
      </c>
      <c r="F6221">
        <v>1.3099999427795399</v>
      </c>
      <c r="G6221">
        <f t="shared" si="97"/>
        <v>13.729999780654859</v>
      </c>
    </row>
    <row r="6222" spans="1:7" x14ac:dyDescent="0.3">
      <c r="A6222" t="s">
        <v>230</v>
      </c>
      <c r="B6222" t="s">
        <v>231</v>
      </c>
      <c r="C6222">
        <v>2013</v>
      </c>
      <c r="D6222">
        <v>15.060000419616699</v>
      </c>
      <c r="E6222">
        <v>1.0700000524520801</v>
      </c>
      <c r="F6222">
        <v>1</v>
      </c>
      <c r="G6222">
        <f t="shared" si="97"/>
        <v>17.13000047206878</v>
      </c>
    </row>
    <row r="6223" spans="1:7" x14ac:dyDescent="0.3">
      <c r="A6223" t="s">
        <v>230</v>
      </c>
      <c r="B6223" t="s">
        <v>231</v>
      </c>
      <c r="C6223">
        <v>2014</v>
      </c>
      <c r="D6223">
        <v>19.149999618530199</v>
      </c>
      <c r="E6223">
        <v>1.15999996662139</v>
      </c>
      <c r="F6223">
        <v>1.04999995231628</v>
      </c>
      <c r="G6223">
        <f t="shared" si="97"/>
        <v>21.359999537467868</v>
      </c>
    </row>
    <row r="6224" spans="1:7" x14ac:dyDescent="0.3">
      <c r="A6224" t="s">
        <v>230</v>
      </c>
      <c r="B6224" t="s">
        <v>231</v>
      </c>
      <c r="C6224">
        <v>2015</v>
      </c>
      <c r="D6224">
        <v>9.3900003433227504</v>
      </c>
      <c r="E6224">
        <v>1.1900000572204501</v>
      </c>
      <c r="F6224">
        <v>1.12000000476837</v>
      </c>
      <c r="G6224">
        <f t="shared" si="97"/>
        <v>11.70000040531157</v>
      </c>
    </row>
    <row r="6225" spans="1:7" x14ac:dyDescent="0.3">
      <c r="A6225" t="s">
        <v>230</v>
      </c>
      <c r="B6225" t="s">
        <v>231</v>
      </c>
      <c r="C6225">
        <v>2016</v>
      </c>
      <c r="D6225">
        <v>12.0100002288818</v>
      </c>
      <c r="E6225">
        <v>2.4800000190734801</v>
      </c>
      <c r="F6225">
        <v>1.9800000190734801</v>
      </c>
      <c r="G6225">
        <f t="shared" si="97"/>
        <v>16.470000267028759</v>
      </c>
    </row>
    <row r="6226" spans="1:7" x14ac:dyDescent="0.3">
      <c r="A6226" t="s">
        <v>230</v>
      </c>
      <c r="B6226" t="s">
        <v>231</v>
      </c>
      <c r="C6226">
        <v>2017</v>
      </c>
      <c r="D6226">
        <v>20.379999160766602</v>
      </c>
      <c r="E6226">
        <v>7.4499998092651296</v>
      </c>
      <c r="F6226">
        <v>6.25</v>
      </c>
      <c r="G6226">
        <f t="shared" si="97"/>
        <v>34.079998970031731</v>
      </c>
    </row>
    <row r="6227" spans="1:7" x14ac:dyDescent="0.3">
      <c r="A6227" t="s">
        <v>230</v>
      </c>
      <c r="B6227" t="s">
        <v>231</v>
      </c>
      <c r="C6227">
        <v>2018</v>
      </c>
      <c r="D6227">
        <v>21.549999237060501</v>
      </c>
      <c r="E6227">
        <v>11.7100000381469</v>
      </c>
      <c r="F6227">
        <v>10.170000076293899</v>
      </c>
      <c r="G6227">
        <f t="shared" si="97"/>
        <v>43.429999351501294</v>
      </c>
    </row>
    <row r="6228" spans="1:7" x14ac:dyDescent="0.3">
      <c r="A6228" t="s">
        <v>230</v>
      </c>
      <c r="B6228" t="s">
        <v>231</v>
      </c>
      <c r="C6228">
        <v>2019</v>
      </c>
      <c r="D6228">
        <v>28.270000457763601</v>
      </c>
      <c r="E6228">
        <v>14.4799995422363</v>
      </c>
      <c r="F6228">
        <v>13.149999618530201</v>
      </c>
      <c r="G6228">
        <f t="shared" si="97"/>
        <v>55.899999618530103</v>
      </c>
    </row>
    <row r="6229" spans="1:7" x14ac:dyDescent="0.3">
      <c r="A6229" t="s">
        <v>232</v>
      </c>
      <c r="B6229" t="s">
        <v>233</v>
      </c>
      <c r="C6229">
        <v>1998</v>
      </c>
      <c r="D6229">
        <v>0.11999999731779</v>
      </c>
      <c r="E6229">
        <v>0</v>
      </c>
      <c r="F6229">
        <v>0</v>
      </c>
      <c r="G6229">
        <f t="shared" si="97"/>
        <v>0.11999999731779</v>
      </c>
    </row>
    <row r="6230" spans="1:7" x14ac:dyDescent="0.3">
      <c r="A6230" t="s">
        <v>232</v>
      </c>
      <c r="B6230" t="s">
        <v>233</v>
      </c>
      <c r="C6230">
        <v>1999</v>
      </c>
      <c r="D6230">
        <v>0.11999999731779</v>
      </c>
      <c r="E6230">
        <v>0.239999994635581</v>
      </c>
      <c r="F6230">
        <v>0</v>
      </c>
      <c r="G6230">
        <f t="shared" si="97"/>
        <v>0.35999999195337101</v>
      </c>
    </row>
    <row r="6231" spans="1:7" x14ac:dyDescent="0.3">
      <c r="A6231" t="s">
        <v>232</v>
      </c>
      <c r="B6231" t="s">
        <v>233</v>
      </c>
      <c r="C6231">
        <v>2000</v>
      </c>
      <c r="D6231">
        <v>0.11999999731779</v>
      </c>
      <c r="E6231">
        <v>0.239999994635581</v>
      </c>
      <c r="F6231">
        <v>0</v>
      </c>
      <c r="G6231">
        <f t="shared" si="97"/>
        <v>0.35999999195337101</v>
      </c>
    </row>
    <row r="6232" spans="1:7" x14ac:dyDescent="0.3">
      <c r="A6232" t="s">
        <v>232</v>
      </c>
      <c r="B6232" t="s">
        <v>233</v>
      </c>
      <c r="C6232">
        <v>2001</v>
      </c>
      <c r="D6232">
        <v>0.11999999731779</v>
      </c>
      <c r="E6232">
        <v>0.239999994635581</v>
      </c>
      <c r="F6232">
        <v>0</v>
      </c>
      <c r="G6232">
        <f t="shared" si="97"/>
        <v>0.35999999195337101</v>
      </c>
    </row>
    <row r="6233" spans="1:7" x14ac:dyDescent="0.3">
      <c r="A6233" t="s">
        <v>232</v>
      </c>
      <c r="B6233" t="s">
        <v>233</v>
      </c>
      <c r="C6233">
        <v>2002</v>
      </c>
      <c r="D6233">
        <v>3.5599999427795401</v>
      </c>
      <c r="E6233">
        <v>0.18000000715255701</v>
      </c>
      <c r="F6233">
        <v>0.140000000596046</v>
      </c>
      <c r="G6233">
        <f t="shared" si="97"/>
        <v>3.8799999505281431</v>
      </c>
    </row>
    <row r="6234" spans="1:7" x14ac:dyDescent="0.3">
      <c r="A6234" t="s">
        <v>232</v>
      </c>
      <c r="B6234" t="s">
        <v>233</v>
      </c>
      <c r="C6234">
        <v>2003</v>
      </c>
      <c r="D6234">
        <v>0.980000019073486</v>
      </c>
      <c r="E6234">
        <v>0.25</v>
      </c>
      <c r="F6234">
        <v>0.17000000178813901</v>
      </c>
      <c r="G6234">
        <f t="shared" si="97"/>
        <v>1.4000000208616248</v>
      </c>
    </row>
    <row r="6235" spans="1:7" x14ac:dyDescent="0.3">
      <c r="A6235" t="s">
        <v>232</v>
      </c>
      <c r="B6235" t="s">
        <v>233</v>
      </c>
      <c r="C6235">
        <v>2004</v>
      </c>
      <c r="D6235">
        <v>2.41000008583068</v>
      </c>
      <c r="E6235">
        <v>0.41999998688697798</v>
      </c>
      <c r="F6235">
        <v>0.36000001430511402</v>
      </c>
      <c r="G6235">
        <f t="shared" si="97"/>
        <v>3.190000087022772</v>
      </c>
    </row>
    <row r="6236" spans="1:7" x14ac:dyDescent="0.3">
      <c r="A6236" t="s">
        <v>232</v>
      </c>
      <c r="B6236" t="s">
        <v>233</v>
      </c>
      <c r="C6236">
        <v>2005</v>
      </c>
      <c r="D6236">
        <v>1.2200000286102199</v>
      </c>
      <c r="E6236">
        <v>0.37000000476837103</v>
      </c>
      <c r="F6236">
        <v>0.31000000238418501</v>
      </c>
      <c r="G6236">
        <f t="shared" si="97"/>
        <v>1.9000000357627758</v>
      </c>
    </row>
    <row r="6237" spans="1:7" x14ac:dyDescent="0.3">
      <c r="A6237" t="s">
        <v>232</v>
      </c>
      <c r="B6237" t="s">
        <v>233</v>
      </c>
      <c r="C6237">
        <v>2006</v>
      </c>
      <c r="D6237">
        <v>2.3099999427795401</v>
      </c>
      <c r="E6237">
        <v>0.259999990463256</v>
      </c>
      <c r="F6237">
        <v>0.25</v>
      </c>
      <c r="G6237">
        <f t="shared" si="97"/>
        <v>2.8199999332427961</v>
      </c>
    </row>
    <row r="6238" spans="1:7" x14ac:dyDescent="0.3">
      <c r="A6238" t="s">
        <v>232</v>
      </c>
      <c r="B6238" t="s">
        <v>233</v>
      </c>
      <c r="C6238">
        <v>2007</v>
      </c>
      <c r="D6238">
        <v>1.6499999761581401</v>
      </c>
      <c r="E6238">
        <v>0.36000001430511402</v>
      </c>
      <c r="F6238">
        <v>0.41999998688697798</v>
      </c>
      <c r="G6238">
        <f t="shared" si="97"/>
        <v>2.4299999773502323</v>
      </c>
    </row>
    <row r="6239" spans="1:7" x14ac:dyDescent="0.3">
      <c r="A6239" t="s">
        <v>232</v>
      </c>
      <c r="B6239" t="s">
        <v>233</v>
      </c>
      <c r="C6239">
        <v>2008</v>
      </c>
      <c r="D6239">
        <v>0.259999990463256</v>
      </c>
      <c r="E6239">
        <v>1.9999999552965102E-2</v>
      </c>
      <c r="F6239">
        <v>0</v>
      </c>
      <c r="G6239">
        <f t="shared" si="97"/>
        <v>0.27999999001622111</v>
      </c>
    </row>
    <row r="6240" spans="1:7" x14ac:dyDescent="0.3">
      <c r="A6240" t="s">
        <v>232</v>
      </c>
      <c r="B6240" t="s">
        <v>233</v>
      </c>
      <c r="C6240">
        <v>2009</v>
      </c>
      <c r="D6240">
        <v>1.5700000524520801</v>
      </c>
      <c r="E6240">
        <v>0</v>
      </c>
      <c r="F6240">
        <v>0</v>
      </c>
      <c r="G6240">
        <f t="shared" si="97"/>
        <v>1.5700000524520801</v>
      </c>
    </row>
    <row r="6241" spans="1:7" x14ac:dyDescent="0.3">
      <c r="A6241" t="s">
        <v>232</v>
      </c>
      <c r="B6241" t="s">
        <v>233</v>
      </c>
      <c r="C6241">
        <v>2010</v>
      </c>
      <c r="D6241">
        <v>3.5199999809265101</v>
      </c>
      <c r="E6241">
        <v>0.479999989271163</v>
      </c>
      <c r="F6241">
        <v>0.37999999523162797</v>
      </c>
      <c r="G6241">
        <f t="shared" si="97"/>
        <v>4.3799999654293007</v>
      </c>
    </row>
    <row r="6242" spans="1:7" x14ac:dyDescent="0.3">
      <c r="A6242" t="s">
        <v>232</v>
      </c>
      <c r="B6242" t="s">
        <v>233</v>
      </c>
      <c r="C6242">
        <v>2011</v>
      </c>
      <c r="D6242">
        <v>6.0100002288818297</v>
      </c>
      <c r="E6242">
        <v>0.33000001311302102</v>
      </c>
      <c r="F6242">
        <v>0.18999999761581399</v>
      </c>
      <c r="G6242">
        <f t="shared" si="97"/>
        <v>6.5300002396106649</v>
      </c>
    </row>
    <row r="6243" spans="1:7" x14ac:dyDescent="0.3">
      <c r="A6243" t="s">
        <v>232</v>
      </c>
      <c r="B6243" t="s">
        <v>233</v>
      </c>
      <c r="C6243">
        <v>2012</v>
      </c>
      <c r="D6243">
        <v>12.9799995422363</v>
      </c>
      <c r="E6243">
        <v>1.1900000572204501</v>
      </c>
      <c r="F6243">
        <v>0.68999999761581399</v>
      </c>
      <c r="G6243">
        <f t="shared" si="97"/>
        <v>14.859999597072564</v>
      </c>
    </row>
    <row r="6244" spans="1:7" x14ac:dyDescent="0.3">
      <c r="A6244" t="s">
        <v>232</v>
      </c>
      <c r="B6244" t="s">
        <v>233</v>
      </c>
      <c r="C6244">
        <v>2013</v>
      </c>
      <c r="D6244">
        <v>9.5500001907348597</v>
      </c>
      <c r="E6244">
        <v>0.81999999284744196</v>
      </c>
      <c r="F6244">
        <v>0.37000000476837103</v>
      </c>
      <c r="G6244">
        <f t="shared" si="97"/>
        <v>10.740000188350674</v>
      </c>
    </row>
    <row r="6245" spans="1:7" x14ac:dyDescent="0.3">
      <c r="A6245" t="s">
        <v>232</v>
      </c>
      <c r="B6245" t="s">
        <v>233</v>
      </c>
      <c r="C6245">
        <v>2014</v>
      </c>
      <c r="D6245">
        <v>4.7899999618530202</v>
      </c>
      <c r="E6245">
        <v>0.75</v>
      </c>
      <c r="F6245">
        <v>0.52999997138976995</v>
      </c>
      <c r="G6245">
        <f t="shared" si="97"/>
        <v>6.0699999332427899</v>
      </c>
    </row>
    <row r="6246" spans="1:7" x14ac:dyDescent="0.3">
      <c r="A6246" t="s">
        <v>232</v>
      </c>
      <c r="B6246" t="s">
        <v>233</v>
      </c>
      <c r="C6246">
        <v>2015</v>
      </c>
      <c r="D6246">
        <v>12.819999694824199</v>
      </c>
      <c r="E6246">
        <v>0.74000000953674305</v>
      </c>
      <c r="F6246">
        <v>0.80000001192092896</v>
      </c>
      <c r="G6246">
        <f t="shared" si="97"/>
        <v>14.359999716281871</v>
      </c>
    </row>
    <row r="6247" spans="1:7" x14ac:dyDescent="0.3">
      <c r="A6247" t="s">
        <v>232</v>
      </c>
      <c r="B6247" t="s">
        <v>233</v>
      </c>
      <c r="C6247">
        <v>2016</v>
      </c>
      <c r="D6247">
        <v>24.2600002288818</v>
      </c>
      <c r="E6247">
        <v>1.12000000476837</v>
      </c>
      <c r="F6247">
        <v>0.40999999642372098</v>
      </c>
      <c r="G6247">
        <f t="shared" si="97"/>
        <v>25.790000230073893</v>
      </c>
    </row>
    <row r="6248" spans="1:7" x14ac:dyDescent="0.3">
      <c r="A6248" t="s">
        <v>232</v>
      </c>
      <c r="B6248" t="s">
        <v>233</v>
      </c>
      <c r="C6248">
        <v>2017</v>
      </c>
      <c r="D6248">
        <v>23.2600002288818</v>
      </c>
      <c r="E6248">
        <v>0.88999998569488503</v>
      </c>
      <c r="F6248">
        <v>0.57999998331069902</v>
      </c>
      <c r="G6248">
        <f t="shared" si="97"/>
        <v>24.730000197887385</v>
      </c>
    </row>
    <row r="6249" spans="1:7" x14ac:dyDescent="0.3">
      <c r="A6249" t="s">
        <v>232</v>
      </c>
      <c r="B6249" t="s">
        <v>233</v>
      </c>
      <c r="C6249">
        <v>2018</v>
      </c>
      <c r="D6249">
        <v>25.129999160766602</v>
      </c>
      <c r="E6249">
        <v>1.2200000286102199</v>
      </c>
      <c r="F6249">
        <v>0.57999998331069902</v>
      </c>
      <c r="G6249">
        <f t="shared" si="97"/>
        <v>26.92999917268752</v>
      </c>
    </row>
    <row r="6250" spans="1:7" x14ac:dyDescent="0.3">
      <c r="A6250" t="s">
        <v>232</v>
      </c>
      <c r="B6250" t="s">
        <v>233</v>
      </c>
      <c r="C6250">
        <v>2019</v>
      </c>
      <c r="D6250">
        <v>23.280000686645501</v>
      </c>
      <c r="E6250">
        <v>1.62000000476837</v>
      </c>
      <c r="F6250">
        <v>0.30000001192092801</v>
      </c>
      <c r="G6250">
        <f t="shared" si="97"/>
        <v>25.200000703334801</v>
      </c>
    </row>
    <row r="6251" spans="1:7" x14ac:dyDescent="0.3">
      <c r="A6251" t="s">
        <v>234</v>
      </c>
      <c r="B6251" t="s">
        <v>235</v>
      </c>
      <c r="C6251">
        <v>2012</v>
      </c>
      <c r="D6251">
        <v>0</v>
      </c>
      <c r="E6251">
        <v>0</v>
      </c>
      <c r="F6251">
        <v>0</v>
      </c>
      <c r="G6251">
        <f t="shared" si="97"/>
        <v>0</v>
      </c>
    </row>
    <row r="6252" spans="1:7" x14ac:dyDescent="0.3">
      <c r="A6252" t="s">
        <v>234</v>
      </c>
      <c r="B6252" t="s">
        <v>235</v>
      </c>
      <c r="C6252">
        <v>2013</v>
      </c>
      <c r="D6252">
        <v>0</v>
      </c>
      <c r="E6252">
        <v>0</v>
      </c>
      <c r="F6252">
        <v>0</v>
      </c>
      <c r="G6252">
        <f t="shared" si="97"/>
        <v>0</v>
      </c>
    </row>
    <row r="6253" spans="1:7" x14ac:dyDescent="0.3">
      <c r="A6253" t="s">
        <v>234</v>
      </c>
      <c r="B6253" t="s">
        <v>235</v>
      </c>
      <c r="C6253">
        <v>2014</v>
      </c>
      <c r="D6253">
        <v>0</v>
      </c>
      <c r="E6253">
        <v>0</v>
      </c>
      <c r="F6253">
        <v>0</v>
      </c>
      <c r="G6253">
        <f t="shared" si="97"/>
        <v>0</v>
      </c>
    </row>
    <row r="6254" spans="1:7" x14ac:dyDescent="0.3">
      <c r="A6254" t="s">
        <v>234</v>
      </c>
      <c r="B6254" t="s">
        <v>235</v>
      </c>
      <c r="C6254">
        <v>2015</v>
      </c>
      <c r="D6254">
        <v>0</v>
      </c>
      <c r="E6254">
        <v>0</v>
      </c>
      <c r="F6254">
        <v>0</v>
      </c>
      <c r="G6254">
        <f t="shared" si="97"/>
        <v>0</v>
      </c>
    </row>
    <row r="6255" spans="1:7" x14ac:dyDescent="0.3">
      <c r="A6255" t="s">
        <v>234</v>
      </c>
      <c r="B6255" t="s">
        <v>235</v>
      </c>
      <c r="C6255">
        <v>2016</v>
      </c>
      <c r="D6255">
        <v>0</v>
      </c>
      <c r="E6255">
        <v>0</v>
      </c>
      <c r="F6255">
        <v>0</v>
      </c>
      <c r="G6255">
        <f t="shared" si="97"/>
        <v>0</v>
      </c>
    </row>
    <row r="6256" spans="1:7" x14ac:dyDescent="0.3">
      <c r="A6256" t="s">
        <v>234</v>
      </c>
      <c r="B6256" t="s">
        <v>235</v>
      </c>
      <c r="C6256">
        <v>2017</v>
      </c>
      <c r="D6256">
        <v>0</v>
      </c>
      <c r="E6256">
        <v>0</v>
      </c>
      <c r="F6256">
        <v>0</v>
      </c>
      <c r="G6256">
        <f t="shared" si="97"/>
        <v>0</v>
      </c>
    </row>
    <row r="6257" spans="1:7" x14ac:dyDescent="0.3">
      <c r="A6257" t="s">
        <v>234</v>
      </c>
      <c r="B6257" t="s">
        <v>235</v>
      </c>
      <c r="C6257">
        <v>2018</v>
      </c>
      <c r="D6257">
        <v>0</v>
      </c>
      <c r="E6257">
        <v>0</v>
      </c>
      <c r="F6257">
        <v>0</v>
      </c>
      <c r="G6257">
        <f t="shared" si="97"/>
        <v>0</v>
      </c>
    </row>
    <row r="6258" spans="1:7" x14ac:dyDescent="0.3">
      <c r="A6258" t="s">
        <v>234</v>
      </c>
      <c r="B6258" t="s">
        <v>235</v>
      </c>
      <c r="C6258">
        <v>2019</v>
      </c>
      <c r="D6258">
        <v>0</v>
      </c>
      <c r="E6258">
        <v>0.11999999731779</v>
      </c>
      <c r="F6258">
        <v>0</v>
      </c>
      <c r="G6258">
        <f t="shared" si="97"/>
        <v>0.11999999731779</v>
      </c>
    </row>
    <row r="6259" spans="1:7" x14ac:dyDescent="0.3">
      <c r="A6259" t="s">
        <v>236</v>
      </c>
      <c r="B6259" t="s">
        <v>237</v>
      </c>
      <c r="C6259">
        <v>1961</v>
      </c>
      <c r="D6259">
        <v>7.0000000298023196E-2</v>
      </c>
      <c r="E6259">
        <v>0</v>
      </c>
      <c r="F6259">
        <v>9.9999997764825804E-3</v>
      </c>
      <c r="G6259">
        <f t="shared" si="97"/>
        <v>8.0000000074505778E-2</v>
      </c>
    </row>
    <row r="6260" spans="1:7" x14ac:dyDescent="0.3">
      <c r="A6260" t="s">
        <v>236</v>
      </c>
      <c r="B6260" t="s">
        <v>237</v>
      </c>
      <c r="C6260">
        <v>1962</v>
      </c>
      <c r="D6260">
        <v>0.21999999880790699</v>
      </c>
      <c r="E6260">
        <v>0</v>
      </c>
      <c r="F6260">
        <v>9.9999997764825804E-3</v>
      </c>
      <c r="G6260">
        <f t="shared" si="97"/>
        <v>0.22999999858438958</v>
      </c>
    </row>
    <row r="6261" spans="1:7" x14ac:dyDescent="0.3">
      <c r="A6261" t="s">
        <v>236</v>
      </c>
      <c r="B6261" t="s">
        <v>237</v>
      </c>
      <c r="C6261">
        <v>1963</v>
      </c>
      <c r="D6261">
        <v>0.33000001311302102</v>
      </c>
      <c r="E6261">
        <v>0</v>
      </c>
      <c r="F6261">
        <v>9.9999997764825804E-3</v>
      </c>
      <c r="G6261">
        <f t="shared" si="97"/>
        <v>0.3400000128895036</v>
      </c>
    </row>
    <row r="6262" spans="1:7" x14ac:dyDescent="0.3">
      <c r="A6262" t="s">
        <v>236</v>
      </c>
      <c r="B6262" t="s">
        <v>237</v>
      </c>
      <c r="C6262">
        <v>1964</v>
      </c>
      <c r="D6262">
        <v>0.43999999761581399</v>
      </c>
      <c r="E6262">
        <v>0.10000000149011599</v>
      </c>
      <c r="F6262">
        <v>1.9999999552965102E-2</v>
      </c>
      <c r="G6262">
        <f t="shared" si="97"/>
        <v>0.55999999865889505</v>
      </c>
    </row>
    <row r="6263" spans="1:7" x14ac:dyDescent="0.3">
      <c r="A6263" t="s">
        <v>236</v>
      </c>
      <c r="B6263" t="s">
        <v>237</v>
      </c>
      <c r="C6263">
        <v>1965</v>
      </c>
      <c r="D6263">
        <v>0.55000001192092896</v>
      </c>
      <c r="E6263">
        <v>5.0000000745057997E-2</v>
      </c>
      <c r="F6263">
        <v>9.9999997764825804E-3</v>
      </c>
      <c r="G6263">
        <f t="shared" si="97"/>
        <v>0.61000001244246949</v>
      </c>
    </row>
    <row r="6264" spans="1:7" x14ac:dyDescent="0.3">
      <c r="A6264" t="s">
        <v>236</v>
      </c>
      <c r="B6264" t="s">
        <v>237</v>
      </c>
      <c r="C6264">
        <v>1966</v>
      </c>
      <c r="D6264">
        <v>1.1499999761581401</v>
      </c>
      <c r="E6264">
        <v>0.64999997615814198</v>
      </c>
      <c r="F6264">
        <v>5.9999998658895402E-2</v>
      </c>
      <c r="G6264">
        <f t="shared" si="97"/>
        <v>1.8599999509751775</v>
      </c>
    </row>
    <row r="6265" spans="1:7" x14ac:dyDescent="0.3">
      <c r="A6265" t="s">
        <v>236</v>
      </c>
      <c r="B6265" t="s">
        <v>237</v>
      </c>
      <c r="C6265">
        <v>1967</v>
      </c>
      <c r="D6265">
        <v>0.980000019073486</v>
      </c>
      <c r="E6265">
        <v>0.37000000476837103</v>
      </c>
      <c r="F6265">
        <v>9.0000003576278603E-2</v>
      </c>
      <c r="G6265">
        <f t="shared" si="97"/>
        <v>1.4400000274181357</v>
      </c>
    </row>
    <row r="6266" spans="1:7" x14ac:dyDescent="0.3">
      <c r="A6266" t="s">
        <v>236</v>
      </c>
      <c r="B6266" t="s">
        <v>237</v>
      </c>
      <c r="C6266">
        <v>1968</v>
      </c>
      <c r="D6266">
        <v>1.25999999046325</v>
      </c>
      <c r="E6266">
        <v>0.31999999284744202</v>
      </c>
      <c r="F6266">
        <v>9.0000003576278603E-2</v>
      </c>
      <c r="G6266">
        <f t="shared" si="97"/>
        <v>1.6699999868869706</v>
      </c>
    </row>
    <row r="6267" spans="1:7" x14ac:dyDescent="0.3">
      <c r="A6267" t="s">
        <v>236</v>
      </c>
      <c r="B6267" t="s">
        <v>237</v>
      </c>
      <c r="C6267">
        <v>1969</v>
      </c>
      <c r="D6267">
        <v>1.8099999427795399</v>
      </c>
      <c r="E6267">
        <v>0.54000002145767201</v>
      </c>
      <c r="F6267">
        <v>9.0000003576278603E-2</v>
      </c>
      <c r="G6267">
        <f t="shared" si="97"/>
        <v>2.4399999678134905</v>
      </c>
    </row>
    <row r="6268" spans="1:7" x14ac:dyDescent="0.3">
      <c r="A6268" t="s">
        <v>236</v>
      </c>
      <c r="B6268" t="s">
        <v>237</v>
      </c>
      <c r="C6268">
        <v>1970</v>
      </c>
      <c r="D6268">
        <v>2.0699999332427899</v>
      </c>
      <c r="E6268">
        <v>0.52999997138976995</v>
      </c>
      <c r="F6268">
        <v>0.109999999403953</v>
      </c>
      <c r="G6268">
        <f t="shared" si="97"/>
        <v>2.709999904036513</v>
      </c>
    </row>
    <row r="6269" spans="1:7" x14ac:dyDescent="0.3">
      <c r="A6269" t="s">
        <v>236</v>
      </c>
      <c r="B6269" t="s">
        <v>237</v>
      </c>
      <c r="C6269">
        <v>1971</v>
      </c>
      <c r="D6269">
        <v>2.8099999427795401</v>
      </c>
      <c r="E6269">
        <v>0.99000000953674305</v>
      </c>
      <c r="F6269">
        <v>0.230000004172325</v>
      </c>
      <c r="G6269">
        <f t="shared" si="97"/>
        <v>4.0299999564886084</v>
      </c>
    </row>
    <row r="6270" spans="1:7" x14ac:dyDescent="0.3">
      <c r="A6270" t="s">
        <v>236</v>
      </c>
      <c r="B6270" t="s">
        <v>237</v>
      </c>
      <c r="C6270">
        <v>1972</v>
      </c>
      <c r="D6270">
        <v>3.70000004768371</v>
      </c>
      <c r="E6270">
        <v>0.88999998569488503</v>
      </c>
      <c r="F6270">
        <v>0.50999999046325595</v>
      </c>
      <c r="G6270">
        <f t="shared" si="97"/>
        <v>5.1000000238418508</v>
      </c>
    </row>
    <row r="6271" spans="1:7" x14ac:dyDescent="0.3">
      <c r="A6271" t="s">
        <v>236</v>
      </c>
      <c r="B6271" t="s">
        <v>237</v>
      </c>
      <c r="C6271">
        <v>1973</v>
      </c>
      <c r="D6271">
        <v>4.0999999046325604</v>
      </c>
      <c r="E6271">
        <v>1.12000000476837</v>
      </c>
      <c r="F6271">
        <v>0.41999998688697798</v>
      </c>
      <c r="G6271">
        <f t="shared" si="97"/>
        <v>5.6399998962879083</v>
      </c>
    </row>
    <row r="6272" spans="1:7" x14ac:dyDescent="0.3">
      <c r="A6272" t="s">
        <v>236</v>
      </c>
      <c r="B6272" t="s">
        <v>237</v>
      </c>
      <c r="C6272">
        <v>1974</v>
      </c>
      <c r="D6272">
        <v>4.0599999427795401</v>
      </c>
      <c r="E6272">
        <v>1.28999996185302</v>
      </c>
      <c r="F6272">
        <v>0.40000000596046398</v>
      </c>
      <c r="G6272">
        <f t="shared" si="97"/>
        <v>5.749999910593024</v>
      </c>
    </row>
    <row r="6273" spans="1:7" x14ac:dyDescent="0.3">
      <c r="A6273" t="s">
        <v>236</v>
      </c>
      <c r="B6273" t="s">
        <v>237</v>
      </c>
      <c r="C6273">
        <v>1975</v>
      </c>
      <c r="D6273">
        <v>3.7899999618530198</v>
      </c>
      <c r="E6273">
        <v>1.12000000476837</v>
      </c>
      <c r="F6273">
        <v>0.61000001430511397</v>
      </c>
      <c r="G6273">
        <f t="shared" si="97"/>
        <v>5.5199999809265039</v>
      </c>
    </row>
    <row r="6274" spans="1:7" x14ac:dyDescent="0.3">
      <c r="A6274" t="s">
        <v>236</v>
      </c>
      <c r="B6274" t="s">
        <v>237</v>
      </c>
      <c r="C6274">
        <v>1976</v>
      </c>
      <c r="D6274">
        <v>4.7699999809265101</v>
      </c>
      <c r="E6274">
        <v>1.2400000095367401</v>
      </c>
      <c r="F6274">
        <v>0.63999998569488503</v>
      </c>
      <c r="G6274">
        <f t="shared" si="97"/>
        <v>6.649999976158135</v>
      </c>
    </row>
    <row r="6275" spans="1:7" x14ac:dyDescent="0.3">
      <c r="A6275" t="s">
        <v>236</v>
      </c>
      <c r="B6275" t="s">
        <v>237</v>
      </c>
      <c r="C6275">
        <v>1977</v>
      </c>
      <c r="D6275">
        <v>5.7699999809265101</v>
      </c>
      <c r="E6275">
        <v>1.5</v>
      </c>
      <c r="F6275">
        <v>0.479999989271163</v>
      </c>
      <c r="G6275">
        <f t="shared" ref="G6275:G6338" si="98">SUM(D6275:F6275)</f>
        <v>7.7499999701976732</v>
      </c>
    </row>
    <row r="6276" spans="1:7" x14ac:dyDescent="0.3">
      <c r="A6276" t="s">
        <v>236</v>
      </c>
      <c r="B6276" t="s">
        <v>237</v>
      </c>
      <c r="C6276">
        <v>1978</v>
      </c>
      <c r="D6276">
        <v>6.0599999427795401</v>
      </c>
      <c r="E6276">
        <v>1.4700000286102199</v>
      </c>
      <c r="F6276">
        <v>0.63999998569488503</v>
      </c>
      <c r="G6276">
        <f t="shared" si="98"/>
        <v>8.1699999570846451</v>
      </c>
    </row>
    <row r="6277" spans="1:7" x14ac:dyDescent="0.3">
      <c r="A6277" t="s">
        <v>236</v>
      </c>
      <c r="B6277" t="s">
        <v>237</v>
      </c>
      <c r="C6277">
        <v>1979</v>
      </c>
      <c r="D6277">
        <v>6.7800002098083496</v>
      </c>
      <c r="E6277">
        <v>1.87999999523162</v>
      </c>
      <c r="F6277">
        <v>0.51999998092651301</v>
      </c>
      <c r="G6277">
        <f t="shared" si="98"/>
        <v>9.1800001859664828</v>
      </c>
    </row>
    <row r="6278" spans="1:7" x14ac:dyDescent="0.3">
      <c r="A6278" t="s">
        <v>236</v>
      </c>
      <c r="B6278" t="s">
        <v>237</v>
      </c>
      <c r="C6278">
        <v>1980</v>
      </c>
      <c r="D6278">
        <v>7.2899999618530202</v>
      </c>
      <c r="E6278">
        <v>2.2200000286102202</v>
      </c>
      <c r="F6278">
        <v>0.25</v>
      </c>
      <c r="G6278">
        <f t="shared" si="98"/>
        <v>9.7599999904632408</v>
      </c>
    </row>
    <row r="6279" spans="1:7" x14ac:dyDescent="0.3">
      <c r="A6279" t="s">
        <v>236</v>
      </c>
      <c r="B6279" t="s">
        <v>237</v>
      </c>
      <c r="C6279">
        <v>1981</v>
      </c>
      <c r="D6279">
        <v>7.7600002288818297</v>
      </c>
      <c r="E6279">
        <v>2.1900000572204501</v>
      </c>
      <c r="F6279">
        <v>0.33000001311302102</v>
      </c>
      <c r="G6279">
        <f t="shared" si="98"/>
        <v>10.280000299215303</v>
      </c>
    </row>
    <row r="6280" spans="1:7" x14ac:dyDescent="0.3">
      <c r="A6280" t="s">
        <v>236</v>
      </c>
      <c r="B6280" t="s">
        <v>237</v>
      </c>
      <c r="C6280">
        <v>1982</v>
      </c>
      <c r="D6280">
        <v>9.8599996566772408</v>
      </c>
      <c r="E6280">
        <v>3.21000003814697</v>
      </c>
      <c r="F6280">
        <v>0.40000000596046398</v>
      </c>
      <c r="G6280">
        <f t="shared" si="98"/>
        <v>13.469999700784676</v>
      </c>
    </row>
    <row r="6281" spans="1:7" x14ac:dyDescent="0.3">
      <c r="A6281" t="s">
        <v>236</v>
      </c>
      <c r="B6281" t="s">
        <v>237</v>
      </c>
      <c r="C6281">
        <v>1983</v>
      </c>
      <c r="D6281">
        <v>12.069999694824199</v>
      </c>
      <c r="E6281">
        <v>3.6400001049041699</v>
      </c>
      <c r="F6281">
        <v>0.34000000357627802</v>
      </c>
      <c r="G6281">
        <f t="shared" si="98"/>
        <v>16.049999803304647</v>
      </c>
    </row>
    <row r="6282" spans="1:7" x14ac:dyDescent="0.3">
      <c r="A6282" t="s">
        <v>236</v>
      </c>
      <c r="B6282" t="s">
        <v>237</v>
      </c>
      <c r="C6282">
        <v>1984</v>
      </c>
      <c r="D6282">
        <v>13.6000003814697</v>
      </c>
      <c r="E6282">
        <v>4.5599999427795401</v>
      </c>
      <c r="F6282">
        <v>0.51999998092651301</v>
      </c>
      <c r="G6282">
        <f t="shared" si="98"/>
        <v>18.680000305175753</v>
      </c>
    </row>
    <row r="6283" spans="1:7" x14ac:dyDescent="0.3">
      <c r="A6283" t="s">
        <v>236</v>
      </c>
      <c r="B6283" t="s">
        <v>237</v>
      </c>
      <c r="C6283">
        <v>1985</v>
      </c>
      <c r="D6283">
        <v>13.6000003814697</v>
      </c>
      <c r="E6283">
        <v>4.7399997711181596</v>
      </c>
      <c r="F6283">
        <v>0.28000000119209201</v>
      </c>
      <c r="G6283">
        <f t="shared" si="98"/>
        <v>18.620000153779952</v>
      </c>
    </row>
    <row r="6284" spans="1:7" x14ac:dyDescent="0.3">
      <c r="A6284" t="s">
        <v>236</v>
      </c>
      <c r="B6284" t="s">
        <v>237</v>
      </c>
      <c r="C6284">
        <v>1986</v>
      </c>
      <c r="D6284">
        <v>14.0900001525878</v>
      </c>
      <c r="E6284">
        <v>5.1100001335143999</v>
      </c>
      <c r="F6284">
        <v>9.0000003576278603E-2</v>
      </c>
      <c r="G6284">
        <f t="shared" si="98"/>
        <v>19.290000289678478</v>
      </c>
    </row>
    <row r="6285" spans="1:7" x14ac:dyDescent="0.3">
      <c r="A6285" t="s">
        <v>236</v>
      </c>
      <c r="B6285" t="s">
        <v>237</v>
      </c>
      <c r="C6285">
        <v>1987</v>
      </c>
      <c r="D6285">
        <v>16.299999237060501</v>
      </c>
      <c r="E6285">
        <v>6.5</v>
      </c>
      <c r="F6285">
        <v>0.37000000476837103</v>
      </c>
      <c r="G6285">
        <f t="shared" si="98"/>
        <v>23.169999241828872</v>
      </c>
    </row>
    <row r="6286" spans="1:7" x14ac:dyDescent="0.3">
      <c r="A6286" t="s">
        <v>236</v>
      </c>
      <c r="B6286" t="s">
        <v>237</v>
      </c>
      <c r="C6286">
        <v>1988</v>
      </c>
      <c r="D6286">
        <v>16.9899997711181</v>
      </c>
      <c r="E6286">
        <v>6.5199999809265101</v>
      </c>
      <c r="F6286">
        <v>0.51999998092651301</v>
      </c>
      <c r="G6286">
        <f t="shared" si="98"/>
        <v>24.029999732971124</v>
      </c>
    </row>
    <row r="6287" spans="1:7" x14ac:dyDescent="0.3">
      <c r="A6287" t="s">
        <v>236</v>
      </c>
      <c r="B6287" t="s">
        <v>237</v>
      </c>
      <c r="C6287">
        <v>1989</v>
      </c>
      <c r="D6287">
        <v>21.0100002288818</v>
      </c>
      <c r="E6287">
        <v>7.1500000953674299</v>
      </c>
      <c r="F6287">
        <v>0.56999999284744196</v>
      </c>
      <c r="G6287">
        <f t="shared" si="98"/>
        <v>28.730000317096675</v>
      </c>
    </row>
    <row r="6288" spans="1:7" x14ac:dyDescent="0.3">
      <c r="A6288" t="s">
        <v>236</v>
      </c>
      <c r="B6288" t="s">
        <v>237</v>
      </c>
      <c r="C6288">
        <v>1990</v>
      </c>
      <c r="D6288">
        <v>22.059999465942301</v>
      </c>
      <c r="E6288">
        <v>8.1300001144409109</v>
      </c>
      <c r="F6288">
        <v>0.67000001668929998</v>
      </c>
      <c r="G6288">
        <f t="shared" si="98"/>
        <v>30.859999597072513</v>
      </c>
    </row>
    <row r="6289" spans="1:7" x14ac:dyDescent="0.3">
      <c r="A6289" t="s">
        <v>236</v>
      </c>
      <c r="B6289" t="s">
        <v>237</v>
      </c>
      <c r="C6289">
        <v>1991</v>
      </c>
      <c r="D6289">
        <v>24.2199993133544</v>
      </c>
      <c r="E6289">
        <v>9.6499996185302699</v>
      </c>
      <c r="F6289">
        <v>0.58999997377395597</v>
      </c>
      <c r="G6289">
        <f t="shared" si="98"/>
        <v>34.459998905658622</v>
      </c>
    </row>
    <row r="6290" spans="1:7" x14ac:dyDescent="0.3">
      <c r="A6290" t="s">
        <v>236</v>
      </c>
      <c r="B6290" t="s">
        <v>237</v>
      </c>
      <c r="C6290">
        <v>1992</v>
      </c>
      <c r="D6290">
        <v>25.110000610351499</v>
      </c>
      <c r="E6290">
        <v>9.0500001907348597</v>
      </c>
      <c r="F6290">
        <v>0.50999999046325595</v>
      </c>
      <c r="G6290">
        <f t="shared" si="98"/>
        <v>34.670000791549612</v>
      </c>
    </row>
    <row r="6291" spans="1:7" x14ac:dyDescent="0.3">
      <c r="A6291" t="s">
        <v>236</v>
      </c>
      <c r="B6291" t="s">
        <v>237</v>
      </c>
      <c r="C6291">
        <v>1993</v>
      </c>
      <c r="D6291">
        <v>23.2399997711181</v>
      </c>
      <c r="E6291">
        <v>7.1500000953674299</v>
      </c>
      <c r="F6291">
        <v>0.54000002145767201</v>
      </c>
      <c r="G6291">
        <f t="shared" si="98"/>
        <v>30.929999887943204</v>
      </c>
    </row>
    <row r="6292" spans="1:7" x14ac:dyDescent="0.3">
      <c r="A6292" t="s">
        <v>236</v>
      </c>
      <c r="B6292" t="s">
        <v>237</v>
      </c>
      <c r="C6292">
        <v>1994</v>
      </c>
      <c r="D6292">
        <v>27.790000915527301</v>
      </c>
      <c r="E6292">
        <v>10.420000076293899</v>
      </c>
      <c r="F6292">
        <v>0.70999997854232699</v>
      </c>
      <c r="G6292">
        <f t="shared" si="98"/>
        <v>38.920000970363532</v>
      </c>
    </row>
    <row r="6293" spans="1:7" x14ac:dyDescent="0.3">
      <c r="A6293" t="s">
        <v>236</v>
      </c>
      <c r="B6293" t="s">
        <v>237</v>
      </c>
      <c r="C6293">
        <v>1995</v>
      </c>
      <c r="D6293">
        <v>29.139999389648398</v>
      </c>
      <c r="E6293">
        <v>8.8699998855590803</v>
      </c>
      <c r="F6293">
        <v>1</v>
      </c>
      <c r="G6293">
        <f t="shared" si="98"/>
        <v>39.009999275207477</v>
      </c>
    </row>
    <row r="6294" spans="1:7" x14ac:dyDescent="0.3">
      <c r="A6294" t="s">
        <v>236</v>
      </c>
      <c r="B6294" t="s">
        <v>237</v>
      </c>
      <c r="C6294">
        <v>1996</v>
      </c>
      <c r="D6294">
        <v>31.069999694824201</v>
      </c>
      <c r="E6294">
        <v>10.3599996566772</v>
      </c>
      <c r="F6294">
        <v>1.2400000095367401</v>
      </c>
      <c r="G6294">
        <f t="shared" si="98"/>
        <v>42.669999361038144</v>
      </c>
    </row>
    <row r="6295" spans="1:7" x14ac:dyDescent="0.3">
      <c r="A6295" t="s">
        <v>236</v>
      </c>
      <c r="B6295" t="s">
        <v>237</v>
      </c>
      <c r="C6295">
        <v>1997</v>
      </c>
      <c r="D6295">
        <v>31.899999618530199</v>
      </c>
      <c r="E6295">
        <v>11.75</v>
      </c>
      <c r="F6295">
        <v>0.66000002622604304</v>
      </c>
      <c r="G6295">
        <f t="shared" si="98"/>
        <v>44.309999644756246</v>
      </c>
    </row>
    <row r="6296" spans="1:7" x14ac:dyDescent="0.3">
      <c r="A6296" t="s">
        <v>236</v>
      </c>
      <c r="B6296" t="s">
        <v>237</v>
      </c>
      <c r="C6296">
        <v>1998</v>
      </c>
      <c r="D6296">
        <v>35.840000152587798</v>
      </c>
      <c r="E6296">
        <v>13.25</v>
      </c>
      <c r="F6296">
        <v>0.74000000953674305</v>
      </c>
      <c r="G6296">
        <f t="shared" si="98"/>
        <v>49.830000162124541</v>
      </c>
    </row>
    <row r="6297" spans="1:7" x14ac:dyDescent="0.3">
      <c r="A6297" t="s">
        <v>236</v>
      </c>
      <c r="B6297" t="s">
        <v>237</v>
      </c>
      <c r="C6297">
        <v>1999</v>
      </c>
      <c r="D6297">
        <v>25.299999237060501</v>
      </c>
      <c r="E6297">
        <v>12.4099998474121</v>
      </c>
      <c r="F6297">
        <v>0.81999999284744196</v>
      </c>
      <c r="G6297">
        <f t="shared" si="98"/>
        <v>38.529999077320042</v>
      </c>
    </row>
    <row r="6298" spans="1:7" x14ac:dyDescent="0.3">
      <c r="A6298" t="s">
        <v>236</v>
      </c>
      <c r="B6298" t="s">
        <v>237</v>
      </c>
      <c r="C6298">
        <v>2000</v>
      </c>
      <c r="D6298">
        <v>21.020000457763601</v>
      </c>
      <c r="E6298">
        <v>7.3699998855590803</v>
      </c>
      <c r="F6298">
        <v>1.25</v>
      </c>
      <c r="G6298">
        <f t="shared" si="98"/>
        <v>29.640000343322683</v>
      </c>
    </row>
    <row r="6299" spans="1:7" x14ac:dyDescent="0.3">
      <c r="A6299" t="s">
        <v>236</v>
      </c>
      <c r="B6299" t="s">
        <v>237</v>
      </c>
      <c r="C6299">
        <v>2001</v>
      </c>
      <c r="D6299">
        <v>19.090000152587798</v>
      </c>
      <c r="E6299">
        <v>9.9099998474121094</v>
      </c>
      <c r="F6299">
        <v>0.33000001311302102</v>
      </c>
      <c r="G6299">
        <f t="shared" si="98"/>
        <v>29.330000013112929</v>
      </c>
    </row>
    <row r="6300" spans="1:7" x14ac:dyDescent="0.3">
      <c r="A6300" t="s">
        <v>236</v>
      </c>
      <c r="B6300" t="s">
        <v>237</v>
      </c>
      <c r="C6300">
        <v>2002</v>
      </c>
      <c r="D6300">
        <v>8.8999996185302699</v>
      </c>
      <c r="E6300">
        <v>6.25</v>
      </c>
      <c r="F6300">
        <v>0.730000019073486</v>
      </c>
      <c r="G6300">
        <f t="shared" si="98"/>
        <v>15.879999637603756</v>
      </c>
    </row>
    <row r="6301" spans="1:7" x14ac:dyDescent="0.3">
      <c r="A6301" t="s">
        <v>236</v>
      </c>
      <c r="B6301" t="s">
        <v>237</v>
      </c>
      <c r="C6301">
        <v>2003</v>
      </c>
      <c r="D6301">
        <v>2.2400000095367401</v>
      </c>
      <c r="E6301">
        <v>2.1400001049041699</v>
      </c>
      <c r="F6301">
        <v>0.41999998688697798</v>
      </c>
      <c r="G6301">
        <f t="shared" si="98"/>
        <v>4.8000001013278881</v>
      </c>
    </row>
    <row r="6302" spans="1:7" x14ac:dyDescent="0.3">
      <c r="A6302" t="s">
        <v>236</v>
      </c>
      <c r="B6302" t="s">
        <v>237</v>
      </c>
      <c r="C6302">
        <v>2004</v>
      </c>
      <c r="D6302">
        <v>3.3399999141693102</v>
      </c>
      <c r="E6302">
        <v>3.6800000667571999</v>
      </c>
      <c r="F6302">
        <v>0.57999998331069902</v>
      </c>
      <c r="G6302">
        <f t="shared" si="98"/>
        <v>7.5999999642372096</v>
      </c>
    </row>
    <row r="6303" spans="1:7" x14ac:dyDescent="0.3">
      <c r="A6303" t="s">
        <v>236</v>
      </c>
      <c r="B6303" t="s">
        <v>237</v>
      </c>
      <c r="C6303">
        <v>2005</v>
      </c>
      <c r="D6303">
        <v>1.1799999475479099</v>
      </c>
      <c r="E6303">
        <v>2.0699999332427899</v>
      </c>
      <c r="F6303">
        <v>0.11999999731779</v>
      </c>
      <c r="G6303">
        <f t="shared" si="98"/>
        <v>3.3699998781084899</v>
      </c>
    </row>
    <row r="6304" spans="1:7" x14ac:dyDescent="0.3">
      <c r="A6304" t="s">
        <v>236</v>
      </c>
      <c r="B6304" t="s">
        <v>237</v>
      </c>
      <c r="C6304">
        <v>2006</v>
      </c>
      <c r="D6304">
        <v>3.67000007629394</v>
      </c>
      <c r="E6304">
        <v>1.65999996662139</v>
      </c>
      <c r="F6304">
        <v>0</v>
      </c>
      <c r="G6304">
        <f t="shared" si="98"/>
        <v>5.33000004291533</v>
      </c>
    </row>
    <row r="6305" spans="1:7" x14ac:dyDescent="0.3">
      <c r="A6305" t="s">
        <v>236</v>
      </c>
      <c r="B6305" t="s">
        <v>237</v>
      </c>
      <c r="C6305">
        <v>2007</v>
      </c>
      <c r="D6305">
        <v>0.81999999284744196</v>
      </c>
      <c r="E6305">
        <v>0.56999999284744196</v>
      </c>
      <c r="F6305">
        <v>0.140000000596046</v>
      </c>
      <c r="G6305">
        <f t="shared" si="98"/>
        <v>1.5299999862909299</v>
      </c>
    </row>
    <row r="6306" spans="1:7" x14ac:dyDescent="0.3">
      <c r="A6306" t="s">
        <v>236</v>
      </c>
      <c r="B6306" t="s">
        <v>237</v>
      </c>
      <c r="C6306">
        <v>2008</v>
      </c>
      <c r="D6306">
        <v>1.1799999475479099</v>
      </c>
      <c r="E6306">
        <v>0.10000000149011599</v>
      </c>
      <c r="F6306">
        <v>0</v>
      </c>
      <c r="G6306">
        <f t="shared" si="98"/>
        <v>1.2799999490380258</v>
      </c>
    </row>
    <row r="6307" spans="1:7" x14ac:dyDescent="0.3">
      <c r="A6307" t="s">
        <v>236</v>
      </c>
      <c r="B6307" t="s">
        <v>237</v>
      </c>
      <c r="C6307">
        <v>2009</v>
      </c>
      <c r="D6307">
        <v>12.069999694824199</v>
      </c>
      <c r="E6307">
        <v>4.9400000572204501</v>
      </c>
      <c r="F6307">
        <v>5.0000000745057997E-2</v>
      </c>
      <c r="G6307">
        <f t="shared" si="98"/>
        <v>17.059999752789707</v>
      </c>
    </row>
    <row r="6308" spans="1:7" x14ac:dyDescent="0.3">
      <c r="A6308" t="s">
        <v>236</v>
      </c>
      <c r="B6308" t="s">
        <v>237</v>
      </c>
      <c r="C6308">
        <v>2010</v>
      </c>
      <c r="D6308">
        <v>18.5</v>
      </c>
      <c r="E6308">
        <v>4.3400001525878897</v>
      </c>
      <c r="F6308">
        <v>0.61000001430511397</v>
      </c>
      <c r="G6308">
        <f t="shared" si="98"/>
        <v>23.450000166893005</v>
      </c>
    </row>
    <row r="6309" spans="1:7" x14ac:dyDescent="0.3">
      <c r="A6309" t="s">
        <v>236</v>
      </c>
      <c r="B6309" t="s">
        <v>237</v>
      </c>
      <c r="C6309">
        <v>2011</v>
      </c>
      <c r="D6309">
        <v>23.4899997711181</v>
      </c>
      <c r="E6309">
        <v>9.1999998092651296</v>
      </c>
      <c r="F6309">
        <v>0.52999997138976995</v>
      </c>
      <c r="G6309">
        <f t="shared" si="98"/>
        <v>33.219999551773</v>
      </c>
    </row>
    <row r="6310" spans="1:7" x14ac:dyDescent="0.3">
      <c r="A6310" t="s">
        <v>236</v>
      </c>
      <c r="B6310" t="s">
        <v>237</v>
      </c>
      <c r="C6310">
        <v>2012</v>
      </c>
      <c r="D6310">
        <v>19.75</v>
      </c>
      <c r="E6310">
        <v>3.9800000190734801</v>
      </c>
      <c r="F6310">
        <v>0.57999998331069902</v>
      </c>
      <c r="G6310">
        <f t="shared" si="98"/>
        <v>24.310000002384179</v>
      </c>
    </row>
    <row r="6311" spans="1:7" x14ac:dyDescent="0.3">
      <c r="A6311" t="s">
        <v>236</v>
      </c>
      <c r="B6311" t="s">
        <v>237</v>
      </c>
      <c r="C6311">
        <v>2013</v>
      </c>
      <c r="D6311">
        <v>33.659999847412102</v>
      </c>
      <c r="E6311">
        <v>14.779999732971101</v>
      </c>
      <c r="F6311">
        <v>1.04999995231628</v>
      </c>
      <c r="G6311">
        <f t="shared" si="98"/>
        <v>49.489999532699478</v>
      </c>
    </row>
    <row r="6312" spans="1:7" x14ac:dyDescent="0.3">
      <c r="A6312" t="s">
        <v>236</v>
      </c>
      <c r="B6312" t="s">
        <v>237</v>
      </c>
      <c r="C6312">
        <v>2014</v>
      </c>
      <c r="D6312">
        <v>41.590000152587798</v>
      </c>
      <c r="E6312">
        <v>18.030000686645501</v>
      </c>
      <c r="F6312">
        <v>1.6100000143051101</v>
      </c>
      <c r="G6312">
        <f t="shared" si="98"/>
        <v>61.230000853538407</v>
      </c>
    </row>
    <row r="6313" spans="1:7" x14ac:dyDescent="0.3">
      <c r="A6313" t="s">
        <v>236</v>
      </c>
      <c r="B6313" t="s">
        <v>237</v>
      </c>
      <c r="C6313">
        <v>2015</v>
      </c>
      <c r="D6313">
        <v>45.490001678466797</v>
      </c>
      <c r="E6313">
        <v>20.129999160766602</v>
      </c>
      <c r="F6313">
        <v>1.7300000190734801</v>
      </c>
      <c r="G6313">
        <f t="shared" si="98"/>
        <v>67.350000858306885</v>
      </c>
    </row>
    <row r="6314" spans="1:7" x14ac:dyDescent="0.3">
      <c r="A6314" t="s">
        <v>236</v>
      </c>
      <c r="B6314" t="s">
        <v>237</v>
      </c>
      <c r="C6314">
        <v>2016</v>
      </c>
      <c r="D6314">
        <v>45.459999084472599</v>
      </c>
      <c r="E6314">
        <v>20.129999160766602</v>
      </c>
      <c r="F6314">
        <v>2.2799999713897701</v>
      </c>
      <c r="G6314">
        <f t="shared" si="98"/>
        <v>67.869998216628971</v>
      </c>
    </row>
    <row r="6315" spans="1:7" x14ac:dyDescent="0.3">
      <c r="A6315" t="s">
        <v>236</v>
      </c>
      <c r="B6315" t="s">
        <v>237</v>
      </c>
      <c r="C6315">
        <v>2017</v>
      </c>
      <c r="D6315">
        <v>39.400001525878899</v>
      </c>
      <c r="E6315">
        <v>17.309999465942301</v>
      </c>
      <c r="F6315">
        <v>2.8299999237060498</v>
      </c>
      <c r="G6315">
        <f t="shared" si="98"/>
        <v>59.540000915527251</v>
      </c>
    </row>
    <row r="6316" spans="1:7" x14ac:dyDescent="0.3">
      <c r="A6316" t="s">
        <v>236</v>
      </c>
      <c r="B6316" t="s">
        <v>237</v>
      </c>
      <c r="C6316">
        <v>2018</v>
      </c>
      <c r="D6316">
        <v>54.720001220703097</v>
      </c>
      <c r="E6316">
        <v>20.889999389648398</v>
      </c>
      <c r="F6316">
        <v>3.3599998950958199</v>
      </c>
      <c r="G6316">
        <f t="shared" si="98"/>
        <v>78.970000505447317</v>
      </c>
    </row>
    <row r="6317" spans="1:7" x14ac:dyDescent="0.3">
      <c r="A6317" t="s">
        <v>236</v>
      </c>
      <c r="B6317" t="s">
        <v>237</v>
      </c>
      <c r="C6317">
        <v>2019</v>
      </c>
      <c r="D6317">
        <v>52.240001678466797</v>
      </c>
      <c r="E6317">
        <v>23.909999847412099</v>
      </c>
      <c r="F6317">
        <v>3.17000007629394</v>
      </c>
      <c r="G6317">
        <f t="shared" si="98"/>
        <v>79.320001602172837</v>
      </c>
    </row>
    <row r="6318" spans="1:7" x14ac:dyDescent="0.3">
      <c r="A6318" t="s">
        <v>238</v>
      </c>
      <c r="C6318">
        <v>1961</v>
      </c>
      <c r="D6318">
        <v>3.25</v>
      </c>
      <c r="E6318">
        <v>1.25999999046325</v>
      </c>
      <c r="F6318">
        <v>1.2300000190734801</v>
      </c>
      <c r="G6318">
        <f t="shared" si="98"/>
        <v>5.7400000095367298</v>
      </c>
    </row>
    <row r="6319" spans="1:7" x14ac:dyDescent="0.3">
      <c r="A6319" t="s">
        <v>238</v>
      </c>
      <c r="C6319">
        <v>1962</v>
      </c>
      <c r="D6319">
        <v>3.5</v>
      </c>
      <c r="E6319">
        <v>1.37000000476837</v>
      </c>
      <c r="F6319">
        <v>1.3899999856948799</v>
      </c>
      <c r="G6319">
        <f t="shared" si="98"/>
        <v>6.2599999904632497</v>
      </c>
    </row>
    <row r="6320" spans="1:7" x14ac:dyDescent="0.3">
      <c r="A6320" t="s">
        <v>238</v>
      </c>
      <c r="C6320">
        <v>1963</v>
      </c>
      <c r="D6320">
        <v>4.1100001335143999</v>
      </c>
      <c r="E6320">
        <v>1.46000003814697</v>
      </c>
      <c r="F6320">
        <v>1.6000000238418499</v>
      </c>
      <c r="G6320">
        <f t="shared" si="98"/>
        <v>7.1700001955032198</v>
      </c>
    </row>
    <row r="6321" spans="1:7" x14ac:dyDescent="0.3">
      <c r="A6321" t="s">
        <v>238</v>
      </c>
      <c r="C6321">
        <v>1964</v>
      </c>
      <c r="D6321">
        <v>4.17000007629394</v>
      </c>
      <c r="E6321">
        <v>1.5299999713897701</v>
      </c>
      <c r="F6321">
        <v>1.6900000572204501</v>
      </c>
      <c r="G6321">
        <f t="shared" si="98"/>
        <v>7.3900001049041606</v>
      </c>
    </row>
    <row r="6322" spans="1:7" x14ac:dyDescent="0.3">
      <c r="A6322" t="s">
        <v>238</v>
      </c>
      <c r="C6322">
        <v>1965</v>
      </c>
      <c r="D6322">
        <v>4.38000011444091</v>
      </c>
      <c r="E6322">
        <v>1.62999999523162</v>
      </c>
      <c r="F6322">
        <v>1.79999995231628</v>
      </c>
      <c r="G6322">
        <f t="shared" si="98"/>
        <v>7.8100000619888101</v>
      </c>
    </row>
    <row r="6323" spans="1:7" x14ac:dyDescent="0.3">
      <c r="A6323" t="s">
        <v>238</v>
      </c>
      <c r="C6323">
        <v>1966</v>
      </c>
      <c r="D6323">
        <v>4.7300000190734801</v>
      </c>
      <c r="E6323">
        <v>1.75999999046325</v>
      </c>
      <c r="F6323">
        <v>1.62999999523162</v>
      </c>
      <c r="G6323">
        <f t="shared" si="98"/>
        <v>8.1200000047683503</v>
      </c>
    </row>
    <row r="6324" spans="1:7" x14ac:dyDescent="0.3">
      <c r="A6324" t="s">
        <v>238</v>
      </c>
      <c r="C6324">
        <v>1967</v>
      </c>
      <c r="D6324">
        <v>5.6100001335143999</v>
      </c>
      <c r="E6324">
        <v>1.9400000572204501</v>
      </c>
      <c r="F6324">
        <v>1.4299999475479099</v>
      </c>
      <c r="G6324">
        <f t="shared" si="98"/>
        <v>8.9800001382827599</v>
      </c>
    </row>
    <row r="6325" spans="1:7" x14ac:dyDescent="0.3">
      <c r="A6325" t="s">
        <v>238</v>
      </c>
      <c r="C6325">
        <v>1968</v>
      </c>
      <c r="D6325">
        <v>6.1900000572204501</v>
      </c>
      <c r="E6325">
        <v>2.1500000953674299</v>
      </c>
      <c r="F6325">
        <v>2.2699999809265101</v>
      </c>
      <c r="G6325">
        <f t="shared" si="98"/>
        <v>10.61000013351439</v>
      </c>
    </row>
    <row r="6326" spans="1:7" x14ac:dyDescent="0.3">
      <c r="A6326" t="s">
        <v>238</v>
      </c>
      <c r="C6326">
        <v>1969</v>
      </c>
      <c r="D6326">
        <v>6.8200001716613698</v>
      </c>
      <c r="E6326">
        <v>2.17000007629394</v>
      </c>
      <c r="F6326">
        <v>2.3399999141693102</v>
      </c>
      <c r="G6326">
        <f t="shared" si="98"/>
        <v>11.33000016212462</v>
      </c>
    </row>
    <row r="6327" spans="1:7" x14ac:dyDescent="0.3">
      <c r="A6327" t="s">
        <v>238</v>
      </c>
      <c r="C6327">
        <v>1970</v>
      </c>
      <c r="D6327">
        <v>6.8699998855590803</v>
      </c>
      <c r="E6327">
        <v>2.17000007629394</v>
      </c>
      <c r="F6327">
        <v>2.20000004768371</v>
      </c>
      <c r="G6327">
        <f t="shared" si="98"/>
        <v>11.240000009536731</v>
      </c>
    </row>
    <row r="6328" spans="1:7" x14ac:dyDescent="0.3">
      <c r="A6328" t="s">
        <v>238</v>
      </c>
      <c r="C6328">
        <v>1971</v>
      </c>
      <c r="D6328">
        <v>7.5599999427795401</v>
      </c>
      <c r="E6328">
        <v>2.16000008583068</v>
      </c>
      <c r="F6328">
        <v>2</v>
      </c>
      <c r="G6328">
        <f t="shared" si="98"/>
        <v>11.720000028610221</v>
      </c>
    </row>
    <row r="6329" spans="1:7" x14ac:dyDescent="0.3">
      <c r="A6329" t="s">
        <v>238</v>
      </c>
      <c r="C6329">
        <v>1972</v>
      </c>
      <c r="D6329">
        <v>8.4499998092651296</v>
      </c>
      <c r="E6329">
        <v>2.5</v>
      </c>
      <c r="F6329">
        <v>1.9299999475479099</v>
      </c>
      <c r="G6329">
        <f t="shared" si="98"/>
        <v>12.879999756813039</v>
      </c>
    </row>
    <row r="6330" spans="1:7" x14ac:dyDescent="0.3">
      <c r="A6330" t="s">
        <v>238</v>
      </c>
      <c r="C6330">
        <v>1973</v>
      </c>
      <c r="D6330">
        <v>8.3599996566772408</v>
      </c>
      <c r="E6330">
        <v>2.5299999713897701</v>
      </c>
      <c r="F6330">
        <v>2.0899999141693102</v>
      </c>
      <c r="G6330">
        <f t="shared" si="98"/>
        <v>12.979999542236321</v>
      </c>
    </row>
    <row r="6331" spans="1:7" x14ac:dyDescent="0.3">
      <c r="A6331" t="s">
        <v>238</v>
      </c>
      <c r="C6331">
        <v>1974</v>
      </c>
      <c r="D6331">
        <v>8.6400003433227504</v>
      </c>
      <c r="E6331">
        <v>3.16000008583068</v>
      </c>
      <c r="F6331">
        <v>2.3099999427795401</v>
      </c>
      <c r="G6331">
        <f t="shared" si="98"/>
        <v>14.110000371932969</v>
      </c>
    </row>
    <row r="6332" spans="1:7" x14ac:dyDescent="0.3">
      <c r="A6332" t="s">
        <v>238</v>
      </c>
      <c r="C6332">
        <v>1975</v>
      </c>
      <c r="D6332">
        <v>9.6499996185302699</v>
      </c>
      <c r="E6332">
        <v>3.3699998855590798</v>
      </c>
      <c r="F6332">
        <v>2.13000011444091</v>
      </c>
      <c r="G6332">
        <f t="shared" si="98"/>
        <v>15.149999618530259</v>
      </c>
    </row>
    <row r="6333" spans="1:7" x14ac:dyDescent="0.3">
      <c r="A6333" t="s">
        <v>238</v>
      </c>
      <c r="C6333">
        <v>1976</v>
      </c>
      <c r="D6333">
        <v>10.75</v>
      </c>
      <c r="E6333">
        <v>3.7400000095367401</v>
      </c>
      <c r="F6333">
        <v>2.38000011444091</v>
      </c>
      <c r="G6333">
        <f t="shared" si="98"/>
        <v>16.87000012397765</v>
      </c>
    </row>
    <row r="6334" spans="1:7" x14ac:dyDescent="0.3">
      <c r="A6334" t="s">
        <v>238</v>
      </c>
      <c r="C6334">
        <v>1977</v>
      </c>
      <c r="D6334">
        <v>11.6599998474121</v>
      </c>
      <c r="E6334">
        <v>4.2600002288818297</v>
      </c>
      <c r="F6334">
        <v>2.4400000572204501</v>
      </c>
      <c r="G6334">
        <f t="shared" si="98"/>
        <v>18.360000133514383</v>
      </c>
    </row>
    <row r="6335" spans="1:7" x14ac:dyDescent="0.3">
      <c r="A6335" t="s">
        <v>238</v>
      </c>
      <c r="C6335">
        <v>1978</v>
      </c>
      <c r="D6335">
        <v>12.8800001144409</v>
      </c>
      <c r="E6335">
        <v>4.3200001716613698</v>
      </c>
      <c r="F6335">
        <v>2.45000004768371</v>
      </c>
      <c r="G6335">
        <f t="shared" si="98"/>
        <v>19.650000333785979</v>
      </c>
    </row>
    <row r="6336" spans="1:7" x14ac:dyDescent="0.3">
      <c r="A6336" t="s">
        <v>238</v>
      </c>
      <c r="C6336">
        <v>1979</v>
      </c>
      <c r="D6336">
        <v>13.9099998474121</v>
      </c>
      <c r="E6336">
        <v>4.7199997901916504</v>
      </c>
      <c r="F6336">
        <v>2.5499999523162802</v>
      </c>
      <c r="G6336">
        <f t="shared" si="98"/>
        <v>21.179999589920033</v>
      </c>
    </row>
    <row r="6337" spans="1:7" x14ac:dyDescent="0.3">
      <c r="A6337" t="s">
        <v>238</v>
      </c>
      <c r="C6337">
        <v>1980</v>
      </c>
      <c r="D6337">
        <v>14.399999618530201</v>
      </c>
      <c r="E6337">
        <v>5.0100002288818297</v>
      </c>
      <c r="F6337">
        <v>2.8699998855590798</v>
      </c>
      <c r="G6337">
        <f t="shared" si="98"/>
        <v>22.27999973297111</v>
      </c>
    </row>
    <row r="6338" spans="1:7" x14ac:dyDescent="0.3">
      <c r="A6338" t="s">
        <v>238</v>
      </c>
      <c r="C6338">
        <v>1981</v>
      </c>
      <c r="D6338">
        <v>14.819999694824199</v>
      </c>
      <c r="E6338">
        <v>5.1399998664855904</v>
      </c>
      <c r="F6338">
        <v>2.9900000095367401</v>
      </c>
      <c r="G6338">
        <f t="shared" si="98"/>
        <v>22.949999570846529</v>
      </c>
    </row>
    <row r="6339" spans="1:7" x14ac:dyDescent="0.3">
      <c r="A6339" t="s">
        <v>238</v>
      </c>
      <c r="C6339">
        <v>1982</v>
      </c>
      <c r="D6339">
        <v>15.869999885559</v>
      </c>
      <c r="E6339">
        <v>5.6100001335143999</v>
      </c>
      <c r="F6339">
        <v>3.0099999904632502</v>
      </c>
      <c r="G6339">
        <f t="shared" ref="G6339:G6402" si="99">SUM(D6339:F6339)</f>
        <v>24.490000009536651</v>
      </c>
    </row>
    <row r="6340" spans="1:7" x14ac:dyDescent="0.3">
      <c r="A6340" t="s">
        <v>238</v>
      </c>
      <c r="C6340">
        <v>1983</v>
      </c>
      <c r="D6340">
        <v>15.869999885559</v>
      </c>
      <c r="E6340">
        <v>6.0199999809265101</v>
      </c>
      <c r="F6340">
        <v>3.0199999809265101</v>
      </c>
      <c r="G6340">
        <f t="shared" si="99"/>
        <v>24.909999847412021</v>
      </c>
    </row>
    <row r="6341" spans="1:7" x14ac:dyDescent="0.3">
      <c r="A6341" t="s">
        <v>238</v>
      </c>
      <c r="C6341">
        <v>1984</v>
      </c>
      <c r="D6341">
        <v>16.190000534057599</v>
      </c>
      <c r="E6341">
        <v>6.3699998855590803</v>
      </c>
      <c r="F6341">
        <v>3.5199999809265101</v>
      </c>
      <c r="G6341">
        <f t="shared" si="99"/>
        <v>26.080000400543188</v>
      </c>
    </row>
    <row r="6342" spans="1:7" x14ac:dyDescent="0.3">
      <c r="A6342" t="s">
        <v>238</v>
      </c>
      <c r="C6342">
        <v>1985</v>
      </c>
      <c r="D6342">
        <v>17.909999847412099</v>
      </c>
      <c r="E6342">
        <v>7.0100002288818297</v>
      </c>
      <c r="F6342">
        <v>4.0700001716613698</v>
      </c>
      <c r="G6342">
        <f t="shared" si="99"/>
        <v>28.990000247955297</v>
      </c>
    </row>
    <row r="6343" spans="1:7" x14ac:dyDescent="0.3">
      <c r="A6343" t="s">
        <v>238</v>
      </c>
      <c r="C6343">
        <v>1986</v>
      </c>
      <c r="D6343">
        <v>20.4799995422363</v>
      </c>
      <c r="E6343">
        <v>7.5</v>
      </c>
      <c r="F6343">
        <v>4.5799999237060502</v>
      </c>
      <c r="G6343">
        <f t="shared" si="99"/>
        <v>32.559999465942347</v>
      </c>
    </row>
    <row r="6344" spans="1:7" x14ac:dyDescent="0.3">
      <c r="A6344" t="s">
        <v>238</v>
      </c>
      <c r="C6344">
        <v>1987</v>
      </c>
      <c r="D6344">
        <v>20.670000076293899</v>
      </c>
      <c r="E6344">
        <v>7.92000007629394</v>
      </c>
      <c r="F6344">
        <v>4.71000003814697</v>
      </c>
      <c r="G6344">
        <f t="shared" si="99"/>
        <v>33.300000190734814</v>
      </c>
    </row>
    <row r="6345" spans="1:7" x14ac:dyDescent="0.3">
      <c r="A6345" t="s">
        <v>238</v>
      </c>
      <c r="C6345">
        <v>1988</v>
      </c>
      <c r="D6345">
        <v>21.520000457763601</v>
      </c>
      <c r="E6345">
        <v>7.8899998664855904</v>
      </c>
      <c r="F6345">
        <v>4.3400001525878897</v>
      </c>
      <c r="G6345">
        <f t="shared" si="99"/>
        <v>33.75000047683708</v>
      </c>
    </row>
    <row r="6346" spans="1:7" x14ac:dyDescent="0.3">
      <c r="A6346" t="s">
        <v>238</v>
      </c>
      <c r="C6346">
        <v>1989</v>
      </c>
      <c r="D6346">
        <v>22.020000457763601</v>
      </c>
      <c r="E6346">
        <v>7.4400000572204501</v>
      </c>
      <c r="F6346">
        <v>4.1599998474120996</v>
      </c>
      <c r="G6346">
        <f t="shared" si="99"/>
        <v>33.620000362396155</v>
      </c>
    </row>
    <row r="6347" spans="1:7" x14ac:dyDescent="0.3">
      <c r="A6347" t="s">
        <v>238</v>
      </c>
      <c r="C6347">
        <v>1990</v>
      </c>
      <c r="D6347">
        <v>20.610000610351499</v>
      </c>
      <c r="E6347">
        <v>7.1500000953674299</v>
      </c>
      <c r="F6347">
        <v>4.3400001525878897</v>
      </c>
      <c r="G6347">
        <f t="shared" si="99"/>
        <v>32.100000858306821</v>
      </c>
    </row>
    <row r="6348" spans="1:7" x14ac:dyDescent="0.3">
      <c r="A6348" t="s">
        <v>238</v>
      </c>
      <c r="C6348">
        <v>1991</v>
      </c>
      <c r="D6348">
        <v>20.770000457763601</v>
      </c>
      <c r="E6348">
        <v>6.8899998664855904</v>
      </c>
      <c r="F6348">
        <v>3.0199999809265101</v>
      </c>
      <c r="G6348">
        <f t="shared" si="99"/>
        <v>30.6800003051757</v>
      </c>
    </row>
    <row r="6349" spans="1:7" x14ac:dyDescent="0.3">
      <c r="A6349" t="s">
        <v>238</v>
      </c>
      <c r="C6349">
        <v>1992</v>
      </c>
      <c r="D6349">
        <v>21.030000686645501</v>
      </c>
      <c r="E6349">
        <v>6.71000003814697</v>
      </c>
      <c r="F6349">
        <v>2.5999999046325599</v>
      </c>
      <c r="G6349">
        <f t="shared" si="99"/>
        <v>30.340000629425031</v>
      </c>
    </row>
    <row r="6350" spans="1:7" x14ac:dyDescent="0.3">
      <c r="A6350" t="s">
        <v>238</v>
      </c>
      <c r="C6350">
        <v>1993</v>
      </c>
      <c r="D6350">
        <v>21.2399997711181</v>
      </c>
      <c r="E6350">
        <v>6.4800000190734801</v>
      </c>
      <c r="F6350">
        <v>2.4800000190734801</v>
      </c>
      <c r="G6350">
        <f t="shared" si="99"/>
        <v>30.199999809265059</v>
      </c>
    </row>
    <row r="6351" spans="1:7" x14ac:dyDescent="0.3">
      <c r="A6351" t="s">
        <v>238</v>
      </c>
      <c r="C6351">
        <v>1994</v>
      </c>
      <c r="D6351">
        <v>21.579999923706001</v>
      </c>
      <c r="E6351">
        <v>6.5599999427795401</v>
      </c>
      <c r="F6351">
        <v>2.6800000667571999</v>
      </c>
      <c r="G6351">
        <f t="shared" si="99"/>
        <v>30.819999933242741</v>
      </c>
    </row>
    <row r="6352" spans="1:7" x14ac:dyDescent="0.3">
      <c r="A6352" t="s">
        <v>238</v>
      </c>
      <c r="C6352">
        <v>1995</v>
      </c>
      <c r="D6352">
        <v>24.9500007629394</v>
      </c>
      <c r="E6352">
        <v>6.96000003814697</v>
      </c>
      <c r="F6352">
        <v>3.2899999618530198</v>
      </c>
      <c r="G6352">
        <f t="shared" si="99"/>
        <v>35.200000762939389</v>
      </c>
    </row>
    <row r="6353" spans="1:7" x14ac:dyDescent="0.3">
      <c r="A6353" t="s">
        <v>238</v>
      </c>
      <c r="C6353">
        <v>1996</v>
      </c>
      <c r="D6353">
        <v>24.790000915527301</v>
      </c>
      <c r="E6353">
        <v>6.6599998474120996</v>
      </c>
      <c r="F6353">
        <v>3.6099998950958199</v>
      </c>
      <c r="G6353">
        <f t="shared" si="99"/>
        <v>35.060000658035221</v>
      </c>
    </row>
    <row r="6354" spans="1:7" x14ac:dyDescent="0.3">
      <c r="A6354" t="s">
        <v>238</v>
      </c>
      <c r="C6354">
        <v>1997</v>
      </c>
      <c r="D6354">
        <v>25.9500007629394</v>
      </c>
      <c r="E6354">
        <v>8.1800003051757795</v>
      </c>
      <c r="F6354">
        <v>3.8699998855590798</v>
      </c>
      <c r="G6354">
        <f t="shared" si="99"/>
        <v>38.00000095367426</v>
      </c>
    </row>
    <row r="6355" spans="1:7" x14ac:dyDescent="0.3">
      <c r="A6355" t="s">
        <v>238</v>
      </c>
      <c r="C6355">
        <v>1998</v>
      </c>
      <c r="D6355">
        <v>24.9799995422363</v>
      </c>
      <c r="E6355">
        <v>7.1799998283386204</v>
      </c>
      <c r="F6355">
        <v>3.5899999141693102</v>
      </c>
      <c r="G6355">
        <f t="shared" si="99"/>
        <v>35.749999284744234</v>
      </c>
    </row>
    <row r="6356" spans="1:7" x14ac:dyDescent="0.3">
      <c r="A6356" t="s">
        <v>238</v>
      </c>
      <c r="C6356">
        <v>1999</v>
      </c>
      <c r="D6356">
        <v>26.209999084472599</v>
      </c>
      <c r="E6356">
        <v>8.3299999237060494</v>
      </c>
      <c r="F6356">
        <v>3.3399999141693102</v>
      </c>
      <c r="G6356">
        <f t="shared" si="99"/>
        <v>37.879998922347959</v>
      </c>
    </row>
    <row r="6357" spans="1:7" x14ac:dyDescent="0.3">
      <c r="A6357" t="s">
        <v>238</v>
      </c>
      <c r="C6357">
        <v>2000</v>
      </c>
      <c r="D6357">
        <v>27.420000076293899</v>
      </c>
      <c r="E6357">
        <v>8.5600004196166992</v>
      </c>
      <c r="F6357">
        <v>2.7899999618530198</v>
      </c>
      <c r="G6357">
        <f t="shared" si="99"/>
        <v>38.770000457763622</v>
      </c>
    </row>
    <row r="6358" spans="1:7" x14ac:dyDescent="0.3">
      <c r="A6358" t="s">
        <v>238</v>
      </c>
      <c r="C6358">
        <v>2001</v>
      </c>
      <c r="D6358">
        <v>27.850000381469702</v>
      </c>
      <c r="E6358">
        <v>8.1400003433227504</v>
      </c>
      <c r="F6358">
        <v>3.4800000190734801</v>
      </c>
      <c r="G6358">
        <f t="shared" si="99"/>
        <v>39.470000743865931</v>
      </c>
    </row>
    <row r="6359" spans="1:7" x14ac:dyDescent="0.3">
      <c r="A6359" t="s">
        <v>238</v>
      </c>
      <c r="C6359">
        <v>2002</v>
      </c>
      <c r="D6359">
        <v>28.690000534057599</v>
      </c>
      <c r="E6359">
        <v>8.67000007629394</v>
      </c>
      <c r="F6359">
        <v>3.1800000667571999</v>
      </c>
      <c r="G6359">
        <f t="shared" si="99"/>
        <v>40.540000677108743</v>
      </c>
    </row>
    <row r="6360" spans="1:7" x14ac:dyDescent="0.3">
      <c r="A6360" t="s">
        <v>238</v>
      </c>
      <c r="C6360">
        <v>2003</v>
      </c>
      <c r="D6360">
        <v>26.090000152587798</v>
      </c>
      <c r="E6360">
        <v>7.6999998092651296</v>
      </c>
      <c r="F6360">
        <v>3.1099998950958199</v>
      </c>
      <c r="G6360">
        <f t="shared" si="99"/>
        <v>36.899999856948746</v>
      </c>
    </row>
    <row r="6361" spans="1:7" x14ac:dyDescent="0.3">
      <c r="A6361" t="s">
        <v>238</v>
      </c>
      <c r="C6361">
        <v>2004</v>
      </c>
      <c r="D6361">
        <v>28.4300003051757</v>
      </c>
      <c r="E6361">
        <v>8.1800003051757795</v>
      </c>
      <c r="F6361">
        <v>3.3499999046325599</v>
      </c>
      <c r="G6361">
        <f t="shared" si="99"/>
        <v>39.960000514984038</v>
      </c>
    </row>
    <row r="6362" spans="1:7" x14ac:dyDescent="0.3">
      <c r="A6362" t="s">
        <v>238</v>
      </c>
      <c r="C6362">
        <v>2005</v>
      </c>
      <c r="D6362">
        <v>29.0100002288818</v>
      </c>
      <c r="E6362">
        <v>8.8699998855590803</v>
      </c>
      <c r="F6362">
        <v>3.3599998950958199</v>
      </c>
      <c r="G6362">
        <f t="shared" si="99"/>
        <v>41.240000009536701</v>
      </c>
    </row>
    <row r="6363" spans="1:7" x14ac:dyDescent="0.3">
      <c r="A6363" t="s">
        <v>238</v>
      </c>
      <c r="C6363">
        <v>2006</v>
      </c>
      <c r="D6363">
        <v>29.440000534057599</v>
      </c>
      <c r="E6363">
        <v>9.1300001144409109</v>
      </c>
      <c r="F6363">
        <v>3.16000008583068</v>
      </c>
      <c r="G6363">
        <f t="shared" si="99"/>
        <v>41.730000734329188</v>
      </c>
    </row>
    <row r="6364" spans="1:7" x14ac:dyDescent="0.3">
      <c r="A6364" t="s">
        <v>238</v>
      </c>
      <c r="C6364">
        <v>2007</v>
      </c>
      <c r="D6364">
        <v>28.059999465942301</v>
      </c>
      <c r="E6364">
        <v>8.7600002288818306</v>
      </c>
      <c r="F6364">
        <v>3.5599999427795401</v>
      </c>
      <c r="G6364">
        <f t="shared" si="99"/>
        <v>40.379999637603675</v>
      </c>
    </row>
    <row r="6365" spans="1:7" x14ac:dyDescent="0.3">
      <c r="A6365" t="s">
        <v>238</v>
      </c>
      <c r="C6365">
        <v>2008</v>
      </c>
      <c r="D6365">
        <v>30.069999694824201</v>
      </c>
      <c r="E6365">
        <v>6.6500000953674299</v>
      </c>
      <c r="F6365">
        <v>3.67000007629394</v>
      </c>
      <c r="G6365">
        <f t="shared" si="99"/>
        <v>40.389999866485567</v>
      </c>
    </row>
    <row r="6366" spans="1:7" x14ac:dyDescent="0.3">
      <c r="A6366" t="s">
        <v>238</v>
      </c>
      <c r="C6366">
        <v>2009</v>
      </c>
      <c r="D6366">
        <v>31.139999389648398</v>
      </c>
      <c r="E6366">
        <v>7.92000007629394</v>
      </c>
      <c r="F6366">
        <v>2.7300000190734801</v>
      </c>
      <c r="G6366">
        <f t="shared" si="99"/>
        <v>41.789999485015819</v>
      </c>
    </row>
    <row r="6367" spans="1:7" x14ac:dyDescent="0.3">
      <c r="A6367" t="s">
        <v>238</v>
      </c>
      <c r="C6367">
        <v>2010</v>
      </c>
      <c r="D6367">
        <v>31.2000007629394</v>
      </c>
      <c r="E6367">
        <v>9.1499996185302699</v>
      </c>
      <c r="F6367">
        <v>3.41000008583068</v>
      </c>
      <c r="G6367">
        <f t="shared" si="99"/>
        <v>43.760000467300351</v>
      </c>
    </row>
    <row r="6368" spans="1:7" x14ac:dyDescent="0.3">
      <c r="A6368" t="s">
        <v>238</v>
      </c>
      <c r="C6368">
        <v>2011</v>
      </c>
      <c r="D6368">
        <v>31.549999237060501</v>
      </c>
      <c r="E6368">
        <v>9.3699998855590803</v>
      </c>
      <c r="F6368">
        <v>3.8599998950958199</v>
      </c>
      <c r="G6368">
        <f t="shared" si="99"/>
        <v>44.779999017715397</v>
      </c>
    </row>
    <row r="6369" spans="1:7" x14ac:dyDescent="0.3">
      <c r="A6369" t="s">
        <v>238</v>
      </c>
      <c r="C6369">
        <v>2012</v>
      </c>
      <c r="D6369">
        <v>28.2000007629394</v>
      </c>
      <c r="E6369">
        <v>9.9499998092651296</v>
      </c>
      <c r="F6369">
        <v>3.6800000667571999</v>
      </c>
      <c r="G6369">
        <f t="shared" si="99"/>
        <v>41.830000638961735</v>
      </c>
    </row>
    <row r="6370" spans="1:7" x14ac:dyDescent="0.3">
      <c r="A6370" t="s">
        <v>238</v>
      </c>
      <c r="C6370">
        <v>2013</v>
      </c>
      <c r="D6370">
        <v>30.049999237060501</v>
      </c>
      <c r="E6370">
        <v>10.689999580383301</v>
      </c>
      <c r="F6370">
        <v>4.0999999046325604</v>
      </c>
      <c r="G6370">
        <f t="shared" si="99"/>
        <v>44.839998722076366</v>
      </c>
    </row>
    <row r="6371" spans="1:7" x14ac:dyDescent="0.3">
      <c r="A6371" t="s">
        <v>238</v>
      </c>
      <c r="C6371">
        <v>2014</v>
      </c>
      <c r="D6371">
        <v>31.360000610351499</v>
      </c>
      <c r="E6371">
        <v>11.2399997711181</v>
      </c>
      <c r="F6371">
        <v>4.3699998855590803</v>
      </c>
      <c r="G6371">
        <f t="shared" si="99"/>
        <v>46.970000267028681</v>
      </c>
    </row>
    <row r="6372" spans="1:7" x14ac:dyDescent="0.3">
      <c r="A6372" t="s">
        <v>238</v>
      </c>
      <c r="C6372">
        <v>2015</v>
      </c>
      <c r="D6372">
        <v>31.7199993133544</v>
      </c>
      <c r="E6372">
        <v>12.119999885559</v>
      </c>
      <c r="F6372">
        <v>4.9299998283386204</v>
      </c>
      <c r="G6372">
        <f t="shared" si="99"/>
        <v>48.769999027252027</v>
      </c>
    </row>
    <row r="6373" spans="1:7" x14ac:dyDescent="0.3">
      <c r="A6373" t="s">
        <v>238</v>
      </c>
      <c r="C6373">
        <v>2016</v>
      </c>
      <c r="D6373">
        <v>32.150001525878899</v>
      </c>
      <c r="E6373">
        <v>12.329999923706</v>
      </c>
      <c r="F6373">
        <v>4.7199997901916504</v>
      </c>
      <c r="G6373">
        <f t="shared" si="99"/>
        <v>49.200001239776547</v>
      </c>
    </row>
    <row r="6374" spans="1:7" x14ac:dyDescent="0.3">
      <c r="A6374" t="s">
        <v>238</v>
      </c>
      <c r="C6374">
        <v>2017</v>
      </c>
      <c r="D6374">
        <v>34.840000152587798</v>
      </c>
      <c r="E6374">
        <v>12.9099998474121</v>
      </c>
      <c r="F6374">
        <v>5.4299998283386204</v>
      </c>
      <c r="G6374">
        <f t="shared" si="99"/>
        <v>53.179999828338524</v>
      </c>
    </row>
    <row r="6375" spans="1:7" x14ac:dyDescent="0.3">
      <c r="A6375" t="s">
        <v>238</v>
      </c>
      <c r="C6375">
        <v>2018</v>
      </c>
      <c r="D6375">
        <v>34.240001678466797</v>
      </c>
      <c r="E6375">
        <v>13.039999961853001</v>
      </c>
      <c r="F6375">
        <v>5.96000003814697</v>
      </c>
      <c r="G6375">
        <f t="shared" si="99"/>
        <v>53.240001678466768</v>
      </c>
    </row>
    <row r="6376" spans="1:7" x14ac:dyDescent="0.3">
      <c r="A6376" t="s">
        <v>238</v>
      </c>
      <c r="C6376">
        <v>2019</v>
      </c>
      <c r="D6376">
        <v>35.169998168945298</v>
      </c>
      <c r="E6376">
        <v>13.289999961853001</v>
      </c>
      <c r="F6376">
        <v>6.0399999618530202</v>
      </c>
      <c r="G6376">
        <f t="shared" si="99"/>
        <v>54.499998092651317</v>
      </c>
    </row>
    <row r="6377" spans="1:7" x14ac:dyDescent="0.3">
      <c r="A6377" t="s">
        <v>239</v>
      </c>
      <c r="B6377" t="s">
        <v>240</v>
      </c>
      <c r="C6377">
        <v>1961</v>
      </c>
      <c r="D6377">
        <v>209.64999389648401</v>
      </c>
      <c r="E6377">
        <v>87.089996337890597</v>
      </c>
      <c r="F6377">
        <v>109.01000213623</v>
      </c>
      <c r="G6377">
        <f t="shared" si="99"/>
        <v>405.74999237060462</v>
      </c>
    </row>
    <row r="6378" spans="1:7" x14ac:dyDescent="0.3">
      <c r="A6378" t="s">
        <v>239</v>
      </c>
      <c r="B6378" t="s">
        <v>240</v>
      </c>
      <c r="C6378">
        <v>1962</v>
      </c>
      <c r="D6378">
        <v>253.53999328613199</v>
      </c>
      <c r="E6378">
        <v>87.739997863769503</v>
      </c>
      <c r="F6378">
        <v>107.419998168945</v>
      </c>
      <c r="G6378">
        <f t="shared" si="99"/>
        <v>448.69998931884652</v>
      </c>
    </row>
    <row r="6379" spans="1:7" x14ac:dyDescent="0.3">
      <c r="A6379" t="s">
        <v>239</v>
      </c>
      <c r="B6379" t="s">
        <v>240</v>
      </c>
      <c r="C6379">
        <v>1963</v>
      </c>
      <c r="D6379">
        <v>250.03999328613199</v>
      </c>
      <c r="E6379">
        <v>104.26000213623</v>
      </c>
      <c r="F6379">
        <v>126.52999877929599</v>
      </c>
      <c r="G6379">
        <f t="shared" si="99"/>
        <v>480.829994201658</v>
      </c>
    </row>
    <row r="6380" spans="1:7" x14ac:dyDescent="0.3">
      <c r="A6380" t="s">
        <v>239</v>
      </c>
      <c r="B6380" t="s">
        <v>240</v>
      </c>
      <c r="C6380">
        <v>1964</v>
      </c>
      <c r="D6380">
        <v>253.52000427246</v>
      </c>
      <c r="E6380">
        <v>95.940002441406193</v>
      </c>
      <c r="F6380">
        <v>120.050003051757</v>
      </c>
      <c r="G6380">
        <f t="shared" si="99"/>
        <v>469.51000976562318</v>
      </c>
    </row>
    <row r="6381" spans="1:7" x14ac:dyDescent="0.3">
      <c r="A6381" t="s">
        <v>239</v>
      </c>
      <c r="B6381" t="s">
        <v>240</v>
      </c>
      <c r="C6381">
        <v>1965</v>
      </c>
      <c r="D6381">
        <v>268.27999877929602</v>
      </c>
      <c r="E6381">
        <v>99.120002746582003</v>
      </c>
      <c r="F6381">
        <v>117.870002746582</v>
      </c>
      <c r="G6381">
        <f t="shared" si="99"/>
        <v>485.27000427246003</v>
      </c>
    </row>
    <row r="6382" spans="1:7" x14ac:dyDescent="0.3">
      <c r="A6382" t="s">
        <v>239</v>
      </c>
      <c r="B6382" t="s">
        <v>240</v>
      </c>
      <c r="C6382">
        <v>1966</v>
      </c>
      <c r="D6382">
        <v>291.20999145507801</v>
      </c>
      <c r="E6382">
        <v>94.180000305175696</v>
      </c>
      <c r="F6382">
        <v>112.83000183105401</v>
      </c>
      <c r="G6382">
        <f t="shared" si="99"/>
        <v>498.21999359130768</v>
      </c>
    </row>
    <row r="6383" spans="1:7" x14ac:dyDescent="0.3">
      <c r="A6383" t="s">
        <v>239</v>
      </c>
      <c r="B6383" t="s">
        <v>240</v>
      </c>
      <c r="C6383">
        <v>1967</v>
      </c>
      <c r="D6383">
        <v>296.45001220703102</v>
      </c>
      <c r="E6383">
        <v>91.199996948242102</v>
      </c>
      <c r="F6383">
        <v>110.66000366210901</v>
      </c>
      <c r="G6383">
        <f t="shared" si="99"/>
        <v>498.31001281738213</v>
      </c>
    </row>
    <row r="6384" spans="1:7" x14ac:dyDescent="0.3">
      <c r="A6384" t="s">
        <v>239</v>
      </c>
      <c r="B6384" t="s">
        <v>240</v>
      </c>
      <c r="C6384">
        <v>1968</v>
      </c>
      <c r="D6384">
        <v>292.76998901367102</v>
      </c>
      <c r="E6384">
        <v>89.699996948242102</v>
      </c>
      <c r="F6384">
        <v>107.970001220703</v>
      </c>
      <c r="G6384">
        <f t="shared" si="99"/>
        <v>490.43998718261616</v>
      </c>
    </row>
    <row r="6385" spans="1:7" x14ac:dyDescent="0.3">
      <c r="A6385" t="s">
        <v>239</v>
      </c>
      <c r="B6385" t="s">
        <v>240</v>
      </c>
      <c r="C6385">
        <v>1969</v>
      </c>
      <c r="D6385">
        <v>334.38000488281199</v>
      </c>
      <c r="E6385">
        <v>92.339996337890597</v>
      </c>
      <c r="F6385">
        <v>105.01000213623</v>
      </c>
      <c r="G6385">
        <f t="shared" si="99"/>
        <v>531.73000335693257</v>
      </c>
    </row>
    <row r="6386" spans="1:7" x14ac:dyDescent="0.3">
      <c r="A6386" t="s">
        <v>239</v>
      </c>
      <c r="B6386" t="s">
        <v>240</v>
      </c>
      <c r="C6386">
        <v>1970</v>
      </c>
      <c r="D6386">
        <v>349.77999877929602</v>
      </c>
      <c r="E6386">
        <v>94.349998474121094</v>
      </c>
      <c r="F6386">
        <v>116.540000915527</v>
      </c>
      <c r="G6386">
        <f t="shared" si="99"/>
        <v>560.66999816894418</v>
      </c>
    </row>
    <row r="6387" spans="1:7" x14ac:dyDescent="0.3">
      <c r="A6387" t="s">
        <v>239</v>
      </c>
      <c r="B6387" t="s">
        <v>240</v>
      </c>
      <c r="C6387">
        <v>1971</v>
      </c>
      <c r="D6387">
        <v>322.5</v>
      </c>
      <c r="E6387">
        <v>87.410003662109304</v>
      </c>
      <c r="F6387">
        <v>108.980003356933</v>
      </c>
      <c r="G6387">
        <f t="shared" si="99"/>
        <v>518.89000701904229</v>
      </c>
    </row>
    <row r="6388" spans="1:7" x14ac:dyDescent="0.3">
      <c r="A6388" t="s">
        <v>239</v>
      </c>
      <c r="B6388" t="s">
        <v>240</v>
      </c>
      <c r="C6388">
        <v>1972</v>
      </c>
      <c r="D6388">
        <v>324.760009765625</v>
      </c>
      <c r="E6388">
        <v>87.110000610351506</v>
      </c>
      <c r="F6388">
        <v>110.400001525878</v>
      </c>
      <c r="G6388">
        <f t="shared" si="99"/>
        <v>522.27001190185456</v>
      </c>
    </row>
    <row r="6389" spans="1:7" x14ac:dyDescent="0.3">
      <c r="A6389" t="s">
        <v>239</v>
      </c>
      <c r="B6389" t="s">
        <v>240</v>
      </c>
      <c r="C6389">
        <v>1973</v>
      </c>
      <c r="D6389">
        <v>355.579986572265</v>
      </c>
      <c r="E6389">
        <v>92.309997558593693</v>
      </c>
      <c r="F6389">
        <v>98.449996948242102</v>
      </c>
      <c r="G6389">
        <f t="shared" si="99"/>
        <v>546.33998107910077</v>
      </c>
    </row>
    <row r="6390" spans="1:7" x14ac:dyDescent="0.3">
      <c r="A6390" t="s">
        <v>239</v>
      </c>
      <c r="B6390" t="s">
        <v>240</v>
      </c>
      <c r="C6390">
        <v>1974</v>
      </c>
      <c r="D6390">
        <v>375.41000366210898</v>
      </c>
      <c r="E6390">
        <v>78.370002746582003</v>
      </c>
      <c r="F6390">
        <v>96.970001220703097</v>
      </c>
      <c r="G6390">
        <f t="shared" si="99"/>
        <v>550.75000762939408</v>
      </c>
    </row>
    <row r="6391" spans="1:7" x14ac:dyDescent="0.3">
      <c r="A6391" t="s">
        <v>239</v>
      </c>
      <c r="B6391" t="s">
        <v>240</v>
      </c>
      <c r="C6391">
        <v>1975</v>
      </c>
      <c r="D6391">
        <v>390.73001098632801</v>
      </c>
      <c r="E6391">
        <v>69.680000305175696</v>
      </c>
      <c r="F6391">
        <v>87.440002441406193</v>
      </c>
      <c r="G6391">
        <f t="shared" si="99"/>
        <v>547.85001373290993</v>
      </c>
    </row>
    <row r="6392" spans="1:7" x14ac:dyDescent="0.3">
      <c r="A6392" t="s">
        <v>239</v>
      </c>
      <c r="B6392" t="s">
        <v>240</v>
      </c>
      <c r="C6392">
        <v>1976</v>
      </c>
      <c r="D6392">
        <v>371.010009765625</v>
      </c>
      <c r="E6392">
        <v>79.230003356933594</v>
      </c>
      <c r="F6392">
        <v>98.330001831054602</v>
      </c>
      <c r="G6392">
        <f t="shared" si="99"/>
        <v>548.57001495361317</v>
      </c>
    </row>
    <row r="6393" spans="1:7" x14ac:dyDescent="0.3">
      <c r="A6393" t="s">
        <v>239</v>
      </c>
      <c r="B6393" t="s">
        <v>240</v>
      </c>
      <c r="C6393">
        <v>1977</v>
      </c>
      <c r="D6393">
        <v>385.54000854492102</v>
      </c>
      <c r="E6393">
        <v>74.699996948242102</v>
      </c>
      <c r="F6393">
        <v>95.529998779296804</v>
      </c>
      <c r="G6393">
        <f t="shared" si="99"/>
        <v>555.77000427245991</v>
      </c>
    </row>
    <row r="6394" spans="1:7" x14ac:dyDescent="0.3">
      <c r="A6394" t="s">
        <v>239</v>
      </c>
      <c r="B6394" t="s">
        <v>240</v>
      </c>
      <c r="C6394">
        <v>1978</v>
      </c>
      <c r="D6394">
        <v>382.64999389648398</v>
      </c>
      <c r="E6394">
        <v>69.650001525878906</v>
      </c>
      <c r="F6394">
        <v>92.040000915527301</v>
      </c>
      <c r="G6394">
        <f t="shared" si="99"/>
        <v>544.33999633789017</v>
      </c>
    </row>
    <row r="6395" spans="1:7" x14ac:dyDescent="0.3">
      <c r="A6395" t="s">
        <v>239</v>
      </c>
      <c r="B6395" t="s">
        <v>240</v>
      </c>
      <c r="C6395">
        <v>1979</v>
      </c>
      <c r="D6395">
        <v>419.579986572265</v>
      </c>
      <c r="E6395">
        <v>72.559997558593693</v>
      </c>
      <c r="F6395">
        <v>106.73999786376901</v>
      </c>
      <c r="G6395">
        <f t="shared" si="99"/>
        <v>598.87998199462766</v>
      </c>
    </row>
    <row r="6396" spans="1:7" x14ac:dyDescent="0.3">
      <c r="A6396" t="s">
        <v>239</v>
      </c>
      <c r="B6396" t="s">
        <v>240</v>
      </c>
      <c r="C6396">
        <v>1980</v>
      </c>
      <c r="D6396">
        <v>416.70999145507801</v>
      </c>
      <c r="E6396">
        <v>71.5</v>
      </c>
      <c r="F6396">
        <v>97.949996948242102</v>
      </c>
      <c r="G6396">
        <f t="shared" si="99"/>
        <v>586.15998840332009</v>
      </c>
    </row>
    <row r="6397" spans="1:7" x14ac:dyDescent="0.3">
      <c r="A6397" t="s">
        <v>239</v>
      </c>
      <c r="B6397" t="s">
        <v>240</v>
      </c>
      <c r="C6397">
        <v>1981</v>
      </c>
      <c r="D6397">
        <v>411.94000244140602</v>
      </c>
      <c r="E6397">
        <v>69.529998779296804</v>
      </c>
      <c r="F6397">
        <v>91.440002441406193</v>
      </c>
      <c r="G6397">
        <f t="shared" si="99"/>
        <v>572.91000366210903</v>
      </c>
    </row>
    <row r="6398" spans="1:7" x14ac:dyDescent="0.3">
      <c r="A6398" t="s">
        <v>239</v>
      </c>
      <c r="B6398" t="s">
        <v>240</v>
      </c>
      <c r="C6398">
        <v>1982</v>
      </c>
      <c r="D6398">
        <v>394.20001220703102</v>
      </c>
      <c r="E6398">
        <v>66.870002746582003</v>
      </c>
      <c r="F6398">
        <v>88.069999694824205</v>
      </c>
      <c r="G6398">
        <f t="shared" si="99"/>
        <v>549.14001464843727</v>
      </c>
    </row>
    <row r="6399" spans="1:7" x14ac:dyDescent="0.3">
      <c r="A6399" t="s">
        <v>239</v>
      </c>
      <c r="B6399" t="s">
        <v>240</v>
      </c>
      <c r="C6399">
        <v>1983</v>
      </c>
      <c r="D6399">
        <v>412.829986572265</v>
      </c>
      <c r="E6399">
        <v>74.709999084472599</v>
      </c>
      <c r="F6399">
        <v>101.34999847412099</v>
      </c>
      <c r="G6399">
        <f t="shared" si="99"/>
        <v>588.88998413085858</v>
      </c>
    </row>
    <row r="6400" spans="1:7" x14ac:dyDescent="0.3">
      <c r="A6400" t="s">
        <v>239</v>
      </c>
      <c r="B6400" t="s">
        <v>240</v>
      </c>
      <c r="C6400">
        <v>1984</v>
      </c>
      <c r="D6400">
        <v>436.17001342773398</v>
      </c>
      <c r="E6400">
        <v>74.330001831054602</v>
      </c>
      <c r="F6400">
        <v>108.25</v>
      </c>
      <c r="G6400">
        <f t="shared" si="99"/>
        <v>618.75001525878861</v>
      </c>
    </row>
    <row r="6401" spans="1:7" x14ac:dyDescent="0.3">
      <c r="A6401" t="s">
        <v>239</v>
      </c>
      <c r="B6401" t="s">
        <v>240</v>
      </c>
      <c r="C6401">
        <v>1985</v>
      </c>
      <c r="D6401">
        <v>431.26998901367102</v>
      </c>
      <c r="E6401">
        <v>70.580001831054602</v>
      </c>
      <c r="F6401">
        <v>103.36000061035099</v>
      </c>
      <c r="G6401">
        <f t="shared" si="99"/>
        <v>605.20999145507665</v>
      </c>
    </row>
    <row r="6402" spans="1:7" x14ac:dyDescent="0.3">
      <c r="A6402" t="s">
        <v>239</v>
      </c>
      <c r="B6402" t="s">
        <v>240</v>
      </c>
      <c r="C6402">
        <v>1986</v>
      </c>
      <c r="D6402">
        <v>434.97000122070301</v>
      </c>
      <c r="E6402">
        <v>78.349998474121094</v>
      </c>
      <c r="F6402">
        <v>89.610000610351506</v>
      </c>
      <c r="G6402">
        <f t="shared" si="99"/>
        <v>602.93000030517555</v>
      </c>
    </row>
    <row r="6403" spans="1:7" x14ac:dyDescent="0.3">
      <c r="A6403" t="s">
        <v>239</v>
      </c>
      <c r="B6403" t="s">
        <v>240</v>
      </c>
      <c r="C6403">
        <v>1987</v>
      </c>
      <c r="D6403">
        <v>395.489990234375</v>
      </c>
      <c r="E6403">
        <v>68.620002746582003</v>
      </c>
      <c r="F6403">
        <v>84.449996948242102</v>
      </c>
      <c r="G6403">
        <f t="shared" ref="G6403:G6466" si="100">SUM(D6403:F6403)</f>
        <v>548.55998992919911</v>
      </c>
    </row>
    <row r="6404" spans="1:7" x14ac:dyDescent="0.3">
      <c r="A6404" t="s">
        <v>239</v>
      </c>
      <c r="B6404" t="s">
        <v>240</v>
      </c>
      <c r="C6404">
        <v>1988</v>
      </c>
      <c r="D6404">
        <v>393.27999877929602</v>
      </c>
      <c r="E6404">
        <v>71.190002441406193</v>
      </c>
      <c r="F6404">
        <v>88.629997253417898</v>
      </c>
      <c r="G6404">
        <f t="shared" si="100"/>
        <v>553.09999847412007</v>
      </c>
    </row>
    <row r="6405" spans="1:7" x14ac:dyDescent="0.3">
      <c r="A6405" t="s">
        <v>239</v>
      </c>
      <c r="B6405" t="s">
        <v>240</v>
      </c>
      <c r="C6405">
        <v>1989</v>
      </c>
      <c r="D6405">
        <v>355.91000366210898</v>
      </c>
      <c r="E6405">
        <v>71.379997253417898</v>
      </c>
      <c r="F6405">
        <v>84.910003662109304</v>
      </c>
      <c r="G6405">
        <f t="shared" si="100"/>
        <v>512.20000457763615</v>
      </c>
    </row>
    <row r="6406" spans="1:7" x14ac:dyDescent="0.3">
      <c r="A6406" t="s">
        <v>239</v>
      </c>
      <c r="B6406" t="s">
        <v>240</v>
      </c>
      <c r="C6406">
        <v>1990</v>
      </c>
      <c r="D6406">
        <v>338.33999633789</v>
      </c>
      <c r="E6406">
        <v>63.869998931884702</v>
      </c>
      <c r="F6406">
        <v>81.650001525878906</v>
      </c>
      <c r="G6406">
        <f t="shared" si="100"/>
        <v>483.85999679565361</v>
      </c>
    </row>
    <row r="6407" spans="1:7" x14ac:dyDescent="0.3">
      <c r="A6407" t="s">
        <v>239</v>
      </c>
      <c r="B6407" t="s">
        <v>240</v>
      </c>
      <c r="C6407">
        <v>1991</v>
      </c>
      <c r="D6407">
        <v>338.13000488281199</v>
      </c>
      <c r="E6407">
        <v>64.730003356933594</v>
      </c>
      <c r="F6407">
        <v>81.129997253417898</v>
      </c>
      <c r="G6407">
        <f t="shared" si="100"/>
        <v>483.99000549316349</v>
      </c>
    </row>
    <row r="6408" spans="1:7" x14ac:dyDescent="0.3">
      <c r="A6408" t="s">
        <v>239</v>
      </c>
      <c r="B6408" t="s">
        <v>240</v>
      </c>
      <c r="C6408">
        <v>1992</v>
      </c>
      <c r="D6408">
        <v>336.5</v>
      </c>
      <c r="E6408">
        <v>60.139999389648402</v>
      </c>
      <c r="F6408">
        <v>74.230003356933594</v>
      </c>
      <c r="G6408">
        <f t="shared" si="100"/>
        <v>470.87000274658197</v>
      </c>
    </row>
    <row r="6409" spans="1:7" x14ac:dyDescent="0.3">
      <c r="A6409" t="s">
        <v>239</v>
      </c>
      <c r="B6409" t="s">
        <v>240</v>
      </c>
      <c r="C6409">
        <v>1993</v>
      </c>
      <c r="D6409">
        <v>320.69000244140602</v>
      </c>
      <c r="E6409">
        <v>57.400001525878899</v>
      </c>
      <c r="F6409">
        <v>69.910003662109304</v>
      </c>
      <c r="G6409">
        <f t="shared" si="100"/>
        <v>448.00000762939425</v>
      </c>
    </row>
    <row r="6410" spans="1:7" x14ac:dyDescent="0.3">
      <c r="A6410" t="s">
        <v>239</v>
      </c>
      <c r="B6410" t="s">
        <v>240</v>
      </c>
      <c r="C6410">
        <v>1994</v>
      </c>
      <c r="D6410">
        <v>340.92999267578102</v>
      </c>
      <c r="E6410">
        <v>53.509998321533203</v>
      </c>
      <c r="F6410">
        <v>66.459999084472599</v>
      </c>
      <c r="G6410">
        <f t="shared" si="100"/>
        <v>460.89999008178683</v>
      </c>
    </row>
    <row r="6411" spans="1:7" x14ac:dyDescent="0.3">
      <c r="A6411" t="s">
        <v>239</v>
      </c>
      <c r="B6411" t="s">
        <v>240</v>
      </c>
      <c r="C6411">
        <v>1995</v>
      </c>
      <c r="D6411">
        <v>336.60998535156199</v>
      </c>
      <c r="E6411">
        <v>60.419998168945298</v>
      </c>
      <c r="F6411">
        <v>64.730003356933594</v>
      </c>
      <c r="G6411">
        <f t="shared" si="100"/>
        <v>461.75998687744089</v>
      </c>
    </row>
    <row r="6412" spans="1:7" x14ac:dyDescent="0.3">
      <c r="A6412" t="s">
        <v>239</v>
      </c>
      <c r="B6412" t="s">
        <v>240</v>
      </c>
      <c r="C6412">
        <v>1996</v>
      </c>
      <c r="D6412">
        <v>336.60998535156199</v>
      </c>
      <c r="E6412">
        <v>56.119998931884702</v>
      </c>
      <c r="F6412">
        <v>62.139999389648402</v>
      </c>
      <c r="G6412">
        <f t="shared" si="100"/>
        <v>454.86998367309508</v>
      </c>
    </row>
    <row r="6413" spans="1:7" x14ac:dyDescent="0.3">
      <c r="A6413" t="s">
        <v>239</v>
      </c>
      <c r="B6413" t="s">
        <v>240</v>
      </c>
      <c r="C6413">
        <v>1997</v>
      </c>
      <c r="D6413">
        <v>323.67001342773398</v>
      </c>
      <c r="E6413">
        <v>51.790000915527301</v>
      </c>
      <c r="F6413">
        <v>63.009998321533203</v>
      </c>
      <c r="G6413">
        <f t="shared" si="100"/>
        <v>438.47001266479447</v>
      </c>
    </row>
    <row r="6414" spans="1:7" x14ac:dyDescent="0.3">
      <c r="A6414" t="s">
        <v>239</v>
      </c>
      <c r="B6414" t="s">
        <v>240</v>
      </c>
      <c r="C6414">
        <v>1998</v>
      </c>
      <c r="D6414">
        <v>302.08999633789</v>
      </c>
      <c r="E6414">
        <v>53.509998321533203</v>
      </c>
      <c r="F6414">
        <v>63.009998321533203</v>
      </c>
      <c r="G6414">
        <f t="shared" si="100"/>
        <v>418.60999298095641</v>
      </c>
    </row>
    <row r="6415" spans="1:7" x14ac:dyDescent="0.3">
      <c r="A6415" t="s">
        <v>239</v>
      </c>
      <c r="B6415" t="s">
        <v>240</v>
      </c>
      <c r="C6415">
        <v>1999</v>
      </c>
      <c r="D6415">
        <v>297.76998901367102</v>
      </c>
      <c r="E6415">
        <v>50.060001373291001</v>
      </c>
      <c r="F6415">
        <v>58.689998626708899</v>
      </c>
      <c r="G6415">
        <f t="shared" si="100"/>
        <v>406.51998901367097</v>
      </c>
    </row>
    <row r="6416" spans="1:7" x14ac:dyDescent="0.3">
      <c r="A6416" t="s">
        <v>239</v>
      </c>
      <c r="B6416" t="s">
        <v>240</v>
      </c>
      <c r="C6416">
        <v>2000</v>
      </c>
      <c r="D6416">
        <v>258.92999267578102</v>
      </c>
      <c r="E6416">
        <v>46.610000610351499</v>
      </c>
      <c r="F6416">
        <v>55.240001678466797</v>
      </c>
      <c r="G6416">
        <f t="shared" si="100"/>
        <v>360.77999496459933</v>
      </c>
    </row>
    <row r="6417" spans="1:7" x14ac:dyDescent="0.3">
      <c r="A6417" t="s">
        <v>239</v>
      </c>
      <c r="B6417" t="s">
        <v>240</v>
      </c>
      <c r="C6417">
        <v>2001</v>
      </c>
      <c r="D6417">
        <v>255.47999572753901</v>
      </c>
      <c r="E6417">
        <v>46.610000610351499</v>
      </c>
      <c r="F6417">
        <v>56.970001220703097</v>
      </c>
      <c r="G6417">
        <f t="shared" si="100"/>
        <v>359.05999755859364</v>
      </c>
    </row>
    <row r="6418" spans="1:7" x14ac:dyDescent="0.3">
      <c r="A6418" t="s">
        <v>239</v>
      </c>
      <c r="B6418" t="s">
        <v>240</v>
      </c>
      <c r="C6418">
        <v>2002</v>
      </c>
      <c r="D6418">
        <v>252.19999694824199</v>
      </c>
      <c r="E6418">
        <v>41.439998626708899</v>
      </c>
      <c r="F6418">
        <v>45.389999389648402</v>
      </c>
      <c r="G6418">
        <f t="shared" si="100"/>
        <v>339.02999496459927</v>
      </c>
    </row>
    <row r="6419" spans="1:7" x14ac:dyDescent="0.3">
      <c r="A6419" t="s">
        <v>239</v>
      </c>
      <c r="B6419" t="s">
        <v>240</v>
      </c>
      <c r="C6419">
        <v>2003</v>
      </c>
      <c r="D6419">
        <v>250.77999877929599</v>
      </c>
      <c r="E6419">
        <v>45.259998321533203</v>
      </c>
      <c r="F6419">
        <v>46.689998626708899</v>
      </c>
      <c r="G6419">
        <f t="shared" si="100"/>
        <v>342.72999572753804</v>
      </c>
    </row>
    <row r="6420" spans="1:7" x14ac:dyDescent="0.3">
      <c r="A6420" t="s">
        <v>239</v>
      </c>
      <c r="B6420" t="s">
        <v>240</v>
      </c>
      <c r="C6420">
        <v>2004</v>
      </c>
      <c r="D6420">
        <v>259.35998535156199</v>
      </c>
      <c r="E6420">
        <v>43.889999389648402</v>
      </c>
      <c r="F6420">
        <v>44.470001220703097</v>
      </c>
      <c r="G6420">
        <f t="shared" si="100"/>
        <v>347.71998596191349</v>
      </c>
    </row>
    <row r="6421" spans="1:7" x14ac:dyDescent="0.3">
      <c r="A6421" t="s">
        <v>239</v>
      </c>
      <c r="B6421" t="s">
        <v>240</v>
      </c>
      <c r="C6421">
        <v>2005</v>
      </c>
      <c r="D6421">
        <v>244.350006103515</v>
      </c>
      <c r="E6421">
        <v>42.549999237060497</v>
      </c>
      <c r="F6421">
        <v>41.509998321533203</v>
      </c>
      <c r="G6421">
        <f t="shared" si="100"/>
        <v>328.41000366210869</v>
      </c>
    </row>
    <row r="6422" spans="1:7" x14ac:dyDescent="0.3">
      <c r="A6422" t="s">
        <v>239</v>
      </c>
      <c r="B6422" t="s">
        <v>240</v>
      </c>
      <c r="C6422">
        <v>2006</v>
      </c>
      <c r="D6422">
        <v>261.010009765625</v>
      </c>
      <c r="E6422">
        <v>43.819999694824197</v>
      </c>
      <c r="F6422">
        <v>37.840000152587798</v>
      </c>
      <c r="G6422">
        <f t="shared" si="100"/>
        <v>342.670009613037</v>
      </c>
    </row>
    <row r="6423" spans="1:7" x14ac:dyDescent="0.3">
      <c r="A6423" t="s">
        <v>239</v>
      </c>
      <c r="B6423" t="s">
        <v>240</v>
      </c>
      <c r="C6423">
        <v>2007</v>
      </c>
      <c r="D6423">
        <v>220.55000305175699</v>
      </c>
      <c r="E6423">
        <v>32.970001220703097</v>
      </c>
      <c r="F6423">
        <v>39.25</v>
      </c>
      <c r="G6423">
        <f t="shared" si="100"/>
        <v>292.77000427246008</v>
      </c>
    </row>
    <row r="6424" spans="1:7" x14ac:dyDescent="0.3">
      <c r="A6424" t="s">
        <v>239</v>
      </c>
      <c r="B6424" t="s">
        <v>240</v>
      </c>
      <c r="C6424">
        <v>2008</v>
      </c>
      <c r="D6424">
        <v>209.77000427246</v>
      </c>
      <c r="E6424">
        <v>24.2199993133544</v>
      </c>
      <c r="F6424">
        <v>25.2399997711181</v>
      </c>
      <c r="G6424">
        <f t="shared" si="100"/>
        <v>259.23000335693251</v>
      </c>
    </row>
    <row r="6425" spans="1:7" x14ac:dyDescent="0.3">
      <c r="A6425" t="s">
        <v>239</v>
      </c>
      <c r="B6425" t="s">
        <v>240</v>
      </c>
      <c r="C6425">
        <v>2009</v>
      </c>
      <c r="D6425">
        <v>205.63999938964801</v>
      </c>
      <c r="E6425">
        <v>9.0900001525878906</v>
      </c>
      <c r="F6425">
        <v>15.689999580383301</v>
      </c>
      <c r="G6425">
        <f t="shared" si="100"/>
        <v>230.4199991226192</v>
      </c>
    </row>
    <row r="6426" spans="1:7" x14ac:dyDescent="0.3">
      <c r="A6426" t="s">
        <v>239</v>
      </c>
      <c r="B6426" t="s">
        <v>240</v>
      </c>
      <c r="C6426">
        <v>2010</v>
      </c>
      <c r="D6426">
        <v>205.82000732421801</v>
      </c>
      <c r="E6426">
        <v>29.020000457763601</v>
      </c>
      <c r="F6426">
        <v>48.409999847412102</v>
      </c>
      <c r="G6426">
        <f t="shared" si="100"/>
        <v>283.25000762939374</v>
      </c>
    </row>
    <row r="6427" spans="1:7" x14ac:dyDescent="0.3">
      <c r="A6427" t="s">
        <v>239</v>
      </c>
      <c r="B6427" t="s">
        <v>240</v>
      </c>
      <c r="C6427">
        <v>2011</v>
      </c>
      <c r="D6427">
        <v>203.67999267578099</v>
      </c>
      <c r="E6427">
        <v>14.3400001525878</v>
      </c>
      <c r="F6427">
        <v>20.1800003051757</v>
      </c>
      <c r="G6427">
        <f t="shared" si="100"/>
        <v>238.1999931335445</v>
      </c>
    </row>
    <row r="6428" spans="1:7" x14ac:dyDescent="0.3">
      <c r="A6428" t="s">
        <v>239</v>
      </c>
      <c r="B6428" t="s">
        <v>240</v>
      </c>
      <c r="C6428">
        <v>2012</v>
      </c>
      <c r="D6428">
        <v>220.669998168945</v>
      </c>
      <c r="E6428">
        <v>21.9699993133544</v>
      </c>
      <c r="F6428">
        <v>37.259998321533203</v>
      </c>
      <c r="G6428">
        <f t="shared" si="100"/>
        <v>279.89999580383261</v>
      </c>
    </row>
    <row r="6429" spans="1:7" x14ac:dyDescent="0.3">
      <c r="A6429" t="s">
        <v>239</v>
      </c>
      <c r="B6429" t="s">
        <v>240</v>
      </c>
      <c r="C6429">
        <v>2013</v>
      </c>
      <c r="D6429">
        <v>187.99000549316401</v>
      </c>
      <c r="E6429">
        <v>8.4799995422363192</v>
      </c>
      <c r="F6429">
        <v>26.899999618530199</v>
      </c>
      <c r="G6429">
        <f t="shared" si="100"/>
        <v>223.37000465393052</v>
      </c>
    </row>
    <row r="6430" spans="1:7" x14ac:dyDescent="0.3">
      <c r="A6430" t="s">
        <v>239</v>
      </c>
      <c r="B6430" t="s">
        <v>240</v>
      </c>
      <c r="C6430">
        <v>2014</v>
      </c>
      <c r="D6430">
        <v>205.009994506835</v>
      </c>
      <c r="E6430">
        <v>8.4300003051757795</v>
      </c>
      <c r="F6430">
        <v>26.090000152587798</v>
      </c>
      <c r="G6430">
        <f t="shared" si="100"/>
        <v>239.52999496459859</v>
      </c>
    </row>
    <row r="6431" spans="1:7" x14ac:dyDescent="0.3">
      <c r="A6431" t="s">
        <v>239</v>
      </c>
      <c r="B6431" t="s">
        <v>240</v>
      </c>
      <c r="C6431">
        <v>2015</v>
      </c>
      <c r="D6431">
        <v>223.49000549316401</v>
      </c>
      <c r="E6431">
        <v>8.4499998092651296</v>
      </c>
      <c r="F6431">
        <v>25.4799995422363</v>
      </c>
      <c r="G6431">
        <f t="shared" si="100"/>
        <v>257.42000484466541</v>
      </c>
    </row>
    <row r="6432" spans="1:7" x14ac:dyDescent="0.3">
      <c r="A6432" t="s">
        <v>239</v>
      </c>
      <c r="B6432" t="s">
        <v>240</v>
      </c>
      <c r="C6432">
        <v>2016</v>
      </c>
      <c r="D6432">
        <v>210.19999694824199</v>
      </c>
      <c r="E6432">
        <v>13.770000457763601</v>
      </c>
      <c r="F6432">
        <v>57.310001373291001</v>
      </c>
      <c r="G6432">
        <f t="shared" si="100"/>
        <v>281.27999877929659</v>
      </c>
    </row>
    <row r="6433" spans="1:7" x14ac:dyDescent="0.3">
      <c r="A6433" t="s">
        <v>239</v>
      </c>
      <c r="B6433" t="s">
        <v>240</v>
      </c>
      <c r="C6433">
        <v>2017</v>
      </c>
      <c r="D6433">
        <v>208.71000671386699</v>
      </c>
      <c r="E6433">
        <v>11.949999809265099</v>
      </c>
      <c r="F6433">
        <v>59.630001068115199</v>
      </c>
      <c r="G6433">
        <f t="shared" si="100"/>
        <v>280.29000759124727</v>
      </c>
    </row>
    <row r="6434" spans="1:7" x14ac:dyDescent="0.3">
      <c r="A6434" t="s">
        <v>239</v>
      </c>
      <c r="B6434" t="s">
        <v>240</v>
      </c>
      <c r="C6434">
        <v>2018</v>
      </c>
      <c r="D6434">
        <v>197.16000366210901</v>
      </c>
      <c r="E6434">
        <v>12.189999580383301</v>
      </c>
      <c r="F6434">
        <v>55.080001831054602</v>
      </c>
      <c r="G6434">
        <f t="shared" si="100"/>
        <v>264.43000507354691</v>
      </c>
    </row>
    <row r="6435" spans="1:7" x14ac:dyDescent="0.3">
      <c r="A6435" t="s">
        <v>239</v>
      </c>
      <c r="B6435" t="s">
        <v>240</v>
      </c>
      <c r="C6435">
        <v>2019</v>
      </c>
      <c r="D6435">
        <v>188.53999328613199</v>
      </c>
      <c r="E6435">
        <v>10.170000076293899</v>
      </c>
      <c r="F6435">
        <v>51.270000457763601</v>
      </c>
      <c r="G6435">
        <f t="shared" si="100"/>
        <v>249.97999382018946</v>
      </c>
    </row>
    <row r="6436" spans="1:7" x14ac:dyDescent="0.3">
      <c r="A6436" t="s">
        <v>241</v>
      </c>
      <c r="B6436" t="s">
        <v>242</v>
      </c>
      <c r="C6436">
        <v>1975</v>
      </c>
      <c r="D6436">
        <v>16.569999694824201</v>
      </c>
      <c r="E6436">
        <v>16.139999389648398</v>
      </c>
      <c r="F6436">
        <v>12</v>
      </c>
      <c r="G6436">
        <f t="shared" si="100"/>
        <v>44.709999084472599</v>
      </c>
    </row>
    <row r="6437" spans="1:7" x14ac:dyDescent="0.3">
      <c r="A6437" t="s">
        <v>241</v>
      </c>
      <c r="B6437" t="s">
        <v>242</v>
      </c>
      <c r="C6437">
        <v>1976</v>
      </c>
      <c r="D6437">
        <v>11.329999923706</v>
      </c>
      <c r="E6437">
        <v>4.13000011444091</v>
      </c>
      <c r="F6437">
        <v>0.80000001192092896</v>
      </c>
      <c r="G6437">
        <f t="shared" si="100"/>
        <v>16.260000050067838</v>
      </c>
    </row>
    <row r="6438" spans="1:7" x14ac:dyDescent="0.3">
      <c r="A6438" t="s">
        <v>241</v>
      </c>
      <c r="B6438" t="s">
        <v>242</v>
      </c>
      <c r="C6438">
        <v>1977</v>
      </c>
      <c r="D6438">
        <v>13.270000457763601</v>
      </c>
      <c r="E6438">
        <v>6.3299999237060502</v>
      </c>
      <c r="F6438">
        <v>8.0699996948242099</v>
      </c>
      <c r="G6438">
        <f t="shared" si="100"/>
        <v>27.67000007629386</v>
      </c>
    </row>
    <row r="6439" spans="1:7" x14ac:dyDescent="0.3">
      <c r="A6439" t="s">
        <v>241</v>
      </c>
      <c r="B6439" t="s">
        <v>242</v>
      </c>
      <c r="C6439">
        <v>1978</v>
      </c>
      <c r="D6439">
        <v>8.7299995422363192</v>
      </c>
      <c r="E6439">
        <v>0.20000000298023199</v>
      </c>
      <c r="F6439">
        <v>20.2000007629394</v>
      </c>
      <c r="G6439">
        <f t="shared" si="100"/>
        <v>29.13000030815595</v>
      </c>
    </row>
    <row r="6440" spans="1:7" x14ac:dyDescent="0.3">
      <c r="A6440" t="s">
        <v>241</v>
      </c>
      <c r="B6440" t="s">
        <v>242</v>
      </c>
      <c r="C6440">
        <v>1979</v>
      </c>
      <c r="D6440">
        <v>31.4699993133544</v>
      </c>
      <c r="E6440">
        <v>11.1300001144409</v>
      </c>
      <c r="F6440">
        <v>7.8699998855590803</v>
      </c>
      <c r="G6440">
        <f t="shared" si="100"/>
        <v>50.469999313354379</v>
      </c>
    </row>
    <row r="6441" spans="1:7" x14ac:dyDescent="0.3">
      <c r="A6441" t="s">
        <v>241</v>
      </c>
      <c r="B6441" t="s">
        <v>242</v>
      </c>
      <c r="C6441">
        <v>1980</v>
      </c>
      <c r="D6441">
        <v>33.599998474121001</v>
      </c>
      <c r="E6441">
        <v>0.87000000476837103</v>
      </c>
      <c r="F6441">
        <v>55.669998168945298</v>
      </c>
      <c r="G6441">
        <f t="shared" si="100"/>
        <v>90.139996647834664</v>
      </c>
    </row>
    <row r="6442" spans="1:7" x14ac:dyDescent="0.3">
      <c r="A6442" t="s">
        <v>241</v>
      </c>
      <c r="B6442" t="s">
        <v>242</v>
      </c>
      <c r="C6442">
        <v>1981</v>
      </c>
      <c r="D6442">
        <v>30.9300003051757</v>
      </c>
      <c r="E6442">
        <v>1.20000004768371</v>
      </c>
      <c r="F6442">
        <v>4.1999998092651296</v>
      </c>
      <c r="G6442">
        <f t="shared" si="100"/>
        <v>36.330000162124541</v>
      </c>
    </row>
    <row r="6443" spans="1:7" x14ac:dyDescent="0.3">
      <c r="A6443" t="s">
        <v>241</v>
      </c>
      <c r="B6443" t="s">
        <v>242</v>
      </c>
      <c r="C6443">
        <v>1982</v>
      </c>
      <c r="D6443">
        <v>33.330001831054602</v>
      </c>
      <c r="E6443">
        <v>0</v>
      </c>
      <c r="F6443">
        <v>13.329999923706</v>
      </c>
      <c r="G6443">
        <f t="shared" si="100"/>
        <v>46.6600017547606</v>
      </c>
    </row>
    <row r="6444" spans="1:7" x14ac:dyDescent="0.3">
      <c r="A6444" t="s">
        <v>241</v>
      </c>
      <c r="B6444" t="s">
        <v>242</v>
      </c>
      <c r="C6444">
        <v>1983</v>
      </c>
      <c r="D6444">
        <v>39.330001831054602</v>
      </c>
      <c r="E6444">
        <v>12.270000457763601</v>
      </c>
      <c r="F6444">
        <v>4.8000001907348597</v>
      </c>
      <c r="G6444">
        <f t="shared" si="100"/>
        <v>56.400002479553066</v>
      </c>
    </row>
    <row r="6445" spans="1:7" x14ac:dyDescent="0.3">
      <c r="A6445" t="s">
        <v>241</v>
      </c>
      <c r="B6445" t="s">
        <v>242</v>
      </c>
      <c r="C6445">
        <v>1984</v>
      </c>
      <c r="D6445">
        <v>11.1099996566772</v>
      </c>
      <c r="E6445">
        <v>11.1099996566772</v>
      </c>
      <c r="F6445">
        <v>5.5599999427795401</v>
      </c>
      <c r="G6445">
        <f t="shared" si="100"/>
        <v>27.779999256133941</v>
      </c>
    </row>
    <row r="6446" spans="1:7" x14ac:dyDescent="0.3">
      <c r="A6446" t="s">
        <v>241</v>
      </c>
      <c r="B6446" t="s">
        <v>242</v>
      </c>
      <c r="C6446">
        <v>1985</v>
      </c>
      <c r="D6446">
        <v>11.1099996566772</v>
      </c>
      <c r="E6446">
        <v>5.5599999427795401</v>
      </c>
      <c r="F6446">
        <v>5.5599999427795401</v>
      </c>
      <c r="G6446">
        <f t="shared" si="100"/>
        <v>22.229999542236282</v>
      </c>
    </row>
    <row r="6447" spans="1:7" x14ac:dyDescent="0.3">
      <c r="A6447" t="s">
        <v>241</v>
      </c>
      <c r="B6447" t="s">
        <v>242</v>
      </c>
      <c r="C6447">
        <v>1986</v>
      </c>
      <c r="D6447">
        <v>11.7600002288818</v>
      </c>
      <c r="E6447">
        <v>11.7600002288818</v>
      </c>
      <c r="F6447">
        <v>11.7600002288818</v>
      </c>
      <c r="G6447">
        <f t="shared" si="100"/>
        <v>35.280000686645401</v>
      </c>
    </row>
    <row r="6448" spans="1:7" x14ac:dyDescent="0.3">
      <c r="A6448" t="s">
        <v>241</v>
      </c>
      <c r="B6448" t="s">
        <v>242</v>
      </c>
      <c r="C6448">
        <v>1987</v>
      </c>
      <c r="D6448">
        <v>31.25</v>
      </c>
      <c r="E6448">
        <v>31.25</v>
      </c>
      <c r="F6448">
        <v>12.5</v>
      </c>
      <c r="G6448">
        <f t="shared" si="100"/>
        <v>75</v>
      </c>
    </row>
    <row r="6449" spans="1:7" x14ac:dyDescent="0.3">
      <c r="A6449" t="s">
        <v>241</v>
      </c>
      <c r="B6449" t="s">
        <v>242</v>
      </c>
      <c r="C6449">
        <v>1988</v>
      </c>
      <c r="D6449">
        <v>31.25</v>
      </c>
      <c r="E6449">
        <v>31.25</v>
      </c>
      <c r="F6449">
        <v>12.5</v>
      </c>
      <c r="G6449">
        <f t="shared" si="100"/>
        <v>75</v>
      </c>
    </row>
    <row r="6450" spans="1:7" x14ac:dyDescent="0.3">
      <c r="A6450" t="s">
        <v>241</v>
      </c>
      <c r="B6450" t="s">
        <v>242</v>
      </c>
      <c r="C6450">
        <v>1989</v>
      </c>
      <c r="D6450">
        <v>31.25</v>
      </c>
      <c r="E6450">
        <v>31.25</v>
      </c>
      <c r="F6450">
        <v>12.5</v>
      </c>
      <c r="G6450">
        <f t="shared" si="100"/>
        <v>75</v>
      </c>
    </row>
    <row r="6451" spans="1:7" x14ac:dyDescent="0.3">
      <c r="A6451" t="s">
        <v>241</v>
      </c>
      <c r="B6451" t="s">
        <v>242</v>
      </c>
      <c r="C6451">
        <v>1990</v>
      </c>
      <c r="D6451">
        <v>66.669998168945298</v>
      </c>
      <c r="E6451">
        <v>33.330001831054602</v>
      </c>
      <c r="F6451">
        <v>20</v>
      </c>
      <c r="G6451">
        <f t="shared" si="100"/>
        <v>119.9999999999999</v>
      </c>
    </row>
    <row r="6452" spans="1:7" x14ac:dyDescent="0.3">
      <c r="A6452" t="s">
        <v>241</v>
      </c>
      <c r="B6452" t="s">
        <v>242</v>
      </c>
      <c r="C6452">
        <v>1991</v>
      </c>
      <c r="D6452">
        <v>26.670000076293899</v>
      </c>
      <c r="E6452">
        <v>33.330001831054602</v>
      </c>
      <c r="F6452">
        <v>20</v>
      </c>
      <c r="G6452">
        <f t="shared" si="100"/>
        <v>80.000001907348505</v>
      </c>
    </row>
    <row r="6453" spans="1:7" x14ac:dyDescent="0.3">
      <c r="A6453" t="s">
        <v>241</v>
      </c>
      <c r="B6453" t="s">
        <v>242</v>
      </c>
      <c r="C6453">
        <v>1992</v>
      </c>
      <c r="D6453">
        <v>20</v>
      </c>
      <c r="E6453">
        <v>33.330001831054602</v>
      </c>
      <c r="F6453">
        <v>20</v>
      </c>
      <c r="G6453">
        <f t="shared" si="100"/>
        <v>73.330001831054602</v>
      </c>
    </row>
    <row r="6454" spans="1:7" x14ac:dyDescent="0.3">
      <c r="A6454" t="s">
        <v>241</v>
      </c>
      <c r="B6454" t="s">
        <v>242</v>
      </c>
      <c r="C6454">
        <v>1993</v>
      </c>
      <c r="D6454">
        <v>21.4300003051757</v>
      </c>
      <c r="E6454">
        <v>71.430000305175696</v>
      </c>
      <c r="F6454">
        <v>21.4300003051757</v>
      </c>
      <c r="G6454">
        <f t="shared" si="100"/>
        <v>114.29000091552709</v>
      </c>
    </row>
    <row r="6455" spans="1:7" x14ac:dyDescent="0.3">
      <c r="A6455" t="s">
        <v>241</v>
      </c>
      <c r="B6455" t="s">
        <v>242</v>
      </c>
      <c r="C6455">
        <v>1994</v>
      </c>
      <c r="D6455">
        <v>23.079999923706001</v>
      </c>
      <c r="E6455">
        <v>76.919998168945298</v>
      </c>
      <c r="F6455">
        <v>23.079999923706001</v>
      </c>
      <c r="G6455">
        <f t="shared" si="100"/>
        <v>123.07999801635729</v>
      </c>
    </row>
    <row r="6456" spans="1:7" x14ac:dyDescent="0.3">
      <c r="A6456" t="s">
        <v>241</v>
      </c>
      <c r="B6456" t="s">
        <v>242</v>
      </c>
      <c r="C6456">
        <v>1995</v>
      </c>
      <c r="D6456">
        <v>23.079999923706001</v>
      </c>
      <c r="E6456">
        <v>76.919998168945298</v>
      </c>
      <c r="F6456">
        <v>23.079999923706001</v>
      </c>
      <c r="G6456">
        <f t="shared" si="100"/>
        <v>123.07999801635729</v>
      </c>
    </row>
    <row r="6457" spans="1:7" x14ac:dyDescent="0.3">
      <c r="A6457" t="s">
        <v>241</v>
      </c>
      <c r="B6457" t="s">
        <v>242</v>
      </c>
      <c r="C6457">
        <v>1996</v>
      </c>
      <c r="D6457">
        <v>23.079999923706001</v>
      </c>
      <c r="E6457">
        <v>76.919998168945298</v>
      </c>
      <c r="F6457">
        <v>23.079999923706001</v>
      </c>
      <c r="G6457">
        <f t="shared" si="100"/>
        <v>123.07999801635729</v>
      </c>
    </row>
    <row r="6458" spans="1:7" x14ac:dyDescent="0.3">
      <c r="A6458" t="s">
        <v>241</v>
      </c>
      <c r="B6458" t="s">
        <v>242</v>
      </c>
      <c r="C6458">
        <v>1997</v>
      </c>
      <c r="D6458">
        <v>25</v>
      </c>
      <c r="E6458">
        <v>83.330001831054602</v>
      </c>
      <c r="F6458">
        <v>25</v>
      </c>
      <c r="G6458">
        <f t="shared" si="100"/>
        <v>133.3300018310546</v>
      </c>
    </row>
    <row r="6459" spans="1:7" x14ac:dyDescent="0.3">
      <c r="A6459" t="s">
        <v>241</v>
      </c>
      <c r="B6459" t="s">
        <v>242</v>
      </c>
      <c r="C6459">
        <v>1998</v>
      </c>
      <c r="D6459">
        <v>25</v>
      </c>
      <c r="E6459">
        <v>25</v>
      </c>
      <c r="F6459">
        <v>25</v>
      </c>
      <c r="G6459">
        <f t="shared" si="100"/>
        <v>75</v>
      </c>
    </row>
    <row r="6460" spans="1:7" x14ac:dyDescent="0.3">
      <c r="A6460" t="s">
        <v>241</v>
      </c>
      <c r="B6460" t="s">
        <v>242</v>
      </c>
      <c r="C6460">
        <v>1999</v>
      </c>
      <c r="D6460">
        <v>25</v>
      </c>
      <c r="E6460">
        <v>25</v>
      </c>
      <c r="F6460">
        <v>25</v>
      </c>
      <c r="G6460">
        <f t="shared" si="100"/>
        <v>75</v>
      </c>
    </row>
    <row r="6461" spans="1:7" x14ac:dyDescent="0.3">
      <c r="A6461" t="s">
        <v>241</v>
      </c>
      <c r="B6461" t="s">
        <v>242</v>
      </c>
      <c r="C6461">
        <v>2000</v>
      </c>
      <c r="D6461">
        <v>27.270000457763601</v>
      </c>
      <c r="E6461">
        <v>27.270000457763601</v>
      </c>
      <c r="F6461">
        <v>27.270000457763601</v>
      </c>
      <c r="G6461">
        <f t="shared" si="100"/>
        <v>81.810001373290802</v>
      </c>
    </row>
    <row r="6462" spans="1:7" x14ac:dyDescent="0.3">
      <c r="A6462" t="s">
        <v>241</v>
      </c>
      <c r="B6462" t="s">
        <v>242</v>
      </c>
      <c r="C6462">
        <v>2001</v>
      </c>
      <c r="D6462">
        <v>27.270000457763601</v>
      </c>
      <c r="E6462">
        <v>27.270000457763601</v>
      </c>
      <c r="F6462">
        <v>27.270000457763601</v>
      </c>
      <c r="G6462">
        <f t="shared" si="100"/>
        <v>81.810001373290802</v>
      </c>
    </row>
    <row r="6463" spans="1:7" x14ac:dyDescent="0.3">
      <c r="A6463" t="s">
        <v>241</v>
      </c>
      <c r="B6463" t="s">
        <v>242</v>
      </c>
      <c r="C6463">
        <v>2002</v>
      </c>
      <c r="D6463">
        <v>68.680000305175696</v>
      </c>
      <c r="E6463">
        <v>50.189998626708899</v>
      </c>
      <c r="F6463">
        <v>48.299999237060497</v>
      </c>
      <c r="G6463">
        <f t="shared" si="100"/>
        <v>167.16999816894509</v>
      </c>
    </row>
    <row r="6464" spans="1:7" x14ac:dyDescent="0.3">
      <c r="A6464" t="s">
        <v>241</v>
      </c>
      <c r="B6464" t="s">
        <v>242</v>
      </c>
      <c r="C6464">
        <v>2003</v>
      </c>
      <c r="D6464">
        <v>141.69999694824199</v>
      </c>
      <c r="E6464">
        <v>151.32000732421801</v>
      </c>
      <c r="F6464">
        <v>51.130001068115199</v>
      </c>
      <c r="G6464">
        <f t="shared" si="100"/>
        <v>344.15000534057521</v>
      </c>
    </row>
    <row r="6465" spans="1:7" x14ac:dyDescent="0.3">
      <c r="A6465" t="s">
        <v>241</v>
      </c>
      <c r="B6465" t="s">
        <v>242</v>
      </c>
      <c r="C6465">
        <v>2004</v>
      </c>
      <c r="D6465">
        <v>56.700000762939403</v>
      </c>
      <c r="E6465">
        <v>35</v>
      </c>
      <c r="F6465">
        <v>56.700000762939403</v>
      </c>
      <c r="G6465">
        <f t="shared" si="100"/>
        <v>148.40000152587879</v>
      </c>
    </row>
    <row r="6466" spans="1:7" x14ac:dyDescent="0.3">
      <c r="A6466" t="s">
        <v>241</v>
      </c>
      <c r="B6466" t="s">
        <v>242</v>
      </c>
      <c r="C6466">
        <v>2005</v>
      </c>
      <c r="D6466">
        <v>74.059997558593693</v>
      </c>
      <c r="E6466">
        <v>51.599998474121001</v>
      </c>
      <c r="F6466">
        <v>55.569999694824197</v>
      </c>
      <c r="G6466">
        <f t="shared" si="100"/>
        <v>181.22999572753889</v>
      </c>
    </row>
    <row r="6467" spans="1:7" x14ac:dyDescent="0.3">
      <c r="A6467" t="s">
        <v>241</v>
      </c>
      <c r="B6467" t="s">
        <v>242</v>
      </c>
      <c r="C6467">
        <v>2006</v>
      </c>
      <c r="D6467">
        <v>59.720001220703097</v>
      </c>
      <c r="E6467">
        <v>40.659999847412102</v>
      </c>
      <c r="F6467">
        <v>53.580001831054602</v>
      </c>
      <c r="G6467">
        <f t="shared" ref="G6467:G6530" si="101">SUM(D6467:F6467)</f>
        <v>153.96000289916981</v>
      </c>
    </row>
    <row r="6468" spans="1:7" x14ac:dyDescent="0.3">
      <c r="A6468" t="s">
        <v>241</v>
      </c>
      <c r="B6468" t="s">
        <v>242</v>
      </c>
      <c r="C6468">
        <v>2007</v>
      </c>
      <c r="D6468">
        <v>74.430000305175696</v>
      </c>
      <c r="E6468">
        <v>47.740001678466797</v>
      </c>
      <c r="F6468">
        <v>49.529998779296797</v>
      </c>
      <c r="G6468">
        <f t="shared" si="101"/>
        <v>171.70000076293928</v>
      </c>
    </row>
    <row r="6469" spans="1:7" x14ac:dyDescent="0.3">
      <c r="A6469" t="s">
        <v>241</v>
      </c>
      <c r="B6469" t="s">
        <v>242</v>
      </c>
      <c r="C6469">
        <v>2008</v>
      </c>
      <c r="D6469">
        <v>50.849998474121001</v>
      </c>
      <c r="E6469">
        <v>35.939998626708899</v>
      </c>
      <c r="F6469">
        <v>41.130001068115199</v>
      </c>
      <c r="G6469">
        <f t="shared" si="101"/>
        <v>127.91999816894511</v>
      </c>
    </row>
    <row r="6470" spans="1:7" x14ac:dyDescent="0.3">
      <c r="A6470" t="s">
        <v>241</v>
      </c>
      <c r="B6470" t="s">
        <v>242</v>
      </c>
      <c r="C6470">
        <v>2009</v>
      </c>
      <c r="D6470">
        <v>33.580001831054602</v>
      </c>
      <c r="E6470">
        <v>14.060000419616699</v>
      </c>
      <c r="F6470">
        <v>16.129999160766602</v>
      </c>
      <c r="G6470">
        <f t="shared" si="101"/>
        <v>63.770001411437903</v>
      </c>
    </row>
    <row r="6471" spans="1:7" x14ac:dyDescent="0.3">
      <c r="A6471" t="s">
        <v>241</v>
      </c>
      <c r="B6471" t="s">
        <v>242</v>
      </c>
      <c r="C6471">
        <v>2010</v>
      </c>
      <c r="D6471">
        <v>52.740001678466797</v>
      </c>
      <c r="E6471">
        <v>21.420000076293899</v>
      </c>
      <c r="F6471">
        <v>22.079999923706001</v>
      </c>
      <c r="G6471">
        <f t="shared" si="101"/>
        <v>96.240001678466697</v>
      </c>
    </row>
    <row r="6472" spans="1:7" x14ac:dyDescent="0.3">
      <c r="A6472" t="s">
        <v>241</v>
      </c>
      <c r="B6472" t="s">
        <v>242</v>
      </c>
      <c r="C6472">
        <v>2011</v>
      </c>
      <c r="D6472">
        <v>66.599998474121094</v>
      </c>
      <c r="E6472">
        <v>30.579999923706001</v>
      </c>
      <c r="F6472">
        <v>34.950000762939403</v>
      </c>
      <c r="G6472">
        <f t="shared" si="101"/>
        <v>132.12999916076649</v>
      </c>
    </row>
    <row r="6473" spans="1:7" x14ac:dyDescent="0.3">
      <c r="A6473" t="s">
        <v>241</v>
      </c>
      <c r="B6473" t="s">
        <v>242</v>
      </c>
      <c r="C6473">
        <v>2012</v>
      </c>
      <c r="D6473">
        <v>79.410003662109304</v>
      </c>
      <c r="E6473">
        <v>35.930000305175703</v>
      </c>
      <c r="F6473">
        <v>38.799999237060497</v>
      </c>
      <c r="G6473">
        <f t="shared" si="101"/>
        <v>154.1400032043455</v>
      </c>
    </row>
    <row r="6474" spans="1:7" x14ac:dyDescent="0.3">
      <c r="A6474" t="s">
        <v>241</v>
      </c>
      <c r="B6474" t="s">
        <v>242</v>
      </c>
      <c r="C6474">
        <v>2013</v>
      </c>
      <c r="D6474">
        <v>51.279998779296797</v>
      </c>
      <c r="E6474">
        <v>37.919998168945298</v>
      </c>
      <c r="F6474">
        <v>50.259998321533203</v>
      </c>
      <c r="G6474">
        <f t="shared" si="101"/>
        <v>139.45999526977531</v>
      </c>
    </row>
    <row r="6475" spans="1:7" x14ac:dyDescent="0.3">
      <c r="A6475" t="s">
        <v>241</v>
      </c>
      <c r="B6475" t="s">
        <v>242</v>
      </c>
      <c r="C6475">
        <v>2014</v>
      </c>
      <c r="D6475">
        <v>57.450000762939403</v>
      </c>
      <c r="E6475">
        <v>42.139999389648402</v>
      </c>
      <c r="F6475">
        <v>57.25</v>
      </c>
      <c r="G6475">
        <f t="shared" si="101"/>
        <v>156.84000015258781</v>
      </c>
    </row>
    <row r="6476" spans="1:7" x14ac:dyDescent="0.3">
      <c r="A6476" t="s">
        <v>241</v>
      </c>
      <c r="B6476" t="s">
        <v>242</v>
      </c>
      <c r="C6476">
        <v>2015</v>
      </c>
      <c r="D6476">
        <v>57.630001068115199</v>
      </c>
      <c r="E6476">
        <v>40.930000305175703</v>
      </c>
      <c r="F6476">
        <v>60</v>
      </c>
      <c r="G6476">
        <f t="shared" si="101"/>
        <v>158.5600013732909</v>
      </c>
    </row>
    <row r="6477" spans="1:7" x14ac:dyDescent="0.3">
      <c r="A6477" t="s">
        <v>241</v>
      </c>
      <c r="B6477" t="s">
        <v>242</v>
      </c>
      <c r="C6477">
        <v>2016</v>
      </c>
      <c r="D6477">
        <v>57.939998626708899</v>
      </c>
      <c r="E6477">
        <v>40.819999694824197</v>
      </c>
      <c r="F6477">
        <v>54.430000305175703</v>
      </c>
      <c r="G6477">
        <f t="shared" si="101"/>
        <v>153.18999862670879</v>
      </c>
    </row>
    <row r="6478" spans="1:7" x14ac:dyDescent="0.3">
      <c r="A6478" t="s">
        <v>241</v>
      </c>
      <c r="B6478" t="s">
        <v>242</v>
      </c>
      <c r="C6478">
        <v>2017</v>
      </c>
      <c r="D6478">
        <v>57.939998626708899</v>
      </c>
      <c r="E6478">
        <v>40.819999694824197</v>
      </c>
      <c r="F6478">
        <v>54.430000305175703</v>
      </c>
      <c r="G6478">
        <f t="shared" si="101"/>
        <v>153.18999862670879</v>
      </c>
    </row>
    <row r="6479" spans="1:7" x14ac:dyDescent="0.3">
      <c r="A6479" t="s">
        <v>241</v>
      </c>
      <c r="B6479" t="s">
        <v>242</v>
      </c>
      <c r="C6479">
        <v>2018</v>
      </c>
      <c r="D6479">
        <v>57.939998626708899</v>
      </c>
      <c r="E6479">
        <v>40.819999694824197</v>
      </c>
      <c r="F6479">
        <v>54.430000305175703</v>
      </c>
      <c r="G6479">
        <f t="shared" si="101"/>
        <v>153.18999862670879</v>
      </c>
    </row>
    <row r="6480" spans="1:7" x14ac:dyDescent="0.3">
      <c r="A6480" t="s">
        <v>241</v>
      </c>
      <c r="B6480" t="s">
        <v>242</v>
      </c>
      <c r="C6480">
        <v>2019</v>
      </c>
      <c r="D6480">
        <v>57.939998626708899</v>
      </c>
      <c r="E6480">
        <v>40.819999694824197</v>
      </c>
      <c r="F6480">
        <v>54.430000305175703</v>
      </c>
      <c r="G6480">
        <f t="shared" si="101"/>
        <v>153.18999862670879</v>
      </c>
    </row>
    <row r="6481" spans="1:7" x14ac:dyDescent="0.3">
      <c r="A6481" t="s">
        <v>243</v>
      </c>
      <c r="B6481" t="s">
        <v>244</v>
      </c>
      <c r="C6481">
        <v>1961</v>
      </c>
      <c r="D6481">
        <v>0.109999999403953</v>
      </c>
      <c r="E6481">
        <v>3.3900001049041699</v>
      </c>
      <c r="F6481">
        <v>3.2699999809265101</v>
      </c>
      <c r="G6481">
        <f t="shared" si="101"/>
        <v>6.7700000852346331</v>
      </c>
    </row>
    <row r="6482" spans="1:7" x14ac:dyDescent="0.3">
      <c r="A6482" t="s">
        <v>243</v>
      </c>
      <c r="B6482" t="s">
        <v>244</v>
      </c>
      <c r="C6482">
        <v>1962</v>
      </c>
      <c r="D6482">
        <v>9.0000003576278603E-2</v>
      </c>
      <c r="E6482">
        <v>3.8099999427795401</v>
      </c>
      <c r="F6482">
        <v>2.13000011444091</v>
      </c>
      <c r="G6482">
        <f t="shared" si="101"/>
        <v>6.0300000607967288</v>
      </c>
    </row>
    <row r="6483" spans="1:7" x14ac:dyDescent="0.3">
      <c r="A6483" t="s">
        <v>243</v>
      </c>
      <c r="B6483" t="s">
        <v>244</v>
      </c>
      <c r="C6483">
        <v>1963</v>
      </c>
      <c r="D6483">
        <v>0.109999999403953</v>
      </c>
      <c r="E6483">
        <v>4.5599999427795401</v>
      </c>
      <c r="F6483">
        <v>2.7200000286102202</v>
      </c>
      <c r="G6483">
        <f t="shared" si="101"/>
        <v>7.3899999707937134</v>
      </c>
    </row>
    <row r="6484" spans="1:7" x14ac:dyDescent="0.3">
      <c r="A6484" t="s">
        <v>243</v>
      </c>
      <c r="B6484" t="s">
        <v>244</v>
      </c>
      <c r="C6484">
        <v>1964</v>
      </c>
      <c r="D6484">
        <v>0.15999999642372101</v>
      </c>
      <c r="E6484">
        <v>6.0599999427795401</v>
      </c>
      <c r="F6484">
        <v>3.6500000953674299</v>
      </c>
      <c r="G6484">
        <f t="shared" si="101"/>
        <v>9.8700000345706904</v>
      </c>
    </row>
    <row r="6485" spans="1:7" x14ac:dyDescent="0.3">
      <c r="A6485" t="s">
        <v>243</v>
      </c>
      <c r="B6485" t="s">
        <v>244</v>
      </c>
      <c r="C6485">
        <v>1965</v>
      </c>
      <c r="D6485">
        <v>0.17000000178813901</v>
      </c>
      <c r="E6485">
        <v>5.6900000572204501</v>
      </c>
      <c r="F6485">
        <v>4.3200001716613698</v>
      </c>
      <c r="G6485">
        <f t="shared" si="101"/>
        <v>10.180000230669959</v>
      </c>
    </row>
    <row r="6486" spans="1:7" x14ac:dyDescent="0.3">
      <c r="A6486" t="s">
        <v>243</v>
      </c>
      <c r="B6486" t="s">
        <v>244</v>
      </c>
      <c r="C6486">
        <v>1966</v>
      </c>
      <c r="D6486">
        <v>0.18000000715255701</v>
      </c>
      <c r="E6486">
        <v>5.0999999046325604</v>
      </c>
      <c r="F6486">
        <v>3.8099999427795401</v>
      </c>
      <c r="G6486">
        <f t="shared" si="101"/>
        <v>9.0899998545646579</v>
      </c>
    </row>
    <row r="6487" spans="1:7" x14ac:dyDescent="0.3">
      <c r="A6487" t="s">
        <v>243</v>
      </c>
      <c r="B6487" t="s">
        <v>244</v>
      </c>
      <c r="C6487">
        <v>1967</v>
      </c>
      <c r="D6487">
        <v>0.129999995231628</v>
      </c>
      <c r="E6487">
        <v>4.6999998092651296</v>
      </c>
      <c r="F6487">
        <v>2.8599998950958199</v>
      </c>
      <c r="G6487">
        <f t="shared" si="101"/>
        <v>7.6899996995925779</v>
      </c>
    </row>
    <row r="6488" spans="1:7" x14ac:dyDescent="0.3">
      <c r="A6488" t="s">
        <v>243</v>
      </c>
      <c r="B6488" t="s">
        <v>244</v>
      </c>
      <c r="C6488">
        <v>1968</v>
      </c>
      <c r="D6488">
        <v>0.20999999344348899</v>
      </c>
      <c r="E6488">
        <v>5.4099998474120996</v>
      </c>
      <c r="F6488">
        <v>3.41000008583068</v>
      </c>
      <c r="G6488">
        <f t="shared" si="101"/>
        <v>9.0299999266862692</v>
      </c>
    </row>
    <row r="6489" spans="1:7" x14ac:dyDescent="0.3">
      <c r="A6489" t="s">
        <v>243</v>
      </c>
      <c r="B6489" t="s">
        <v>244</v>
      </c>
      <c r="C6489">
        <v>1969</v>
      </c>
      <c r="D6489">
        <v>0.259999990463256</v>
      </c>
      <c r="E6489">
        <v>5.5900001525878897</v>
      </c>
      <c r="F6489">
        <v>3.95000004768371</v>
      </c>
      <c r="G6489">
        <f t="shared" si="101"/>
        <v>9.8000001907348562</v>
      </c>
    </row>
    <row r="6490" spans="1:7" x14ac:dyDescent="0.3">
      <c r="A6490" t="s">
        <v>243</v>
      </c>
      <c r="B6490" t="s">
        <v>244</v>
      </c>
      <c r="C6490">
        <v>1970</v>
      </c>
      <c r="D6490">
        <v>0.20999999344348899</v>
      </c>
      <c r="E6490">
        <v>5.3600001335143999</v>
      </c>
      <c r="F6490">
        <v>4.7800002098083496</v>
      </c>
      <c r="G6490">
        <f t="shared" si="101"/>
        <v>10.350000336766239</v>
      </c>
    </row>
    <row r="6491" spans="1:7" x14ac:dyDescent="0.3">
      <c r="A6491" t="s">
        <v>243</v>
      </c>
      <c r="B6491" t="s">
        <v>244</v>
      </c>
      <c r="C6491">
        <v>1971</v>
      </c>
      <c r="D6491">
        <v>0.259999990463256</v>
      </c>
      <c r="E6491">
        <v>5.8000001907348597</v>
      </c>
      <c r="F6491">
        <v>4.67000007629394</v>
      </c>
      <c r="G6491">
        <f t="shared" si="101"/>
        <v>10.730000257492055</v>
      </c>
    </row>
    <row r="6492" spans="1:7" x14ac:dyDescent="0.3">
      <c r="A6492" t="s">
        <v>243</v>
      </c>
      <c r="B6492" t="s">
        <v>244</v>
      </c>
      <c r="C6492">
        <v>1972</v>
      </c>
      <c r="D6492">
        <v>0.85000002384185702</v>
      </c>
      <c r="E6492">
        <v>5.8699998855590803</v>
      </c>
      <c r="F6492">
        <v>6.1999998092651296</v>
      </c>
      <c r="G6492">
        <f t="shared" si="101"/>
        <v>12.919999718666066</v>
      </c>
    </row>
    <row r="6493" spans="1:7" x14ac:dyDescent="0.3">
      <c r="A6493" t="s">
        <v>243</v>
      </c>
      <c r="B6493" t="s">
        <v>244</v>
      </c>
      <c r="C6493">
        <v>1973</v>
      </c>
      <c r="D6493">
        <v>0.87999999523162797</v>
      </c>
      <c r="E6493">
        <v>7.5799999237060502</v>
      </c>
      <c r="F6493">
        <v>7.3499999046325604</v>
      </c>
      <c r="G6493">
        <f t="shared" si="101"/>
        <v>15.809999823570237</v>
      </c>
    </row>
    <row r="6494" spans="1:7" x14ac:dyDescent="0.3">
      <c r="A6494" t="s">
        <v>243</v>
      </c>
      <c r="B6494" t="s">
        <v>244</v>
      </c>
      <c r="C6494">
        <v>1974</v>
      </c>
      <c r="D6494">
        <v>0.490000009536743</v>
      </c>
      <c r="E6494">
        <v>5.1500000953674299</v>
      </c>
      <c r="F6494">
        <v>5.8099999427795401</v>
      </c>
      <c r="G6494">
        <f t="shared" si="101"/>
        <v>11.450000047683712</v>
      </c>
    </row>
    <row r="6495" spans="1:7" x14ac:dyDescent="0.3">
      <c r="A6495" t="s">
        <v>243</v>
      </c>
      <c r="B6495" t="s">
        <v>244</v>
      </c>
      <c r="C6495">
        <v>1975</v>
      </c>
      <c r="D6495">
        <v>0.28999999165534901</v>
      </c>
      <c r="E6495">
        <v>6.7699999809265101</v>
      </c>
      <c r="F6495">
        <v>5.0500001907348597</v>
      </c>
      <c r="G6495">
        <f t="shared" si="101"/>
        <v>12.11000016331672</v>
      </c>
    </row>
    <row r="6496" spans="1:7" x14ac:dyDescent="0.3">
      <c r="A6496" t="s">
        <v>243</v>
      </c>
      <c r="B6496" t="s">
        <v>244</v>
      </c>
      <c r="C6496">
        <v>1976</v>
      </c>
      <c r="D6496">
        <v>0.57999998331069902</v>
      </c>
      <c r="E6496">
        <v>6.6500000953674299</v>
      </c>
      <c r="F6496">
        <v>5.8699998855590803</v>
      </c>
      <c r="G6496">
        <f t="shared" si="101"/>
        <v>13.09999996423721</v>
      </c>
    </row>
    <row r="6497" spans="1:7" x14ac:dyDescent="0.3">
      <c r="A6497" t="s">
        <v>243</v>
      </c>
      <c r="B6497" t="s">
        <v>244</v>
      </c>
      <c r="C6497">
        <v>1977</v>
      </c>
      <c r="D6497">
        <v>0.58999997377395597</v>
      </c>
      <c r="E6497">
        <v>7.1999998092651296</v>
      </c>
      <c r="F6497">
        <v>6.0900001525878897</v>
      </c>
      <c r="G6497">
        <f t="shared" si="101"/>
        <v>13.879999935626977</v>
      </c>
    </row>
    <row r="6498" spans="1:7" x14ac:dyDescent="0.3">
      <c r="A6498" t="s">
        <v>243</v>
      </c>
      <c r="B6498" t="s">
        <v>244</v>
      </c>
      <c r="C6498">
        <v>1978</v>
      </c>
      <c r="D6498">
        <v>0.730000019073486</v>
      </c>
      <c r="E6498">
        <v>7.5999999046325604</v>
      </c>
      <c r="F6498">
        <v>6.2899999618530202</v>
      </c>
      <c r="G6498">
        <f t="shared" si="101"/>
        <v>14.619999885559066</v>
      </c>
    </row>
    <row r="6499" spans="1:7" x14ac:dyDescent="0.3">
      <c r="A6499" t="s">
        <v>243</v>
      </c>
      <c r="B6499" t="s">
        <v>244</v>
      </c>
      <c r="C6499">
        <v>1979</v>
      </c>
      <c r="D6499">
        <v>0.66000002622604304</v>
      </c>
      <c r="E6499">
        <v>7.7300000190734801</v>
      </c>
      <c r="F6499">
        <v>4.8000001907348597</v>
      </c>
      <c r="G6499">
        <f t="shared" si="101"/>
        <v>13.190000236034383</v>
      </c>
    </row>
    <row r="6500" spans="1:7" x14ac:dyDescent="0.3">
      <c r="A6500" t="s">
        <v>243</v>
      </c>
      <c r="B6500" t="s">
        <v>244</v>
      </c>
      <c r="C6500">
        <v>1980</v>
      </c>
      <c r="D6500">
        <v>0.61000001430511397</v>
      </c>
      <c r="E6500">
        <v>6.38000011444091</v>
      </c>
      <c r="F6500">
        <v>4.7800002098083496</v>
      </c>
      <c r="G6500">
        <f t="shared" si="101"/>
        <v>11.770000338554373</v>
      </c>
    </row>
    <row r="6501" spans="1:7" x14ac:dyDescent="0.3">
      <c r="A6501" t="s">
        <v>243</v>
      </c>
      <c r="B6501" t="s">
        <v>244</v>
      </c>
      <c r="C6501">
        <v>1981</v>
      </c>
      <c r="D6501">
        <v>0.67000001668929998</v>
      </c>
      <c r="E6501">
        <v>6.2899999618530202</v>
      </c>
      <c r="F6501">
        <v>5.3000001907348597</v>
      </c>
      <c r="G6501">
        <f t="shared" si="101"/>
        <v>12.260000169277181</v>
      </c>
    </row>
    <row r="6502" spans="1:7" x14ac:dyDescent="0.3">
      <c r="A6502" t="s">
        <v>243</v>
      </c>
      <c r="B6502" t="s">
        <v>244</v>
      </c>
      <c r="C6502">
        <v>1982</v>
      </c>
      <c r="D6502">
        <v>0.93999999761581399</v>
      </c>
      <c r="E6502">
        <v>6.1500000953674299</v>
      </c>
      <c r="F6502">
        <v>5.5199999809265101</v>
      </c>
      <c r="G6502">
        <f t="shared" si="101"/>
        <v>12.610000073909754</v>
      </c>
    </row>
    <row r="6503" spans="1:7" x14ac:dyDescent="0.3">
      <c r="A6503" t="s">
        <v>243</v>
      </c>
      <c r="B6503" t="s">
        <v>244</v>
      </c>
      <c r="C6503">
        <v>1983</v>
      </c>
      <c r="D6503">
        <v>1.00999999046325</v>
      </c>
      <c r="E6503">
        <v>6.7199997901916504</v>
      </c>
      <c r="F6503">
        <v>5.75</v>
      </c>
      <c r="G6503">
        <f t="shared" si="101"/>
        <v>13.4799997806549</v>
      </c>
    </row>
    <row r="6504" spans="1:7" x14ac:dyDescent="0.3">
      <c r="A6504" t="s">
        <v>243</v>
      </c>
      <c r="B6504" t="s">
        <v>244</v>
      </c>
      <c r="C6504">
        <v>1984</v>
      </c>
      <c r="D6504">
        <v>1.2300000190734801</v>
      </c>
      <c r="E6504">
        <v>6.38000011444091</v>
      </c>
      <c r="F6504">
        <v>6.6399998664855904</v>
      </c>
      <c r="G6504">
        <f t="shared" si="101"/>
        <v>14.24999999999998</v>
      </c>
    </row>
    <row r="6505" spans="1:7" x14ac:dyDescent="0.3">
      <c r="A6505" t="s">
        <v>243</v>
      </c>
      <c r="B6505" t="s">
        <v>244</v>
      </c>
      <c r="C6505">
        <v>1985</v>
      </c>
      <c r="D6505">
        <v>1</v>
      </c>
      <c r="E6505">
        <v>5.8499999046325604</v>
      </c>
      <c r="F6505">
        <v>4.4400000572204501</v>
      </c>
      <c r="G6505">
        <f t="shared" si="101"/>
        <v>11.28999996185301</v>
      </c>
    </row>
    <row r="6506" spans="1:7" x14ac:dyDescent="0.3">
      <c r="A6506" t="s">
        <v>243</v>
      </c>
      <c r="B6506" t="s">
        <v>244</v>
      </c>
      <c r="C6506">
        <v>1986</v>
      </c>
      <c r="D6506">
        <v>0.81999999284744196</v>
      </c>
      <c r="E6506">
        <v>4.6799998283386204</v>
      </c>
      <c r="F6506">
        <v>3.6099998950958199</v>
      </c>
      <c r="G6506">
        <f t="shared" si="101"/>
        <v>9.109999716281882</v>
      </c>
    </row>
    <row r="6507" spans="1:7" x14ac:dyDescent="0.3">
      <c r="A6507" t="s">
        <v>243</v>
      </c>
      <c r="B6507" t="s">
        <v>244</v>
      </c>
      <c r="C6507">
        <v>1987</v>
      </c>
      <c r="D6507">
        <v>1.1100000143051101</v>
      </c>
      <c r="E6507">
        <v>4.8499999046325604</v>
      </c>
      <c r="F6507">
        <v>3.2599999904632502</v>
      </c>
      <c r="G6507">
        <f t="shared" si="101"/>
        <v>9.2199999094009204</v>
      </c>
    </row>
    <row r="6508" spans="1:7" x14ac:dyDescent="0.3">
      <c r="A6508" t="s">
        <v>243</v>
      </c>
      <c r="B6508" t="s">
        <v>244</v>
      </c>
      <c r="C6508">
        <v>1988</v>
      </c>
      <c r="D6508">
        <v>0.63999998569488503</v>
      </c>
      <c r="E6508">
        <v>3.4800000190734801</v>
      </c>
      <c r="F6508">
        <v>4.5399999618530202</v>
      </c>
      <c r="G6508">
        <f t="shared" si="101"/>
        <v>8.6599999666213847</v>
      </c>
    </row>
    <row r="6509" spans="1:7" x14ac:dyDescent="0.3">
      <c r="A6509" t="s">
        <v>243</v>
      </c>
      <c r="B6509" t="s">
        <v>244</v>
      </c>
      <c r="C6509">
        <v>1989</v>
      </c>
      <c r="D6509">
        <v>0.68999999761581399</v>
      </c>
      <c r="E6509">
        <v>4.8400001525878897</v>
      </c>
      <c r="F6509">
        <v>4.75</v>
      </c>
      <c r="G6509">
        <f t="shared" si="101"/>
        <v>10.280000150203705</v>
      </c>
    </row>
    <row r="6510" spans="1:7" x14ac:dyDescent="0.3">
      <c r="A6510" t="s">
        <v>243</v>
      </c>
      <c r="B6510" t="s">
        <v>244</v>
      </c>
      <c r="C6510">
        <v>1990</v>
      </c>
      <c r="D6510">
        <v>1.3600000143051101</v>
      </c>
      <c r="E6510">
        <v>3.9800000190734801</v>
      </c>
      <c r="F6510">
        <v>3.70000004768371</v>
      </c>
      <c r="G6510">
        <f t="shared" si="101"/>
        <v>9.0400000810623009</v>
      </c>
    </row>
    <row r="6511" spans="1:7" x14ac:dyDescent="0.3">
      <c r="A6511" t="s">
        <v>243</v>
      </c>
      <c r="B6511" t="s">
        <v>244</v>
      </c>
      <c r="C6511">
        <v>1991</v>
      </c>
      <c r="D6511">
        <v>2.1500000953674299</v>
      </c>
      <c r="E6511">
        <v>5.5900001525878897</v>
      </c>
      <c r="F6511">
        <v>5.25</v>
      </c>
      <c r="G6511">
        <f t="shared" si="101"/>
        <v>12.990000247955319</v>
      </c>
    </row>
    <row r="6512" spans="1:7" x14ac:dyDescent="0.3">
      <c r="A6512" t="s">
        <v>243</v>
      </c>
      <c r="B6512" t="s">
        <v>244</v>
      </c>
      <c r="C6512">
        <v>1992</v>
      </c>
      <c r="D6512">
        <v>3.41000008583068</v>
      </c>
      <c r="E6512">
        <v>7.5199999809265101</v>
      </c>
      <c r="F6512">
        <v>7.0900001525878897</v>
      </c>
      <c r="G6512">
        <f t="shared" si="101"/>
        <v>18.020000219345079</v>
      </c>
    </row>
    <row r="6513" spans="1:7" x14ac:dyDescent="0.3">
      <c r="A6513" t="s">
        <v>243</v>
      </c>
      <c r="B6513" t="s">
        <v>244</v>
      </c>
      <c r="C6513">
        <v>1993</v>
      </c>
      <c r="D6513">
        <v>4.2800002098083496</v>
      </c>
      <c r="E6513">
        <v>9.7299995422363192</v>
      </c>
      <c r="F6513">
        <v>8.2600002288818306</v>
      </c>
      <c r="G6513">
        <f t="shared" si="101"/>
        <v>22.269999980926499</v>
      </c>
    </row>
    <row r="6514" spans="1:7" x14ac:dyDescent="0.3">
      <c r="A6514" t="s">
        <v>243</v>
      </c>
      <c r="B6514" t="s">
        <v>244</v>
      </c>
      <c r="C6514">
        <v>1994</v>
      </c>
      <c r="D6514">
        <v>5.7300000190734801</v>
      </c>
      <c r="E6514">
        <v>11.020000457763601</v>
      </c>
      <c r="F6514">
        <v>9.2399997711181605</v>
      </c>
      <c r="G6514">
        <f t="shared" si="101"/>
        <v>25.990000247955241</v>
      </c>
    </row>
    <row r="6515" spans="1:7" x14ac:dyDescent="0.3">
      <c r="A6515" t="s">
        <v>243</v>
      </c>
      <c r="B6515" t="s">
        <v>244</v>
      </c>
      <c r="C6515">
        <v>1995</v>
      </c>
      <c r="D6515">
        <v>7.6599998474120996</v>
      </c>
      <c r="E6515">
        <v>11.9300003051757</v>
      </c>
      <c r="F6515">
        <v>10.289999961853001</v>
      </c>
      <c r="G6515">
        <f t="shared" si="101"/>
        <v>29.880000114440797</v>
      </c>
    </row>
    <row r="6516" spans="1:7" x14ac:dyDescent="0.3">
      <c r="A6516" t="s">
        <v>243</v>
      </c>
      <c r="B6516" t="s">
        <v>244</v>
      </c>
      <c r="C6516">
        <v>1996</v>
      </c>
      <c r="D6516">
        <v>6.9800000190734801</v>
      </c>
      <c r="E6516">
        <v>12</v>
      </c>
      <c r="F6516">
        <v>10.1000003814697</v>
      </c>
      <c r="G6516">
        <f t="shared" si="101"/>
        <v>29.080000400543177</v>
      </c>
    </row>
    <row r="6517" spans="1:7" x14ac:dyDescent="0.3">
      <c r="A6517" t="s">
        <v>243</v>
      </c>
      <c r="B6517" t="s">
        <v>244</v>
      </c>
      <c r="C6517">
        <v>1997</v>
      </c>
      <c r="D6517">
        <v>6.9299998283386204</v>
      </c>
      <c r="E6517">
        <v>11.819999694824199</v>
      </c>
      <c r="F6517">
        <v>9.7100000381469709</v>
      </c>
      <c r="G6517">
        <f t="shared" si="101"/>
        <v>28.459999561309793</v>
      </c>
    </row>
    <row r="6518" spans="1:7" x14ac:dyDescent="0.3">
      <c r="A6518" t="s">
        <v>243</v>
      </c>
      <c r="B6518" t="s">
        <v>244</v>
      </c>
      <c r="C6518">
        <v>1998</v>
      </c>
      <c r="D6518">
        <v>7.6599998474120996</v>
      </c>
      <c r="E6518">
        <v>11.7299995422363</v>
      </c>
      <c r="F6518">
        <v>9.8800001144409109</v>
      </c>
      <c r="G6518">
        <f t="shared" si="101"/>
        <v>29.269999504089309</v>
      </c>
    </row>
    <row r="6519" spans="1:7" x14ac:dyDescent="0.3">
      <c r="A6519" t="s">
        <v>243</v>
      </c>
      <c r="B6519" t="s">
        <v>244</v>
      </c>
      <c r="C6519">
        <v>1999</v>
      </c>
      <c r="D6519">
        <v>8.9799995422363192</v>
      </c>
      <c r="E6519">
        <v>12.569999694824199</v>
      </c>
      <c r="F6519">
        <v>9.9600000381469709</v>
      </c>
      <c r="G6519">
        <f t="shared" si="101"/>
        <v>31.509999275207491</v>
      </c>
    </row>
    <row r="6520" spans="1:7" x14ac:dyDescent="0.3">
      <c r="A6520" t="s">
        <v>243</v>
      </c>
      <c r="B6520" t="s">
        <v>244</v>
      </c>
      <c r="C6520">
        <v>2000</v>
      </c>
      <c r="D6520">
        <v>11.9099998474121</v>
      </c>
      <c r="E6520">
        <v>14.7299995422363</v>
      </c>
      <c r="F6520">
        <v>9.7100000381469709</v>
      </c>
      <c r="G6520">
        <f t="shared" si="101"/>
        <v>36.349999427795375</v>
      </c>
    </row>
    <row r="6521" spans="1:7" x14ac:dyDescent="0.3">
      <c r="A6521" t="s">
        <v>243</v>
      </c>
      <c r="B6521" t="s">
        <v>244</v>
      </c>
      <c r="C6521">
        <v>2001</v>
      </c>
      <c r="D6521">
        <v>13.8400001525878</v>
      </c>
      <c r="E6521">
        <v>15.439999580383301</v>
      </c>
      <c r="F6521">
        <v>11.7200002670288</v>
      </c>
      <c r="G6521">
        <f t="shared" si="101"/>
        <v>40.999999999999901</v>
      </c>
    </row>
    <row r="6522" spans="1:7" x14ac:dyDescent="0.3">
      <c r="A6522" t="s">
        <v>243</v>
      </c>
      <c r="B6522" t="s">
        <v>244</v>
      </c>
      <c r="C6522">
        <v>2002</v>
      </c>
      <c r="D6522">
        <v>41.799999237060497</v>
      </c>
      <c r="E6522">
        <v>32.119998931884702</v>
      </c>
      <c r="F6522">
        <v>30.590000152587798</v>
      </c>
      <c r="G6522">
        <f t="shared" si="101"/>
        <v>104.509998321533</v>
      </c>
    </row>
    <row r="6523" spans="1:7" x14ac:dyDescent="0.3">
      <c r="A6523" t="s">
        <v>243</v>
      </c>
      <c r="B6523" t="s">
        <v>244</v>
      </c>
      <c r="C6523">
        <v>2003</v>
      </c>
      <c r="D6523">
        <v>54.9799995422363</v>
      </c>
      <c r="E6523">
        <v>39.150001525878899</v>
      </c>
      <c r="F6523">
        <v>41.209999084472599</v>
      </c>
      <c r="G6523">
        <f t="shared" si="101"/>
        <v>135.34000015258781</v>
      </c>
    </row>
    <row r="6524" spans="1:7" x14ac:dyDescent="0.3">
      <c r="A6524" t="s">
        <v>243</v>
      </c>
      <c r="B6524" t="s">
        <v>244</v>
      </c>
      <c r="C6524">
        <v>2004</v>
      </c>
      <c r="D6524">
        <v>57.639999389648402</v>
      </c>
      <c r="E6524">
        <v>39.75</v>
      </c>
      <c r="F6524">
        <v>39.799999237060497</v>
      </c>
      <c r="G6524">
        <f t="shared" si="101"/>
        <v>137.1899986267089</v>
      </c>
    </row>
    <row r="6525" spans="1:7" x14ac:dyDescent="0.3">
      <c r="A6525" t="s">
        <v>243</v>
      </c>
      <c r="B6525" t="s">
        <v>244</v>
      </c>
      <c r="C6525">
        <v>2005</v>
      </c>
      <c r="D6525">
        <v>58.200000762939403</v>
      </c>
      <c r="E6525">
        <v>45.590000152587798</v>
      </c>
      <c r="F6525">
        <v>37.619998931884702</v>
      </c>
      <c r="G6525">
        <f t="shared" si="101"/>
        <v>141.40999984741191</v>
      </c>
    </row>
    <row r="6526" spans="1:7" x14ac:dyDescent="0.3">
      <c r="A6526" t="s">
        <v>243</v>
      </c>
      <c r="B6526" t="s">
        <v>244</v>
      </c>
      <c r="C6526">
        <v>2006</v>
      </c>
      <c r="D6526">
        <v>53.680000305175703</v>
      </c>
      <c r="E6526">
        <v>41.450000762939403</v>
      </c>
      <c r="F6526">
        <v>36.290000915527301</v>
      </c>
      <c r="G6526">
        <f t="shared" si="101"/>
        <v>131.42000198364241</v>
      </c>
    </row>
    <row r="6527" spans="1:7" x14ac:dyDescent="0.3">
      <c r="A6527" t="s">
        <v>243</v>
      </c>
      <c r="B6527" t="s">
        <v>244</v>
      </c>
      <c r="C6527">
        <v>2007</v>
      </c>
      <c r="D6527">
        <v>49.919998168945298</v>
      </c>
      <c r="E6527">
        <v>37.5</v>
      </c>
      <c r="F6527">
        <v>36.139999389648402</v>
      </c>
      <c r="G6527">
        <f t="shared" si="101"/>
        <v>123.55999755859369</v>
      </c>
    </row>
    <row r="6528" spans="1:7" x14ac:dyDescent="0.3">
      <c r="A6528" t="s">
        <v>243</v>
      </c>
      <c r="B6528" t="s">
        <v>244</v>
      </c>
      <c r="C6528">
        <v>2008</v>
      </c>
      <c r="D6528">
        <v>50.270000457763601</v>
      </c>
      <c r="E6528">
        <v>31.5100002288818</v>
      </c>
      <c r="F6528">
        <v>28.25</v>
      </c>
      <c r="G6528">
        <f t="shared" si="101"/>
        <v>110.03000068664539</v>
      </c>
    </row>
    <row r="6529" spans="1:7" x14ac:dyDescent="0.3">
      <c r="A6529" t="s">
        <v>243</v>
      </c>
      <c r="B6529" t="s">
        <v>244</v>
      </c>
      <c r="C6529">
        <v>2009</v>
      </c>
      <c r="D6529">
        <v>43.840000152587798</v>
      </c>
      <c r="E6529">
        <v>20.940000534057599</v>
      </c>
      <c r="F6529">
        <v>22.670000076293899</v>
      </c>
      <c r="G6529">
        <f t="shared" si="101"/>
        <v>87.450000762939297</v>
      </c>
    </row>
    <row r="6530" spans="1:7" x14ac:dyDescent="0.3">
      <c r="A6530" t="s">
        <v>243</v>
      </c>
      <c r="B6530" t="s">
        <v>244</v>
      </c>
      <c r="C6530">
        <v>2010</v>
      </c>
      <c r="D6530">
        <v>47.860000610351499</v>
      </c>
      <c r="E6530">
        <v>22.9799995422363</v>
      </c>
      <c r="F6530">
        <v>20.290000915527301</v>
      </c>
      <c r="G6530">
        <f t="shared" si="101"/>
        <v>91.130001068115106</v>
      </c>
    </row>
    <row r="6531" spans="1:7" x14ac:dyDescent="0.3">
      <c r="A6531" t="s">
        <v>243</v>
      </c>
      <c r="B6531" t="s">
        <v>244</v>
      </c>
      <c r="C6531">
        <v>2011</v>
      </c>
      <c r="D6531">
        <v>54.169998168945298</v>
      </c>
      <c r="E6531">
        <v>26.850000381469702</v>
      </c>
      <c r="F6531">
        <v>23.4699993133544</v>
      </c>
      <c r="G6531">
        <f t="shared" ref="G6531:G6594" si="102">SUM(D6531:F6531)</f>
        <v>104.48999786376939</v>
      </c>
    </row>
    <row r="6532" spans="1:7" x14ac:dyDescent="0.3">
      <c r="A6532" t="s">
        <v>243</v>
      </c>
      <c r="B6532" t="s">
        <v>244</v>
      </c>
      <c r="C6532">
        <v>2012</v>
      </c>
      <c r="D6532">
        <v>50.029998779296797</v>
      </c>
      <c r="E6532">
        <v>24.899999618530199</v>
      </c>
      <c r="F6532">
        <v>23.659999847412099</v>
      </c>
      <c r="G6532">
        <f t="shared" si="102"/>
        <v>98.589998245239087</v>
      </c>
    </row>
    <row r="6533" spans="1:7" x14ac:dyDescent="0.3">
      <c r="A6533" t="s">
        <v>243</v>
      </c>
      <c r="B6533" t="s">
        <v>244</v>
      </c>
      <c r="C6533">
        <v>2013</v>
      </c>
      <c r="D6533">
        <v>47.900001525878899</v>
      </c>
      <c r="E6533">
        <v>21.9300003051757</v>
      </c>
      <c r="F6533">
        <v>20.819999694824201</v>
      </c>
      <c r="G6533">
        <f t="shared" si="102"/>
        <v>90.650001525878807</v>
      </c>
    </row>
    <row r="6534" spans="1:7" x14ac:dyDescent="0.3">
      <c r="A6534" t="s">
        <v>243</v>
      </c>
      <c r="B6534" t="s">
        <v>244</v>
      </c>
      <c r="C6534">
        <v>2014</v>
      </c>
      <c r="D6534">
        <v>49.319999694824197</v>
      </c>
      <c r="E6534">
        <v>22.909999847412099</v>
      </c>
      <c r="F6534">
        <v>25.299999237060501</v>
      </c>
      <c r="G6534">
        <f t="shared" si="102"/>
        <v>97.529998779296804</v>
      </c>
    </row>
    <row r="6535" spans="1:7" x14ac:dyDescent="0.3">
      <c r="A6535" t="s">
        <v>243</v>
      </c>
      <c r="B6535" t="s">
        <v>244</v>
      </c>
      <c r="C6535">
        <v>2015</v>
      </c>
      <c r="D6535">
        <v>62.970001220703097</v>
      </c>
      <c r="E6535">
        <v>26.7000007629394</v>
      </c>
      <c r="F6535">
        <v>29.440000534057599</v>
      </c>
      <c r="G6535">
        <f t="shared" si="102"/>
        <v>119.1100025177001</v>
      </c>
    </row>
    <row r="6536" spans="1:7" x14ac:dyDescent="0.3">
      <c r="A6536" t="s">
        <v>243</v>
      </c>
      <c r="B6536" t="s">
        <v>244</v>
      </c>
      <c r="C6536">
        <v>2016</v>
      </c>
      <c r="D6536">
        <v>56.840000152587798</v>
      </c>
      <c r="E6536">
        <v>22.120000839233398</v>
      </c>
      <c r="F6536">
        <v>25.909999847412099</v>
      </c>
      <c r="G6536">
        <f t="shared" si="102"/>
        <v>104.8700008392333</v>
      </c>
    </row>
    <row r="6537" spans="1:7" x14ac:dyDescent="0.3">
      <c r="A6537" t="s">
        <v>243</v>
      </c>
      <c r="B6537" t="s">
        <v>244</v>
      </c>
      <c r="C6537">
        <v>2017</v>
      </c>
      <c r="D6537">
        <v>63.509998321533203</v>
      </c>
      <c r="E6537">
        <v>27.2399997711181</v>
      </c>
      <c r="F6537">
        <v>31.600000381469702</v>
      </c>
      <c r="G6537">
        <f t="shared" si="102"/>
        <v>122.34999847412101</v>
      </c>
    </row>
    <row r="6538" spans="1:7" x14ac:dyDescent="0.3">
      <c r="A6538" t="s">
        <v>243</v>
      </c>
      <c r="B6538" t="s">
        <v>244</v>
      </c>
      <c r="C6538">
        <v>2018</v>
      </c>
      <c r="D6538">
        <v>62.209999084472599</v>
      </c>
      <c r="E6538">
        <v>26.319999694824201</v>
      </c>
      <c r="F6538">
        <v>31.170000076293899</v>
      </c>
      <c r="G6538">
        <f t="shared" si="102"/>
        <v>119.69999885559071</v>
      </c>
    </row>
    <row r="6539" spans="1:7" x14ac:dyDescent="0.3">
      <c r="A6539" t="s">
        <v>243</v>
      </c>
      <c r="B6539" t="s">
        <v>244</v>
      </c>
      <c r="C6539">
        <v>2019</v>
      </c>
      <c r="D6539">
        <v>58.319999694824197</v>
      </c>
      <c r="E6539">
        <v>24.6800003051757</v>
      </c>
      <c r="F6539">
        <v>30.540000915527301</v>
      </c>
      <c r="G6539">
        <f t="shared" si="102"/>
        <v>113.5400009155272</v>
      </c>
    </row>
    <row r="6540" spans="1:7" x14ac:dyDescent="0.3">
      <c r="A6540" t="s">
        <v>245</v>
      </c>
      <c r="B6540" t="s">
        <v>246</v>
      </c>
      <c r="C6540">
        <v>1961</v>
      </c>
      <c r="D6540">
        <v>2.8399999141693102</v>
      </c>
      <c r="E6540">
        <v>5.9999998658895402E-2</v>
      </c>
      <c r="F6540">
        <v>0.54000002145767201</v>
      </c>
      <c r="G6540">
        <f t="shared" si="102"/>
        <v>3.4399999342858778</v>
      </c>
    </row>
    <row r="6541" spans="1:7" x14ac:dyDescent="0.3">
      <c r="A6541" t="s">
        <v>245</v>
      </c>
      <c r="B6541" t="s">
        <v>246</v>
      </c>
      <c r="C6541">
        <v>1962</v>
      </c>
      <c r="D6541">
        <v>2.6900000572204501</v>
      </c>
      <c r="E6541">
        <v>0.109999999403953</v>
      </c>
      <c r="F6541">
        <v>0.129999995231628</v>
      </c>
      <c r="G6541">
        <f t="shared" si="102"/>
        <v>2.9300000518560312</v>
      </c>
    </row>
    <row r="6542" spans="1:7" x14ac:dyDescent="0.3">
      <c r="A6542" t="s">
        <v>245</v>
      </c>
      <c r="B6542" t="s">
        <v>246</v>
      </c>
      <c r="C6542">
        <v>1963</v>
      </c>
      <c r="D6542">
        <v>8.1999998092651296</v>
      </c>
      <c r="E6542">
        <v>0.17000000178813901</v>
      </c>
      <c r="F6542">
        <v>5.0000000745057997E-2</v>
      </c>
      <c r="G6542">
        <f t="shared" si="102"/>
        <v>8.419999811798327</v>
      </c>
    </row>
    <row r="6543" spans="1:7" x14ac:dyDescent="0.3">
      <c r="A6543" t="s">
        <v>245</v>
      </c>
      <c r="B6543" t="s">
        <v>246</v>
      </c>
      <c r="C6543">
        <v>1964</v>
      </c>
      <c r="D6543">
        <v>8.42000007629394</v>
      </c>
      <c r="E6543">
        <v>0.25</v>
      </c>
      <c r="F6543">
        <v>7.9999998211860601E-2</v>
      </c>
      <c r="G6543">
        <f t="shared" si="102"/>
        <v>8.7500000745058006</v>
      </c>
    </row>
    <row r="6544" spans="1:7" x14ac:dyDescent="0.3">
      <c r="A6544" t="s">
        <v>245</v>
      </c>
      <c r="B6544" t="s">
        <v>246</v>
      </c>
      <c r="C6544">
        <v>1965</v>
      </c>
      <c r="D6544">
        <v>12.640000343322701</v>
      </c>
      <c r="E6544">
        <v>8.7399997711181605</v>
      </c>
      <c r="F6544">
        <v>3.2200000286102202</v>
      </c>
      <c r="G6544">
        <f t="shared" si="102"/>
        <v>24.60000014305108</v>
      </c>
    </row>
    <row r="6545" spans="1:7" x14ac:dyDescent="0.3">
      <c r="A6545" t="s">
        <v>245</v>
      </c>
      <c r="B6545" t="s">
        <v>246</v>
      </c>
      <c r="C6545">
        <v>1966</v>
      </c>
      <c r="D6545">
        <v>10.550000190734799</v>
      </c>
      <c r="E6545">
        <v>6</v>
      </c>
      <c r="F6545">
        <v>1.8600000143051101</v>
      </c>
      <c r="G6545">
        <f t="shared" si="102"/>
        <v>18.410000205039911</v>
      </c>
    </row>
    <row r="6546" spans="1:7" x14ac:dyDescent="0.3">
      <c r="A6546" t="s">
        <v>245</v>
      </c>
      <c r="B6546" t="s">
        <v>246</v>
      </c>
      <c r="C6546">
        <v>1967</v>
      </c>
      <c r="D6546">
        <v>13.2600002288818</v>
      </c>
      <c r="E6546">
        <v>5.5199999809265101</v>
      </c>
      <c r="F6546">
        <v>1.96000003814697</v>
      </c>
      <c r="G6546">
        <f t="shared" si="102"/>
        <v>20.74000024795528</v>
      </c>
    </row>
    <row r="6547" spans="1:7" x14ac:dyDescent="0.3">
      <c r="A6547" t="s">
        <v>245</v>
      </c>
      <c r="B6547" t="s">
        <v>246</v>
      </c>
      <c r="C6547">
        <v>1968</v>
      </c>
      <c r="D6547">
        <v>13.420000076293899</v>
      </c>
      <c r="E6547">
        <v>7.38000011444091</v>
      </c>
      <c r="F6547">
        <v>2.2200000286102202</v>
      </c>
      <c r="G6547">
        <f t="shared" si="102"/>
        <v>23.020000219345029</v>
      </c>
    </row>
    <row r="6548" spans="1:7" x14ac:dyDescent="0.3">
      <c r="A6548" t="s">
        <v>245</v>
      </c>
      <c r="B6548" t="s">
        <v>246</v>
      </c>
      <c r="C6548">
        <v>1969</v>
      </c>
      <c r="D6548">
        <v>14.1099996566772</v>
      </c>
      <c r="E6548">
        <v>6.5500001907348597</v>
      </c>
      <c r="F6548">
        <v>1.87000000476837</v>
      </c>
      <c r="G6548">
        <f t="shared" si="102"/>
        <v>22.529999852180431</v>
      </c>
    </row>
    <row r="6549" spans="1:7" x14ac:dyDescent="0.3">
      <c r="A6549" t="s">
        <v>245</v>
      </c>
      <c r="B6549" t="s">
        <v>246</v>
      </c>
      <c r="C6549">
        <v>1970</v>
      </c>
      <c r="D6549">
        <v>13.520000457763601</v>
      </c>
      <c r="E6549">
        <v>5.8299999237060502</v>
      </c>
      <c r="F6549">
        <v>2.1199998855590798</v>
      </c>
      <c r="G6549">
        <f t="shared" si="102"/>
        <v>21.47000026702873</v>
      </c>
    </row>
    <row r="6550" spans="1:7" x14ac:dyDescent="0.3">
      <c r="A6550" t="s">
        <v>245</v>
      </c>
      <c r="B6550" t="s">
        <v>246</v>
      </c>
      <c r="C6550">
        <v>1971</v>
      </c>
      <c r="D6550">
        <v>14.369999885559</v>
      </c>
      <c r="E6550">
        <v>4.1500000953674299</v>
      </c>
      <c r="F6550">
        <v>3.13000011444091</v>
      </c>
      <c r="G6550">
        <f t="shared" si="102"/>
        <v>21.650000095367339</v>
      </c>
    </row>
    <row r="6551" spans="1:7" x14ac:dyDescent="0.3">
      <c r="A6551" t="s">
        <v>245</v>
      </c>
      <c r="B6551" t="s">
        <v>246</v>
      </c>
      <c r="C6551">
        <v>1972</v>
      </c>
      <c r="D6551">
        <v>14.4600000381469</v>
      </c>
      <c r="E6551">
        <v>5.21000003814697</v>
      </c>
      <c r="F6551">
        <v>4.46000003814697</v>
      </c>
      <c r="G6551">
        <f t="shared" si="102"/>
        <v>24.13000011444084</v>
      </c>
    </row>
    <row r="6552" spans="1:7" x14ac:dyDescent="0.3">
      <c r="A6552" t="s">
        <v>245</v>
      </c>
      <c r="B6552" t="s">
        <v>246</v>
      </c>
      <c r="C6552">
        <v>1973</v>
      </c>
      <c r="D6552">
        <v>28.690000534057599</v>
      </c>
      <c r="E6552">
        <v>9.8400001525878906</v>
      </c>
      <c r="F6552">
        <v>6.1500000953674299</v>
      </c>
      <c r="G6552">
        <f t="shared" si="102"/>
        <v>44.680000782012925</v>
      </c>
    </row>
    <row r="6553" spans="1:7" x14ac:dyDescent="0.3">
      <c r="A6553" t="s">
        <v>245</v>
      </c>
      <c r="B6553" t="s">
        <v>246</v>
      </c>
      <c r="C6553">
        <v>1974</v>
      </c>
      <c r="D6553">
        <v>17.889999389648398</v>
      </c>
      <c r="E6553">
        <v>8.1300001144409109</v>
      </c>
      <c r="F6553">
        <v>2.7599999904632502</v>
      </c>
      <c r="G6553">
        <f t="shared" si="102"/>
        <v>28.779999494552559</v>
      </c>
    </row>
    <row r="6554" spans="1:7" x14ac:dyDescent="0.3">
      <c r="A6554" t="s">
        <v>245</v>
      </c>
      <c r="B6554" t="s">
        <v>246</v>
      </c>
      <c r="C6554">
        <v>1975</v>
      </c>
      <c r="D6554">
        <v>13.4099998474121</v>
      </c>
      <c r="E6554">
        <v>1.95000004768371</v>
      </c>
      <c r="F6554">
        <v>0.33000001311302102</v>
      </c>
      <c r="G6554">
        <f t="shared" si="102"/>
        <v>15.689999908208833</v>
      </c>
    </row>
    <row r="6555" spans="1:7" x14ac:dyDescent="0.3">
      <c r="A6555" t="s">
        <v>245</v>
      </c>
      <c r="B6555" t="s">
        <v>246</v>
      </c>
      <c r="C6555">
        <v>1976</v>
      </c>
      <c r="D6555">
        <v>18.649999618530199</v>
      </c>
      <c r="E6555">
        <v>11.3800001144409</v>
      </c>
      <c r="F6555">
        <v>8.8999996185302699</v>
      </c>
      <c r="G6555">
        <f t="shared" si="102"/>
        <v>38.929999351501365</v>
      </c>
    </row>
    <row r="6556" spans="1:7" x14ac:dyDescent="0.3">
      <c r="A6556" t="s">
        <v>245</v>
      </c>
      <c r="B6556" t="s">
        <v>246</v>
      </c>
      <c r="C6556">
        <v>1977</v>
      </c>
      <c r="D6556">
        <v>29.270000457763601</v>
      </c>
      <c r="E6556">
        <v>8.1300001144409109</v>
      </c>
      <c r="F6556">
        <v>1.91999995708465</v>
      </c>
      <c r="G6556">
        <f t="shared" si="102"/>
        <v>39.32000052928916</v>
      </c>
    </row>
    <row r="6557" spans="1:7" x14ac:dyDescent="0.3">
      <c r="A6557" t="s">
        <v>245</v>
      </c>
      <c r="B6557" t="s">
        <v>246</v>
      </c>
      <c r="C6557">
        <v>1978</v>
      </c>
      <c r="D6557">
        <v>28.340000152587798</v>
      </c>
      <c r="E6557">
        <v>7.2899999618530202</v>
      </c>
      <c r="F6557">
        <v>3.6400001049041699</v>
      </c>
      <c r="G6557">
        <f t="shared" si="102"/>
        <v>39.270000219344986</v>
      </c>
    </row>
    <row r="6558" spans="1:7" x14ac:dyDescent="0.3">
      <c r="A6558" t="s">
        <v>245</v>
      </c>
      <c r="B6558" t="s">
        <v>246</v>
      </c>
      <c r="C6558">
        <v>1979</v>
      </c>
      <c r="D6558">
        <v>14.3500003814697</v>
      </c>
      <c r="E6558">
        <v>3.8699998855590798</v>
      </c>
      <c r="F6558">
        <v>0.239999994635581</v>
      </c>
      <c r="G6558">
        <f t="shared" si="102"/>
        <v>18.460000261664362</v>
      </c>
    </row>
    <row r="6559" spans="1:7" x14ac:dyDescent="0.3">
      <c r="A6559" t="s">
        <v>245</v>
      </c>
      <c r="B6559" t="s">
        <v>246</v>
      </c>
      <c r="C6559">
        <v>1980</v>
      </c>
      <c r="D6559">
        <v>24.100000381469702</v>
      </c>
      <c r="E6559">
        <v>12.050000190734799</v>
      </c>
      <c r="F6559">
        <v>7.3899998664855904</v>
      </c>
      <c r="G6559">
        <f t="shared" si="102"/>
        <v>43.540000438690093</v>
      </c>
    </row>
    <row r="6560" spans="1:7" x14ac:dyDescent="0.3">
      <c r="A6560" t="s">
        <v>245</v>
      </c>
      <c r="B6560" t="s">
        <v>246</v>
      </c>
      <c r="C6560">
        <v>1981</v>
      </c>
      <c r="D6560">
        <v>29.389999389648398</v>
      </c>
      <c r="E6560">
        <v>5.6500000953674299</v>
      </c>
      <c r="F6560">
        <v>10.399999618530201</v>
      </c>
      <c r="G6560">
        <f t="shared" si="102"/>
        <v>45.439999103546029</v>
      </c>
    </row>
    <row r="6561" spans="1:7" x14ac:dyDescent="0.3">
      <c r="A6561" t="s">
        <v>245</v>
      </c>
      <c r="B6561" t="s">
        <v>246</v>
      </c>
      <c r="C6561">
        <v>1982</v>
      </c>
      <c r="D6561">
        <v>22.870000839233398</v>
      </c>
      <c r="E6561">
        <v>4.8200001716613698</v>
      </c>
      <c r="F6561">
        <v>6.0199999809265101</v>
      </c>
      <c r="G6561">
        <f t="shared" si="102"/>
        <v>33.710000991821275</v>
      </c>
    </row>
    <row r="6562" spans="1:7" x14ac:dyDescent="0.3">
      <c r="A6562" t="s">
        <v>245</v>
      </c>
      <c r="B6562" t="s">
        <v>246</v>
      </c>
      <c r="C6562">
        <v>1983</v>
      </c>
      <c r="D6562">
        <v>38.650001525878899</v>
      </c>
      <c r="E6562">
        <v>7.5199999809265101</v>
      </c>
      <c r="F6562">
        <v>6.6900000572204501</v>
      </c>
      <c r="G6562">
        <f t="shared" si="102"/>
        <v>52.860001564025858</v>
      </c>
    </row>
    <row r="6563" spans="1:7" x14ac:dyDescent="0.3">
      <c r="A6563" t="s">
        <v>245</v>
      </c>
      <c r="B6563" t="s">
        <v>246</v>
      </c>
      <c r="C6563">
        <v>1984</v>
      </c>
      <c r="D6563">
        <v>27.5</v>
      </c>
      <c r="E6563">
        <v>3.70000004768371</v>
      </c>
      <c r="F6563">
        <v>3.9400000572204501</v>
      </c>
      <c r="G6563">
        <f t="shared" si="102"/>
        <v>35.140000104904161</v>
      </c>
    </row>
    <row r="6564" spans="1:7" x14ac:dyDescent="0.3">
      <c r="A6564" t="s">
        <v>245</v>
      </c>
      <c r="B6564" t="s">
        <v>246</v>
      </c>
      <c r="C6564">
        <v>1985</v>
      </c>
      <c r="D6564">
        <v>31.9799995422363</v>
      </c>
      <c r="E6564">
        <v>6.1500000953674299</v>
      </c>
      <c r="F6564">
        <v>6.6999998092651296</v>
      </c>
      <c r="G6564">
        <f t="shared" si="102"/>
        <v>44.829999446868861</v>
      </c>
    </row>
    <row r="6565" spans="1:7" x14ac:dyDescent="0.3">
      <c r="A6565" t="s">
        <v>245</v>
      </c>
      <c r="B6565" t="s">
        <v>246</v>
      </c>
      <c r="C6565">
        <v>1986</v>
      </c>
      <c r="D6565">
        <v>39.169998168945298</v>
      </c>
      <c r="E6565">
        <v>8.6599998474121094</v>
      </c>
      <c r="F6565">
        <v>0.41999998688697798</v>
      </c>
      <c r="G6565">
        <f t="shared" si="102"/>
        <v>48.249998003244386</v>
      </c>
    </row>
    <row r="6566" spans="1:7" x14ac:dyDescent="0.3">
      <c r="A6566" t="s">
        <v>245</v>
      </c>
      <c r="B6566" t="s">
        <v>246</v>
      </c>
      <c r="C6566">
        <v>1987</v>
      </c>
      <c r="D6566">
        <v>26.75</v>
      </c>
      <c r="E6566">
        <v>6.25</v>
      </c>
      <c r="F6566">
        <v>2.0199999809265101</v>
      </c>
      <c r="G6566">
        <f t="shared" si="102"/>
        <v>35.019999980926514</v>
      </c>
    </row>
    <row r="6567" spans="1:7" x14ac:dyDescent="0.3">
      <c r="A6567" t="s">
        <v>245</v>
      </c>
      <c r="B6567" t="s">
        <v>246</v>
      </c>
      <c r="C6567">
        <v>1988</v>
      </c>
      <c r="D6567">
        <v>39.860000610351499</v>
      </c>
      <c r="E6567">
        <v>8.8400001525878906</v>
      </c>
      <c r="F6567">
        <v>3.4000000953674299</v>
      </c>
      <c r="G6567">
        <f t="shared" si="102"/>
        <v>52.100000858306821</v>
      </c>
    </row>
    <row r="6568" spans="1:7" x14ac:dyDescent="0.3">
      <c r="A6568" t="s">
        <v>245</v>
      </c>
      <c r="B6568" t="s">
        <v>246</v>
      </c>
      <c r="C6568">
        <v>1989</v>
      </c>
      <c r="D6568">
        <v>14.6800003051757</v>
      </c>
      <c r="E6568">
        <v>5.0700001716613698</v>
      </c>
      <c r="F6568">
        <v>3.8900001049041699</v>
      </c>
      <c r="G6568">
        <f t="shared" si="102"/>
        <v>23.640000581741241</v>
      </c>
    </row>
    <row r="6569" spans="1:7" x14ac:dyDescent="0.3">
      <c r="A6569" t="s">
        <v>245</v>
      </c>
      <c r="B6569" t="s">
        <v>246</v>
      </c>
      <c r="C6569">
        <v>1990</v>
      </c>
      <c r="D6569">
        <v>21.270000457763601</v>
      </c>
      <c r="E6569">
        <v>4.0799999237060502</v>
      </c>
      <c r="F6569">
        <v>1.41999995708465</v>
      </c>
      <c r="G6569">
        <f t="shared" si="102"/>
        <v>26.770000338554301</v>
      </c>
    </row>
    <row r="6570" spans="1:7" x14ac:dyDescent="0.3">
      <c r="A6570" t="s">
        <v>245</v>
      </c>
      <c r="B6570" t="s">
        <v>246</v>
      </c>
      <c r="C6570">
        <v>1991</v>
      </c>
      <c r="D6570">
        <v>17.4899997711181</v>
      </c>
      <c r="E6570">
        <v>4.13000011444091</v>
      </c>
      <c r="F6570">
        <v>1.33000004291534</v>
      </c>
      <c r="G6570">
        <f t="shared" si="102"/>
        <v>22.949999928474352</v>
      </c>
    </row>
    <row r="6571" spans="1:7" x14ac:dyDescent="0.3">
      <c r="A6571" t="s">
        <v>245</v>
      </c>
      <c r="B6571" t="s">
        <v>246</v>
      </c>
      <c r="C6571">
        <v>1992</v>
      </c>
      <c r="D6571">
        <v>17.049999237060501</v>
      </c>
      <c r="E6571">
        <v>0.259999990463256</v>
      </c>
      <c r="F6571">
        <v>3.21000003814697</v>
      </c>
      <c r="G6571">
        <f t="shared" si="102"/>
        <v>20.519999265670727</v>
      </c>
    </row>
    <row r="6572" spans="1:7" x14ac:dyDescent="0.3">
      <c r="A6572" t="s">
        <v>245</v>
      </c>
      <c r="B6572" t="s">
        <v>246</v>
      </c>
      <c r="C6572">
        <v>1993</v>
      </c>
      <c r="D6572">
        <v>13.4600000381469</v>
      </c>
      <c r="E6572">
        <v>3.8499999046325599</v>
      </c>
      <c r="F6572">
        <v>0</v>
      </c>
      <c r="G6572">
        <f t="shared" si="102"/>
        <v>17.309999942779459</v>
      </c>
    </row>
    <row r="6573" spans="1:7" x14ac:dyDescent="0.3">
      <c r="A6573" t="s">
        <v>245</v>
      </c>
      <c r="B6573" t="s">
        <v>246</v>
      </c>
      <c r="C6573">
        <v>1994</v>
      </c>
      <c r="D6573">
        <v>6.9000000953674299</v>
      </c>
      <c r="E6573">
        <v>4.7300000190734801</v>
      </c>
      <c r="F6573">
        <v>2.2999999523162802</v>
      </c>
      <c r="G6573">
        <f t="shared" si="102"/>
        <v>13.930000066757191</v>
      </c>
    </row>
    <row r="6574" spans="1:7" x14ac:dyDescent="0.3">
      <c r="A6574" t="s">
        <v>245</v>
      </c>
      <c r="B6574" t="s">
        <v>246</v>
      </c>
      <c r="C6574">
        <v>1995</v>
      </c>
      <c r="D6574">
        <v>13.369999885559</v>
      </c>
      <c r="E6574">
        <v>1.6000000238418499</v>
      </c>
      <c r="F6574">
        <v>1.6000000238418499</v>
      </c>
      <c r="G6574">
        <f t="shared" si="102"/>
        <v>16.569999933242702</v>
      </c>
    </row>
    <row r="6575" spans="1:7" x14ac:dyDescent="0.3">
      <c r="A6575" t="s">
        <v>245</v>
      </c>
      <c r="B6575" t="s">
        <v>246</v>
      </c>
      <c r="C6575">
        <v>1996</v>
      </c>
      <c r="D6575">
        <v>13.789999961853001</v>
      </c>
      <c r="E6575">
        <v>5.6399998664855904</v>
      </c>
      <c r="F6575">
        <v>2.2200000286102202</v>
      </c>
      <c r="G6575">
        <f t="shared" si="102"/>
        <v>21.64999985694881</v>
      </c>
    </row>
    <row r="6576" spans="1:7" x14ac:dyDescent="0.3">
      <c r="A6576" t="s">
        <v>245</v>
      </c>
      <c r="B6576" t="s">
        <v>246</v>
      </c>
      <c r="C6576">
        <v>1997</v>
      </c>
      <c r="D6576">
        <v>10.0900001525878</v>
      </c>
      <c r="E6576">
        <v>4.4899997711181596</v>
      </c>
      <c r="F6576">
        <v>3.4300000667571999</v>
      </c>
      <c r="G6576">
        <f t="shared" si="102"/>
        <v>18.009999990463157</v>
      </c>
    </row>
    <row r="6577" spans="1:7" x14ac:dyDescent="0.3">
      <c r="A6577" t="s">
        <v>245</v>
      </c>
      <c r="B6577" t="s">
        <v>246</v>
      </c>
      <c r="C6577">
        <v>1998</v>
      </c>
      <c r="D6577">
        <v>10.779999732971101</v>
      </c>
      <c r="E6577">
        <v>4.4299998283386204</v>
      </c>
      <c r="F6577">
        <v>3.7899999618530198</v>
      </c>
      <c r="G6577">
        <f t="shared" si="102"/>
        <v>18.999999523162742</v>
      </c>
    </row>
    <row r="6578" spans="1:7" x14ac:dyDescent="0.3">
      <c r="A6578" t="s">
        <v>245</v>
      </c>
      <c r="B6578" t="s">
        <v>246</v>
      </c>
      <c r="C6578">
        <v>1999</v>
      </c>
      <c r="D6578">
        <v>9.7200002670287997</v>
      </c>
      <c r="E6578">
        <v>4.5199999809265101</v>
      </c>
      <c r="F6578">
        <v>3.0299999713897701</v>
      </c>
      <c r="G6578">
        <f t="shared" si="102"/>
        <v>17.270000219345079</v>
      </c>
    </row>
    <row r="6579" spans="1:7" x14ac:dyDescent="0.3">
      <c r="A6579" t="s">
        <v>245</v>
      </c>
      <c r="B6579" t="s">
        <v>246</v>
      </c>
      <c r="C6579">
        <v>2000</v>
      </c>
      <c r="D6579">
        <v>6.5999999046325604</v>
      </c>
      <c r="E6579">
        <v>4.9699997901916504</v>
      </c>
      <c r="F6579">
        <v>1.8600000143051101</v>
      </c>
      <c r="G6579">
        <f t="shared" si="102"/>
        <v>13.429999709129321</v>
      </c>
    </row>
    <row r="6580" spans="1:7" x14ac:dyDescent="0.3">
      <c r="A6580" t="s">
        <v>245</v>
      </c>
      <c r="B6580" t="s">
        <v>246</v>
      </c>
      <c r="C6580">
        <v>2001</v>
      </c>
      <c r="D6580">
        <v>5.5199999809265101</v>
      </c>
      <c r="E6580">
        <v>1.03999996185302</v>
      </c>
      <c r="F6580">
        <v>2.3499999046325599</v>
      </c>
      <c r="G6580">
        <f t="shared" si="102"/>
        <v>8.9099998474120898</v>
      </c>
    </row>
    <row r="6581" spans="1:7" x14ac:dyDescent="0.3">
      <c r="A6581" t="s">
        <v>245</v>
      </c>
      <c r="B6581" t="s">
        <v>246</v>
      </c>
      <c r="C6581">
        <v>2002</v>
      </c>
      <c r="D6581">
        <v>15.539999961853001</v>
      </c>
      <c r="E6581">
        <v>6.3400001525878897</v>
      </c>
      <c r="F6581">
        <v>3.1800000667571999</v>
      </c>
      <c r="G6581">
        <f t="shared" si="102"/>
        <v>25.060000181198088</v>
      </c>
    </row>
    <row r="6582" spans="1:7" x14ac:dyDescent="0.3">
      <c r="A6582" t="s">
        <v>245</v>
      </c>
      <c r="B6582" t="s">
        <v>246</v>
      </c>
      <c r="C6582">
        <v>2003</v>
      </c>
      <c r="D6582">
        <v>15.800000190734799</v>
      </c>
      <c r="E6582">
        <v>8.6599998474121094</v>
      </c>
      <c r="F6582">
        <v>3.7200000286102202</v>
      </c>
      <c r="G6582">
        <f t="shared" si="102"/>
        <v>28.180000066757128</v>
      </c>
    </row>
    <row r="6583" spans="1:7" x14ac:dyDescent="0.3">
      <c r="A6583" t="s">
        <v>245</v>
      </c>
      <c r="B6583" t="s">
        <v>246</v>
      </c>
      <c r="C6583">
        <v>2004</v>
      </c>
      <c r="D6583">
        <v>15.029999732971101</v>
      </c>
      <c r="E6583">
        <v>7.13000011444091</v>
      </c>
      <c r="F6583">
        <v>6.7899999618530202</v>
      </c>
      <c r="G6583">
        <f t="shared" si="102"/>
        <v>28.94999980926503</v>
      </c>
    </row>
    <row r="6584" spans="1:7" x14ac:dyDescent="0.3">
      <c r="A6584" t="s">
        <v>245</v>
      </c>
      <c r="B6584" t="s">
        <v>246</v>
      </c>
      <c r="C6584">
        <v>2005</v>
      </c>
      <c r="D6584">
        <v>15.550000190734799</v>
      </c>
      <c r="E6584">
        <v>4.7600002288818297</v>
      </c>
      <c r="F6584">
        <v>4.2399997711181596</v>
      </c>
      <c r="G6584">
        <f t="shared" si="102"/>
        <v>24.550000190734789</v>
      </c>
    </row>
    <row r="6585" spans="1:7" x14ac:dyDescent="0.3">
      <c r="A6585" t="s">
        <v>245</v>
      </c>
      <c r="B6585" t="s">
        <v>246</v>
      </c>
      <c r="C6585">
        <v>2006</v>
      </c>
      <c r="D6585">
        <v>19.850000381469702</v>
      </c>
      <c r="E6585">
        <v>3.0299999713897701</v>
      </c>
      <c r="F6585">
        <v>5.3499999046325604</v>
      </c>
      <c r="G6585">
        <f t="shared" si="102"/>
        <v>28.230000257492033</v>
      </c>
    </row>
    <row r="6586" spans="1:7" x14ac:dyDescent="0.3">
      <c r="A6586" t="s">
        <v>245</v>
      </c>
      <c r="B6586" t="s">
        <v>246</v>
      </c>
      <c r="C6586">
        <v>2007</v>
      </c>
      <c r="D6586">
        <v>19.9899997711181</v>
      </c>
      <c r="E6586">
        <v>6.5399999618530202</v>
      </c>
      <c r="F6586">
        <v>0.50999999046325595</v>
      </c>
      <c r="G6586">
        <f t="shared" si="102"/>
        <v>27.039999723434377</v>
      </c>
    </row>
    <row r="6587" spans="1:7" x14ac:dyDescent="0.3">
      <c r="A6587" t="s">
        <v>245</v>
      </c>
      <c r="B6587" t="s">
        <v>246</v>
      </c>
      <c r="C6587">
        <v>2008</v>
      </c>
      <c r="D6587">
        <v>17.100000381469702</v>
      </c>
      <c r="E6587">
        <v>5.2199997901916504</v>
      </c>
      <c r="F6587">
        <v>0.77999997138976995</v>
      </c>
      <c r="G6587">
        <f t="shared" si="102"/>
        <v>23.100000143051123</v>
      </c>
    </row>
    <row r="6588" spans="1:7" x14ac:dyDescent="0.3">
      <c r="A6588" t="s">
        <v>245</v>
      </c>
      <c r="B6588" t="s">
        <v>246</v>
      </c>
      <c r="C6588">
        <v>2009</v>
      </c>
      <c r="D6588">
        <v>24.309999465942301</v>
      </c>
      <c r="E6588">
        <v>3.2300000190734801</v>
      </c>
      <c r="F6588">
        <v>1.8899999856948799</v>
      </c>
      <c r="G6588">
        <f t="shared" si="102"/>
        <v>29.429999470710662</v>
      </c>
    </row>
    <row r="6589" spans="1:7" x14ac:dyDescent="0.3">
      <c r="A6589" t="s">
        <v>245</v>
      </c>
      <c r="B6589" t="s">
        <v>246</v>
      </c>
      <c r="C6589">
        <v>2010</v>
      </c>
      <c r="D6589">
        <v>21.829999923706001</v>
      </c>
      <c r="E6589">
        <v>1.87000000476837</v>
      </c>
      <c r="F6589">
        <v>5.4299998283386204</v>
      </c>
      <c r="G6589">
        <f t="shared" si="102"/>
        <v>29.129999756812992</v>
      </c>
    </row>
    <row r="6590" spans="1:7" x14ac:dyDescent="0.3">
      <c r="A6590" t="s">
        <v>245</v>
      </c>
      <c r="B6590" t="s">
        <v>246</v>
      </c>
      <c r="C6590">
        <v>2011</v>
      </c>
      <c r="D6590">
        <v>30.559999465942301</v>
      </c>
      <c r="E6590">
        <v>8.0600004196166992</v>
      </c>
      <c r="F6590">
        <v>4.4699997901916504</v>
      </c>
      <c r="G6590">
        <f t="shared" si="102"/>
        <v>43.089999675750647</v>
      </c>
    </row>
    <row r="6591" spans="1:7" x14ac:dyDescent="0.3">
      <c r="A6591" t="s">
        <v>245</v>
      </c>
      <c r="B6591" t="s">
        <v>246</v>
      </c>
      <c r="C6591">
        <v>2012</v>
      </c>
      <c r="D6591">
        <v>35.770000457763601</v>
      </c>
      <c r="E6591">
        <v>5.3600001335143999</v>
      </c>
      <c r="F6591">
        <v>0.94999998807907104</v>
      </c>
      <c r="G6591">
        <f t="shared" si="102"/>
        <v>42.080000579357069</v>
      </c>
    </row>
    <row r="6592" spans="1:7" x14ac:dyDescent="0.3">
      <c r="A6592" t="s">
        <v>245</v>
      </c>
      <c r="B6592" t="s">
        <v>246</v>
      </c>
      <c r="C6592">
        <v>2013</v>
      </c>
      <c r="D6592">
        <v>20.270000457763601</v>
      </c>
      <c r="E6592">
        <v>6.75</v>
      </c>
      <c r="F6592">
        <v>1.8999999761581401</v>
      </c>
      <c r="G6592">
        <f t="shared" si="102"/>
        <v>28.920000433921739</v>
      </c>
    </row>
    <row r="6593" spans="1:7" x14ac:dyDescent="0.3">
      <c r="A6593" t="s">
        <v>245</v>
      </c>
      <c r="B6593" t="s">
        <v>246</v>
      </c>
      <c r="C6593">
        <v>2014</v>
      </c>
      <c r="D6593">
        <v>28.25</v>
      </c>
      <c r="E6593">
        <v>7.3600001335143999</v>
      </c>
      <c r="F6593">
        <v>7.1999998092651296</v>
      </c>
      <c r="G6593">
        <f t="shared" si="102"/>
        <v>42.809999942779527</v>
      </c>
    </row>
    <row r="6594" spans="1:7" x14ac:dyDescent="0.3">
      <c r="A6594" t="s">
        <v>245</v>
      </c>
      <c r="B6594" t="s">
        <v>246</v>
      </c>
      <c r="C6594">
        <v>2015</v>
      </c>
      <c r="D6594">
        <v>31.270000457763601</v>
      </c>
      <c r="E6594">
        <v>9.7399997711181605</v>
      </c>
      <c r="F6594">
        <v>7.63000011444091</v>
      </c>
      <c r="G6594">
        <f t="shared" si="102"/>
        <v>48.640000343322676</v>
      </c>
    </row>
    <row r="6595" spans="1:7" x14ac:dyDescent="0.3">
      <c r="A6595" t="s">
        <v>245</v>
      </c>
      <c r="B6595" t="s">
        <v>246</v>
      </c>
      <c r="C6595">
        <v>2016</v>
      </c>
      <c r="D6595">
        <v>33.209999084472599</v>
      </c>
      <c r="E6595">
        <v>8.7299995422363192</v>
      </c>
      <c r="F6595">
        <v>7.7800002098083496</v>
      </c>
      <c r="G6595">
        <f t="shared" ref="G6595:G6658" si="103">SUM(D6595:F6595)</f>
        <v>49.71999883651727</v>
      </c>
    </row>
    <row r="6596" spans="1:7" x14ac:dyDescent="0.3">
      <c r="A6596" t="s">
        <v>245</v>
      </c>
      <c r="B6596" t="s">
        <v>246</v>
      </c>
      <c r="C6596">
        <v>2017</v>
      </c>
      <c r="D6596">
        <v>43.380001068115199</v>
      </c>
      <c r="E6596">
        <v>12.3599996566772</v>
      </c>
      <c r="F6596">
        <v>16.040000915527301</v>
      </c>
      <c r="G6596">
        <f t="shared" si="103"/>
        <v>71.780001640319696</v>
      </c>
    </row>
    <row r="6597" spans="1:7" x14ac:dyDescent="0.3">
      <c r="A6597" t="s">
        <v>245</v>
      </c>
      <c r="B6597" t="s">
        <v>246</v>
      </c>
      <c r="C6597">
        <v>2018</v>
      </c>
      <c r="D6597">
        <v>26.9899997711181</v>
      </c>
      <c r="E6597">
        <v>7.6999998092651296</v>
      </c>
      <c r="F6597">
        <v>14.25</v>
      </c>
      <c r="G6597">
        <f t="shared" si="103"/>
        <v>48.93999958038323</v>
      </c>
    </row>
    <row r="6598" spans="1:7" x14ac:dyDescent="0.3">
      <c r="A6598" t="s">
        <v>245</v>
      </c>
      <c r="B6598" t="s">
        <v>246</v>
      </c>
      <c r="C6598">
        <v>2019</v>
      </c>
      <c r="D6598">
        <v>30.149999618530199</v>
      </c>
      <c r="E6598">
        <v>7.5700001716613698</v>
      </c>
      <c r="F6598">
        <v>10.9700002670288</v>
      </c>
      <c r="G6598">
        <f t="shared" si="103"/>
        <v>48.690000057220367</v>
      </c>
    </row>
    <row r="6599" spans="1:7" x14ac:dyDescent="0.3">
      <c r="A6599" t="s">
        <v>247</v>
      </c>
      <c r="B6599" t="s">
        <v>248</v>
      </c>
      <c r="C6599">
        <v>1964</v>
      </c>
      <c r="D6599">
        <v>9.9999997764825804E-3</v>
      </c>
      <c r="E6599">
        <v>0</v>
      </c>
      <c r="F6599">
        <v>0</v>
      </c>
      <c r="G6599">
        <f t="shared" si="103"/>
        <v>9.9999997764825804E-3</v>
      </c>
    </row>
    <row r="6600" spans="1:7" x14ac:dyDescent="0.3">
      <c r="A6600" t="s">
        <v>247</v>
      </c>
      <c r="B6600" t="s">
        <v>248</v>
      </c>
      <c r="C6600">
        <v>1965</v>
      </c>
      <c r="D6600">
        <v>9.9999997764825804E-3</v>
      </c>
      <c r="E6600">
        <v>0</v>
      </c>
      <c r="F6600">
        <v>0</v>
      </c>
      <c r="G6600">
        <f t="shared" si="103"/>
        <v>9.9999997764825804E-3</v>
      </c>
    </row>
    <row r="6601" spans="1:7" x14ac:dyDescent="0.3">
      <c r="A6601" t="s">
        <v>247</v>
      </c>
      <c r="B6601" t="s">
        <v>248</v>
      </c>
      <c r="C6601">
        <v>1966</v>
      </c>
      <c r="D6601">
        <v>9.9999997764825804E-3</v>
      </c>
      <c r="E6601">
        <v>0</v>
      </c>
      <c r="F6601">
        <v>0</v>
      </c>
      <c r="G6601">
        <f t="shared" si="103"/>
        <v>9.9999997764825804E-3</v>
      </c>
    </row>
    <row r="6602" spans="1:7" x14ac:dyDescent="0.3">
      <c r="A6602" t="s">
        <v>247</v>
      </c>
      <c r="B6602" t="s">
        <v>248</v>
      </c>
      <c r="C6602">
        <v>1967</v>
      </c>
      <c r="D6602">
        <v>9.9999997764825804E-3</v>
      </c>
      <c r="E6602">
        <v>9.9999997764825804E-3</v>
      </c>
      <c r="F6602">
        <v>0</v>
      </c>
      <c r="G6602">
        <f t="shared" si="103"/>
        <v>1.9999999552965161E-2</v>
      </c>
    </row>
    <row r="6603" spans="1:7" x14ac:dyDescent="0.3">
      <c r="A6603" t="s">
        <v>247</v>
      </c>
      <c r="B6603" t="s">
        <v>248</v>
      </c>
      <c r="C6603">
        <v>1968</v>
      </c>
      <c r="D6603">
        <v>9.9999997764825804E-3</v>
      </c>
      <c r="E6603">
        <v>9.9999997764825804E-3</v>
      </c>
      <c r="F6603">
        <v>0</v>
      </c>
      <c r="G6603">
        <f t="shared" si="103"/>
        <v>1.9999999552965161E-2</v>
      </c>
    </row>
    <row r="6604" spans="1:7" x14ac:dyDescent="0.3">
      <c r="A6604" t="s">
        <v>247</v>
      </c>
      <c r="B6604" t="s">
        <v>248</v>
      </c>
      <c r="C6604">
        <v>1969</v>
      </c>
      <c r="D6604">
        <v>1.9999999552965102E-2</v>
      </c>
      <c r="E6604">
        <v>9.9999997764825804E-3</v>
      </c>
      <c r="F6604">
        <v>0</v>
      </c>
      <c r="G6604">
        <f t="shared" si="103"/>
        <v>2.9999999329447684E-2</v>
      </c>
    </row>
    <row r="6605" spans="1:7" x14ac:dyDescent="0.3">
      <c r="A6605" t="s">
        <v>247</v>
      </c>
      <c r="B6605" t="s">
        <v>248</v>
      </c>
      <c r="C6605">
        <v>1970</v>
      </c>
      <c r="D6605">
        <v>9.9999997764825804E-3</v>
      </c>
      <c r="E6605">
        <v>9.9999997764825804E-3</v>
      </c>
      <c r="F6605">
        <v>0</v>
      </c>
      <c r="G6605">
        <f t="shared" si="103"/>
        <v>1.9999999552965161E-2</v>
      </c>
    </row>
    <row r="6606" spans="1:7" x14ac:dyDescent="0.3">
      <c r="A6606" t="s">
        <v>247</v>
      </c>
      <c r="B6606" t="s">
        <v>248</v>
      </c>
      <c r="C6606">
        <v>1971</v>
      </c>
      <c r="D6606">
        <v>9.9999997764825804E-3</v>
      </c>
      <c r="E6606">
        <v>9.9999997764825804E-3</v>
      </c>
      <c r="F6606">
        <v>0</v>
      </c>
      <c r="G6606">
        <f t="shared" si="103"/>
        <v>1.9999999552965161E-2</v>
      </c>
    </row>
    <row r="6607" spans="1:7" x14ac:dyDescent="0.3">
      <c r="A6607" t="s">
        <v>247</v>
      </c>
      <c r="B6607" t="s">
        <v>248</v>
      </c>
      <c r="C6607">
        <v>1972</v>
      </c>
      <c r="D6607">
        <v>1.9999999552965102E-2</v>
      </c>
      <c r="E6607">
        <v>9.9999997764825804E-3</v>
      </c>
      <c r="F6607">
        <v>9.9999997764825804E-3</v>
      </c>
      <c r="G6607">
        <f t="shared" si="103"/>
        <v>3.9999999105930266E-2</v>
      </c>
    </row>
    <row r="6608" spans="1:7" x14ac:dyDescent="0.3">
      <c r="A6608" t="s">
        <v>247</v>
      </c>
      <c r="B6608" t="s">
        <v>248</v>
      </c>
      <c r="C6608">
        <v>1973</v>
      </c>
      <c r="D6608">
        <v>1.9999999552965102E-2</v>
      </c>
      <c r="E6608">
        <v>9.9999997764825804E-3</v>
      </c>
      <c r="F6608">
        <v>9.9999997764825804E-3</v>
      </c>
      <c r="G6608">
        <f t="shared" si="103"/>
        <v>3.9999999105930266E-2</v>
      </c>
    </row>
    <row r="6609" spans="1:7" x14ac:dyDescent="0.3">
      <c r="A6609" t="s">
        <v>247</v>
      </c>
      <c r="B6609" t="s">
        <v>248</v>
      </c>
      <c r="C6609">
        <v>1974</v>
      </c>
      <c r="D6609">
        <v>9.9999997764825804E-3</v>
      </c>
      <c r="E6609">
        <v>9.9999997764825804E-3</v>
      </c>
      <c r="F6609">
        <v>0</v>
      </c>
      <c r="G6609">
        <f t="shared" si="103"/>
        <v>1.9999999552965161E-2</v>
      </c>
    </row>
    <row r="6610" spans="1:7" x14ac:dyDescent="0.3">
      <c r="A6610" t="s">
        <v>247</v>
      </c>
      <c r="B6610" t="s">
        <v>248</v>
      </c>
      <c r="C6610">
        <v>1975</v>
      </c>
      <c r="D6610">
        <v>2.9999999329447701E-2</v>
      </c>
      <c r="E6610">
        <v>2.9999999329447701E-2</v>
      </c>
      <c r="F6610">
        <v>9.9999997764825804E-3</v>
      </c>
      <c r="G6610">
        <f t="shared" si="103"/>
        <v>6.9999998435377978E-2</v>
      </c>
    </row>
    <row r="6611" spans="1:7" x14ac:dyDescent="0.3">
      <c r="A6611" t="s">
        <v>247</v>
      </c>
      <c r="B6611" t="s">
        <v>248</v>
      </c>
      <c r="C6611">
        <v>1976</v>
      </c>
      <c r="D6611">
        <v>5.9999998658895402E-2</v>
      </c>
      <c r="E6611">
        <v>5.0000000745057997E-2</v>
      </c>
      <c r="F6611">
        <v>9.9999997764825804E-3</v>
      </c>
      <c r="G6611">
        <f t="shared" si="103"/>
        <v>0.11999999918043598</v>
      </c>
    </row>
    <row r="6612" spans="1:7" x14ac:dyDescent="0.3">
      <c r="A6612" t="s">
        <v>247</v>
      </c>
      <c r="B6612" t="s">
        <v>248</v>
      </c>
      <c r="C6612">
        <v>1977</v>
      </c>
      <c r="D6612">
        <v>0.10000000149011599</v>
      </c>
      <c r="E6612">
        <v>0.10000000149011599</v>
      </c>
      <c r="F6612">
        <v>9.9999997764825804E-3</v>
      </c>
      <c r="G6612">
        <f t="shared" si="103"/>
        <v>0.21000000275671457</v>
      </c>
    </row>
    <row r="6613" spans="1:7" x14ac:dyDescent="0.3">
      <c r="A6613" t="s">
        <v>247</v>
      </c>
      <c r="B6613" t="s">
        <v>248</v>
      </c>
      <c r="C6613">
        <v>1978</v>
      </c>
      <c r="D6613">
        <v>7.9999998211860601E-2</v>
      </c>
      <c r="E6613">
        <v>9.0000003576278603E-2</v>
      </c>
      <c r="F6613">
        <v>9.9999997764825804E-3</v>
      </c>
      <c r="G6613">
        <f t="shared" si="103"/>
        <v>0.18000000156462179</v>
      </c>
    </row>
    <row r="6614" spans="1:7" x14ac:dyDescent="0.3">
      <c r="A6614" t="s">
        <v>247</v>
      </c>
      <c r="B6614" t="s">
        <v>248</v>
      </c>
      <c r="C6614">
        <v>1979</v>
      </c>
      <c r="D6614">
        <v>7.9999998211860601E-2</v>
      </c>
      <c r="E6614">
        <v>9.0000003576278603E-2</v>
      </c>
      <c r="F6614">
        <v>9.9999997764825804E-3</v>
      </c>
      <c r="G6614">
        <f t="shared" si="103"/>
        <v>0.18000000156462179</v>
      </c>
    </row>
    <row r="6615" spans="1:7" x14ac:dyDescent="0.3">
      <c r="A6615" t="s">
        <v>247</v>
      </c>
      <c r="B6615" t="s">
        <v>248</v>
      </c>
      <c r="C6615">
        <v>1980</v>
      </c>
      <c r="D6615">
        <v>0.11999999731779</v>
      </c>
      <c r="E6615">
        <v>0.10000000149011599</v>
      </c>
      <c r="F6615">
        <v>3.9999999105930301E-2</v>
      </c>
      <c r="G6615">
        <f t="shared" si="103"/>
        <v>0.25999999791383632</v>
      </c>
    </row>
    <row r="6616" spans="1:7" x14ac:dyDescent="0.3">
      <c r="A6616" t="s">
        <v>247</v>
      </c>
      <c r="B6616" t="s">
        <v>248</v>
      </c>
      <c r="C6616">
        <v>1981</v>
      </c>
      <c r="D6616">
        <v>0.25</v>
      </c>
      <c r="E6616">
        <v>0.239999994635581</v>
      </c>
      <c r="F6616">
        <v>7.9999998211860601E-2</v>
      </c>
      <c r="G6616">
        <f t="shared" si="103"/>
        <v>0.56999999284744152</v>
      </c>
    </row>
    <row r="6617" spans="1:7" x14ac:dyDescent="0.3">
      <c r="A6617" t="s">
        <v>247</v>
      </c>
      <c r="B6617" t="s">
        <v>248</v>
      </c>
      <c r="C6617">
        <v>1982</v>
      </c>
      <c r="D6617">
        <v>0.140000000596046</v>
      </c>
      <c r="E6617">
        <v>0.10000000149011599</v>
      </c>
      <c r="F6617">
        <v>5.0000000745057997E-2</v>
      </c>
      <c r="G6617">
        <f t="shared" si="103"/>
        <v>0.29000000283122002</v>
      </c>
    </row>
    <row r="6618" spans="1:7" x14ac:dyDescent="0.3">
      <c r="A6618" t="s">
        <v>247</v>
      </c>
      <c r="B6618" t="s">
        <v>248</v>
      </c>
      <c r="C6618">
        <v>1983</v>
      </c>
      <c r="D6618">
        <v>0.140000000596046</v>
      </c>
      <c r="E6618">
        <v>1.9999999552965102E-2</v>
      </c>
      <c r="F6618">
        <v>1.9999999552965102E-2</v>
      </c>
      <c r="G6618">
        <f t="shared" si="103"/>
        <v>0.17999999970197622</v>
      </c>
    </row>
    <row r="6619" spans="1:7" x14ac:dyDescent="0.3">
      <c r="A6619" t="s">
        <v>247</v>
      </c>
      <c r="B6619" t="s">
        <v>248</v>
      </c>
      <c r="C6619">
        <v>1984</v>
      </c>
      <c r="D6619">
        <v>0.15000000596046401</v>
      </c>
      <c r="E6619">
        <v>7.9999998211860601E-2</v>
      </c>
      <c r="F6619">
        <v>9.9999997764825804E-3</v>
      </c>
      <c r="G6619">
        <f t="shared" si="103"/>
        <v>0.24000000394880719</v>
      </c>
    </row>
    <row r="6620" spans="1:7" x14ac:dyDescent="0.3">
      <c r="A6620" t="s">
        <v>247</v>
      </c>
      <c r="B6620" t="s">
        <v>248</v>
      </c>
      <c r="C6620">
        <v>1985</v>
      </c>
      <c r="D6620">
        <v>0.21999999880790699</v>
      </c>
      <c r="E6620">
        <v>0.109999999403953</v>
      </c>
      <c r="F6620">
        <v>2.9999999329447701E-2</v>
      </c>
      <c r="G6620">
        <f t="shared" si="103"/>
        <v>0.35999999754130768</v>
      </c>
    </row>
    <row r="6621" spans="1:7" x14ac:dyDescent="0.3">
      <c r="A6621" t="s">
        <v>247</v>
      </c>
      <c r="B6621" t="s">
        <v>248</v>
      </c>
      <c r="C6621">
        <v>1986</v>
      </c>
      <c r="D6621">
        <v>0.129999995231628</v>
      </c>
      <c r="E6621">
        <v>5.0000000745057997E-2</v>
      </c>
      <c r="F6621">
        <v>2.9999999329447701E-2</v>
      </c>
      <c r="G6621">
        <f t="shared" si="103"/>
        <v>0.2099999953061337</v>
      </c>
    </row>
    <row r="6622" spans="1:7" x14ac:dyDescent="0.3">
      <c r="A6622" t="s">
        <v>247</v>
      </c>
      <c r="B6622" t="s">
        <v>248</v>
      </c>
      <c r="C6622">
        <v>1987</v>
      </c>
      <c r="D6622">
        <v>0.20999999344348899</v>
      </c>
      <c r="E6622">
        <v>7.0000000298023196E-2</v>
      </c>
      <c r="F6622">
        <v>1.9999999552965102E-2</v>
      </c>
      <c r="G6622">
        <f t="shared" si="103"/>
        <v>0.2999999932944773</v>
      </c>
    </row>
    <row r="6623" spans="1:7" x14ac:dyDescent="0.3">
      <c r="A6623" t="s">
        <v>247</v>
      </c>
      <c r="B6623" t="s">
        <v>248</v>
      </c>
      <c r="C6623">
        <v>1988</v>
      </c>
      <c r="D6623">
        <v>0.11999999731779</v>
      </c>
      <c r="E6623">
        <v>3.9999999105930301E-2</v>
      </c>
      <c r="F6623">
        <v>1.9999999552965102E-2</v>
      </c>
      <c r="G6623">
        <f t="shared" si="103"/>
        <v>0.17999999597668542</v>
      </c>
    </row>
    <row r="6624" spans="1:7" x14ac:dyDescent="0.3">
      <c r="A6624" t="s">
        <v>247</v>
      </c>
      <c r="B6624" t="s">
        <v>248</v>
      </c>
      <c r="C6624">
        <v>1989</v>
      </c>
      <c r="D6624">
        <v>0.18000000715255701</v>
      </c>
      <c r="E6624">
        <v>7.0000000298023196E-2</v>
      </c>
      <c r="F6624">
        <v>3.9999999105930301E-2</v>
      </c>
      <c r="G6624">
        <f t="shared" si="103"/>
        <v>0.29000000655651048</v>
      </c>
    </row>
    <row r="6625" spans="1:7" x14ac:dyDescent="0.3">
      <c r="A6625" t="s">
        <v>247</v>
      </c>
      <c r="B6625" t="s">
        <v>248</v>
      </c>
      <c r="C6625">
        <v>1990</v>
      </c>
      <c r="D6625">
        <v>0.129999995231628</v>
      </c>
      <c r="E6625">
        <v>5.9999998658895402E-2</v>
      </c>
      <c r="F6625">
        <v>1.9999999552965102E-2</v>
      </c>
      <c r="G6625">
        <f t="shared" si="103"/>
        <v>0.20999999344348852</v>
      </c>
    </row>
    <row r="6626" spans="1:7" x14ac:dyDescent="0.3">
      <c r="A6626" t="s">
        <v>247</v>
      </c>
      <c r="B6626" t="s">
        <v>248</v>
      </c>
      <c r="C6626">
        <v>1991</v>
      </c>
      <c r="D6626">
        <v>1.9999999552965102E-2</v>
      </c>
      <c r="E6626">
        <v>1.9999999552965102E-2</v>
      </c>
      <c r="F6626">
        <v>9.9999997764825804E-3</v>
      </c>
      <c r="G6626">
        <f t="shared" si="103"/>
        <v>4.9999998882412786E-2</v>
      </c>
    </row>
    <row r="6627" spans="1:7" x14ac:dyDescent="0.3">
      <c r="A6627" t="s">
        <v>247</v>
      </c>
      <c r="B6627" t="s">
        <v>248</v>
      </c>
      <c r="C6627">
        <v>1992</v>
      </c>
      <c r="D6627">
        <v>7.0000000298023196E-2</v>
      </c>
      <c r="E6627">
        <v>2.9999999329447701E-2</v>
      </c>
      <c r="F6627">
        <v>9.9999997764825804E-3</v>
      </c>
      <c r="G6627">
        <f t="shared" si="103"/>
        <v>0.10999999940395348</v>
      </c>
    </row>
    <row r="6628" spans="1:7" x14ac:dyDescent="0.3">
      <c r="A6628" t="s">
        <v>247</v>
      </c>
      <c r="B6628" t="s">
        <v>248</v>
      </c>
      <c r="C6628">
        <v>1993</v>
      </c>
      <c r="D6628">
        <v>7.9999998211860601E-2</v>
      </c>
      <c r="E6628">
        <v>2.9999999329447701E-2</v>
      </c>
      <c r="F6628">
        <v>9.9999997764825804E-3</v>
      </c>
      <c r="G6628">
        <f t="shared" si="103"/>
        <v>0.11999999731779089</v>
      </c>
    </row>
    <row r="6629" spans="1:7" x14ac:dyDescent="0.3">
      <c r="A6629" t="s">
        <v>247</v>
      </c>
      <c r="B6629" t="s">
        <v>248</v>
      </c>
      <c r="C6629">
        <v>1994</v>
      </c>
      <c r="D6629">
        <v>0.20000000298023199</v>
      </c>
      <c r="E6629">
        <v>0.140000000596046</v>
      </c>
      <c r="F6629">
        <v>0.129999995231628</v>
      </c>
      <c r="G6629">
        <f t="shared" si="103"/>
        <v>0.46999999880790599</v>
      </c>
    </row>
    <row r="6630" spans="1:7" x14ac:dyDescent="0.3">
      <c r="A6630" t="s">
        <v>247</v>
      </c>
      <c r="B6630" t="s">
        <v>248</v>
      </c>
      <c r="C6630">
        <v>1995</v>
      </c>
      <c r="D6630">
        <v>0.37000000476837103</v>
      </c>
      <c r="E6630">
        <v>0.18999999761581399</v>
      </c>
      <c r="F6630">
        <v>0.15999999642372101</v>
      </c>
      <c r="G6630">
        <f t="shared" si="103"/>
        <v>0.71999999880790599</v>
      </c>
    </row>
    <row r="6631" spans="1:7" x14ac:dyDescent="0.3">
      <c r="A6631" t="s">
        <v>247</v>
      </c>
      <c r="B6631" t="s">
        <v>248</v>
      </c>
      <c r="C6631">
        <v>1996</v>
      </c>
      <c r="D6631">
        <v>0.38999998569488498</v>
      </c>
      <c r="E6631">
        <v>0.140000000596046</v>
      </c>
      <c r="F6631">
        <v>0.109999999403953</v>
      </c>
      <c r="G6631">
        <f t="shared" si="103"/>
        <v>0.63999998569488403</v>
      </c>
    </row>
    <row r="6632" spans="1:7" x14ac:dyDescent="0.3">
      <c r="A6632" t="s">
        <v>247</v>
      </c>
      <c r="B6632" t="s">
        <v>248</v>
      </c>
      <c r="C6632">
        <v>1997</v>
      </c>
      <c r="D6632">
        <v>3.9999999105930301E-2</v>
      </c>
      <c r="E6632">
        <v>0</v>
      </c>
      <c r="F6632">
        <v>9.9999997764825804E-3</v>
      </c>
      <c r="G6632">
        <f t="shared" si="103"/>
        <v>4.9999998882412883E-2</v>
      </c>
    </row>
    <row r="6633" spans="1:7" x14ac:dyDescent="0.3">
      <c r="A6633" t="s">
        <v>247</v>
      </c>
      <c r="B6633" t="s">
        <v>248</v>
      </c>
      <c r="C6633">
        <v>1998</v>
      </c>
      <c r="D6633">
        <v>3.9999999105930301E-2</v>
      </c>
      <c r="E6633">
        <v>0</v>
      </c>
      <c r="F6633">
        <v>0</v>
      </c>
      <c r="G6633">
        <f t="shared" si="103"/>
        <v>3.9999999105930301E-2</v>
      </c>
    </row>
    <row r="6634" spans="1:7" x14ac:dyDescent="0.3">
      <c r="A6634" t="s">
        <v>247</v>
      </c>
      <c r="B6634" t="s">
        <v>248</v>
      </c>
      <c r="C6634">
        <v>1999</v>
      </c>
      <c r="D6634">
        <v>0.11999999731779</v>
      </c>
      <c r="E6634">
        <v>0.10000000149011599</v>
      </c>
      <c r="F6634">
        <v>7.9999998211860601E-2</v>
      </c>
      <c r="G6634">
        <f t="shared" si="103"/>
        <v>0.2999999970197666</v>
      </c>
    </row>
    <row r="6635" spans="1:7" x14ac:dyDescent="0.3">
      <c r="A6635" t="s">
        <v>247</v>
      </c>
      <c r="B6635" t="s">
        <v>248</v>
      </c>
      <c r="C6635">
        <v>2000</v>
      </c>
      <c r="D6635">
        <v>0.18000000715255701</v>
      </c>
      <c r="E6635">
        <v>9.0000003576278603E-2</v>
      </c>
      <c r="F6635">
        <v>5.9999998658895402E-2</v>
      </c>
      <c r="G6635">
        <f t="shared" si="103"/>
        <v>0.330000009387731</v>
      </c>
    </row>
    <row r="6636" spans="1:7" x14ac:dyDescent="0.3">
      <c r="A6636" t="s">
        <v>247</v>
      </c>
      <c r="B6636" t="s">
        <v>248</v>
      </c>
      <c r="C6636">
        <v>2001</v>
      </c>
      <c r="D6636">
        <v>0.239999994635581</v>
      </c>
      <c r="E6636">
        <v>7.0000000298023196E-2</v>
      </c>
      <c r="F6636">
        <v>5.0000000745057997E-2</v>
      </c>
      <c r="G6636">
        <f t="shared" si="103"/>
        <v>0.3599999956786622</v>
      </c>
    </row>
    <row r="6637" spans="1:7" x14ac:dyDescent="0.3">
      <c r="A6637" t="s">
        <v>247</v>
      </c>
      <c r="B6637" t="s">
        <v>248</v>
      </c>
      <c r="C6637">
        <v>2002</v>
      </c>
      <c r="D6637">
        <v>0.46999999880790699</v>
      </c>
      <c r="E6637">
        <v>0.129999995231628</v>
      </c>
      <c r="F6637">
        <v>9.9999997764825804E-3</v>
      </c>
      <c r="G6637">
        <f t="shared" si="103"/>
        <v>0.60999999381601755</v>
      </c>
    </row>
    <row r="6638" spans="1:7" x14ac:dyDescent="0.3">
      <c r="A6638" t="s">
        <v>247</v>
      </c>
      <c r="B6638" t="s">
        <v>248</v>
      </c>
      <c r="C6638">
        <v>2003</v>
      </c>
      <c r="D6638">
        <v>0.18000000715255701</v>
      </c>
      <c r="E6638">
        <v>9.0000003576278603E-2</v>
      </c>
      <c r="F6638">
        <v>1.9999999552965102E-2</v>
      </c>
      <c r="G6638">
        <f t="shared" si="103"/>
        <v>0.29000001028180072</v>
      </c>
    </row>
    <row r="6639" spans="1:7" x14ac:dyDescent="0.3">
      <c r="A6639" t="s">
        <v>247</v>
      </c>
      <c r="B6639" t="s">
        <v>248</v>
      </c>
      <c r="C6639">
        <v>2004</v>
      </c>
      <c r="D6639">
        <v>0.15000000596046401</v>
      </c>
      <c r="E6639">
        <v>5.0000000745057997E-2</v>
      </c>
      <c r="F6639">
        <v>3.9999999105930301E-2</v>
      </c>
      <c r="G6639">
        <f t="shared" si="103"/>
        <v>0.24000000581145231</v>
      </c>
    </row>
    <row r="6640" spans="1:7" x14ac:dyDescent="0.3">
      <c r="A6640" t="s">
        <v>247</v>
      </c>
      <c r="B6640" t="s">
        <v>248</v>
      </c>
      <c r="C6640">
        <v>2005</v>
      </c>
      <c r="D6640">
        <v>0.20000000298023199</v>
      </c>
      <c r="E6640">
        <v>0.109999999403953</v>
      </c>
      <c r="F6640">
        <v>7.0000000298023196E-2</v>
      </c>
      <c r="G6640">
        <f t="shared" si="103"/>
        <v>0.38000000268220824</v>
      </c>
    </row>
    <row r="6641" spans="1:7" x14ac:dyDescent="0.3">
      <c r="A6641" t="s">
        <v>247</v>
      </c>
      <c r="B6641" t="s">
        <v>248</v>
      </c>
      <c r="C6641">
        <v>2006</v>
      </c>
      <c r="D6641">
        <v>0.28999999165534901</v>
      </c>
      <c r="E6641">
        <v>0.15000000596046401</v>
      </c>
      <c r="F6641">
        <v>9.0000003576278603E-2</v>
      </c>
      <c r="G6641">
        <f t="shared" si="103"/>
        <v>0.53000000119209156</v>
      </c>
    </row>
    <row r="6642" spans="1:7" x14ac:dyDescent="0.3">
      <c r="A6642" t="s">
        <v>247</v>
      </c>
      <c r="B6642" t="s">
        <v>248</v>
      </c>
      <c r="C6642">
        <v>2007</v>
      </c>
      <c r="D6642">
        <v>0.17000000178813901</v>
      </c>
      <c r="E6642">
        <v>0.15000000596046401</v>
      </c>
      <c r="F6642">
        <v>3.9999999105930301E-2</v>
      </c>
      <c r="G6642">
        <f t="shared" si="103"/>
        <v>0.36000000685453337</v>
      </c>
    </row>
    <row r="6643" spans="1:7" x14ac:dyDescent="0.3">
      <c r="A6643" t="s">
        <v>247</v>
      </c>
      <c r="B6643" t="s">
        <v>248</v>
      </c>
      <c r="C6643">
        <v>2008</v>
      </c>
      <c r="D6643">
        <v>0.10000000149011599</v>
      </c>
      <c r="E6643">
        <v>2.9999999329447701E-2</v>
      </c>
      <c r="F6643">
        <v>1.9999999552965102E-2</v>
      </c>
      <c r="G6643">
        <f t="shared" si="103"/>
        <v>0.15000000037252881</v>
      </c>
    </row>
    <row r="6644" spans="1:7" x14ac:dyDescent="0.3">
      <c r="A6644" t="s">
        <v>247</v>
      </c>
      <c r="B6644" t="s">
        <v>248</v>
      </c>
      <c r="C6644">
        <v>2009</v>
      </c>
      <c r="D6644">
        <v>0.21999999880790699</v>
      </c>
      <c r="E6644">
        <v>7.0000000298023196E-2</v>
      </c>
      <c r="F6644">
        <v>7.0000000298023196E-2</v>
      </c>
      <c r="G6644">
        <f t="shared" si="103"/>
        <v>0.35999999940395344</v>
      </c>
    </row>
    <row r="6645" spans="1:7" x14ac:dyDescent="0.3">
      <c r="A6645" t="s">
        <v>247</v>
      </c>
      <c r="B6645" t="s">
        <v>248</v>
      </c>
      <c r="C6645">
        <v>2010</v>
      </c>
      <c r="D6645">
        <v>0.31999999284744202</v>
      </c>
      <c r="E6645">
        <v>0.129999995231628</v>
      </c>
      <c r="F6645">
        <v>5.0000000745057997E-2</v>
      </c>
      <c r="G6645">
        <f t="shared" si="103"/>
        <v>0.49999998882412805</v>
      </c>
    </row>
    <row r="6646" spans="1:7" x14ac:dyDescent="0.3">
      <c r="A6646" t="s">
        <v>247</v>
      </c>
      <c r="B6646" t="s">
        <v>248</v>
      </c>
      <c r="C6646">
        <v>2011</v>
      </c>
      <c r="D6646">
        <v>0.239999994635581</v>
      </c>
      <c r="E6646">
        <v>0.11999999731779</v>
      </c>
      <c r="F6646">
        <v>0.11999999731779</v>
      </c>
      <c r="G6646">
        <f t="shared" si="103"/>
        <v>0.479999989271161</v>
      </c>
    </row>
    <row r="6647" spans="1:7" x14ac:dyDescent="0.3">
      <c r="A6647" t="s">
        <v>247</v>
      </c>
      <c r="B6647" t="s">
        <v>248</v>
      </c>
      <c r="C6647">
        <v>2012</v>
      </c>
      <c r="D6647">
        <v>0.80000001192092896</v>
      </c>
      <c r="E6647">
        <v>0</v>
      </c>
      <c r="F6647">
        <v>0.11999999731779</v>
      </c>
      <c r="G6647">
        <f t="shared" si="103"/>
        <v>0.92000000923871894</v>
      </c>
    </row>
    <row r="6648" spans="1:7" x14ac:dyDescent="0.3">
      <c r="A6648" t="s">
        <v>247</v>
      </c>
      <c r="B6648" t="s">
        <v>248</v>
      </c>
      <c r="C6648">
        <v>2013</v>
      </c>
      <c r="D6648">
        <v>0.41999998688697798</v>
      </c>
      <c r="E6648">
        <v>0.140000000596046</v>
      </c>
      <c r="F6648">
        <v>7.0000000298023196E-2</v>
      </c>
      <c r="G6648">
        <f t="shared" si="103"/>
        <v>0.62999998778104715</v>
      </c>
    </row>
    <row r="6649" spans="1:7" x14ac:dyDescent="0.3">
      <c r="A6649" t="s">
        <v>247</v>
      </c>
      <c r="B6649" t="s">
        <v>248</v>
      </c>
      <c r="C6649">
        <v>2014</v>
      </c>
      <c r="D6649">
        <v>0.75</v>
      </c>
      <c r="E6649">
        <v>0.10000000149011599</v>
      </c>
      <c r="F6649">
        <v>0.140000000596046</v>
      </c>
      <c r="G6649">
        <f t="shared" si="103"/>
        <v>0.99000000208616201</v>
      </c>
    </row>
    <row r="6650" spans="1:7" x14ac:dyDescent="0.3">
      <c r="A6650" t="s">
        <v>247</v>
      </c>
      <c r="B6650" t="s">
        <v>248</v>
      </c>
      <c r="C6650">
        <v>2015</v>
      </c>
      <c r="D6650">
        <v>0.40000000596046398</v>
      </c>
      <c r="E6650">
        <v>0</v>
      </c>
      <c r="F6650">
        <v>0</v>
      </c>
      <c r="G6650">
        <f t="shared" si="103"/>
        <v>0.40000000596046398</v>
      </c>
    </row>
    <row r="6651" spans="1:7" x14ac:dyDescent="0.3">
      <c r="A6651" t="s">
        <v>247</v>
      </c>
      <c r="B6651" t="s">
        <v>248</v>
      </c>
      <c r="C6651">
        <v>2016</v>
      </c>
      <c r="D6651">
        <v>0.37000000476837103</v>
      </c>
      <c r="E6651">
        <v>9.9999997764825804E-3</v>
      </c>
      <c r="F6651">
        <v>9.9999997764825804E-3</v>
      </c>
      <c r="G6651">
        <f t="shared" si="103"/>
        <v>0.39000000432133619</v>
      </c>
    </row>
    <row r="6652" spans="1:7" x14ac:dyDescent="0.3">
      <c r="A6652" t="s">
        <v>247</v>
      </c>
      <c r="B6652" t="s">
        <v>248</v>
      </c>
      <c r="C6652">
        <v>2017</v>
      </c>
      <c r="D6652">
        <v>0.36000001430511402</v>
      </c>
      <c r="E6652">
        <v>9.9999997764825804E-3</v>
      </c>
      <c r="F6652">
        <v>9.9999997764825804E-3</v>
      </c>
      <c r="G6652">
        <f t="shared" si="103"/>
        <v>0.38000001385807919</v>
      </c>
    </row>
    <row r="6653" spans="1:7" x14ac:dyDescent="0.3">
      <c r="A6653" t="s">
        <v>247</v>
      </c>
      <c r="B6653" t="s">
        <v>248</v>
      </c>
      <c r="C6653">
        <v>2018</v>
      </c>
      <c r="D6653">
        <v>0.36000001430511402</v>
      </c>
      <c r="E6653">
        <v>9.9999997764825804E-3</v>
      </c>
      <c r="F6653">
        <v>9.9999997764825804E-3</v>
      </c>
      <c r="G6653">
        <f t="shared" si="103"/>
        <v>0.38000001385807919</v>
      </c>
    </row>
    <row r="6654" spans="1:7" x14ac:dyDescent="0.3">
      <c r="A6654" t="s">
        <v>247</v>
      </c>
      <c r="B6654" t="s">
        <v>248</v>
      </c>
      <c r="C6654">
        <v>2019</v>
      </c>
      <c r="D6654">
        <v>0.62000000476837103</v>
      </c>
      <c r="E6654">
        <v>3.9999999105930301E-2</v>
      </c>
      <c r="F6654">
        <v>2.9999999329447701E-2</v>
      </c>
      <c r="G6654">
        <f t="shared" si="103"/>
        <v>0.6900000032037491</v>
      </c>
    </row>
    <row r="6655" spans="1:7" x14ac:dyDescent="0.3">
      <c r="A6655" t="s">
        <v>249</v>
      </c>
      <c r="B6655" t="s">
        <v>250</v>
      </c>
      <c r="C6655">
        <v>1961</v>
      </c>
      <c r="D6655">
        <v>9.9999997764825804E-3</v>
      </c>
      <c r="E6655">
        <v>2.9999999329447701E-2</v>
      </c>
      <c r="F6655">
        <v>9.9999997764825804E-3</v>
      </c>
      <c r="G6655">
        <f t="shared" si="103"/>
        <v>4.9999998882412862E-2</v>
      </c>
    </row>
    <row r="6656" spans="1:7" x14ac:dyDescent="0.3">
      <c r="A6656" t="s">
        <v>249</v>
      </c>
      <c r="B6656" t="s">
        <v>250</v>
      </c>
      <c r="C6656">
        <v>1962</v>
      </c>
      <c r="D6656">
        <v>9.9999997764825804E-3</v>
      </c>
      <c r="E6656">
        <v>3.9999999105930301E-2</v>
      </c>
      <c r="F6656">
        <v>0</v>
      </c>
      <c r="G6656">
        <f t="shared" si="103"/>
        <v>4.9999998882412883E-2</v>
      </c>
    </row>
    <row r="6657" spans="1:7" x14ac:dyDescent="0.3">
      <c r="A6657" t="s">
        <v>249</v>
      </c>
      <c r="B6657" t="s">
        <v>250</v>
      </c>
      <c r="C6657">
        <v>1963</v>
      </c>
      <c r="D6657">
        <v>1.9999999552965102E-2</v>
      </c>
      <c r="E6657">
        <v>3.9999999105930301E-2</v>
      </c>
      <c r="F6657">
        <v>9.9999997764825804E-3</v>
      </c>
      <c r="G6657">
        <f t="shared" si="103"/>
        <v>6.9999998435377978E-2</v>
      </c>
    </row>
    <row r="6658" spans="1:7" x14ac:dyDescent="0.3">
      <c r="A6658" t="s">
        <v>249</v>
      </c>
      <c r="B6658" t="s">
        <v>250</v>
      </c>
      <c r="C6658">
        <v>1964</v>
      </c>
      <c r="D6658">
        <v>3.9999999105930301E-2</v>
      </c>
      <c r="E6658">
        <v>3.9999999105930301E-2</v>
      </c>
      <c r="F6658">
        <v>1.9999999552965102E-2</v>
      </c>
      <c r="G6658">
        <f t="shared" si="103"/>
        <v>9.999999776482571E-2</v>
      </c>
    </row>
    <row r="6659" spans="1:7" x14ac:dyDescent="0.3">
      <c r="A6659" t="s">
        <v>249</v>
      </c>
      <c r="B6659" t="s">
        <v>250</v>
      </c>
      <c r="C6659">
        <v>1965</v>
      </c>
      <c r="D6659">
        <v>5.9999998658895402E-2</v>
      </c>
      <c r="E6659">
        <v>3.9999999105930301E-2</v>
      </c>
      <c r="F6659">
        <v>9.9999997764825804E-3</v>
      </c>
      <c r="G6659">
        <f t="shared" ref="G6659:G6722" si="104">SUM(D6659:F6659)</f>
        <v>0.10999999754130829</v>
      </c>
    </row>
    <row r="6660" spans="1:7" x14ac:dyDescent="0.3">
      <c r="A6660" t="s">
        <v>249</v>
      </c>
      <c r="B6660" t="s">
        <v>250</v>
      </c>
      <c r="C6660">
        <v>1966</v>
      </c>
      <c r="D6660">
        <v>0.15000000596046401</v>
      </c>
      <c r="E6660">
        <v>5.9999998658895402E-2</v>
      </c>
      <c r="F6660">
        <v>2.9999999329447701E-2</v>
      </c>
      <c r="G6660">
        <f t="shared" si="104"/>
        <v>0.24000000394880711</v>
      </c>
    </row>
    <row r="6661" spans="1:7" x14ac:dyDescent="0.3">
      <c r="A6661" t="s">
        <v>249</v>
      </c>
      <c r="B6661" t="s">
        <v>250</v>
      </c>
      <c r="C6661">
        <v>1967</v>
      </c>
      <c r="D6661">
        <v>0.11999999731779</v>
      </c>
      <c r="E6661">
        <v>7.0000000298023196E-2</v>
      </c>
      <c r="F6661">
        <v>2.9999999329447701E-2</v>
      </c>
      <c r="G6661">
        <f t="shared" si="104"/>
        <v>0.2199999969452609</v>
      </c>
    </row>
    <row r="6662" spans="1:7" x14ac:dyDescent="0.3">
      <c r="A6662" t="s">
        <v>249</v>
      </c>
      <c r="B6662" t="s">
        <v>250</v>
      </c>
      <c r="C6662">
        <v>1968</v>
      </c>
      <c r="D6662">
        <v>0.11999999731779</v>
      </c>
      <c r="E6662">
        <v>0.17000000178813901</v>
      </c>
      <c r="F6662">
        <v>1.9999999552965102E-2</v>
      </c>
      <c r="G6662">
        <f t="shared" si="104"/>
        <v>0.3099999986588941</v>
      </c>
    </row>
    <row r="6663" spans="1:7" x14ac:dyDescent="0.3">
      <c r="A6663" t="s">
        <v>249</v>
      </c>
      <c r="B6663" t="s">
        <v>250</v>
      </c>
      <c r="C6663">
        <v>1969</v>
      </c>
      <c r="D6663">
        <v>9.0000003576278603E-2</v>
      </c>
      <c r="E6663">
        <v>0.17000000178813901</v>
      </c>
      <c r="F6663">
        <v>1.9999999552965102E-2</v>
      </c>
      <c r="G6663">
        <f t="shared" si="104"/>
        <v>0.28000000491738269</v>
      </c>
    </row>
    <row r="6664" spans="1:7" x14ac:dyDescent="0.3">
      <c r="A6664" t="s">
        <v>249</v>
      </c>
      <c r="B6664" t="s">
        <v>250</v>
      </c>
      <c r="C6664">
        <v>1970</v>
      </c>
      <c r="D6664">
        <v>7.0000000298023196E-2</v>
      </c>
      <c r="E6664">
        <v>9.0000003576278603E-2</v>
      </c>
      <c r="F6664">
        <v>2.9999999329447701E-2</v>
      </c>
      <c r="G6664">
        <f t="shared" si="104"/>
        <v>0.19000000320374949</v>
      </c>
    </row>
    <row r="6665" spans="1:7" x14ac:dyDescent="0.3">
      <c r="A6665" t="s">
        <v>249</v>
      </c>
      <c r="B6665" t="s">
        <v>250</v>
      </c>
      <c r="C6665">
        <v>1971</v>
      </c>
      <c r="D6665">
        <v>0.109999999403953</v>
      </c>
      <c r="E6665">
        <v>0.129999995231628</v>
      </c>
      <c r="F6665">
        <v>3.9999999105930301E-2</v>
      </c>
      <c r="G6665">
        <f t="shared" si="104"/>
        <v>0.2799999937415113</v>
      </c>
    </row>
    <row r="6666" spans="1:7" x14ac:dyDescent="0.3">
      <c r="A6666" t="s">
        <v>249</v>
      </c>
      <c r="B6666" t="s">
        <v>250</v>
      </c>
      <c r="C6666">
        <v>1972</v>
      </c>
      <c r="D6666">
        <v>0.31000000238418501</v>
      </c>
      <c r="E6666">
        <v>0.230000004172325</v>
      </c>
      <c r="F6666">
        <v>0.129999995231628</v>
      </c>
      <c r="G6666">
        <f t="shared" si="104"/>
        <v>0.67000000178813801</v>
      </c>
    </row>
    <row r="6667" spans="1:7" x14ac:dyDescent="0.3">
      <c r="A6667" t="s">
        <v>249</v>
      </c>
      <c r="B6667" t="s">
        <v>250</v>
      </c>
      <c r="C6667">
        <v>1973</v>
      </c>
      <c r="D6667">
        <v>0.140000000596046</v>
      </c>
      <c r="E6667">
        <v>0.15999999642372101</v>
      </c>
      <c r="F6667">
        <v>0.15000000596046401</v>
      </c>
      <c r="G6667">
        <f t="shared" si="104"/>
        <v>0.45000000298023102</v>
      </c>
    </row>
    <row r="6668" spans="1:7" x14ac:dyDescent="0.3">
      <c r="A6668" t="s">
        <v>249</v>
      </c>
      <c r="B6668" t="s">
        <v>250</v>
      </c>
      <c r="C6668">
        <v>1974</v>
      </c>
      <c r="D6668">
        <v>0.43999999761581399</v>
      </c>
      <c r="E6668">
        <v>0.34999999403953502</v>
      </c>
      <c r="F6668">
        <v>0.17000000178813901</v>
      </c>
      <c r="G6668">
        <f t="shared" si="104"/>
        <v>0.95999999344348808</v>
      </c>
    </row>
    <row r="6669" spans="1:7" x14ac:dyDescent="0.3">
      <c r="A6669" t="s">
        <v>249</v>
      </c>
      <c r="B6669" t="s">
        <v>250</v>
      </c>
      <c r="C6669">
        <v>1975</v>
      </c>
      <c r="D6669">
        <v>1.03999996185302</v>
      </c>
      <c r="E6669">
        <v>0.55000001192092896</v>
      </c>
      <c r="F6669">
        <v>0.270000010728836</v>
      </c>
      <c r="G6669">
        <f t="shared" si="104"/>
        <v>1.859999984502785</v>
      </c>
    </row>
    <row r="6670" spans="1:7" x14ac:dyDescent="0.3">
      <c r="A6670" t="s">
        <v>249</v>
      </c>
      <c r="B6670" t="s">
        <v>250</v>
      </c>
      <c r="C6670">
        <v>1976</v>
      </c>
      <c r="D6670">
        <v>1.20000004768371</v>
      </c>
      <c r="E6670">
        <v>1.0299999713897701</v>
      </c>
      <c r="F6670">
        <v>0.479999989271163</v>
      </c>
      <c r="G6670">
        <f t="shared" si="104"/>
        <v>2.7100000083446432</v>
      </c>
    </row>
    <row r="6671" spans="1:7" x14ac:dyDescent="0.3">
      <c r="A6671" t="s">
        <v>249</v>
      </c>
      <c r="B6671" t="s">
        <v>250</v>
      </c>
      <c r="C6671">
        <v>1977</v>
      </c>
      <c r="D6671">
        <v>1.4700000286102199</v>
      </c>
      <c r="E6671">
        <v>1.04999995231628</v>
      </c>
      <c r="F6671">
        <v>0.58999997377395597</v>
      </c>
      <c r="G6671">
        <f t="shared" si="104"/>
        <v>3.1099999547004558</v>
      </c>
    </row>
    <row r="6672" spans="1:7" x14ac:dyDescent="0.3">
      <c r="A6672" t="s">
        <v>249</v>
      </c>
      <c r="B6672" t="s">
        <v>250</v>
      </c>
      <c r="C6672">
        <v>1978</v>
      </c>
      <c r="D6672">
        <v>1.5900000333786</v>
      </c>
      <c r="E6672">
        <v>1.03999996185302</v>
      </c>
      <c r="F6672">
        <v>0.61000001430511397</v>
      </c>
      <c r="G6672">
        <f t="shared" si="104"/>
        <v>3.2400000095367338</v>
      </c>
    </row>
    <row r="6673" spans="1:7" x14ac:dyDescent="0.3">
      <c r="A6673" t="s">
        <v>249</v>
      </c>
      <c r="B6673" t="s">
        <v>250</v>
      </c>
      <c r="C6673">
        <v>1979</v>
      </c>
      <c r="D6673">
        <v>2.96000003814697</v>
      </c>
      <c r="E6673">
        <v>1.46000003814697</v>
      </c>
      <c r="F6673">
        <v>0.70999997854232699</v>
      </c>
      <c r="G6673">
        <f t="shared" si="104"/>
        <v>5.130000054836267</v>
      </c>
    </row>
    <row r="6674" spans="1:7" x14ac:dyDescent="0.3">
      <c r="A6674" t="s">
        <v>249</v>
      </c>
      <c r="B6674" t="s">
        <v>250</v>
      </c>
      <c r="C6674">
        <v>1980</v>
      </c>
      <c r="D6674">
        <v>3.9900000095367401</v>
      </c>
      <c r="E6674">
        <v>2.4300000667571999</v>
      </c>
      <c r="F6674">
        <v>1.1000000238418499</v>
      </c>
      <c r="G6674">
        <f t="shared" si="104"/>
        <v>7.5200001001357899</v>
      </c>
    </row>
    <row r="6675" spans="1:7" x14ac:dyDescent="0.3">
      <c r="A6675" t="s">
        <v>249</v>
      </c>
      <c r="B6675" t="s">
        <v>250</v>
      </c>
      <c r="C6675">
        <v>1981</v>
      </c>
      <c r="D6675">
        <v>4.92000007629394</v>
      </c>
      <c r="E6675">
        <v>4.0399999618530202</v>
      </c>
      <c r="F6675">
        <v>1.87999999523162</v>
      </c>
      <c r="G6675">
        <f t="shared" si="104"/>
        <v>10.84000003337858</v>
      </c>
    </row>
    <row r="6676" spans="1:7" x14ac:dyDescent="0.3">
      <c r="A6676" t="s">
        <v>249</v>
      </c>
      <c r="B6676" t="s">
        <v>250</v>
      </c>
      <c r="C6676">
        <v>1982</v>
      </c>
      <c r="D6676">
        <v>4.9899997711181596</v>
      </c>
      <c r="E6676">
        <v>3.25</v>
      </c>
      <c r="F6676">
        <v>2.0799999237060498</v>
      </c>
      <c r="G6676">
        <f t="shared" si="104"/>
        <v>10.31999969482421</v>
      </c>
    </row>
    <row r="6677" spans="1:7" x14ac:dyDescent="0.3">
      <c r="A6677" t="s">
        <v>249</v>
      </c>
      <c r="B6677" t="s">
        <v>250</v>
      </c>
      <c r="C6677">
        <v>1983</v>
      </c>
      <c r="D6677">
        <v>5.8200001716613698</v>
      </c>
      <c r="E6677">
        <v>4.4000000953674299</v>
      </c>
      <c r="F6677">
        <v>2.2999999523162802</v>
      </c>
      <c r="G6677">
        <f t="shared" si="104"/>
        <v>12.52000021934508</v>
      </c>
    </row>
    <row r="6678" spans="1:7" x14ac:dyDescent="0.3">
      <c r="A6678" t="s">
        <v>249</v>
      </c>
      <c r="B6678" t="s">
        <v>250</v>
      </c>
      <c r="C6678">
        <v>1984</v>
      </c>
      <c r="D6678">
        <v>4.9299998283386204</v>
      </c>
      <c r="E6678">
        <v>3.9300000667571999</v>
      </c>
      <c r="F6678">
        <v>2.0499999523162802</v>
      </c>
      <c r="G6678">
        <f t="shared" si="104"/>
        <v>10.9099998474121</v>
      </c>
    </row>
    <row r="6679" spans="1:7" x14ac:dyDescent="0.3">
      <c r="A6679" t="s">
        <v>249</v>
      </c>
      <c r="B6679" t="s">
        <v>250</v>
      </c>
      <c r="C6679">
        <v>1985</v>
      </c>
      <c r="D6679">
        <v>4.1399998664855904</v>
      </c>
      <c r="E6679">
        <v>3.0499999523162802</v>
      </c>
      <c r="F6679">
        <v>1.2200000286102199</v>
      </c>
      <c r="G6679">
        <f t="shared" si="104"/>
        <v>8.4099998474120916</v>
      </c>
    </row>
    <row r="6680" spans="1:7" x14ac:dyDescent="0.3">
      <c r="A6680" t="s">
        <v>249</v>
      </c>
      <c r="B6680" t="s">
        <v>250</v>
      </c>
      <c r="C6680">
        <v>1986</v>
      </c>
      <c r="D6680">
        <v>3.8599998950958199</v>
      </c>
      <c r="E6680">
        <v>2.5699999332427899</v>
      </c>
      <c r="F6680">
        <v>1.75999999046325</v>
      </c>
      <c r="G6680">
        <f t="shared" si="104"/>
        <v>8.1899998188018603</v>
      </c>
    </row>
    <row r="6681" spans="1:7" x14ac:dyDescent="0.3">
      <c r="A6681" t="s">
        <v>249</v>
      </c>
      <c r="B6681" t="s">
        <v>250</v>
      </c>
      <c r="C6681">
        <v>1987</v>
      </c>
      <c r="D6681">
        <v>3.4400000572204501</v>
      </c>
      <c r="E6681">
        <v>2.3299999237060498</v>
      </c>
      <c r="F6681">
        <v>1.70000004768371</v>
      </c>
      <c r="G6681">
        <f t="shared" si="104"/>
        <v>7.47000002861021</v>
      </c>
    </row>
    <row r="6682" spans="1:7" x14ac:dyDescent="0.3">
      <c r="A6682" t="s">
        <v>249</v>
      </c>
      <c r="B6682" t="s">
        <v>250</v>
      </c>
      <c r="C6682">
        <v>1988</v>
      </c>
      <c r="D6682">
        <v>4.8299999237060502</v>
      </c>
      <c r="E6682">
        <v>3.2200000286102202</v>
      </c>
      <c r="F6682">
        <v>2.21000003814697</v>
      </c>
      <c r="G6682">
        <f t="shared" si="104"/>
        <v>10.259999990463239</v>
      </c>
    </row>
    <row r="6683" spans="1:7" x14ac:dyDescent="0.3">
      <c r="A6683" t="s">
        <v>249</v>
      </c>
      <c r="B6683" t="s">
        <v>250</v>
      </c>
      <c r="C6683">
        <v>1989</v>
      </c>
      <c r="D6683">
        <v>5.6599998474120996</v>
      </c>
      <c r="E6683">
        <v>2.9300000667571999</v>
      </c>
      <c r="F6683">
        <v>2.8199999332427899</v>
      </c>
      <c r="G6683">
        <f t="shared" si="104"/>
        <v>11.409999847412088</v>
      </c>
    </row>
    <row r="6684" spans="1:7" x14ac:dyDescent="0.3">
      <c r="A6684" t="s">
        <v>249</v>
      </c>
      <c r="B6684" t="s">
        <v>250</v>
      </c>
      <c r="C6684">
        <v>1990</v>
      </c>
      <c r="D6684">
        <v>6.5500001907348597</v>
      </c>
      <c r="E6684">
        <v>3</v>
      </c>
      <c r="F6684">
        <v>2.9400000572204501</v>
      </c>
      <c r="G6684">
        <f t="shared" si="104"/>
        <v>12.49000024795531</v>
      </c>
    </row>
    <row r="6685" spans="1:7" x14ac:dyDescent="0.3">
      <c r="A6685" t="s">
        <v>249</v>
      </c>
      <c r="B6685" t="s">
        <v>250</v>
      </c>
      <c r="C6685">
        <v>1991</v>
      </c>
      <c r="D6685">
        <v>6.1999998092651296</v>
      </c>
      <c r="E6685">
        <v>3.2300000190734801</v>
      </c>
      <c r="F6685">
        <v>3.1199998855590798</v>
      </c>
      <c r="G6685">
        <f t="shared" si="104"/>
        <v>12.549999713897689</v>
      </c>
    </row>
    <row r="6686" spans="1:7" x14ac:dyDescent="0.3">
      <c r="A6686" t="s">
        <v>249</v>
      </c>
      <c r="B6686" t="s">
        <v>250</v>
      </c>
      <c r="C6686">
        <v>1992</v>
      </c>
      <c r="D6686">
        <v>6.38000011444091</v>
      </c>
      <c r="E6686">
        <v>3.3299999237060498</v>
      </c>
      <c r="F6686">
        <v>3.0399999618530198</v>
      </c>
      <c r="G6686">
        <f t="shared" si="104"/>
        <v>12.74999999999998</v>
      </c>
    </row>
    <row r="6687" spans="1:7" x14ac:dyDescent="0.3">
      <c r="A6687" t="s">
        <v>249</v>
      </c>
      <c r="B6687" t="s">
        <v>250</v>
      </c>
      <c r="C6687">
        <v>1993</v>
      </c>
      <c r="D6687">
        <v>6.3000001907348597</v>
      </c>
      <c r="E6687">
        <v>3.75</v>
      </c>
      <c r="F6687">
        <v>3.1500000953674299</v>
      </c>
      <c r="G6687">
        <f t="shared" si="104"/>
        <v>13.20000028610229</v>
      </c>
    </row>
    <row r="6688" spans="1:7" x14ac:dyDescent="0.3">
      <c r="A6688" t="s">
        <v>249</v>
      </c>
      <c r="B6688" t="s">
        <v>250</v>
      </c>
      <c r="C6688">
        <v>1994</v>
      </c>
      <c r="D6688">
        <v>5.1799998283386204</v>
      </c>
      <c r="E6688">
        <v>1.3899999856948799</v>
      </c>
      <c r="F6688">
        <v>1.66999995708465</v>
      </c>
      <c r="G6688">
        <f t="shared" si="104"/>
        <v>8.2399997711181499</v>
      </c>
    </row>
    <row r="6689" spans="1:7" x14ac:dyDescent="0.3">
      <c r="A6689" t="s">
        <v>249</v>
      </c>
      <c r="B6689" t="s">
        <v>250</v>
      </c>
      <c r="C6689">
        <v>1995</v>
      </c>
      <c r="D6689">
        <v>2.6199998855590798</v>
      </c>
      <c r="E6689">
        <v>1.3099999427795399</v>
      </c>
      <c r="F6689">
        <v>0.87000000476837103</v>
      </c>
      <c r="G6689">
        <f t="shared" si="104"/>
        <v>4.7999998331069902</v>
      </c>
    </row>
    <row r="6690" spans="1:7" x14ac:dyDescent="0.3">
      <c r="A6690" t="s">
        <v>249</v>
      </c>
      <c r="B6690" t="s">
        <v>250</v>
      </c>
      <c r="C6690">
        <v>1996</v>
      </c>
      <c r="D6690">
        <v>2.7400000095367401</v>
      </c>
      <c r="E6690">
        <v>0.85000002384185702</v>
      </c>
      <c r="F6690">
        <v>0.93999999761581399</v>
      </c>
      <c r="G6690">
        <f t="shared" si="104"/>
        <v>4.5300000309944108</v>
      </c>
    </row>
    <row r="6691" spans="1:7" x14ac:dyDescent="0.3">
      <c r="A6691" t="s">
        <v>249</v>
      </c>
      <c r="B6691" t="s">
        <v>250</v>
      </c>
      <c r="C6691">
        <v>1997</v>
      </c>
      <c r="D6691">
        <v>2.0099999904632502</v>
      </c>
      <c r="E6691">
        <v>0.56000000238418501</v>
      </c>
      <c r="F6691">
        <v>1.00999999046325</v>
      </c>
      <c r="G6691">
        <f t="shared" si="104"/>
        <v>3.5799999833106853</v>
      </c>
    </row>
    <row r="6692" spans="1:7" x14ac:dyDescent="0.3">
      <c r="A6692" t="s">
        <v>249</v>
      </c>
      <c r="B6692" t="s">
        <v>250</v>
      </c>
      <c r="C6692">
        <v>1998</v>
      </c>
      <c r="D6692">
        <v>2.5399999618530198</v>
      </c>
      <c r="E6692">
        <v>1</v>
      </c>
      <c r="F6692">
        <v>0.61000001430511397</v>
      </c>
      <c r="G6692">
        <f t="shared" si="104"/>
        <v>4.1499999761581341</v>
      </c>
    </row>
    <row r="6693" spans="1:7" x14ac:dyDescent="0.3">
      <c r="A6693" t="s">
        <v>249</v>
      </c>
      <c r="B6693" t="s">
        <v>250</v>
      </c>
      <c r="C6693">
        <v>1999</v>
      </c>
      <c r="D6693">
        <v>2.6400001049041699</v>
      </c>
      <c r="E6693">
        <v>0.85000002384185702</v>
      </c>
      <c r="F6693">
        <v>0.63999998569488503</v>
      </c>
      <c r="G6693">
        <f t="shared" si="104"/>
        <v>4.1300001144409118</v>
      </c>
    </row>
    <row r="6694" spans="1:7" x14ac:dyDescent="0.3">
      <c r="A6694" t="s">
        <v>249</v>
      </c>
      <c r="B6694" t="s">
        <v>250</v>
      </c>
      <c r="C6694">
        <v>2000</v>
      </c>
      <c r="D6694">
        <v>2.5799999237060498</v>
      </c>
      <c r="E6694">
        <v>1.0700000524520801</v>
      </c>
      <c r="F6694">
        <v>0.92000001668929998</v>
      </c>
      <c r="G6694">
        <f t="shared" si="104"/>
        <v>4.5699999928474293</v>
      </c>
    </row>
    <row r="6695" spans="1:7" x14ac:dyDescent="0.3">
      <c r="A6695" t="s">
        <v>249</v>
      </c>
      <c r="B6695" t="s">
        <v>250</v>
      </c>
      <c r="C6695">
        <v>2001</v>
      </c>
      <c r="D6695">
        <v>3.7400000095367401</v>
      </c>
      <c r="E6695">
        <v>1.0299999713897701</v>
      </c>
      <c r="F6695">
        <v>0.87000000476837103</v>
      </c>
      <c r="G6695">
        <f t="shared" si="104"/>
        <v>5.6399999856948808</v>
      </c>
    </row>
    <row r="6696" spans="1:7" x14ac:dyDescent="0.3">
      <c r="A6696" t="s">
        <v>249</v>
      </c>
      <c r="B6696" t="s">
        <v>250</v>
      </c>
      <c r="C6696">
        <v>2002</v>
      </c>
      <c r="D6696">
        <v>3.0999999046325599</v>
      </c>
      <c r="E6696">
        <v>0.34000000357627802</v>
      </c>
      <c r="F6696">
        <v>0.37999999523162797</v>
      </c>
      <c r="G6696">
        <f t="shared" si="104"/>
        <v>3.8199999034404661</v>
      </c>
    </row>
    <row r="6697" spans="1:7" x14ac:dyDescent="0.3">
      <c r="A6697" t="s">
        <v>249</v>
      </c>
      <c r="B6697" t="s">
        <v>250</v>
      </c>
      <c r="C6697">
        <v>2003</v>
      </c>
      <c r="D6697">
        <v>4.0500001907348597</v>
      </c>
      <c r="E6697">
        <v>0.51999998092651301</v>
      </c>
      <c r="F6697">
        <v>0.62000000476837103</v>
      </c>
      <c r="G6697">
        <f t="shared" si="104"/>
        <v>5.1900001764297432</v>
      </c>
    </row>
    <row r="6698" spans="1:7" x14ac:dyDescent="0.3">
      <c r="A6698" t="s">
        <v>249</v>
      </c>
      <c r="B6698" t="s">
        <v>250</v>
      </c>
      <c r="C6698">
        <v>2004</v>
      </c>
      <c r="D6698">
        <v>2.7999999523162802</v>
      </c>
      <c r="E6698">
        <v>0.44999998807907099</v>
      </c>
      <c r="F6698">
        <v>0.57999998331069902</v>
      </c>
      <c r="G6698">
        <f t="shared" si="104"/>
        <v>3.8299999237060502</v>
      </c>
    </row>
    <row r="6699" spans="1:7" x14ac:dyDescent="0.3">
      <c r="A6699" t="s">
        <v>249</v>
      </c>
      <c r="B6699" t="s">
        <v>250</v>
      </c>
      <c r="C6699">
        <v>2005</v>
      </c>
      <c r="D6699">
        <v>5.0300002098083496</v>
      </c>
      <c r="E6699">
        <v>0.490000009536743</v>
      </c>
      <c r="F6699">
        <v>0.58999997377395597</v>
      </c>
      <c r="G6699">
        <f t="shared" si="104"/>
        <v>6.1100001931190491</v>
      </c>
    </row>
    <row r="6700" spans="1:7" x14ac:dyDescent="0.3">
      <c r="A6700" t="s">
        <v>249</v>
      </c>
      <c r="B6700" t="s">
        <v>250</v>
      </c>
      <c r="C6700">
        <v>2006</v>
      </c>
      <c r="D6700">
        <v>5.0399999618530202</v>
      </c>
      <c r="E6700">
        <v>1.87999999523162</v>
      </c>
      <c r="F6700">
        <v>1.66999995708465</v>
      </c>
      <c r="G6700">
        <f t="shared" si="104"/>
        <v>8.5899999141692902</v>
      </c>
    </row>
    <row r="6701" spans="1:7" x14ac:dyDescent="0.3">
      <c r="A6701" t="s">
        <v>249</v>
      </c>
      <c r="B6701" t="s">
        <v>250</v>
      </c>
      <c r="C6701">
        <v>2007</v>
      </c>
      <c r="D6701">
        <v>1.62000000476837</v>
      </c>
      <c r="E6701">
        <v>0.92000001668929998</v>
      </c>
      <c r="F6701">
        <v>1.04999995231628</v>
      </c>
      <c r="G6701">
        <f t="shared" si="104"/>
        <v>3.5899999737739501</v>
      </c>
    </row>
    <row r="6702" spans="1:7" x14ac:dyDescent="0.3">
      <c r="A6702" t="s">
        <v>249</v>
      </c>
      <c r="B6702" t="s">
        <v>250</v>
      </c>
      <c r="C6702">
        <v>2008</v>
      </c>
      <c r="D6702">
        <v>2.95000004768371</v>
      </c>
      <c r="E6702">
        <v>1.0700000524520801</v>
      </c>
      <c r="F6702">
        <v>0.97000002861022905</v>
      </c>
      <c r="G6702">
        <f t="shared" si="104"/>
        <v>4.9900001287460185</v>
      </c>
    </row>
    <row r="6703" spans="1:7" x14ac:dyDescent="0.3">
      <c r="A6703" t="s">
        <v>249</v>
      </c>
      <c r="B6703" t="s">
        <v>250</v>
      </c>
      <c r="C6703">
        <v>2009</v>
      </c>
      <c r="D6703">
        <v>2.5699999332427899</v>
      </c>
      <c r="E6703">
        <v>0.91000002622604304</v>
      </c>
      <c r="F6703">
        <v>0.86000001430511397</v>
      </c>
      <c r="G6703">
        <f t="shared" si="104"/>
        <v>4.3399999737739465</v>
      </c>
    </row>
    <row r="6704" spans="1:7" x14ac:dyDescent="0.3">
      <c r="A6704" t="s">
        <v>249</v>
      </c>
      <c r="B6704" t="s">
        <v>250</v>
      </c>
      <c r="C6704">
        <v>2010</v>
      </c>
      <c r="D6704">
        <v>6.63000011444091</v>
      </c>
      <c r="E6704">
        <v>1.8099999427795399</v>
      </c>
      <c r="F6704">
        <v>1.71000003814697</v>
      </c>
      <c r="G6704">
        <f t="shared" si="104"/>
        <v>10.150000095367421</v>
      </c>
    </row>
    <row r="6705" spans="1:7" x14ac:dyDescent="0.3">
      <c r="A6705" t="s">
        <v>249</v>
      </c>
      <c r="B6705" t="s">
        <v>250</v>
      </c>
      <c r="C6705">
        <v>2011</v>
      </c>
      <c r="D6705">
        <v>3.4000000953674299</v>
      </c>
      <c r="E6705">
        <v>1.0199999809265099</v>
      </c>
      <c r="F6705">
        <v>1.0599999427795399</v>
      </c>
      <c r="G6705">
        <f t="shared" si="104"/>
        <v>5.4800000190734801</v>
      </c>
    </row>
    <row r="6706" spans="1:7" x14ac:dyDescent="0.3">
      <c r="A6706" t="s">
        <v>249</v>
      </c>
      <c r="B6706" t="s">
        <v>250</v>
      </c>
      <c r="C6706">
        <v>2012</v>
      </c>
      <c r="D6706">
        <v>4.6199998855590803</v>
      </c>
      <c r="E6706">
        <v>1.37999999523162</v>
      </c>
      <c r="F6706">
        <v>1.2799999713897701</v>
      </c>
      <c r="G6706">
        <f t="shared" si="104"/>
        <v>7.2799998521804703</v>
      </c>
    </row>
    <row r="6707" spans="1:7" x14ac:dyDescent="0.3">
      <c r="A6707" t="s">
        <v>249</v>
      </c>
      <c r="B6707" t="s">
        <v>250</v>
      </c>
      <c r="C6707">
        <v>2013</v>
      </c>
      <c r="D6707">
        <v>6.6599998474120996</v>
      </c>
      <c r="E6707">
        <v>0.44999998807907099</v>
      </c>
      <c r="F6707">
        <v>0.46000000834464999</v>
      </c>
      <c r="G6707">
        <f t="shared" si="104"/>
        <v>7.5699998438358209</v>
      </c>
    </row>
    <row r="6708" spans="1:7" x14ac:dyDescent="0.3">
      <c r="A6708" t="s">
        <v>249</v>
      </c>
      <c r="B6708" t="s">
        <v>250</v>
      </c>
      <c r="C6708">
        <v>2014</v>
      </c>
      <c r="D6708">
        <v>5.9800000190734801</v>
      </c>
      <c r="E6708">
        <v>0.95999997854232699</v>
      </c>
      <c r="F6708">
        <v>1.03999996185302</v>
      </c>
      <c r="G6708">
        <f t="shared" si="104"/>
        <v>7.9799999594688273</v>
      </c>
    </row>
    <row r="6709" spans="1:7" x14ac:dyDescent="0.3">
      <c r="A6709" t="s">
        <v>249</v>
      </c>
      <c r="B6709" t="s">
        <v>250</v>
      </c>
      <c r="C6709">
        <v>2015</v>
      </c>
      <c r="D6709">
        <v>4.8400001525878897</v>
      </c>
      <c r="E6709">
        <v>1.25999999046325</v>
      </c>
      <c r="F6709">
        <v>0.99000000953674305</v>
      </c>
      <c r="G6709">
        <f t="shared" si="104"/>
        <v>7.0900001525878826</v>
      </c>
    </row>
    <row r="6710" spans="1:7" x14ac:dyDescent="0.3">
      <c r="A6710" t="s">
        <v>249</v>
      </c>
      <c r="B6710" t="s">
        <v>250</v>
      </c>
      <c r="C6710">
        <v>2016</v>
      </c>
      <c r="D6710">
        <v>7.13000011444091</v>
      </c>
      <c r="E6710">
        <v>1.5</v>
      </c>
      <c r="F6710">
        <v>0.93999999761581399</v>
      </c>
      <c r="G6710">
        <f t="shared" si="104"/>
        <v>9.5700001120567251</v>
      </c>
    </row>
    <row r="6711" spans="1:7" x14ac:dyDescent="0.3">
      <c r="A6711" t="s">
        <v>249</v>
      </c>
      <c r="B6711" t="s">
        <v>250</v>
      </c>
      <c r="C6711">
        <v>2017</v>
      </c>
      <c r="D6711">
        <v>11.189999580383301</v>
      </c>
      <c r="E6711">
        <v>3.5699999332427899</v>
      </c>
      <c r="F6711">
        <v>3.3599998950958199</v>
      </c>
      <c r="G6711">
        <f t="shared" si="104"/>
        <v>18.11999940872191</v>
      </c>
    </row>
    <row r="6712" spans="1:7" x14ac:dyDescent="0.3">
      <c r="A6712" t="s">
        <v>249</v>
      </c>
      <c r="B6712" t="s">
        <v>250</v>
      </c>
      <c r="C6712">
        <v>2018</v>
      </c>
      <c r="D6712">
        <v>10.779999732971101</v>
      </c>
      <c r="E6712">
        <v>3.3599998950958199</v>
      </c>
      <c r="F6712">
        <v>2.8099999427795401</v>
      </c>
      <c r="G6712">
        <f t="shared" si="104"/>
        <v>16.949999570846462</v>
      </c>
    </row>
    <row r="6713" spans="1:7" x14ac:dyDescent="0.3">
      <c r="A6713" t="s">
        <v>249</v>
      </c>
      <c r="B6713" t="s">
        <v>250</v>
      </c>
      <c r="C6713">
        <v>2019</v>
      </c>
      <c r="D6713">
        <v>10.779999732971101</v>
      </c>
      <c r="E6713">
        <v>3.3599998950958199</v>
      </c>
      <c r="F6713">
        <v>2.8099999427795401</v>
      </c>
      <c r="G6713">
        <f t="shared" si="104"/>
        <v>16.949999570846462</v>
      </c>
    </row>
    <row r="6714" spans="1:7" x14ac:dyDescent="0.3">
      <c r="A6714" t="s">
        <v>251</v>
      </c>
      <c r="B6714" t="s">
        <v>252</v>
      </c>
      <c r="C6714">
        <v>1994</v>
      </c>
      <c r="D6714">
        <v>54.709999084472599</v>
      </c>
      <c r="E6714">
        <v>13.25</v>
      </c>
      <c r="F6714">
        <v>21.1800003051757</v>
      </c>
      <c r="G6714">
        <f t="shared" si="104"/>
        <v>89.139999389648295</v>
      </c>
    </row>
    <row r="6715" spans="1:7" x14ac:dyDescent="0.3">
      <c r="A6715" t="s">
        <v>251</v>
      </c>
      <c r="B6715" t="s">
        <v>252</v>
      </c>
      <c r="C6715">
        <v>1995</v>
      </c>
      <c r="D6715">
        <v>38.439998626708899</v>
      </c>
      <c r="E6715">
        <v>9.1599998474121094</v>
      </c>
      <c r="F6715">
        <v>9.1499996185302699</v>
      </c>
      <c r="G6715">
        <f t="shared" si="104"/>
        <v>56.749998092651282</v>
      </c>
    </row>
    <row r="6716" spans="1:7" x14ac:dyDescent="0.3">
      <c r="A6716" t="s">
        <v>251</v>
      </c>
      <c r="B6716" t="s">
        <v>252</v>
      </c>
      <c r="C6716">
        <v>1996</v>
      </c>
      <c r="D6716">
        <v>46.200000762939403</v>
      </c>
      <c r="E6716">
        <v>10.640000343322701</v>
      </c>
      <c r="F6716">
        <v>9.1199998855590803</v>
      </c>
      <c r="G6716">
        <f t="shared" si="104"/>
        <v>65.96000099182119</v>
      </c>
    </row>
    <row r="6717" spans="1:7" x14ac:dyDescent="0.3">
      <c r="A6717" t="s">
        <v>251</v>
      </c>
      <c r="B6717" t="s">
        <v>252</v>
      </c>
      <c r="C6717">
        <v>1997</v>
      </c>
      <c r="D6717">
        <v>43.430000305175703</v>
      </c>
      <c r="E6717">
        <v>14.2200002670288</v>
      </c>
      <c r="F6717">
        <v>14.529999732971101</v>
      </c>
      <c r="G6717">
        <f t="shared" si="104"/>
        <v>72.180000305175611</v>
      </c>
    </row>
    <row r="6718" spans="1:7" x14ac:dyDescent="0.3">
      <c r="A6718" t="s">
        <v>251</v>
      </c>
      <c r="B6718" t="s">
        <v>252</v>
      </c>
      <c r="C6718">
        <v>1998</v>
      </c>
      <c r="D6718">
        <v>39.689998626708899</v>
      </c>
      <c r="E6718">
        <v>14.9600000381469</v>
      </c>
      <c r="F6718">
        <v>7.0900001525878897</v>
      </c>
      <c r="G6718">
        <f t="shared" si="104"/>
        <v>61.739998817443691</v>
      </c>
    </row>
    <row r="6719" spans="1:7" x14ac:dyDescent="0.3">
      <c r="A6719" t="s">
        <v>251</v>
      </c>
      <c r="B6719" t="s">
        <v>252</v>
      </c>
      <c r="C6719">
        <v>1999</v>
      </c>
      <c r="D6719">
        <v>39.490001678466797</v>
      </c>
      <c r="E6719">
        <v>16.590000152587798</v>
      </c>
      <c r="F6719">
        <v>12.640000343322701</v>
      </c>
      <c r="G6719">
        <f t="shared" si="104"/>
        <v>68.720002174377299</v>
      </c>
    </row>
    <row r="6720" spans="1:7" x14ac:dyDescent="0.3">
      <c r="A6720" t="s">
        <v>251</v>
      </c>
      <c r="B6720" t="s">
        <v>252</v>
      </c>
      <c r="C6720">
        <v>2000</v>
      </c>
      <c r="D6720">
        <v>32.049999237060497</v>
      </c>
      <c r="E6720">
        <v>19.530000686645501</v>
      </c>
      <c r="F6720">
        <v>15.029999732971101</v>
      </c>
      <c r="G6720">
        <f t="shared" si="104"/>
        <v>66.609999656677104</v>
      </c>
    </row>
    <row r="6721" spans="1:7" x14ac:dyDescent="0.3">
      <c r="A6721" t="s">
        <v>251</v>
      </c>
      <c r="B6721" t="s">
        <v>252</v>
      </c>
      <c r="C6721">
        <v>2001</v>
      </c>
      <c r="D6721">
        <v>20.590000152587798</v>
      </c>
      <c r="E6721">
        <v>7.6799998283386204</v>
      </c>
      <c r="F6721">
        <v>8.17000007629394</v>
      </c>
      <c r="G6721">
        <f t="shared" si="104"/>
        <v>36.44000005722036</v>
      </c>
    </row>
    <row r="6722" spans="1:7" x14ac:dyDescent="0.3">
      <c r="A6722" t="s">
        <v>251</v>
      </c>
      <c r="B6722" t="s">
        <v>252</v>
      </c>
      <c r="C6722">
        <v>2002</v>
      </c>
      <c r="D6722">
        <v>16.520000457763601</v>
      </c>
      <c r="E6722">
        <v>6.3899998664855904</v>
      </c>
      <c r="F6722">
        <v>11.8400001525878</v>
      </c>
      <c r="G6722">
        <f t="shared" si="104"/>
        <v>34.750000476836988</v>
      </c>
    </row>
    <row r="6723" spans="1:7" x14ac:dyDescent="0.3">
      <c r="A6723" t="s">
        <v>251</v>
      </c>
      <c r="B6723" t="s">
        <v>252</v>
      </c>
      <c r="C6723">
        <v>2003</v>
      </c>
      <c r="D6723">
        <v>23.360000610351499</v>
      </c>
      <c r="E6723">
        <v>6.7399997711181596</v>
      </c>
      <c r="F6723">
        <v>6.6399998664855904</v>
      </c>
      <c r="G6723">
        <f t="shared" ref="G6723:G6786" si="105">SUM(D6723:F6723)</f>
        <v>36.740000247955251</v>
      </c>
    </row>
    <row r="6724" spans="1:7" x14ac:dyDescent="0.3">
      <c r="A6724" t="s">
        <v>251</v>
      </c>
      <c r="B6724" t="s">
        <v>252</v>
      </c>
      <c r="C6724">
        <v>2004</v>
      </c>
      <c r="D6724">
        <v>29.530000686645501</v>
      </c>
      <c r="E6724">
        <v>6.8200001716613698</v>
      </c>
      <c r="F6724">
        <v>12.0900001525878</v>
      </c>
      <c r="G6724">
        <f t="shared" si="105"/>
        <v>48.440001010894669</v>
      </c>
    </row>
    <row r="6725" spans="1:7" x14ac:dyDescent="0.3">
      <c r="A6725" t="s">
        <v>251</v>
      </c>
      <c r="B6725" t="s">
        <v>252</v>
      </c>
      <c r="C6725">
        <v>2005</v>
      </c>
      <c r="D6725">
        <v>37.150001525878899</v>
      </c>
      <c r="E6725">
        <v>11.1099996566772</v>
      </c>
      <c r="F6725">
        <v>8.7899999618530202</v>
      </c>
      <c r="G6725">
        <f t="shared" si="105"/>
        <v>57.050001144409116</v>
      </c>
    </row>
    <row r="6726" spans="1:7" x14ac:dyDescent="0.3">
      <c r="A6726" t="s">
        <v>251</v>
      </c>
      <c r="B6726" t="s">
        <v>252</v>
      </c>
      <c r="C6726">
        <v>2006</v>
      </c>
      <c r="D6726">
        <v>35.790000915527301</v>
      </c>
      <c r="E6726">
        <v>9.3400001525878906</v>
      </c>
      <c r="F6726">
        <v>7.7600002288818297</v>
      </c>
      <c r="G6726">
        <f t="shared" si="105"/>
        <v>52.890001296997021</v>
      </c>
    </row>
    <row r="6727" spans="1:7" x14ac:dyDescent="0.3">
      <c r="A6727" t="s">
        <v>251</v>
      </c>
      <c r="B6727" t="s">
        <v>252</v>
      </c>
      <c r="C6727">
        <v>2007</v>
      </c>
      <c r="D6727">
        <v>40.459999084472599</v>
      </c>
      <c r="E6727">
        <v>11.520000457763601</v>
      </c>
      <c r="F6727">
        <v>9.9600000381469709</v>
      </c>
      <c r="G6727">
        <f t="shared" si="105"/>
        <v>61.939999580383173</v>
      </c>
    </row>
    <row r="6728" spans="1:7" x14ac:dyDescent="0.3">
      <c r="A6728" t="s">
        <v>251</v>
      </c>
      <c r="B6728" t="s">
        <v>252</v>
      </c>
      <c r="C6728">
        <v>2008</v>
      </c>
      <c r="D6728">
        <v>34.080001831054602</v>
      </c>
      <c r="E6728">
        <v>9.3299999237060494</v>
      </c>
      <c r="F6728">
        <v>8.3500003814697195</v>
      </c>
      <c r="G6728">
        <f t="shared" si="105"/>
        <v>51.760002136230369</v>
      </c>
    </row>
    <row r="6729" spans="1:7" x14ac:dyDescent="0.3">
      <c r="A6729" t="s">
        <v>251</v>
      </c>
      <c r="B6729" t="s">
        <v>252</v>
      </c>
      <c r="C6729">
        <v>2009</v>
      </c>
      <c r="D6729">
        <v>38.270000457763601</v>
      </c>
      <c r="E6729">
        <v>7.4299998283386204</v>
      </c>
      <c r="F6729">
        <v>6.6399998664855904</v>
      </c>
      <c r="G6729">
        <f t="shared" si="105"/>
        <v>52.340000152587812</v>
      </c>
    </row>
    <row r="6730" spans="1:7" x14ac:dyDescent="0.3">
      <c r="A6730" t="s">
        <v>251</v>
      </c>
      <c r="B6730" t="s">
        <v>252</v>
      </c>
      <c r="C6730">
        <v>2010</v>
      </c>
      <c r="D6730">
        <v>43.310001373291001</v>
      </c>
      <c r="E6730">
        <v>10.039999961853001</v>
      </c>
      <c r="F6730">
        <v>8.5299997329711896</v>
      </c>
      <c r="G6730">
        <f t="shared" si="105"/>
        <v>61.880001068115192</v>
      </c>
    </row>
    <row r="6731" spans="1:7" x14ac:dyDescent="0.3">
      <c r="A6731" t="s">
        <v>251</v>
      </c>
      <c r="B6731" t="s">
        <v>252</v>
      </c>
      <c r="C6731">
        <v>2011</v>
      </c>
      <c r="D6731">
        <v>40.409999847412102</v>
      </c>
      <c r="E6731">
        <v>9.9600000381469709</v>
      </c>
      <c r="F6731">
        <v>8.2899999618530202</v>
      </c>
      <c r="G6731">
        <f t="shared" si="105"/>
        <v>58.659999847412095</v>
      </c>
    </row>
    <row r="6732" spans="1:7" x14ac:dyDescent="0.3">
      <c r="A6732" t="s">
        <v>251</v>
      </c>
      <c r="B6732" t="s">
        <v>252</v>
      </c>
      <c r="C6732">
        <v>2012</v>
      </c>
      <c r="D6732">
        <v>37.200000762939403</v>
      </c>
      <c r="E6732">
        <v>8.1300001144409109</v>
      </c>
      <c r="F6732">
        <v>7.6599998474120996</v>
      </c>
      <c r="G6732">
        <f t="shared" si="105"/>
        <v>52.990000724792417</v>
      </c>
    </row>
    <row r="6733" spans="1:7" x14ac:dyDescent="0.3">
      <c r="A6733" t="s">
        <v>251</v>
      </c>
      <c r="B6733" t="s">
        <v>252</v>
      </c>
      <c r="C6733">
        <v>2013</v>
      </c>
      <c r="D6733">
        <v>42.919998168945298</v>
      </c>
      <c r="E6733">
        <v>12.149999618530201</v>
      </c>
      <c r="F6733">
        <v>8.8100004196166992</v>
      </c>
      <c r="G6733">
        <f t="shared" si="105"/>
        <v>63.8799982070922</v>
      </c>
    </row>
    <row r="6734" spans="1:7" x14ac:dyDescent="0.3">
      <c r="A6734" t="s">
        <v>251</v>
      </c>
      <c r="B6734" t="s">
        <v>252</v>
      </c>
      <c r="C6734">
        <v>2014</v>
      </c>
      <c r="D6734">
        <v>45.400001525878899</v>
      </c>
      <c r="E6734">
        <v>12.149999618530201</v>
      </c>
      <c r="F6734">
        <v>8.5600004196166992</v>
      </c>
      <c r="G6734">
        <f t="shared" si="105"/>
        <v>66.110001564025794</v>
      </c>
    </row>
    <row r="6735" spans="1:7" x14ac:dyDescent="0.3">
      <c r="A6735" t="s">
        <v>251</v>
      </c>
      <c r="B6735" t="s">
        <v>252</v>
      </c>
      <c r="C6735">
        <v>2015</v>
      </c>
      <c r="D6735">
        <v>43.369998931884702</v>
      </c>
      <c r="E6735">
        <v>10.060000419616699</v>
      </c>
      <c r="F6735">
        <v>7.38000011444091</v>
      </c>
      <c r="G6735">
        <f t="shared" si="105"/>
        <v>60.809999465942312</v>
      </c>
    </row>
    <row r="6736" spans="1:7" x14ac:dyDescent="0.3">
      <c r="A6736" t="s">
        <v>251</v>
      </c>
      <c r="B6736" t="s">
        <v>252</v>
      </c>
      <c r="C6736">
        <v>2016</v>
      </c>
      <c r="D6736">
        <v>49.389999389648402</v>
      </c>
      <c r="E6736">
        <v>13.020000457763601</v>
      </c>
      <c r="F6736">
        <v>9.9399995803833008</v>
      </c>
      <c r="G6736">
        <f t="shared" si="105"/>
        <v>72.349999427795296</v>
      </c>
    </row>
    <row r="6737" spans="1:7" x14ac:dyDescent="0.3">
      <c r="A6737" t="s">
        <v>251</v>
      </c>
      <c r="B6737" t="s">
        <v>252</v>
      </c>
      <c r="C6737">
        <v>2017</v>
      </c>
      <c r="D6737">
        <v>45.939998626708899</v>
      </c>
      <c r="E6737">
        <v>9.4899997711181605</v>
      </c>
      <c r="F6737">
        <v>7.5100002288818297</v>
      </c>
      <c r="G6737">
        <f t="shared" si="105"/>
        <v>62.939998626708892</v>
      </c>
    </row>
    <row r="6738" spans="1:7" x14ac:dyDescent="0.3">
      <c r="A6738" t="s">
        <v>251</v>
      </c>
      <c r="B6738" t="s">
        <v>252</v>
      </c>
      <c r="C6738">
        <v>2018</v>
      </c>
      <c r="D6738">
        <v>39.029998779296797</v>
      </c>
      <c r="E6738">
        <v>8.9899997711181605</v>
      </c>
      <c r="F6738">
        <v>7.3899998664855904</v>
      </c>
      <c r="G6738">
        <f t="shared" si="105"/>
        <v>55.409998416900542</v>
      </c>
    </row>
    <row r="6739" spans="1:7" x14ac:dyDescent="0.3">
      <c r="A6739" t="s">
        <v>251</v>
      </c>
      <c r="B6739" t="s">
        <v>252</v>
      </c>
      <c r="C6739">
        <v>2019</v>
      </c>
      <c r="D6739">
        <v>38.299999237060497</v>
      </c>
      <c r="E6739">
        <v>9.8100004196166992</v>
      </c>
      <c r="F6739">
        <v>7.6799998283386204</v>
      </c>
      <c r="G6739">
        <f t="shared" si="105"/>
        <v>55.789999485015819</v>
      </c>
    </row>
    <row r="6740" spans="1:7" x14ac:dyDescent="0.3">
      <c r="A6740" t="s">
        <v>251</v>
      </c>
      <c r="B6740" t="s">
        <v>252</v>
      </c>
      <c r="C6740">
        <v>1993</v>
      </c>
      <c r="D6740">
        <v>0</v>
      </c>
      <c r="E6740">
        <v>11.4600000381469</v>
      </c>
      <c r="F6740">
        <v>0</v>
      </c>
      <c r="G6740">
        <f t="shared" si="105"/>
        <v>11.4600000381469</v>
      </c>
    </row>
    <row r="6741" spans="1:7" x14ac:dyDescent="0.3">
      <c r="A6741" t="s">
        <v>253</v>
      </c>
      <c r="C6741">
        <v>1961</v>
      </c>
      <c r="D6741">
        <v>7.1100001335143999</v>
      </c>
      <c r="E6741">
        <v>2.96000003814697</v>
      </c>
      <c r="F6741">
        <v>1.12000000476837</v>
      </c>
      <c r="G6741">
        <f t="shared" si="105"/>
        <v>11.19000017642974</v>
      </c>
    </row>
    <row r="6742" spans="1:7" x14ac:dyDescent="0.3">
      <c r="A6742" t="s">
        <v>253</v>
      </c>
      <c r="C6742">
        <v>1962</v>
      </c>
      <c r="D6742">
        <v>7.4699997901916504</v>
      </c>
      <c r="E6742">
        <v>3.0399999618530198</v>
      </c>
      <c r="F6742">
        <v>1.28999996185302</v>
      </c>
      <c r="G6742">
        <f t="shared" si="105"/>
        <v>11.799999713897691</v>
      </c>
    </row>
    <row r="6743" spans="1:7" x14ac:dyDescent="0.3">
      <c r="A6743" t="s">
        <v>253</v>
      </c>
      <c r="C6743">
        <v>1963</v>
      </c>
      <c r="D6743">
        <v>8.67000007629394</v>
      </c>
      <c r="E6743">
        <v>2.91000008583068</v>
      </c>
      <c r="F6743">
        <v>1.2400000095367401</v>
      </c>
      <c r="G6743">
        <f t="shared" si="105"/>
        <v>12.820000171661359</v>
      </c>
    </row>
    <row r="6744" spans="1:7" x14ac:dyDescent="0.3">
      <c r="A6744" t="s">
        <v>253</v>
      </c>
      <c r="C6744">
        <v>1964</v>
      </c>
      <c r="D6744">
        <v>9.4300003051757795</v>
      </c>
      <c r="E6744">
        <v>2.8699998855590798</v>
      </c>
      <c r="F6744">
        <v>1.2200000286102199</v>
      </c>
      <c r="G6744">
        <f t="shared" si="105"/>
        <v>13.52000021934508</v>
      </c>
    </row>
    <row r="6745" spans="1:7" x14ac:dyDescent="0.3">
      <c r="A6745" t="s">
        <v>253</v>
      </c>
      <c r="C6745">
        <v>1965</v>
      </c>
      <c r="D6745">
        <v>10.149999618530201</v>
      </c>
      <c r="E6745">
        <v>3.0799999237060498</v>
      </c>
      <c r="F6745">
        <v>1.0199999809265099</v>
      </c>
      <c r="G6745">
        <f t="shared" si="105"/>
        <v>14.24999952316276</v>
      </c>
    </row>
    <row r="6746" spans="1:7" x14ac:dyDescent="0.3">
      <c r="A6746" t="s">
        <v>253</v>
      </c>
      <c r="C6746">
        <v>1966</v>
      </c>
      <c r="D6746">
        <v>9.3999996185302699</v>
      </c>
      <c r="E6746">
        <v>3.0199999809265101</v>
      </c>
      <c r="F6746">
        <v>1.2799999713897701</v>
      </c>
      <c r="G6746">
        <f t="shared" si="105"/>
        <v>13.699999570846551</v>
      </c>
    </row>
    <row r="6747" spans="1:7" x14ac:dyDescent="0.3">
      <c r="A6747" t="s">
        <v>253</v>
      </c>
      <c r="C6747">
        <v>1967</v>
      </c>
      <c r="D6747">
        <v>9.5500001907348597</v>
      </c>
      <c r="E6747">
        <v>3.2999999523162802</v>
      </c>
      <c r="F6747">
        <v>1.4700000286102199</v>
      </c>
      <c r="G6747">
        <f t="shared" si="105"/>
        <v>14.320000171661361</v>
      </c>
    </row>
    <row r="6748" spans="1:7" x14ac:dyDescent="0.3">
      <c r="A6748" t="s">
        <v>253</v>
      </c>
      <c r="C6748">
        <v>1968</v>
      </c>
      <c r="D6748">
        <v>11.270000457763601</v>
      </c>
      <c r="E6748">
        <v>3.7899999618530198</v>
      </c>
      <c r="F6748">
        <v>1.7699999809265099</v>
      </c>
      <c r="G6748">
        <f t="shared" si="105"/>
        <v>16.830000400543131</v>
      </c>
    </row>
    <row r="6749" spans="1:7" x14ac:dyDescent="0.3">
      <c r="A6749" t="s">
        <v>253</v>
      </c>
      <c r="C6749">
        <v>1969</v>
      </c>
      <c r="D6749">
        <v>12.199999809265099</v>
      </c>
      <c r="E6749">
        <v>3.7300000190734801</v>
      </c>
      <c r="F6749">
        <v>1.62999999523162</v>
      </c>
      <c r="G6749">
        <f t="shared" si="105"/>
        <v>17.559999823570202</v>
      </c>
    </row>
    <row r="6750" spans="1:7" x14ac:dyDescent="0.3">
      <c r="A6750" t="s">
        <v>253</v>
      </c>
      <c r="C6750">
        <v>1970</v>
      </c>
      <c r="D6750">
        <v>12.949999809265099</v>
      </c>
      <c r="E6750">
        <v>4.2600002288818297</v>
      </c>
      <c r="F6750">
        <v>1.6100000143051101</v>
      </c>
      <c r="G6750">
        <f t="shared" si="105"/>
        <v>18.820000052452041</v>
      </c>
    </row>
    <row r="6751" spans="1:7" x14ac:dyDescent="0.3">
      <c r="A6751" t="s">
        <v>253</v>
      </c>
      <c r="C6751">
        <v>1971</v>
      </c>
      <c r="D6751">
        <v>13.7200002670288</v>
      </c>
      <c r="E6751">
        <v>5.0300002098083496</v>
      </c>
      <c r="F6751">
        <v>2.5499999523162802</v>
      </c>
      <c r="G6751">
        <f t="shared" si="105"/>
        <v>21.300000429153432</v>
      </c>
    </row>
    <row r="6752" spans="1:7" x14ac:dyDescent="0.3">
      <c r="A6752" t="s">
        <v>253</v>
      </c>
      <c r="C6752">
        <v>1972</v>
      </c>
      <c r="D6752">
        <v>15.7200002670288</v>
      </c>
      <c r="E6752">
        <v>5.9499998092651296</v>
      </c>
      <c r="F6752">
        <v>2.7699999809265101</v>
      </c>
      <c r="G6752">
        <f t="shared" si="105"/>
        <v>24.440000057220441</v>
      </c>
    </row>
    <row r="6753" spans="1:7" x14ac:dyDescent="0.3">
      <c r="A6753" t="s">
        <v>253</v>
      </c>
      <c r="C6753">
        <v>1973</v>
      </c>
      <c r="D6753">
        <v>15.789999961853001</v>
      </c>
      <c r="E6753">
        <v>5.4800000190734801</v>
      </c>
      <c r="F6753">
        <v>2.3099999427795401</v>
      </c>
      <c r="G6753">
        <f t="shared" si="105"/>
        <v>23.579999923706023</v>
      </c>
    </row>
    <row r="6754" spans="1:7" x14ac:dyDescent="0.3">
      <c r="A6754" t="s">
        <v>253</v>
      </c>
      <c r="C6754">
        <v>1974</v>
      </c>
      <c r="D6754">
        <v>15.829999923706</v>
      </c>
      <c r="E6754">
        <v>9.3699998855590803</v>
      </c>
      <c r="F6754">
        <v>2.8399999141693102</v>
      </c>
      <c r="G6754">
        <f t="shared" si="105"/>
        <v>28.039999723434391</v>
      </c>
    </row>
    <row r="6755" spans="1:7" x14ac:dyDescent="0.3">
      <c r="A6755" t="s">
        <v>253</v>
      </c>
      <c r="C6755">
        <v>1975</v>
      </c>
      <c r="D6755">
        <v>17.4699993133544</v>
      </c>
      <c r="E6755">
        <v>6.96000003814697</v>
      </c>
      <c r="F6755">
        <v>2.4800000190734801</v>
      </c>
      <c r="G6755">
        <f t="shared" si="105"/>
        <v>26.909999370574848</v>
      </c>
    </row>
    <row r="6756" spans="1:7" x14ac:dyDescent="0.3">
      <c r="A6756" t="s">
        <v>253</v>
      </c>
      <c r="C6756">
        <v>1976</v>
      </c>
      <c r="D6756">
        <v>18.040000915527301</v>
      </c>
      <c r="E6756">
        <v>10.939999580383301</v>
      </c>
      <c r="F6756">
        <v>2.8099999427795401</v>
      </c>
      <c r="G6756">
        <f t="shared" si="105"/>
        <v>31.790000438690143</v>
      </c>
    </row>
    <row r="6757" spans="1:7" x14ac:dyDescent="0.3">
      <c r="A6757" t="s">
        <v>253</v>
      </c>
      <c r="C6757">
        <v>1977</v>
      </c>
      <c r="D6757">
        <v>17.340000152587798</v>
      </c>
      <c r="E6757">
        <v>10.800000190734799</v>
      </c>
      <c r="F6757">
        <v>1.7400000095367401</v>
      </c>
      <c r="G6757">
        <f t="shared" si="105"/>
        <v>29.880000352859337</v>
      </c>
    </row>
    <row r="6758" spans="1:7" x14ac:dyDescent="0.3">
      <c r="A6758" t="s">
        <v>253</v>
      </c>
      <c r="C6758">
        <v>1978</v>
      </c>
      <c r="D6758">
        <v>17.9699993133544</v>
      </c>
      <c r="E6758">
        <v>7.8299999237060502</v>
      </c>
      <c r="F6758">
        <v>2.0199999809265101</v>
      </c>
      <c r="G6758">
        <f t="shared" si="105"/>
        <v>27.819999217986961</v>
      </c>
    </row>
    <row r="6759" spans="1:7" x14ac:dyDescent="0.3">
      <c r="A6759" t="s">
        <v>253</v>
      </c>
      <c r="C6759">
        <v>1979</v>
      </c>
      <c r="D6759">
        <v>19.549999237060501</v>
      </c>
      <c r="E6759">
        <v>8.3400001525878906</v>
      </c>
      <c r="F6759">
        <v>3.0699999332427899</v>
      </c>
      <c r="G6759">
        <f t="shared" si="105"/>
        <v>30.959999322891182</v>
      </c>
    </row>
    <row r="6760" spans="1:7" x14ac:dyDescent="0.3">
      <c r="A6760" t="s">
        <v>253</v>
      </c>
      <c r="C6760">
        <v>1980</v>
      </c>
      <c r="D6760">
        <v>22.639999389648398</v>
      </c>
      <c r="E6760">
        <v>10.020000457763601</v>
      </c>
      <c r="F6760">
        <v>3.4800000190734801</v>
      </c>
      <c r="G6760">
        <f t="shared" si="105"/>
        <v>36.139999866485475</v>
      </c>
    </row>
    <row r="6761" spans="1:7" x14ac:dyDescent="0.3">
      <c r="A6761" t="s">
        <v>253</v>
      </c>
      <c r="C6761">
        <v>1981</v>
      </c>
      <c r="D6761">
        <v>23.2399997711181</v>
      </c>
      <c r="E6761">
        <v>9.5600004196166992</v>
      </c>
      <c r="F6761">
        <v>2.3900001049041699</v>
      </c>
      <c r="G6761">
        <f t="shared" si="105"/>
        <v>35.190000295638967</v>
      </c>
    </row>
    <row r="6762" spans="1:7" x14ac:dyDescent="0.3">
      <c r="A6762" t="s">
        <v>253</v>
      </c>
      <c r="C6762">
        <v>1982</v>
      </c>
      <c r="D6762">
        <v>24.4699993133544</v>
      </c>
      <c r="E6762">
        <v>10.119999885559</v>
      </c>
      <c r="F6762">
        <v>3.0199999809265101</v>
      </c>
      <c r="G6762">
        <f t="shared" si="105"/>
        <v>37.609999179839917</v>
      </c>
    </row>
    <row r="6763" spans="1:7" x14ac:dyDescent="0.3">
      <c r="A6763" t="s">
        <v>253</v>
      </c>
      <c r="C6763">
        <v>1983</v>
      </c>
      <c r="D6763">
        <v>23.579999923706001</v>
      </c>
      <c r="E6763">
        <v>11.199999809265099</v>
      </c>
      <c r="F6763">
        <v>2.3499999046325599</v>
      </c>
      <c r="G6763">
        <f t="shared" si="105"/>
        <v>37.12999963760366</v>
      </c>
    </row>
    <row r="6764" spans="1:7" x14ac:dyDescent="0.3">
      <c r="A6764" t="s">
        <v>253</v>
      </c>
      <c r="C6764">
        <v>1984</v>
      </c>
      <c r="D6764">
        <v>24.770000457763601</v>
      </c>
      <c r="E6764">
        <v>12.1000003814697</v>
      </c>
      <c r="F6764">
        <v>2.46000003814697</v>
      </c>
      <c r="G6764">
        <f t="shared" si="105"/>
        <v>39.330000877380272</v>
      </c>
    </row>
    <row r="6765" spans="1:7" x14ac:dyDescent="0.3">
      <c r="A6765" t="s">
        <v>253</v>
      </c>
      <c r="C6765">
        <v>1985</v>
      </c>
      <c r="D6765">
        <v>26.9899997711181</v>
      </c>
      <c r="E6765">
        <v>14</v>
      </c>
      <c r="F6765">
        <v>4.9099998474120996</v>
      </c>
      <c r="G6765">
        <f t="shared" si="105"/>
        <v>45.899999618530202</v>
      </c>
    </row>
    <row r="6766" spans="1:7" x14ac:dyDescent="0.3">
      <c r="A6766" t="s">
        <v>253</v>
      </c>
      <c r="C6766">
        <v>1986</v>
      </c>
      <c r="D6766">
        <v>31</v>
      </c>
      <c r="E6766">
        <v>13.199999809265099</v>
      </c>
      <c r="F6766">
        <v>5.3000001907348597</v>
      </c>
      <c r="G6766">
        <f t="shared" si="105"/>
        <v>49.499999999999957</v>
      </c>
    </row>
    <row r="6767" spans="1:7" x14ac:dyDescent="0.3">
      <c r="A6767" t="s">
        <v>253</v>
      </c>
      <c r="C6767">
        <v>1987</v>
      </c>
      <c r="D6767">
        <v>29.049999237060501</v>
      </c>
      <c r="E6767">
        <v>13.649999618530201</v>
      </c>
      <c r="F6767">
        <v>5.5799999237060502</v>
      </c>
      <c r="G6767">
        <f t="shared" si="105"/>
        <v>48.279998779296747</v>
      </c>
    </row>
    <row r="6768" spans="1:7" x14ac:dyDescent="0.3">
      <c r="A6768" t="s">
        <v>253</v>
      </c>
      <c r="C6768">
        <v>1988</v>
      </c>
      <c r="D6768">
        <v>29.920000076293899</v>
      </c>
      <c r="E6768">
        <v>11.9600000381469</v>
      </c>
      <c r="F6768">
        <v>4.9000000953674299</v>
      </c>
      <c r="G6768">
        <f t="shared" si="105"/>
        <v>46.780000209808229</v>
      </c>
    </row>
    <row r="6769" spans="1:7" x14ac:dyDescent="0.3">
      <c r="A6769" t="s">
        <v>253</v>
      </c>
      <c r="C6769">
        <v>1989</v>
      </c>
      <c r="D6769">
        <v>27.2600002288818</v>
      </c>
      <c r="E6769">
        <v>10.800000190734799</v>
      </c>
      <c r="F6769">
        <v>4.1399998664855904</v>
      </c>
      <c r="G6769">
        <f t="shared" si="105"/>
        <v>42.200000286102188</v>
      </c>
    </row>
    <row r="6770" spans="1:7" x14ac:dyDescent="0.3">
      <c r="A6770" t="s">
        <v>253</v>
      </c>
      <c r="C6770">
        <v>1990</v>
      </c>
      <c r="D6770">
        <v>28.030000686645501</v>
      </c>
      <c r="E6770">
        <v>11.2200002670288</v>
      </c>
      <c r="F6770">
        <v>4.6100001335143999</v>
      </c>
      <c r="G6770">
        <f t="shared" si="105"/>
        <v>43.860001087188699</v>
      </c>
    </row>
    <row r="6771" spans="1:7" x14ac:dyDescent="0.3">
      <c r="A6771" t="s">
        <v>253</v>
      </c>
      <c r="C6771">
        <v>1991</v>
      </c>
      <c r="D6771">
        <v>27.129999160766602</v>
      </c>
      <c r="E6771">
        <v>9.8100004196166992</v>
      </c>
      <c r="F6771">
        <v>4.0399999618530202</v>
      </c>
      <c r="G6771">
        <f t="shared" si="105"/>
        <v>40.979999542236321</v>
      </c>
    </row>
    <row r="6772" spans="1:7" x14ac:dyDescent="0.3">
      <c r="A6772" t="s">
        <v>253</v>
      </c>
      <c r="C6772">
        <v>1992</v>
      </c>
      <c r="D6772">
        <v>25.639999389648398</v>
      </c>
      <c r="E6772">
        <v>8.8800001144409109</v>
      </c>
      <c r="F6772">
        <v>3.7699999809265101</v>
      </c>
      <c r="G6772">
        <f t="shared" si="105"/>
        <v>38.289999485015827</v>
      </c>
    </row>
    <row r="6773" spans="1:7" x14ac:dyDescent="0.3">
      <c r="A6773" t="s">
        <v>253</v>
      </c>
      <c r="C6773">
        <v>1993</v>
      </c>
      <c r="D6773">
        <v>28.629999160766602</v>
      </c>
      <c r="E6773">
        <v>8.6599998474121094</v>
      </c>
      <c r="F6773">
        <v>4.2300000190734801</v>
      </c>
      <c r="G6773">
        <f t="shared" si="105"/>
        <v>41.51999902725219</v>
      </c>
    </row>
    <row r="6774" spans="1:7" x14ac:dyDescent="0.3">
      <c r="A6774" t="s">
        <v>253</v>
      </c>
      <c r="C6774">
        <v>1994</v>
      </c>
      <c r="D6774">
        <v>23.780000686645501</v>
      </c>
      <c r="E6774">
        <v>8.0799999237060494</v>
      </c>
      <c r="F6774">
        <v>3.8099999427795401</v>
      </c>
      <c r="G6774">
        <f t="shared" si="105"/>
        <v>35.670000553131089</v>
      </c>
    </row>
    <row r="6775" spans="1:7" x14ac:dyDescent="0.3">
      <c r="A6775" t="s">
        <v>253</v>
      </c>
      <c r="C6775">
        <v>1995</v>
      </c>
      <c r="D6775">
        <v>27.799999237060501</v>
      </c>
      <c r="E6775">
        <v>7.6500000953674299</v>
      </c>
      <c r="F6775">
        <v>3.4800000190734801</v>
      </c>
      <c r="G6775">
        <f t="shared" si="105"/>
        <v>38.929999351501408</v>
      </c>
    </row>
    <row r="6776" spans="1:7" x14ac:dyDescent="0.3">
      <c r="A6776" t="s">
        <v>253</v>
      </c>
      <c r="C6776">
        <v>1996</v>
      </c>
      <c r="D6776">
        <v>28.420000076293899</v>
      </c>
      <c r="E6776">
        <v>7.5500001907348597</v>
      </c>
      <c r="F6776">
        <v>3.9300000667571999</v>
      </c>
      <c r="G6776">
        <f t="shared" si="105"/>
        <v>39.900000333785961</v>
      </c>
    </row>
    <row r="6777" spans="1:7" x14ac:dyDescent="0.3">
      <c r="A6777" t="s">
        <v>253</v>
      </c>
      <c r="C6777">
        <v>1997</v>
      </c>
      <c r="D6777">
        <v>27.879999160766602</v>
      </c>
      <c r="E6777">
        <v>7.88000011444091</v>
      </c>
      <c r="F6777">
        <v>4.1500000953674299</v>
      </c>
      <c r="G6777">
        <f t="shared" si="105"/>
        <v>39.909999370574944</v>
      </c>
    </row>
    <row r="6778" spans="1:7" x14ac:dyDescent="0.3">
      <c r="A6778" t="s">
        <v>253</v>
      </c>
      <c r="C6778">
        <v>1998</v>
      </c>
      <c r="D6778">
        <v>29.770000457763601</v>
      </c>
      <c r="E6778">
        <v>7.5399999618530202</v>
      </c>
      <c r="F6778">
        <v>4.2899999618530202</v>
      </c>
      <c r="G6778">
        <f t="shared" si="105"/>
        <v>41.600000381469641</v>
      </c>
    </row>
    <row r="6779" spans="1:7" x14ac:dyDescent="0.3">
      <c r="A6779" t="s">
        <v>253</v>
      </c>
      <c r="C6779">
        <v>1999</v>
      </c>
      <c r="D6779">
        <v>30.399999618530199</v>
      </c>
      <c r="E6779">
        <v>8.1899995803833008</v>
      </c>
      <c r="F6779">
        <v>3.0299999713897701</v>
      </c>
      <c r="G6779">
        <f t="shared" si="105"/>
        <v>41.619999170303274</v>
      </c>
    </row>
    <row r="6780" spans="1:7" x14ac:dyDescent="0.3">
      <c r="A6780" t="s">
        <v>253</v>
      </c>
      <c r="C6780">
        <v>2000</v>
      </c>
      <c r="D6780">
        <v>32.540000915527301</v>
      </c>
      <c r="E6780">
        <v>8.0200004577636701</v>
      </c>
      <c r="F6780">
        <v>2.6099998950958199</v>
      </c>
      <c r="G6780">
        <f t="shared" si="105"/>
        <v>43.170001268386791</v>
      </c>
    </row>
    <row r="6781" spans="1:7" x14ac:dyDescent="0.3">
      <c r="A6781" t="s">
        <v>253</v>
      </c>
      <c r="C6781">
        <v>2001</v>
      </c>
      <c r="D6781">
        <v>33.5</v>
      </c>
      <c r="E6781">
        <v>9</v>
      </c>
      <c r="F6781">
        <v>3.2300000190734801</v>
      </c>
      <c r="G6781">
        <f t="shared" si="105"/>
        <v>45.730000019073479</v>
      </c>
    </row>
    <row r="6782" spans="1:7" x14ac:dyDescent="0.3">
      <c r="A6782" t="s">
        <v>253</v>
      </c>
      <c r="C6782">
        <v>2002</v>
      </c>
      <c r="D6782">
        <v>35.159999847412102</v>
      </c>
      <c r="E6782">
        <v>10.569999694824199</v>
      </c>
      <c r="F6782">
        <v>3.1800000667571999</v>
      </c>
      <c r="G6782">
        <f t="shared" si="105"/>
        <v>48.909999608993502</v>
      </c>
    </row>
    <row r="6783" spans="1:7" x14ac:dyDescent="0.3">
      <c r="A6783" t="s">
        <v>253</v>
      </c>
      <c r="C6783">
        <v>2003</v>
      </c>
      <c r="D6783">
        <v>33.259998321533203</v>
      </c>
      <c r="E6783">
        <v>9.2200002670287997</v>
      </c>
      <c r="F6783">
        <v>3.3099999427795401</v>
      </c>
      <c r="G6783">
        <f t="shared" si="105"/>
        <v>45.789998531341546</v>
      </c>
    </row>
    <row r="6784" spans="1:7" x14ac:dyDescent="0.3">
      <c r="A6784" t="s">
        <v>253</v>
      </c>
      <c r="C6784">
        <v>2004</v>
      </c>
      <c r="D6784">
        <v>40.900001525878899</v>
      </c>
      <c r="E6784">
        <v>9.42000007629394</v>
      </c>
      <c r="F6784">
        <v>4.7699999809265101</v>
      </c>
      <c r="G6784">
        <f t="shared" si="105"/>
        <v>55.090001583099351</v>
      </c>
    </row>
    <row r="6785" spans="1:7" x14ac:dyDescent="0.3">
      <c r="A6785" t="s">
        <v>253</v>
      </c>
      <c r="C6785">
        <v>2005</v>
      </c>
      <c r="D6785">
        <v>38.409999847412102</v>
      </c>
      <c r="E6785">
        <v>8.6300001144409109</v>
      </c>
      <c r="F6785">
        <v>3</v>
      </c>
      <c r="G6785">
        <f t="shared" si="105"/>
        <v>50.039999961853013</v>
      </c>
    </row>
    <row r="6786" spans="1:7" x14ac:dyDescent="0.3">
      <c r="A6786" t="s">
        <v>253</v>
      </c>
      <c r="C6786">
        <v>2006</v>
      </c>
      <c r="D6786">
        <v>37.520000457763601</v>
      </c>
      <c r="E6786">
        <v>9.4899997711181605</v>
      </c>
      <c r="F6786">
        <v>3.0099999904632502</v>
      </c>
      <c r="G6786">
        <f t="shared" si="105"/>
        <v>50.020000219345015</v>
      </c>
    </row>
    <row r="6787" spans="1:7" x14ac:dyDescent="0.3">
      <c r="A6787" t="s">
        <v>253</v>
      </c>
      <c r="C6787">
        <v>2007</v>
      </c>
      <c r="D6787">
        <v>34.330001831054602</v>
      </c>
      <c r="E6787">
        <v>8.5</v>
      </c>
      <c r="F6787">
        <v>3.17000007629394</v>
      </c>
      <c r="G6787">
        <f t="shared" ref="G6787:G6850" si="106">SUM(D6787:F6787)</f>
        <v>46.00000190734854</v>
      </c>
    </row>
    <row r="6788" spans="1:7" x14ac:dyDescent="0.3">
      <c r="A6788" t="s">
        <v>253</v>
      </c>
      <c r="C6788">
        <v>2008</v>
      </c>
      <c r="D6788">
        <v>33.639999389648402</v>
      </c>
      <c r="E6788">
        <v>7.6399998664855904</v>
      </c>
      <c r="F6788">
        <v>3.1900000572204501</v>
      </c>
      <c r="G6788">
        <f t="shared" si="106"/>
        <v>44.469999313354442</v>
      </c>
    </row>
    <row r="6789" spans="1:7" x14ac:dyDescent="0.3">
      <c r="A6789" t="s">
        <v>253</v>
      </c>
      <c r="C6789">
        <v>2009</v>
      </c>
      <c r="D6789">
        <v>33.689998626708899</v>
      </c>
      <c r="E6789">
        <v>9.3500003814697195</v>
      </c>
      <c r="F6789">
        <v>2.20000004768371</v>
      </c>
      <c r="G6789">
        <f t="shared" si="106"/>
        <v>45.239999055862327</v>
      </c>
    </row>
    <row r="6790" spans="1:7" x14ac:dyDescent="0.3">
      <c r="A6790" t="s">
        <v>253</v>
      </c>
      <c r="C6790">
        <v>2010</v>
      </c>
      <c r="D6790">
        <v>34.770000457763601</v>
      </c>
      <c r="E6790">
        <v>11.060000419616699</v>
      </c>
      <c r="F6790">
        <v>2.2599999904632502</v>
      </c>
      <c r="G6790">
        <f t="shared" si="106"/>
        <v>48.09000086784355</v>
      </c>
    </row>
    <row r="6791" spans="1:7" x14ac:dyDescent="0.3">
      <c r="A6791" t="s">
        <v>253</v>
      </c>
      <c r="C6791">
        <v>2011</v>
      </c>
      <c r="D6791">
        <v>34.799999237060497</v>
      </c>
      <c r="E6791">
        <v>10.6099996566772</v>
      </c>
      <c r="F6791">
        <v>2.5399999618530198</v>
      </c>
      <c r="G6791">
        <f t="shared" si="106"/>
        <v>47.949998855590714</v>
      </c>
    </row>
    <row r="6792" spans="1:7" x14ac:dyDescent="0.3">
      <c r="A6792" t="s">
        <v>253</v>
      </c>
      <c r="C6792">
        <v>2012</v>
      </c>
      <c r="D6792">
        <v>30.600000381469702</v>
      </c>
      <c r="E6792">
        <v>11.619999885559</v>
      </c>
      <c r="F6792">
        <v>2.5</v>
      </c>
      <c r="G6792">
        <f t="shared" si="106"/>
        <v>44.720000267028702</v>
      </c>
    </row>
    <row r="6793" spans="1:7" x14ac:dyDescent="0.3">
      <c r="A6793" t="s">
        <v>253</v>
      </c>
      <c r="C6793">
        <v>2013</v>
      </c>
      <c r="D6793">
        <v>31.530000686645501</v>
      </c>
      <c r="E6793">
        <v>13.699999809265099</v>
      </c>
      <c r="F6793">
        <v>3.42000007629394</v>
      </c>
      <c r="G6793">
        <f t="shared" si="106"/>
        <v>48.65000057220454</v>
      </c>
    </row>
    <row r="6794" spans="1:7" x14ac:dyDescent="0.3">
      <c r="A6794" t="s">
        <v>253</v>
      </c>
      <c r="C6794">
        <v>2014</v>
      </c>
      <c r="D6794">
        <v>32.299999237060497</v>
      </c>
      <c r="E6794">
        <v>13.810000419616699</v>
      </c>
      <c r="F6794">
        <v>4.3099999427795401</v>
      </c>
      <c r="G6794">
        <f t="shared" si="106"/>
        <v>50.419999599456737</v>
      </c>
    </row>
    <row r="6795" spans="1:7" x14ac:dyDescent="0.3">
      <c r="A6795" t="s">
        <v>253</v>
      </c>
      <c r="C6795">
        <v>2015</v>
      </c>
      <c r="D6795">
        <v>35.270000457763601</v>
      </c>
      <c r="E6795">
        <v>14.550000190734799</v>
      </c>
      <c r="F6795">
        <v>5.1799998283386204</v>
      </c>
      <c r="G6795">
        <f t="shared" si="106"/>
        <v>55.000000476837023</v>
      </c>
    </row>
    <row r="6796" spans="1:7" x14ac:dyDescent="0.3">
      <c r="A6796" t="s">
        <v>253</v>
      </c>
      <c r="C6796">
        <v>2016</v>
      </c>
      <c r="D6796">
        <v>35.880001068115199</v>
      </c>
      <c r="E6796">
        <v>10.289999961853001</v>
      </c>
      <c r="F6796">
        <v>3.7300000190734801</v>
      </c>
      <c r="G6796">
        <f t="shared" si="106"/>
        <v>49.900001049041677</v>
      </c>
    </row>
    <row r="6797" spans="1:7" x14ac:dyDescent="0.3">
      <c r="A6797" t="s">
        <v>253</v>
      </c>
      <c r="C6797">
        <v>2017</v>
      </c>
      <c r="D6797">
        <v>38.509998321533203</v>
      </c>
      <c r="E6797">
        <v>11.119999885559</v>
      </c>
      <c r="F6797">
        <v>4.8400001525878897</v>
      </c>
      <c r="G6797">
        <f t="shared" si="106"/>
        <v>54.469998359680091</v>
      </c>
    </row>
    <row r="6798" spans="1:7" x14ac:dyDescent="0.3">
      <c r="A6798" t="s">
        <v>253</v>
      </c>
      <c r="C6798">
        <v>2018</v>
      </c>
      <c r="D6798">
        <v>36.610000610351499</v>
      </c>
      <c r="E6798">
        <v>9.9399995803833008</v>
      </c>
      <c r="F6798">
        <v>6.63000011444091</v>
      </c>
      <c r="G6798">
        <f t="shared" si="106"/>
        <v>53.18000030517571</v>
      </c>
    </row>
    <row r="6799" spans="1:7" x14ac:dyDescent="0.3">
      <c r="A6799" t="s">
        <v>253</v>
      </c>
      <c r="C6799">
        <v>2019</v>
      </c>
      <c r="D6799">
        <v>36.419998168945298</v>
      </c>
      <c r="E6799">
        <v>10.649999618530201</v>
      </c>
      <c r="F6799">
        <v>5.7800002098083496</v>
      </c>
      <c r="G6799">
        <f t="shared" si="106"/>
        <v>52.84999799728385</v>
      </c>
    </row>
    <row r="6800" spans="1:7" x14ac:dyDescent="0.3">
      <c r="A6800" t="s">
        <v>254</v>
      </c>
      <c r="C6800">
        <v>1961</v>
      </c>
      <c r="D6800">
        <v>13.9300003051757</v>
      </c>
      <c r="E6800">
        <v>12.25</v>
      </c>
      <c r="F6800">
        <v>9.7100000381469709</v>
      </c>
      <c r="G6800">
        <f t="shared" si="106"/>
        <v>35.890000343322669</v>
      </c>
    </row>
    <row r="6801" spans="1:7" x14ac:dyDescent="0.3">
      <c r="A6801" t="s">
        <v>254</v>
      </c>
      <c r="C6801">
        <v>1962</v>
      </c>
      <c r="D6801">
        <v>16.290000915527301</v>
      </c>
      <c r="E6801">
        <v>13.4899997711181</v>
      </c>
      <c r="F6801">
        <v>10.640000343322701</v>
      </c>
      <c r="G6801">
        <f t="shared" si="106"/>
        <v>40.420001029968105</v>
      </c>
    </row>
    <row r="6802" spans="1:7" x14ac:dyDescent="0.3">
      <c r="A6802" t="s">
        <v>254</v>
      </c>
      <c r="C6802">
        <v>1963</v>
      </c>
      <c r="D6802">
        <v>18.159999847412099</v>
      </c>
      <c r="E6802">
        <v>14.6000003814697</v>
      </c>
      <c r="F6802">
        <v>11.439999580383301</v>
      </c>
      <c r="G6802">
        <f t="shared" si="106"/>
        <v>44.199999809265101</v>
      </c>
    </row>
    <row r="6803" spans="1:7" x14ac:dyDescent="0.3">
      <c r="A6803" t="s">
        <v>254</v>
      </c>
      <c r="C6803">
        <v>1964</v>
      </c>
      <c r="D6803">
        <v>19.7399997711181</v>
      </c>
      <c r="E6803">
        <v>15.649999618530201</v>
      </c>
      <c r="F6803">
        <v>12.2100000381469</v>
      </c>
      <c r="G6803">
        <f t="shared" si="106"/>
        <v>47.599999427795204</v>
      </c>
    </row>
    <row r="6804" spans="1:7" x14ac:dyDescent="0.3">
      <c r="A6804" t="s">
        <v>254</v>
      </c>
      <c r="C6804">
        <v>1965</v>
      </c>
      <c r="D6804">
        <v>22.340000152587798</v>
      </c>
      <c r="E6804">
        <v>17.2000007629394</v>
      </c>
      <c r="F6804">
        <v>13.4799995422363</v>
      </c>
      <c r="G6804">
        <f t="shared" si="106"/>
        <v>53.020000457763501</v>
      </c>
    </row>
    <row r="6805" spans="1:7" x14ac:dyDescent="0.3">
      <c r="A6805" t="s">
        <v>254</v>
      </c>
      <c r="C6805">
        <v>1966</v>
      </c>
      <c r="D6805">
        <v>25.639999389648398</v>
      </c>
      <c r="E6805">
        <v>19.139999389648398</v>
      </c>
      <c r="F6805">
        <v>15.3500003814697</v>
      </c>
      <c r="G6805">
        <f t="shared" si="106"/>
        <v>60.129999160766495</v>
      </c>
    </row>
    <row r="6806" spans="1:7" x14ac:dyDescent="0.3">
      <c r="A6806" t="s">
        <v>254</v>
      </c>
      <c r="C6806">
        <v>1967</v>
      </c>
      <c r="D6806">
        <v>29.120000839233398</v>
      </c>
      <c r="E6806">
        <v>20.4300003051757</v>
      </c>
      <c r="F6806">
        <v>16.540000915527301</v>
      </c>
      <c r="G6806">
        <f t="shared" si="106"/>
        <v>66.090002059936396</v>
      </c>
    </row>
    <row r="6807" spans="1:7" x14ac:dyDescent="0.3">
      <c r="A6807" t="s">
        <v>254</v>
      </c>
      <c r="C6807">
        <v>1968</v>
      </c>
      <c r="D6807">
        <v>29.389999389648398</v>
      </c>
      <c r="E6807">
        <v>20.190000534057599</v>
      </c>
      <c r="F6807">
        <v>16.559999465942301</v>
      </c>
      <c r="G6807">
        <f t="shared" si="106"/>
        <v>66.139999389648295</v>
      </c>
    </row>
    <row r="6808" spans="1:7" x14ac:dyDescent="0.3">
      <c r="A6808" t="s">
        <v>254</v>
      </c>
      <c r="C6808">
        <v>1969</v>
      </c>
      <c r="D6808">
        <v>30</v>
      </c>
      <c r="E6808">
        <v>19.459999084472599</v>
      </c>
      <c r="F6808">
        <v>16.4799995422363</v>
      </c>
      <c r="G6808">
        <f t="shared" si="106"/>
        <v>65.939998626708899</v>
      </c>
    </row>
    <row r="6809" spans="1:7" x14ac:dyDescent="0.3">
      <c r="A6809" t="s">
        <v>254</v>
      </c>
      <c r="C6809">
        <v>1970</v>
      </c>
      <c r="D6809">
        <v>32.599998474121001</v>
      </c>
      <c r="E6809">
        <v>20.079999923706001</v>
      </c>
      <c r="F6809">
        <v>17.25</v>
      </c>
      <c r="G6809">
        <f t="shared" si="106"/>
        <v>69.929998397827006</v>
      </c>
    </row>
    <row r="6810" spans="1:7" x14ac:dyDescent="0.3">
      <c r="A6810" t="s">
        <v>254</v>
      </c>
      <c r="C6810">
        <v>1971</v>
      </c>
      <c r="D6810">
        <v>33.520000457763601</v>
      </c>
      <c r="E6810">
        <v>20.690000534057599</v>
      </c>
      <c r="F6810">
        <v>17.860000610351499</v>
      </c>
      <c r="G6810">
        <f t="shared" si="106"/>
        <v>72.070001602172709</v>
      </c>
    </row>
    <row r="6811" spans="1:7" x14ac:dyDescent="0.3">
      <c r="A6811" t="s">
        <v>254</v>
      </c>
      <c r="C6811">
        <v>1972</v>
      </c>
      <c r="D6811">
        <v>34.430000305175703</v>
      </c>
      <c r="E6811">
        <v>21.7000007629394</v>
      </c>
      <c r="F6811">
        <v>18.809999465942301</v>
      </c>
      <c r="G6811">
        <f t="shared" si="106"/>
        <v>74.940000534057404</v>
      </c>
    </row>
    <row r="6812" spans="1:7" x14ac:dyDescent="0.3">
      <c r="A6812" t="s">
        <v>254</v>
      </c>
      <c r="C6812">
        <v>1973</v>
      </c>
      <c r="D6812">
        <v>37.599998474121001</v>
      </c>
      <c r="E6812">
        <v>22.459999084472599</v>
      </c>
      <c r="F6812">
        <v>20.4500007629394</v>
      </c>
      <c r="G6812">
        <f t="shared" si="106"/>
        <v>80.509998321533004</v>
      </c>
    </row>
    <row r="6813" spans="1:7" x14ac:dyDescent="0.3">
      <c r="A6813" t="s">
        <v>254</v>
      </c>
      <c r="C6813">
        <v>1974</v>
      </c>
      <c r="D6813">
        <v>37.409999847412102</v>
      </c>
      <c r="E6813">
        <v>21.149999618530199</v>
      </c>
      <c r="F6813">
        <v>19.690000534057599</v>
      </c>
      <c r="G6813">
        <f t="shared" si="106"/>
        <v>78.249999999999901</v>
      </c>
    </row>
    <row r="6814" spans="1:7" x14ac:dyDescent="0.3">
      <c r="A6814" t="s">
        <v>254</v>
      </c>
      <c r="C6814">
        <v>1975</v>
      </c>
      <c r="D6814">
        <v>41.639999389648402</v>
      </c>
      <c r="E6814">
        <v>21.920000076293899</v>
      </c>
      <c r="F6814">
        <v>20.639999389648398</v>
      </c>
      <c r="G6814">
        <f t="shared" si="106"/>
        <v>84.199998855590692</v>
      </c>
    </row>
    <row r="6815" spans="1:7" x14ac:dyDescent="0.3">
      <c r="A6815" t="s">
        <v>254</v>
      </c>
      <c r="C6815">
        <v>1976</v>
      </c>
      <c r="D6815">
        <v>44.790000915527301</v>
      </c>
      <c r="E6815">
        <v>24.020000457763601</v>
      </c>
      <c r="F6815">
        <v>23.299999237060501</v>
      </c>
      <c r="G6815">
        <f t="shared" si="106"/>
        <v>92.110000610351406</v>
      </c>
    </row>
    <row r="6816" spans="1:7" x14ac:dyDescent="0.3">
      <c r="A6816" t="s">
        <v>254</v>
      </c>
      <c r="C6816">
        <v>1977</v>
      </c>
      <c r="D6816">
        <v>43.860000610351499</v>
      </c>
      <c r="E6816">
        <v>23.75</v>
      </c>
      <c r="F6816">
        <v>23.7000007629394</v>
      </c>
      <c r="G6816">
        <f t="shared" si="106"/>
        <v>91.310001373290902</v>
      </c>
    </row>
    <row r="6817" spans="1:7" x14ac:dyDescent="0.3">
      <c r="A6817" t="s">
        <v>254</v>
      </c>
      <c r="C6817">
        <v>1978</v>
      </c>
      <c r="D6817">
        <v>44.810001373291001</v>
      </c>
      <c r="E6817">
        <v>24</v>
      </c>
      <c r="F6817">
        <v>24.879999160766602</v>
      </c>
      <c r="G6817">
        <f t="shared" si="106"/>
        <v>93.690000534057603</v>
      </c>
    </row>
    <row r="6818" spans="1:7" x14ac:dyDescent="0.3">
      <c r="A6818" t="s">
        <v>254</v>
      </c>
      <c r="C6818">
        <v>1979</v>
      </c>
      <c r="D6818">
        <v>47.549999237060497</v>
      </c>
      <c r="E6818">
        <v>24.350000381469702</v>
      </c>
      <c r="F6818">
        <v>26.069999694824201</v>
      </c>
      <c r="G6818">
        <f t="shared" si="106"/>
        <v>97.969999313354407</v>
      </c>
    </row>
    <row r="6819" spans="1:7" x14ac:dyDescent="0.3">
      <c r="A6819" t="s">
        <v>254</v>
      </c>
      <c r="C6819">
        <v>1980</v>
      </c>
      <c r="D6819">
        <v>50.220001220703097</v>
      </c>
      <c r="E6819">
        <v>24.090000152587798</v>
      </c>
      <c r="F6819">
        <v>26.280000686645501</v>
      </c>
      <c r="G6819">
        <f t="shared" si="106"/>
        <v>100.59000205993641</v>
      </c>
    </row>
    <row r="6820" spans="1:7" x14ac:dyDescent="0.3">
      <c r="A6820" t="s">
        <v>254</v>
      </c>
      <c r="C6820">
        <v>1981</v>
      </c>
      <c r="D6820">
        <v>48.470001220703097</v>
      </c>
      <c r="E6820">
        <v>22.610000610351499</v>
      </c>
      <c r="F6820">
        <v>24.649999618530199</v>
      </c>
      <c r="G6820">
        <f t="shared" si="106"/>
        <v>95.730001449584805</v>
      </c>
    </row>
    <row r="6821" spans="1:7" x14ac:dyDescent="0.3">
      <c r="A6821" t="s">
        <v>254</v>
      </c>
      <c r="C6821">
        <v>1982</v>
      </c>
      <c r="D6821">
        <v>42.939998626708899</v>
      </c>
      <c r="E6821">
        <v>20.159999847412099</v>
      </c>
      <c r="F6821">
        <v>21.7399997711181</v>
      </c>
      <c r="G6821">
        <f t="shared" si="106"/>
        <v>84.839998245239087</v>
      </c>
    </row>
    <row r="6822" spans="1:7" x14ac:dyDescent="0.3">
      <c r="A6822" t="s">
        <v>254</v>
      </c>
      <c r="C6822">
        <v>1983</v>
      </c>
      <c r="D6822">
        <v>46.470001220703097</v>
      </c>
      <c r="E6822">
        <v>21.149999618530199</v>
      </c>
      <c r="F6822">
        <v>22.860000610351499</v>
      </c>
      <c r="G6822">
        <f t="shared" si="106"/>
        <v>90.48000144958479</v>
      </c>
    </row>
    <row r="6823" spans="1:7" x14ac:dyDescent="0.3">
      <c r="A6823" t="s">
        <v>254</v>
      </c>
      <c r="C6823">
        <v>1984</v>
      </c>
      <c r="D6823">
        <v>50.389999389648402</v>
      </c>
      <c r="E6823">
        <v>21.840000152587798</v>
      </c>
      <c r="F6823">
        <v>23.899999618530199</v>
      </c>
      <c r="G6823">
        <f t="shared" si="106"/>
        <v>96.129999160766403</v>
      </c>
    </row>
    <row r="6824" spans="1:7" x14ac:dyDescent="0.3">
      <c r="A6824" t="s">
        <v>254</v>
      </c>
      <c r="C6824">
        <v>1985</v>
      </c>
      <c r="D6824">
        <v>47.569999694824197</v>
      </c>
      <c r="E6824">
        <v>20.1800003051757</v>
      </c>
      <c r="F6824">
        <v>22.319999694824201</v>
      </c>
      <c r="G6824">
        <f t="shared" si="106"/>
        <v>90.069999694824105</v>
      </c>
    </row>
    <row r="6825" spans="1:7" x14ac:dyDescent="0.3">
      <c r="A6825" t="s">
        <v>254</v>
      </c>
      <c r="C6825">
        <v>1986</v>
      </c>
      <c r="D6825">
        <v>45.240001678466797</v>
      </c>
      <c r="E6825">
        <v>18.6800003051757</v>
      </c>
      <c r="F6825">
        <v>20.9799995422363</v>
      </c>
      <c r="G6825">
        <f t="shared" si="106"/>
        <v>84.900001525878793</v>
      </c>
    </row>
    <row r="6826" spans="1:7" x14ac:dyDescent="0.3">
      <c r="A6826" t="s">
        <v>254</v>
      </c>
      <c r="C6826">
        <v>1987</v>
      </c>
      <c r="D6826">
        <v>46.330001831054602</v>
      </c>
      <c r="E6826">
        <v>18.899999618530199</v>
      </c>
      <c r="F6826">
        <v>21.209999084472599</v>
      </c>
      <c r="G6826">
        <f t="shared" si="106"/>
        <v>86.440000534057404</v>
      </c>
    </row>
    <row r="6827" spans="1:7" x14ac:dyDescent="0.3">
      <c r="A6827" t="s">
        <v>254</v>
      </c>
      <c r="C6827">
        <v>1988</v>
      </c>
      <c r="D6827">
        <v>46.849998474121001</v>
      </c>
      <c r="E6827">
        <v>18.9799995422363</v>
      </c>
      <c r="F6827">
        <v>20.899999618530199</v>
      </c>
      <c r="G6827">
        <f t="shared" si="106"/>
        <v>86.729997634887511</v>
      </c>
    </row>
    <row r="6828" spans="1:7" x14ac:dyDescent="0.3">
      <c r="A6828" t="s">
        <v>254</v>
      </c>
      <c r="C6828">
        <v>1989</v>
      </c>
      <c r="D6828">
        <v>48.409999847412102</v>
      </c>
      <c r="E6828">
        <v>19.4899997711181</v>
      </c>
      <c r="F6828">
        <v>21.579999923706001</v>
      </c>
      <c r="G6828">
        <f t="shared" si="106"/>
        <v>89.4799995422362</v>
      </c>
    </row>
    <row r="6829" spans="1:7" x14ac:dyDescent="0.3">
      <c r="A6829" t="s">
        <v>254</v>
      </c>
      <c r="C6829">
        <v>1990</v>
      </c>
      <c r="D6829">
        <v>49.439998626708899</v>
      </c>
      <c r="E6829">
        <v>19.370000839233398</v>
      </c>
      <c r="F6829">
        <v>21.579999923706001</v>
      </c>
      <c r="G6829">
        <f t="shared" si="106"/>
        <v>90.389999389648295</v>
      </c>
    </row>
    <row r="6830" spans="1:7" x14ac:dyDescent="0.3">
      <c r="A6830" t="s">
        <v>254</v>
      </c>
      <c r="C6830">
        <v>1991</v>
      </c>
      <c r="D6830">
        <v>50.560001373291001</v>
      </c>
      <c r="E6830">
        <v>19.25</v>
      </c>
      <c r="F6830">
        <v>21.319999694824201</v>
      </c>
      <c r="G6830">
        <f t="shared" si="106"/>
        <v>91.130001068115206</v>
      </c>
    </row>
    <row r="6831" spans="1:7" x14ac:dyDescent="0.3">
      <c r="A6831" t="s">
        <v>254</v>
      </c>
      <c r="C6831">
        <v>1992</v>
      </c>
      <c r="D6831">
        <v>51.279998779296797</v>
      </c>
      <c r="E6831">
        <v>20.040000915527301</v>
      </c>
      <c r="F6831">
        <v>21.770000457763601</v>
      </c>
      <c r="G6831">
        <f t="shared" si="106"/>
        <v>93.090000152587706</v>
      </c>
    </row>
    <row r="6832" spans="1:7" x14ac:dyDescent="0.3">
      <c r="A6832" t="s">
        <v>254</v>
      </c>
      <c r="C6832">
        <v>1993</v>
      </c>
      <c r="D6832">
        <v>55.240001678466797</v>
      </c>
      <c r="E6832">
        <v>20.799999237060501</v>
      </c>
      <c r="F6832">
        <v>22.309999465942301</v>
      </c>
      <c r="G6832">
        <f t="shared" si="106"/>
        <v>98.350000381469599</v>
      </c>
    </row>
    <row r="6833" spans="1:7" x14ac:dyDescent="0.3">
      <c r="A6833" t="s">
        <v>254</v>
      </c>
      <c r="C6833">
        <v>1994</v>
      </c>
      <c r="D6833">
        <v>54.840000152587798</v>
      </c>
      <c r="E6833">
        <v>20.75</v>
      </c>
      <c r="F6833">
        <v>22.2399997711181</v>
      </c>
      <c r="G6833">
        <f t="shared" si="106"/>
        <v>97.829999923705913</v>
      </c>
    </row>
    <row r="6834" spans="1:7" x14ac:dyDescent="0.3">
      <c r="A6834" t="s">
        <v>254</v>
      </c>
      <c r="C6834">
        <v>1995</v>
      </c>
      <c r="D6834">
        <v>55.7299995422363</v>
      </c>
      <c r="E6834">
        <v>20.9799995422363</v>
      </c>
      <c r="F6834">
        <v>22.4300003051757</v>
      </c>
      <c r="G6834">
        <f t="shared" si="106"/>
        <v>99.139999389648295</v>
      </c>
    </row>
    <row r="6835" spans="1:7" x14ac:dyDescent="0.3">
      <c r="A6835" t="s">
        <v>254</v>
      </c>
      <c r="C6835">
        <v>1996</v>
      </c>
      <c r="D6835">
        <v>57.799999237060497</v>
      </c>
      <c r="E6835">
        <v>21.819999694824201</v>
      </c>
      <c r="F6835">
        <v>23.290000915527301</v>
      </c>
      <c r="G6835">
        <f t="shared" si="106"/>
        <v>102.909999847412</v>
      </c>
    </row>
    <row r="6836" spans="1:7" x14ac:dyDescent="0.3">
      <c r="A6836" t="s">
        <v>254</v>
      </c>
      <c r="C6836">
        <v>1997</v>
      </c>
      <c r="D6836">
        <v>58</v>
      </c>
      <c r="E6836">
        <v>22.149999618530199</v>
      </c>
      <c r="F6836">
        <v>23.540000915527301</v>
      </c>
      <c r="G6836">
        <f t="shared" si="106"/>
        <v>103.6900005340575</v>
      </c>
    </row>
    <row r="6837" spans="1:7" x14ac:dyDescent="0.3">
      <c r="A6837" t="s">
        <v>254</v>
      </c>
      <c r="C6837">
        <v>1998</v>
      </c>
      <c r="D6837">
        <v>58.419998168945298</v>
      </c>
      <c r="E6837">
        <v>21.100000381469702</v>
      </c>
      <c r="F6837">
        <v>22.569999694824201</v>
      </c>
      <c r="G6837">
        <f t="shared" si="106"/>
        <v>102.0899982452392</v>
      </c>
    </row>
    <row r="6838" spans="1:7" x14ac:dyDescent="0.3">
      <c r="A6838" t="s">
        <v>254</v>
      </c>
      <c r="C6838">
        <v>1999</v>
      </c>
      <c r="D6838">
        <v>58.869998931884702</v>
      </c>
      <c r="E6838">
        <v>20.780000686645501</v>
      </c>
      <c r="F6838">
        <v>22.090000152587798</v>
      </c>
      <c r="G6838">
        <f t="shared" si="106"/>
        <v>101.73999977111799</v>
      </c>
    </row>
    <row r="6839" spans="1:7" x14ac:dyDescent="0.3">
      <c r="A6839" t="s">
        <v>254</v>
      </c>
      <c r="C6839">
        <v>2000</v>
      </c>
      <c r="D6839">
        <v>55.970001220703097</v>
      </c>
      <c r="E6839">
        <v>20.319999694824201</v>
      </c>
      <c r="F6839">
        <v>21.879999160766602</v>
      </c>
      <c r="G6839">
        <f t="shared" si="106"/>
        <v>98.170000076293903</v>
      </c>
    </row>
    <row r="6840" spans="1:7" x14ac:dyDescent="0.3">
      <c r="A6840" t="s">
        <v>254</v>
      </c>
      <c r="C6840">
        <v>2001</v>
      </c>
      <c r="D6840">
        <v>56.080001831054602</v>
      </c>
      <c r="E6840">
        <v>21.340000152587798</v>
      </c>
      <c r="F6840">
        <v>21.9799995422363</v>
      </c>
      <c r="G6840">
        <f t="shared" si="106"/>
        <v>99.400001525878707</v>
      </c>
    </row>
    <row r="6841" spans="1:7" x14ac:dyDescent="0.3">
      <c r="A6841" t="s">
        <v>254</v>
      </c>
      <c r="C6841">
        <v>2002</v>
      </c>
      <c r="D6841">
        <v>58.259998321533203</v>
      </c>
      <c r="E6841">
        <v>21.0100002288818</v>
      </c>
      <c r="F6841">
        <v>22.299999237060501</v>
      </c>
      <c r="G6841">
        <f t="shared" si="106"/>
        <v>101.56999778747551</v>
      </c>
    </row>
    <row r="6842" spans="1:7" x14ac:dyDescent="0.3">
      <c r="A6842" t="s">
        <v>254</v>
      </c>
      <c r="C6842">
        <v>2003</v>
      </c>
      <c r="D6842">
        <v>62.959999084472599</v>
      </c>
      <c r="E6842">
        <v>23.670000076293899</v>
      </c>
      <c r="F6842">
        <v>25.049999237060501</v>
      </c>
      <c r="G6842">
        <f t="shared" si="106"/>
        <v>111.67999839782701</v>
      </c>
    </row>
    <row r="6843" spans="1:7" x14ac:dyDescent="0.3">
      <c r="A6843" t="s">
        <v>254</v>
      </c>
      <c r="C6843">
        <v>2004</v>
      </c>
      <c r="D6843">
        <v>60.240001678466797</v>
      </c>
      <c r="E6843">
        <v>22.799999237060501</v>
      </c>
      <c r="F6843">
        <v>23.780000686645501</v>
      </c>
      <c r="G6843">
        <f t="shared" si="106"/>
        <v>106.82000160217279</v>
      </c>
    </row>
    <row r="6844" spans="1:7" x14ac:dyDescent="0.3">
      <c r="A6844" t="s">
        <v>254</v>
      </c>
      <c r="C6844">
        <v>2005</v>
      </c>
      <c r="D6844">
        <v>60.849998474121001</v>
      </c>
      <c r="E6844">
        <v>22.780000686645501</v>
      </c>
      <c r="F6844">
        <v>22.100000381469702</v>
      </c>
      <c r="G6844">
        <f t="shared" si="106"/>
        <v>105.7299995422362</v>
      </c>
    </row>
    <row r="6845" spans="1:7" x14ac:dyDescent="0.3">
      <c r="A6845" t="s">
        <v>254</v>
      </c>
      <c r="C6845">
        <v>2006</v>
      </c>
      <c r="D6845">
        <v>64.709999084472599</v>
      </c>
      <c r="E6845">
        <v>23.100000381469702</v>
      </c>
      <c r="F6845">
        <v>23.2299995422363</v>
      </c>
      <c r="G6845">
        <f t="shared" si="106"/>
        <v>111.0399990081786</v>
      </c>
    </row>
    <row r="6846" spans="1:7" x14ac:dyDescent="0.3">
      <c r="A6846" t="s">
        <v>254</v>
      </c>
      <c r="C6846">
        <v>2007</v>
      </c>
      <c r="D6846">
        <v>66.150001525878906</v>
      </c>
      <c r="E6846">
        <v>22.579999923706001</v>
      </c>
      <c r="F6846">
        <v>22.0100002288818</v>
      </c>
      <c r="G6846">
        <f t="shared" si="106"/>
        <v>110.74000167846671</v>
      </c>
    </row>
    <row r="6847" spans="1:7" x14ac:dyDescent="0.3">
      <c r="A6847" t="s">
        <v>254</v>
      </c>
      <c r="C6847">
        <v>2008</v>
      </c>
      <c r="D6847">
        <v>60.990001678466797</v>
      </c>
      <c r="E6847">
        <v>17.4300003051757</v>
      </c>
      <c r="F6847">
        <v>15.0900001525878</v>
      </c>
      <c r="G6847">
        <f t="shared" si="106"/>
        <v>93.510002136230298</v>
      </c>
    </row>
    <row r="6848" spans="1:7" x14ac:dyDescent="0.3">
      <c r="A6848" t="s">
        <v>254</v>
      </c>
      <c r="C6848">
        <v>2009</v>
      </c>
      <c r="D6848">
        <v>65.050003051757798</v>
      </c>
      <c r="E6848">
        <v>21.6800003051757</v>
      </c>
      <c r="F6848">
        <v>21.4799995422363</v>
      </c>
      <c r="G6848">
        <f t="shared" si="106"/>
        <v>108.21000289916979</v>
      </c>
    </row>
    <row r="6849" spans="1:7" x14ac:dyDescent="0.3">
      <c r="A6849" t="s">
        <v>254</v>
      </c>
      <c r="C6849">
        <v>2010</v>
      </c>
      <c r="D6849">
        <v>68.970001220703097</v>
      </c>
      <c r="E6849">
        <v>22.9300003051757</v>
      </c>
      <c r="F6849">
        <v>22.420000076293899</v>
      </c>
      <c r="G6849">
        <f t="shared" si="106"/>
        <v>114.3200016021727</v>
      </c>
    </row>
    <row r="6850" spans="1:7" x14ac:dyDescent="0.3">
      <c r="A6850" t="s">
        <v>254</v>
      </c>
      <c r="C6850">
        <v>2011</v>
      </c>
      <c r="D6850">
        <v>74.910003662109304</v>
      </c>
      <c r="E6850">
        <v>24.2600002288818</v>
      </c>
      <c r="F6850">
        <v>22.829999923706001</v>
      </c>
      <c r="G6850">
        <f t="shared" si="106"/>
        <v>122.0000038146971</v>
      </c>
    </row>
    <row r="6851" spans="1:7" x14ac:dyDescent="0.3">
      <c r="A6851" t="s">
        <v>254</v>
      </c>
      <c r="C6851">
        <v>2012</v>
      </c>
      <c r="D6851">
        <v>76.949996948242102</v>
      </c>
      <c r="E6851">
        <v>25.7399997711181</v>
      </c>
      <c r="F6851">
        <v>24.329999923706001</v>
      </c>
      <c r="G6851">
        <f t="shared" ref="G6851:G6914" si="107">SUM(D6851:F6851)</f>
        <v>127.01999664306621</v>
      </c>
    </row>
    <row r="6852" spans="1:7" x14ac:dyDescent="0.3">
      <c r="A6852" t="s">
        <v>254</v>
      </c>
      <c r="C6852">
        <v>2013</v>
      </c>
      <c r="D6852">
        <v>74.010002136230398</v>
      </c>
      <c r="E6852">
        <v>26.069999694824201</v>
      </c>
      <c r="F6852">
        <v>25.959999084472599</v>
      </c>
      <c r="G6852">
        <f t="shared" si="107"/>
        <v>126.0400009155272</v>
      </c>
    </row>
    <row r="6853" spans="1:7" x14ac:dyDescent="0.3">
      <c r="A6853" t="s">
        <v>254</v>
      </c>
      <c r="C6853">
        <v>2014</v>
      </c>
      <c r="D6853">
        <v>72.809997558593693</v>
      </c>
      <c r="E6853">
        <v>24.4300003051757</v>
      </c>
      <c r="F6853">
        <v>23.879999160766602</v>
      </c>
      <c r="G6853">
        <f t="shared" si="107"/>
        <v>121.11999702453599</v>
      </c>
    </row>
    <row r="6854" spans="1:7" x14ac:dyDescent="0.3">
      <c r="A6854" t="s">
        <v>254</v>
      </c>
      <c r="C6854">
        <v>2015</v>
      </c>
      <c r="D6854">
        <v>72.849998474121094</v>
      </c>
      <c r="E6854">
        <v>25.020000457763601</v>
      </c>
      <c r="F6854">
        <v>24.5100002288818</v>
      </c>
      <c r="G6854">
        <f t="shared" si="107"/>
        <v>122.37999916076649</v>
      </c>
    </row>
    <row r="6855" spans="1:7" x14ac:dyDescent="0.3">
      <c r="A6855" t="s">
        <v>254</v>
      </c>
      <c r="C6855">
        <v>2016</v>
      </c>
      <c r="D6855">
        <v>71.029998779296804</v>
      </c>
      <c r="E6855">
        <v>24.770000457763601</v>
      </c>
      <c r="F6855">
        <v>24.629999160766602</v>
      </c>
      <c r="G6855">
        <f t="shared" si="107"/>
        <v>120.42999839782701</v>
      </c>
    </row>
    <row r="6856" spans="1:7" x14ac:dyDescent="0.3">
      <c r="A6856" t="s">
        <v>254</v>
      </c>
      <c r="C6856">
        <v>2017</v>
      </c>
      <c r="D6856">
        <v>70.569999694824205</v>
      </c>
      <c r="E6856">
        <v>25.280000686645501</v>
      </c>
      <c r="F6856">
        <v>25.020000457763601</v>
      </c>
      <c r="G6856">
        <f t="shared" si="107"/>
        <v>120.8700008392333</v>
      </c>
    </row>
    <row r="6857" spans="1:7" x14ac:dyDescent="0.3">
      <c r="A6857" t="s">
        <v>254</v>
      </c>
      <c r="C6857">
        <v>2018</v>
      </c>
      <c r="D6857">
        <v>72.230003356933594</v>
      </c>
      <c r="E6857">
        <v>25.649999618530199</v>
      </c>
      <c r="F6857">
        <v>24.270000457763601</v>
      </c>
      <c r="G6857">
        <f t="shared" si="107"/>
        <v>122.1500034332274</v>
      </c>
    </row>
    <row r="6858" spans="1:7" x14ac:dyDescent="0.3">
      <c r="A6858" t="s">
        <v>254</v>
      </c>
      <c r="C6858">
        <v>2019</v>
      </c>
      <c r="D6858">
        <v>71.470001220703097</v>
      </c>
      <c r="E6858">
        <v>25.370000839233398</v>
      </c>
      <c r="F6858">
        <v>23.75</v>
      </c>
      <c r="G6858">
        <f t="shared" si="107"/>
        <v>120.5900020599365</v>
      </c>
    </row>
    <row r="6859" spans="1:7" x14ac:dyDescent="0.3">
      <c r="A6859" t="s">
        <v>255</v>
      </c>
      <c r="C6859">
        <v>1961</v>
      </c>
      <c r="D6859">
        <v>47.790000915527301</v>
      </c>
      <c r="E6859">
        <v>47.4799995422363</v>
      </c>
      <c r="F6859">
        <v>47.990001678466797</v>
      </c>
      <c r="G6859">
        <f t="shared" si="107"/>
        <v>143.26000213623041</v>
      </c>
    </row>
    <row r="6860" spans="1:7" x14ac:dyDescent="0.3">
      <c r="A6860" t="s">
        <v>255</v>
      </c>
      <c r="C6860">
        <v>1962</v>
      </c>
      <c r="D6860">
        <v>52.009998321533203</v>
      </c>
      <c r="E6860">
        <v>45.080001831054602</v>
      </c>
      <c r="F6860">
        <v>47.639999389648402</v>
      </c>
      <c r="G6860">
        <f t="shared" si="107"/>
        <v>144.72999954223621</v>
      </c>
    </row>
    <row r="6861" spans="1:7" x14ac:dyDescent="0.3">
      <c r="A6861" t="s">
        <v>255</v>
      </c>
      <c r="C6861">
        <v>1963</v>
      </c>
      <c r="D6861">
        <v>56.860000610351499</v>
      </c>
      <c r="E6861">
        <v>49.639999389648402</v>
      </c>
      <c r="F6861">
        <v>49.900001525878899</v>
      </c>
      <c r="G6861">
        <f t="shared" si="107"/>
        <v>156.40000152587879</v>
      </c>
    </row>
    <row r="6862" spans="1:7" x14ac:dyDescent="0.3">
      <c r="A6862" t="s">
        <v>255</v>
      </c>
      <c r="C6862">
        <v>1964</v>
      </c>
      <c r="D6862">
        <v>60.349998474121001</v>
      </c>
      <c r="E6862">
        <v>51.279998779296797</v>
      </c>
      <c r="F6862">
        <v>51.020000457763601</v>
      </c>
      <c r="G6862">
        <f t="shared" si="107"/>
        <v>162.64999771118141</v>
      </c>
    </row>
    <row r="6863" spans="1:7" x14ac:dyDescent="0.3">
      <c r="A6863" t="s">
        <v>255</v>
      </c>
      <c r="C6863">
        <v>1965</v>
      </c>
      <c r="D6863">
        <v>69</v>
      </c>
      <c r="E6863">
        <v>50.029998779296797</v>
      </c>
      <c r="F6863">
        <v>51.409999847412102</v>
      </c>
      <c r="G6863">
        <f t="shared" si="107"/>
        <v>170.4399986267089</v>
      </c>
    </row>
    <row r="6864" spans="1:7" x14ac:dyDescent="0.3">
      <c r="A6864" t="s">
        <v>255</v>
      </c>
      <c r="C6864">
        <v>1966</v>
      </c>
      <c r="D6864">
        <v>74.830001831054602</v>
      </c>
      <c r="E6864">
        <v>51.709999084472599</v>
      </c>
      <c r="F6864">
        <v>53.4799995422363</v>
      </c>
      <c r="G6864">
        <f t="shared" si="107"/>
        <v>180.0200004577635</v>
      </c>
    </row>
    <row r="6865" spans="1:7" x14ac:dyDescent="0.3">
      <c r="A6865" t="s">
        <v>255</v>
      </c>
      <c r="C6865">
        <v>1967</v>
      </c>
      <c r="D6865">
        <v>85.919998168945298</v>
      </c>
      <c r="E6865">
        <v>54.580001831054602</v>
      </c>
      <c r="F6865">
        <v>57.290000915527301</v>
      </c>
      <c r="G6865">
        <f t="shared" si="107"/>
        <v>197.79000091552717</v>
      </c>
    </row>
    <row r="6866" spans="1:7" x14ac:dyDescent="0.3">
      <c r="A6866" t="s">
        <v>255</v>
      </c>
      <c r="C6866">
        <v>1968</v>
      </c>
      <c r="D6866">
        <v>85.480003356933594</v>
      </c>
      <c r="E6866">
        <v>56.029998779296797</v>
      </c>
      <c r="F6866">
        <v>58.790000915527301</v>
      </c>
      <c r="G6866">
        <f t="shared" si="107"/>
        <v>200.3000030517577</v>
      </c>
    </row>
    <row r="6867" spans="1:7" x14ac:dyDescent="0.3">
      <c r="A6867" t="s">
        <v>255</v>
      </c>
      <c r="C6867">
        <v>1969</v>
      </c>
      <c r="D6867">
        <v>82.470001220703097</v>
      </c>
      <c r="E6867">
        <v>58.150001525878899</v>
      </c>
      <c r="F6867">
        <v>59.25</v>
      </c>
      <c r="G6867">
        <f t="shared" si="107"/>
        <v>199.870002746582</v>
      </c>
    </row>
    <row r="6868" spans="1:7" x14ac:dyDescent="0.3">
      <c r="A6868" t="s">
        <v>255</v>
      </c>
      <c r="C6868">
        <v>1970</v>
      </c>
      <c r="D6868">
        <v>92.650001525878906</v>
      </c>
      <c r="E6868">
        <v>64.470001220703097</v>
      </c>
      <c r="F6868">
        <v>64.690002441406193</v>
      </c>
      <c r="G6868">
        <f t="shared" si="107"/>
        <v>221.8100051879882</v>
      </c>
    </row>
    <row r="6869" spans="1:7" x14ac:dyDescent="0.3">
      <c r="A6869" t="s">
        <v>255</v>
      </c>
      <c r="C6869">
        <v>1971</v>
      </c>
      <c r="D6869">
        <v>102.98999786376901</v>
      </c>
      <c r="E6869">
        <v>63.650001525878899</v>
      </c>
      <c r="F6869">
        <v>63.709999084472599</v>
      </c>
      <c r="G6869">
        <f t="shared" si="107"/>
        <v>230.3499984741205</v>
      </c>
    </row>
    <row r="6870" spans="1:7" x14ac:dyDescent="0.3">
      <c r="A6870" t="s">
        <v>255</v>
      </c>
      <c r="C6870">
        <v>1972</v>
      </c>
      <c r="D6870">
        <v>96.830001831054602</v>
      </c>
      <c r="E6870">
        <v>62.340000152587798</v>
      </c>
      <c r="F6870">
        <v>63.459999084472599</v>
      </c>
      <c r="G6870">
        <f t="shared" si="107"/>
        <v>222.63000106811501</v>
      </c>
    </row>
    <row r="6871" spans="1:7" x14ac:dyDescent="0.3">
      <c r="A6871" t="s">
        <v>255</v>
      </c>
      <c r="C6871">
        <v>1973</v>
      </c>
      <c r="D6871">
        <v>108.309997558593</v>
      </c>
      <c r="E6871">
        <v>65.860000610351506</v>
      </c>
      <c r="F6871">
        <v>68.319999694824205</v>
      </c>
      <c r="G6871">
        <f t="shared" si="107"/>
        <v>242.48999786376874</v>
      </c>
    </row>
    <row r="6872" spans="1:7" x14ac:dyDescent="0.3">
      <c r="A6872" t="s">
        <v>255</v>
      </c>
      <c r="C6872">
        <v>1974</v>
      </c>
      <c r="D6872">
        <v>107.790000915527</v>
      </c>
      <c r="E6872">
        <v>54.319999694824197</v>
      </c>
      <c r="F6872">
        <v>55.25</v>
      </c>
      <c r="G6872">
        <f t="shared" si="107"/>
        <v>217.36000061035119</v>
      </c>
    </row>
    <row r="6873" spans="1:7" x14ac:dyDescent="0.3">
      <c r="A6873" t="s">
        <v>255</v>
      </c>
      <c r="C6873">
        <v>1975</v>
      </c>
      <c r="D6873">
        <v>118.58999633789</v>
      </c>
      <c r="E6873">
        <v>55.25</v>
      </c>
      <c r="F6873">
        <v>57.279998779296797</v>
      </c>
      <c r="G6873">
        <f t="shared" si="107"/>
        <v>231.11999511718679</v>
      </c>
    </row>
    <row r="6874" spans="1:7" x14ac:dyDescent="0.3">
      <c r="A6874" t="s">
        <v>255</v>
      </c>
      <c r="C6874">
        <v>1976</v>
      </c>
      <c r="D6874">
        <v>120.66000366210901</v>
      </c>
      <c r="E6874">
        <v>54.799999237060497</v>
      </c>
      <c r="F6874">
        <v>57.720001220703097</v>
      </c>
      <c r="G6874">
        <f t="shared" si="107"/>
        <v>233.18000411987259</v>
      </c>
    </row>
    <row r="6875" spans="1:7" x14ac:dyDescent="0.3">
      <c r="A6875" t="s">
        <v>255</v>
      </c>
      <c r="C6875">
        <v>1977</v>
      </c>
      <c r="D6875">
        <v>127.970001220703</v>
      </c>
      <c r="E6875">
        <v>56.509998321533203</v>
      </c>
      <c r="F6875">
        <v>60.139999389648402</v>
      </c>
      <c r="G6875">
        <f t="shared" si="107"/>
        <v>244.61999893188462</v>
      </c>
    </row>
    <row r="6876" spans="1:7" x14ac:dyDescent="0.3">
      <c r="A6876" t="s">
        <v>255</v>
      </c>
      <c r="C6876">
        <v>1978</v>
      </c>
      <c r="D6876">
        <v>132.53999328613199</v>
      </c>
      <c r="E6876">
        <v>57.330001831054602</v>
      </c>
      <c r="F6876">
        <v>61.779998779296797</v>
      </c>
      <c r="G6876">
        <f t="shared" si="107"/>
        <v>251.64999389648338</v>
      </c>
    </row>
    <row r="6877" spans="1:7" x14ac:dyDescent="0.3">
      <c r="A6877" t="s">
        <v>255</v>
      </c>
      <c r="C6877">
        <v>1979</v>
      </c>
      <c r="D6877">
        <v>140.55000305175699</v>
      </c>
      <c r="E6877">
        <v>58.790000915527301</v>
      </c>
      <c r="F6877">
        <v>63.549999237060497</v>
      </c>
      <c r="G6877">
        <f t="shared" si="107"/>
        <v>262.89000320434479</v>
      </c>
    </row>
    <row r="6878" spans="1:7" x14ac:dyDescent="0.3">
      <c r="A6878" t="s">
        <v>255</v>
      </c>
      <c r="C6878">
        <v>1980</v>
      </c>
      <c r="D6878">
        <v>134.07000732421801</v>
      </c>
      <c r="E6878">
        <v>53.2299995422363</v>
      </c>
      <c r="F6878">
        <v>58.029998779296797</v>
      </c>
      <c r="G6878">
        <f t="shared" si="107"/>
        <v>245.3300056457511</v>
      </c>
    </row>
    <row r="6879" spans="1:7" x14ac:dyDescent="0.3">
      <c r="A6879" t="s">
        <v>255</v>
      </c>
      <c r="C6879">
        <v>1981</v>
      </c>
      <c r="D6879">
        <v>142.52999877929599</v>
      </c>
      <c r="E6879">
        <v>54.889999389648402</v>
      </c>
      <c r="F6879">
        <v>60.459999084472599</v>
      </c>
      <c r="G6879">
        <f t="shared" si="107"/>
        <v>257.879997253417</v>
      </c>
    </row>
    <row r="6880" spans="1:7" x14ac:dyDescent="0.3">
      <c r="A6880" t="s">
        <v>255</v>
      </c>
      <c r="C6880">
        <v>1982</v>
      </c>
      <c r="D6880">
        <v>156.53999328613199</v>
      </c>
      <c r="E6880">
        <v>57.369998931884702</v>
      </c>
      <c r="F6880">
        <v>65.599998474121094</v>
      </c>
      <c r="G6880">
        <f t="shared" si="107"/>
        <v>279.50999069213776</v>
      </c>
    </row>
    <row r="6881" spans="1:7" x14ac:dyDescent="0.3">
      <c r="A6881" t="s">
        <v>255</v>
      </c>
      <c r="C6881">
        <v>1983</v>
      </c>
      <c r="D6881">
        <v>161.71000671386699</v>
      </c>
      <c r="E6881">
        <v>58.529998779296797</v>
      </c>
      <c r="F6881">
        <v>67.839996337890597</v>
      </c>
      <c r="G6881">
        <f t="shared" si="107"/>
        <v>288.08000183105435</v>
      </c>
    </row>
    <row r="6882" spans="1:7" x14ac:dyDescent="0.3">
      <c r="A6882" t="s">
        <v>255</v>
      </c>
      <c r="C6882">
        <v>1984</v>
      </c>
      <c r="D6882">
        <v>158.13999938964801</v>
      </c>
      <c r="E6882">
        <v>56.110000610351499</v>
      </c>
      <c r="F6882">
        <v>65.980003356933594</v>
      </c>
      <c r="G6882">
        <f t="shared" si="107"/>
        <v>280.23000335693314</v>
      </c>
    </row>
    <row r="6883" spans="1:7" x14ac:dyDescent="0.3">
      <c r="A6883" t="s">
        <v>255</v>
      </c>
      <c r="C6883">
        <v>1985</v>
      </c>
      <c r="D6883">
        <v>155.91000366210901</v>
      </c>
      <c r="E6883">
        <v>52</v>
      </c>
      <c r="F6883">
        <v>62.080001831054602</v>
      </c>
      <c r="G6883">
        <f t="shared" si="107"/>
        <v>269.99000549316361</v>
      </c>
    </row>
    <row r="6884" spans="1:7" x14ac:dyDescent="0.3">
      <c r="A6884" t="s">
        <v>255</v>
      </c>
      <c r="C6884">
        <v>1986</v>
      </c>
      <c r="D6884">
        <v>162.52000427246</v>
      </c>
      <c r="E6884">
        <v>53.349998474121001</v>
      </c>
      <c r="F6884">
        <v>65.279998779296804</v>
      </c>
      <c r="G6884">
        <f t="shared" si="107"/>
        <v>281.15000152587783</v>
      </c>
    </row>
    <row r="6885" spans="1:7" x14ac:dyDescent="0.3">
      <c r="A6885" t="s">
        <v>255</v>
      </c>
      <c r="C6885">
        <v>1987</v>
      </c>
      <c r="D6885">
        <v>154.02999877929599</v>
      </c>
      <c r="E6885">
        <v>51.130001068115199</v>
      </c>
      <c r="F6885">
        <v>63.2299995422363</v>
      </c>
      <c r="G6885">
        <f t="shared" si="107"/>
        <v>268.38999938964753</v>
      </c>
    </row>
    <row r="6886" spans="1:7" x14ac:dyDescent="0.3">
      <c r="A6886" t="s">
        <v>255</v>
      </c>
      <c r="C6886">
        <v>1988</v>
      </c>
      <c r="D6886">
        <v>153.75</v>
      </c>
      <c r="E6886">
        <v>49.080001831054602</v>
      </c>
      <c r="F6886">
        <v>62.279998779296797</v>
      </c>
      <c r="G6886">
        <f t="shared" si="107"/>
        <v>265.11000061035139</v>
      </c>
    </row>
    <row r="6887" spans="1:7" x14ac:dyDescent="0.3">
      <c r="A6887" t="s">
        <v>255</v>
      </c>
      <c r="C6887">
        <v>1989</v>
      </c>
      <c r="D6887">
        <v>162.86999511718699</v>
      </c>
      <c r="E6887">
        <v>48.779998779296797</v>
      </c>
      <c r="F6887">
        <v>62.560001373291001</v>
      </c>
      <c r="G6887">
        <f t="shared" si="107"/>
        <v>274.20999526977477</v>
      </c>
    </row>
    <row r="6888" spans="1:7" x14ac:dyDescent="0.3">
      <c r="A6888" t="s">
        <v>255</v>
      </c>
      <c r="C6888">
        <v>1990</v>
      </c>
      <c r="D6888">
        <v>157.08000183105401</v>
      </c>
      <c r="E6888">
        <v>44.240001678466797</v>
      </c>
      <c r="F6888">
        <v>59.200000762939403</v>
      </c>
      <c r="G6888">
        <f t="shared" si="107"/>
        <v>260.5200042724602</v>
      </c>
    </row>
    <row r="6889" spans="1:7" x14ac:dyDescent="0.3">
      <c r="A6889" t="s">
        <v>255</v>
      </c>
      <c r="C6889">
        <v>1991</v>
      </c>
      <c r="D6889">
        <v>142.27999877929599</v>
      </c>
      <c r="E6889">
        <v>39.869998931884702</v>
      </c>
      <c r="F6889">
        <v>53.380001068115199</v>
      </c>
      <c r="G6889">
        <f t="shared" si="107"/>
        <v>235.52999877929591</v>
      </c>
    </row>
    <row r="6890" spans="1:7" x14ac:dyDescent="0.3">
      <c r="A6890" t="s">
        <v>255</v>
      </c>
      <c r="C6890">
        <v>1992</v>
      </c>
      <c r="D6890">
        <v>106.680000305175</v>
      </c>
      <c r="E6890">
        <v>32.220001220703097</v>
      </c>
      <c r="F6890">
        <v>45.110000610351499</v>
      </c>
      <c r="G6890">
        <f t="shared" si="107"/>
        <v>184.01000213622962</v>
      </c>
    </row>
    <row r="6891" spans="1:7" x14ac:dyDescent="0.3">
      <c r="A6891" t="s">
        <v>255</v>
      </c>
      <c r="C6891">
        <v>1993</v>
      </c>
      <c r="D6891">
        <v>107.540000915527</v>
      </c>
      <c r="E6891">
        <v>31.579999923706001</v>
      </c>
      <c r="F6891">
        <v>44.290000915527301</v>
      </c>
      <c r="G6891">
        <f t="shared" si="107"/>
        <v>183.41000175476029</v>
      </c>
    </row>
    <row r="6892" spans="1:7" x14ac:dyDescent="0.3">
      <c r="A6892" t="s">
        <v>255</v>
      </c>
      <c r="C6892">
        <v>1994</v>
      </c>
      <c r="D6892">
        <v>115.870002746582</v>
      </c>
      <c r="E6892">
        <v>33.069999694824197</v>
      </c>
      <c r="F6892">
        <v>45.590000152587798</v>
      </c>
      <c r="G6892">
        <f t="shared" si="107"/>
        <v>194.530002593994</v>
      </c>
    </row>
    <row r="6893" spans="1:7" x14ac:dyDescent="0.3">
      <c r="A6893" t="s">
        <v>255</v>
      </c>
      <c r="C6893">
        <v>1995</v>
      </c>
      <c r="D6893">
        <v>114.480003356933</v>
      </c>
      <c r="E6893">
        <v>33.450000762939403</v>
      </c>
      <c r="F6893">
        <v>45.259998321533203</v>
      </c>
      <c r="G6893">
        <f t="shared" si="107"/>
        <v>193.1900024414056</v>
      </c>
    </row>
    <row r="6894" spans="1:7" x14ac:dyDescent="0.3">
      <c r="A6894" t="s">
        <v>255</v>
      </c>
      <c r="C6894">
        <v>1996</v>
      </c>
      <c r="D6894">
        <v>120.900001525878</v>
      </c>
      <c r="E6894">
        <v>32.549999237060497</v>
      </c>
      <c r="F6894">
        <v>45.389999389648402</v>
      </c>
      <c r="G6894">
        <f t="shared" si="107"/>
        <v>198.8400001525869</v>
      </c>
    </row>
    <row r="6895" spans="1:7" x14ac:dyDescent="0.3">
      <c r="A6895" t="s">
        <v>255</v>
      </c>
      <c r="C6895">
        <v>1997</v>
      </c>
      <c r="D6895">
        <v>115.639999389648</v>
      </c>
      <c r="E6895">
        <v>31.899999618530199</v>
      </c>
      <c r="F6895">
        <v>44.430000305175703</v>
      </c>
      <c r="G6895">
        <f t="shared" si="107"/>
        <v>191.9699993133539</v>
      </c>
    </row>
    <row r="6896" spans="1:7" x14ac:dyDescent="0.3">
      <c r="A6896" t="s">
        <v>255</v>
      </c>
      <c r="C6896">
        <v>1998</v>
      </c>
      <c r="D6896">
        <v>112.050003051757</v>
      </c>
      <c r="E6896">
        <v>28.799999237060501</v>
      </c>
      <c r="F6896">
        <v>41.9799995422363</v>
      </c>
      <c r="G6896">
        <f t="shared" si="107"/>
        <v>182.83000183105381</v>
      </c>
    </row>
    <row r="6897" spans="1:7" x14ac:dyDescent="0.3">
      <c r="A6897" t="s">
        <v>255</v>
      </c>
      <c r="C6897">
        <v>1999</v>
      </c>
      <c r="D6897">
        <v>113.51000213623</v>
      </c>
      <c r="E6897">
        <v>27.5</v>
      </c>
      <c r="F6897">
        <v>40.529998779296797</v>
      </c>
      <c r="G6897">
        <f t="shared" si="107"/>
        <v>181.5400009155268</v>
      </c>
    </row>
    <row r="6898" spans="1:7" x14ac:dyDescent="0.3">
      <c r="A6898" t="s">
        <v>255</v>
      </c>
      <c r="C6898">
        <v>2000</v>
      </c>
      <c r="D6898">
        <v>105.370002746582</v>
      </c>
      <c r="E6898">
        <v>25.4500007629394</v>
      </c>
      <c r="F6898">
        <v>38.009998321533203</v>
      </c>
      <c r="G6898">
        <f t="shared" si="107"/>
        <v>168.8300018310546</v>
      </c>
    </row>
    <row r="6899" spans="1:7" x14ac:dyDescent="0.3">
      <c r="A6899" t="s">
        <v>255</v>
      </c>
      <c r="C6899">
        <v>2001</v>
      </c>
      <c r="D6899">
        <v>117.41000366210901</v>
      </c>
      <c r="E6899">
        <v>27.4699993133544</v>
      </c>
      <c r="F6899">
        <v>40.799999237060497</v>
      </c>
      <c r="G6899">
        <f t="shared" si="107"/>
        <v>185.6800022125239</v>
      </c>
    </row>
    <row r="6900" spans="1:7" x14ac:dyDescent="0.3">
      <c r="A6900" t="s">
        <v>255</v>
      </c>
      <c r="C6900">
        <v>2002</v>
      </c>
      <c r="D6900">
        <v>118.86000061035099</v>
      </c>
      <c r="E6900">
        <v>27.659999847412099</v>
      </c>
      <c r="F6900">
        <v>40.450000762939403</v>
      </c>
      <c r="G6900">
        <f t="shared" si="107"/>
        <v>186.9700012207025</v>
      </c>
    </row>
    <row r="6901" spans="1:7" x14ac:dyDescent="0.3">
      <c r="A6901" t="s">
        <v>255</v>
      </c>
      <c r="C6901">
        <v>2003</v>
      </c>
      <c r="D6901">
        <v>115.480003356933</v>
      </c>
      <c r="E6901">
        <v>28.159999847412099</v>
      </c>
      <c r="F6901">
        <v>41.939998626708899</v>
      </c>
      <c r="G6901">
        <f t="shared" si="107"/>
        <v>185.58000183105401</v>
      </c>
    </row>
    <row r="6902" spans="1:7" x14ac:dyDescent="0.3">
      <c r="A6902" t="s">
        <v>255</v>
      </c>
      <c r="C6902">
        <v>2004</v>
      </c>
      <c r="D6902">
        <v>112.919998168945</v>
      </c>
      <c r="E6902">
        <v>28.6800003051757</v>
      </c>
      <c r="F6902">
        <v>42.639999389648402</v>
      </c>
      <c r="G6902">
        <f t="shared" si="107"/>
        <v>184.2399978637691</v>
      </c>
    </row>
    <row r="6903" spans="1:7" x14ac:dyDescent="0.3">
      <c r="A6903" t="s">
        <v>255</v>
      </c>
      <c r="C6903">
        <v>2005</v>
      </c>
      <c r="D6903">
        <v>106.550003051757</v>
      </c>
      <c r="E6903">
        <v>26.2399997711181</v>
      </c>
      <c r="F6903">
        <v>40.060001373291001</v>
      </c>
      <c r="G6903">
        <f t="shared" si="107"/>
        <v>172.85000419616608</v>
      </c>
    </row>
    <row r="6904" spans="1:7" x14ac:dyDescent="0.3">
      <c r="A6904" t="s">
        <v>255</v>
      </c>
      <c r="C6904">
        <v>2006</v>
      </c>
      <c r="D6904">
        <v>100.040000915527</v>
      </c>
      <c r="E6904">
        <v>24.379999160766602</v>
      </c>
      <c r="F6904">
        <v>37.419998168945298</v>
      </c>
      <c r="G6904">
        <f t="shared" si="107"/>
        <v>161.83999824523892</v>
      </c>
    </row>
    <row r="6905" spans="1:7" x14ac:dyDescent="0.3">
      <c r="A6905" t="s">
        <v>255</v>
      </c>
      <c r="C6905">
        <v>2007</v>
      </c>
      <c r="D6905">
        <v>103.5</v>
      </c>
      <c r="E6905">
        <v>23.7600002288818</v>
      </c>
      <c r="F6905">
        <v>35.849998474121001</v>
      </c>
      <c r="G6905">
        <f t="shared" si="107"/>
        <v>163.10999870300282</v>
      </c>
    </row>
    <row r="6906" spans="1:7" x14ac:dyDescent="0.3">
      <c r="A6906" t="s">
        <v>255</v>
      </c>
      <c r="C6906">
        <v>2008</v>
      </c>
      <c r="D6906">
        <v>108.01999664306599</v>
      </c>
      <c r="E6906">
        <v>21.2299995422363</v>
      </c>
      <c r="F6906">
        <v>33.319999694824197</v>
      </c>
      <c r="G6906">
        <f t="shared" si="107"/>
        <v>162.56999588012647</v>
      </c>
    </row>
    <row r="6907" spans="1:7" x14ac:dyDescent="0.3">
      <c r="A6907" t="s">
        <v>255</v>
      </c>
      <c r="C6907">
        <v>2009</v>
      </c>
      <c r="D6907">
        <v>97.180000305175696</v>
      </c>
      <c r="E6907">
        <v>14.5100002288818</v>
      </c>
      <c r="F6907">
        <v>21.7000007629394</v>
      </c>
      <c r="G6907">
        <f t="shared" si="107"/>
        <v>133.3900012969969</v>
      </c>
    </row>
    <row r="6908" spans="1:7" x14ac:dyDescent="0.3">
      <c r="A6908" t="s">
        <v>255</v>
      </c>
      <c r="C6908">
        <v>2010</v>
      </c>
      <c r="D6908">
        <v>103.419998168945</v>
      </c>
      <c r="E6908">
        <v>19</v>
      </c>
      <c r="F6908">
        <v>27.559999465942301</v>
      </c>
      <c r="G6908">
        <f t="shared" si="107"/>
        <v>149.9799976348873</v>
      </c>
    </row>
    <row r="6909" spans="1:7" x14ac:dyDescent="0.3">
      <c r="A6909" t="s">
        <v>255</v>
      </c>
      <c r="C6909">
        <v>2011</v>
      </c>
      <c r="D6909">
        <v>100.26999664306599</v>
      </c>
      <c r="E6909">
        <v>19.440000534057599</v>
      </c>
      <c r="F6909">
        <v>29.149999618530199</v>
      </c>
      <c r="G6909">
        <f t="shared" si="107"/>
        <v>148.85999679565379</v>
      </c>
    </row>
    <row r="6910" spans="1:7" x14ac:dyDescent="0.3">
      <c r="A6910" t="s">
        <v>255</v>
      </c>
      <c r="C6910">
        <v>2012</v>
      </c>
      <c r="D6910">
        <v>98.809997558593693</v>
      </c>
      <c r="E6910">
        <v>19.069999694824201</v>
      </c>
      <c r="F6910">
        <v>27.440000534057599</v>
      </c>
      <c r="G6910">
        <f t="shared" si="107"/>
        <v>145.3199977874755</v>
      </c>
    </row>
    <row r="6911" spans="1:7" x14ac:dyDescent="0.3">
      <c r="A6911" t="s">
        <v>255</v>
      </c>
      <c r="C6911">
        <v>2013</v>
      </c>
      <c r="D6911">
        <v>98.580001831054602</v>
      </c>
      <c r="E6911">
        <v>20.5100002288818</v>
      </c>
      <c r="F6911">
        <v>29.4699993133544</v>
      </c>
      <c r="G6911">
        <f t="shared" si="107"/>
        <v>148.56000137329082</v>
      </c>
    </row>
    <row r="6912" spans="1:7" x14ac:dyDescent="0.3">
      <c r="A6912" t="s">
        <v>255</v>
      </c>
      <c r="C6912">
        <v>2014</v>
      </c>
      <c r="D6912">
        <v>104.83000183105401</v>
      </c>
      <c r="E6912">
        <v>21.170000076293899</v>
      </c>
      <c r="F6912">
        <v>30.860000610351499</v>
      </c>
      <c r="G6912">
        <f t="shared" si="107"/>
        <v>156.8600025176994</v>
      </c>
    </row>
    <row r="6913" spans="1:7" x14ac:dyDescent="0.3">
      <c r="A6913" t="s">
        <v>255</v>
      </c>
      <c r="C6913">
        <v>2015</v>
      </c>
      <c r="D6913">
        <v>108.44000244140599</v>
      </c>
      <c r="E6913">
        <v>21.639999389648398</v>
      </c>
      <c r="F6913">
        <v>30.809999465942301</v>
      </c>
      <c r="G6913">
        <f t="shared" si="107"/>
        <v>160.8900012969967</v>
      </c>
    </row>
    <row r="6914" spans="1:7" x14ac:dyDescent="0.3">
      <c r="A6914" t="s">
        <v>255</v>
      </c>
      <c r="C6914">
        <v>2016</v>
      </c>
      <c r="D6914">
        <v>106.84999847412099</v>
      </c>
      <c r="E6914">
        <v>21.799999237060501</v>
      </c>
      <c r="F6914">
        <v>31.600000381469702</v>
      </c>
      <c r="G6914">
        <f t="shared" si="107"/>
        <v>160.2499980926512</v>
      </c>
    </row>
    <row r="6915" spans="1:7" x14ac:dyDescent="0.3">
      <c r="A6915" t="s">
        <v>255</v>
      </c>
      <c r="C6915">
        <v>2017</v>
      </c>
      <c r="D6915">
        <v>109</v>
      </c>
      <c r="E6915">
        <v>23</v>
      </c>
      <c r="F6915">
        <v>34.959999084472599</v>
      </c>
      <c r="G6915">
        <f t="shared" ref="G6915:G6978" si="108">SUM(D6915:F6915)</f>
        <v>166.9599990844726</v>
      </c>
    </row>
    <row r="6916" spans="1:7" x14ac:dyDescent="0.3">
      <c r="A6916" t="s">
        <v>255</v>
      </c>
      <c r="C6916">
        <v>2018</v>
      </c>
      <c r="D6916">
        <v>107.44000244140599</v>
      </c>
      <c r="E6916">
        <v>21.819999694824201</v>
      </c>
      <c r="F6916">
        <v>32.770000457763601</v>
      </c>
      <c r="G6916">
        <f t="shared" si="108"/>
        <v>162.0300025939938</v>
      </c>
    </row>
    <row r="6917" spans="1:7" x14ac:dyDescent="0.3">
      <c r="A6917" t="s">
        <v>255</v>
      </c>
      <c r="C6917">
        <v>2019</v>
      </c>
      <c r="D6917">
        <v>107.480003356933</v>
      </c>
      <c r="E6917">
        <v>21.420000076293899</v>
      </c>
      <c r="F6917">
        <v>32.75</v>
      </c>
      <c r="G6917">
        <f t="shared" si="108"/>
        <v>161.65000343322689</v>
      </c>
    </row>
    <row r="6918" spans="1:7" x14ac:dyDescent="0.3">
      <c r="A6918" t="s">
        <v>256</v>
      </c>
      <c r="B6918" t="s">
        <v>257</v>
      </c>
      <c r="C6918">
        <v>1961</v>
      </c>
      <c r="D6918">
        <v>58.2299995422363</v>
      </c>
      <c r="E6918">
        <v>52.040000915527301</v>
      </c>
      <c r="F6918">
        <v>62.189998626708899</v>
      </c>
      <c r="G6918">
        <f t="shared" si="108"/>
        <v>172.45999908447249</v>
      </c>
    </row>
    <row r="6919" spans="1:7" x14ac:dyDescent="0.3">
      <c r="A6919" t="s">
        <v>256</v>
      </c>
      <c r="B6919" t="s">
        <v>257</v>
      </c>
      <c r="C6919">
        <v>1962</v>
      </c>
      <c r="D6919">
        <v>70.269996643066406</v>
      </c>
      <c r="E6919">
        <v>50.900001525878899</v>
      </c>
      <c r="F6919">
        <v>55.060001373291001</v>
      </c>
      <c r="G6919">
        <f t="shared" si="108"/>
        <v>176.22999954223633</v>
      </c>
    </row>
    <row r="6920" spans="1:7" x14ac:dyDescent="0.3">
      <c r="A6920" t="s">
        <v>256</v>
      </c>
      <c r="B6920" t="s">
        <v>257</v>
      </c>
      <c r="C6920">
        <v>1963</v>
      </c>
      <c r="D6920">
        <v>66.559997558593693</v>
      </c>
      <c r="E6920">
        <v>56.369998931884702</v>
      </c>
      <c r="F6920">
        <v>61.9799995422363</v>
      </c>
      <c r="G6920">
        <f t="shared" si="108"/>
        <v>184.9099960327147</v>
      </c>
    </row>
    <row r="6921" spans="1:7" x14ac:dyDescent="0.3">
      <c r="A6921" t="s">
        <v>256</v>
      </c>
      <c r="B6921" t="s">
        <v>257</v>
      </c>
      <c r="C6921">
        <v>1964</v>
      </c>
      <c r="D6921">
        <v>68.860000610351506</v>
      </c>
      <c r="E6921">
        <v>56.990001678466797</v>
      </c>
      <c r="F6921">
        <v>66.040000915527301</v>
      </c>
      <c r="G6921">
        <f t="shared" si="108"/>
        <v>191.89000320434559</v>
      </c>
    </row>
    <row r="6922" spans="1:7" x14ac:dyDescent="0.3">
      <c r="A6922" t="s">
        <v>256</v>
      </c>
      <c r="B6922" t="s">
        <v>257</v>
      </c>
      <c r="C6922">
        <v>1965</v>
      </c>
      <c r="D6922">
        <v>74.089996337890597</v>
      </c>
      <c r="E6922">
        <v>58.779998779296797</v>
      </c>
      <c r="F6922">
        <v>66.900001525878906</v>
      </c>
      <c r="G6922">
        <f t="shared" si="108"/>
        <v>199.76999664306629</v>
      </c>
    </row>
    <row r="6923" spans="1:7" x14ac:dyDescent="0.3">
      <c r="A6923" t="s">
        <v>256</v>
      </c>
      <c r="B6923" t="s">
        <v>257</v>
      </c>
      <c r="C6923">
        <v>1966</v>
      </c>
      <c r="D6923">
        <v>74.5</v>
      </c>
      <c r="E6923">
        <v>55.139999389648402</v>
      </c>
      <c r="F6923">
        <v>66.940002441406193</v>
      </c>
      <c r="G6923">
        <f t="shared" si="108"/>
        <v>196.5800018310546</v>
      </c>
    </row>
    <row r="6924" spans="1:7" x14ac:dyDescent="0.3">
      <c r="A6924" t="s">
        <v>256</v>
      </c>
      <c r="B6924" t="s">
        <v>257</v>
      </c>
      <c r="C6924">
        <v>1967</v>
      </c>
      <c r="D6924">
        <v>79.879997253417898</v>
      </c>
      <c r="E6924">
        <v>62.369998931884702</v>
      </c>
      <c r="F6924">
        <v>69.110000610351506</v>
      </c>
      <c r="G6924">
        <f t="shared" si="108"/>
        <v>211.3599967956541</v>
      </c>
    </row>
    <row r="6925" spans="1:7" x14ac:dyDescent="0.3">
      <c r="A6925" t="s">
        <v>256</v>
      </c>
      <c r="B6925" t="s">
        <v>257</v>
      </c>
      <c r="C6925">
        <v>1968</v>
      </c>
      <c r="D6925">
        <v>81.730003356933594</v>
      </c>
      <c r="E6925">
        <v>62.75</v>
      </c>
      <c r="F6925">
        <v>70.699996948242102</v>
      </c>
      <c r="G6925">
        <f t="shared" si="108"/>
        <v>215.1800003051757</v>
      </c>
    </row>
    <row r="6926" spans="1:7" x14ac:dyDescent="0.3">
      <c r="A6926" t="s">
        <v>256</v>
      </c>
      <c r="B6926" t="s">
        <v>257</v>
      </c>
      <c r="C6926">
        <v>1969</v>
      </c>
      <c r="D6926">
        <v>93.110000610351506</v>
      </c>
      <c r="E6926">
        <v>65.419998168945298</v>
      </c>
      <c r="F6926">
        <v>79.440002441406193</v>
      </c>
      <c r="G6926">
        <f t="shared" si="108"/>
        <v>237.97000122070301</v>
      </c>
    </row>
    <row r="6927" spans="1:7" x14ac:dyDescent="0.3">
      <c r="A6927" t="s">
        <v>256</v>
      </c>
      <c r="B6927" t="s">
        <v>257</v>
      </c>
      <c r="C6927">
        <v>1970</v>
      </c>
      <c r="D6927">
        <v>96.069999694824205</v>
      </c>
      <c r="E6927">
        <v>64.620002746582003</v>
      </c>
      <c r="F6927">
        <v>83.660003662109304</v>
      </c>
      <c r="G6927">
        <f t="shared" si="108"/>
        <v>244.35000610351551</v>
      </c>
    </row>
    <row r="6928" spans="1:7" x14ac:dyDescent="0.3">
      <c r="A6928" t="s">
        <v>256</v>
      </c>
      <c r="B6928" t="s">
        <v>257</v>
      </c>
      <c r="C6928">
        <v>1971</v>
      </c>
      <c r="D6928">
        <v>101.120002746582</v>
      </c>
      <c r="E6928">
        <v>70.099998474121094</v>
      </c>
      <c r="F6928">
        <v>87.839996337890597</v>
      </c>
      <c r="G6928">
        <f t="shared" si="108"/>
        <v>259.05999755859369</v>
      </c>
    </row>
    <row r="6929" spans="1:7" x14ac:dyDescent="0.3">
      <c r="A6929" t="s">
        <v>256</v>
      </c>
      <c r="B6929" t="s">
        <v>257</v>
      </c>
      <c r="C6929">
        <v>1972</v>
      </c>
      <c r="D6929">
        <v>99.120002746582003</v>
      </c>
      <c r="E6929">
        <v>64.279998779296804</v>
      </c>
      <c r="F6929">
        <v>84.650001525878906</v>
      </c>
      <c r="G6929">
        <f t="shared" si="108"/>
        <v>248.0500030517577</v>
      </c>
    </row>
    <row r="6930" spans="1:7" x14ac:dyDescent="0.3">
      <c r="A6930" t="s">
        <v>256</v>
      </c>
      <c r="B6930" t="s">
        <v>257</v>
      </c>
      <c r="C6930">
        <v>1973</v>
      </c>
      <c r="D6930">
        <v>107.970001220703</v>
      </c>
      <c r="E6930">
        <v>65.699996948242102</v>
      </c>
      <c r="F6930">
        <v>88.989997863769503</v>
      </c>
      <c r="G6930">
        <f t="shared" si="108"/>
        <v>262.65999603271462</v>
      </c>
    </row>
    <row r="6931" spans="1:7" x14ac:dyDescent="0.3">
      <c r="A6931" t="s">
        <v>256</v>
      </c>
      <c r="B6931" t="s">
        <v>257</v>
      </c>
      <c r="C6931">
        <v>1974</v>
      </c>
      <c r="D6931">
        <v>121.309997558593</v>
      </c>
      <c r="E6931">
        <v>74.019996643066406</v>
      </c>
      <c r="F6931">
        <v>97.730003356933594</v>
      </c>
      <c r="G6931">
        <f t="shared" si="108"/>
        <v>293.05999755859301</v>
      </c>
    </row>
    <row r="6932" spans="1:7" x14ac:dyDescent="0.3">
      <c r="A6932" t="s">
        <v>256</v>
      </c>
      <c r="B6932" t="s">
        <v>257</v>
      </c>
      <c r="C6932">
        <v>1975</v>
      </c>
      <c r="D6932">
        <v>123.480003356933</v>
      </c>
      <c r="E6932">
        <v>72.220001220703097</v>
      </c>
      <c r="F6932">
        <v>94.190002441406193</v>
      </c>
      <c r="G6932">
        <f t="shared" si="108"/>
        <v>289.89000701904229</v>
      </c>
    </row>
    <row r="6933" spans="1:7" x14ac:dyDescent="0.3">
      <c r="A6933" t="s">
        <v>256</v>
      </c>
      <c r="B6933" t="s">
        <v>257</v>
      </c>
      <c r="C6933">
        <v>1976</v>
      </c>
      <c r="D6933">
        <v>119.5</v>
      </c>
      <c r="E6933">
        <v>68.809997558593693</v>
      </c>
      <c r="F6933">
        <v>91.949996948242102</v>
      </c>
      <c r="G6933">
        <f t="shared" si="108"/>
        <v>280.25999450683582</v>
      </c>
    </row>
    <row r="6934" spans="1:7" x14ac:dyDescent="0.3">
      <c r="A6934" t="s">
        <v>256</v>
      </c>
      <c r="B6934" t="s">
        <v>257</v>
      </c>
      <c r="C6934">
        <v>1977</v>
      </c>
      <c r="D6934">
        <v>126.5</v>
      </c>
      <c r="E6934">
        <v>76.129997253417898</v>
      </c>
      <c r="F6934">
        <v>97.129997253417898</v>
      </c>
      <c r="G6934">
        <f t="shared" si="108"/>
        <v>299.75999450683582</v>
      </c>
    </row>
    <row r="6935" spans="1:7" x14ac:dyDescent="0.3">
      <c r="A6935" t="s">
        <v>256</v>
      </c>
      <c r="B6935" t="s">
        <v>257</v>
      </c>
      <c r="C6935">
        <v>1978</v>
      </c>
      <c r="D6935">
        <v>134.61999511718699</v>
      </c>
      <c r="E6935">
        <v>78.779998779296804</v>
      </c>
      <c r="F6935">
        <v>104.959999084472</v>
      </c>
      <c r="G6935">
        <f t="shared" si="108"/>
        <v>318.35999298095578</v>
      </c>
    </row>
    <row r="6936" spans="1:7" x14ac:dyDescent="0.3">
      <c r="A6936" t="s">
        <v>256</v>
      </c>
      <c r="B6936" t="s">
        <v>257</v>
      </c>
      <c r="C6936">
        <v>1979</v>
      </c>
      <c r="D6936">
        <v>136.38999938964801</v>
      </c>
      <c r="E6936">
        <v>79.879997253417898</v>
      </c>
      <c r="F6936">
        <v>105.77999877929599</v>
      </c>
      <c r="G6936">
        <f t="shared" si="108"/>
        <v>322.04999542236192</v>
      </c>
    </row>
    <row r="6937" spans="1:7" x14ac:dyDescent="0.3">
      <c r="A6937" t="s">
        <v>256</v>
      </c>
      <c r="B6937" t="s">
        <v>257</v>
      </c>
      <c r="C6937">
        <v>1980</v>
      </c>
      <c r="D6937">
        <v>134.759994506835</v>
      </c>
      <c r="E6937">
        <v>76.5</v>
      </c>
      <c r="F6937">
        <v>106.120002746582</v>
      </c>
      <c r="G6937">
        <f t="shared" si="108"/>
        <v>317.379997253417</v>
      </c>
    </row>
    <row r="6938" spans="1:7" x14ac:dyDescent="0.3">
      <c r="A6938" t="s">
        <v>256</v>
      </c>
      <c r="B6938" t="s">
        <v>257</v>
      </c>
      <c r="C6938">
        <v>1981</v>
      </c>
      <c r="D6938">
        <v>128.86000061035099</v>
      </c>
      <c r="E6938">
        <v>75.239997863769503</v>
      </c>
      <c r="F6938">
        <v>100.23999786376901</v>
      </c>
      <c r="G6938">
        <f t="shared" si="108"/>
        <v>304.33999633788949</v>
      </c>
    </row>
    <row r="6939" spans="1:7" x14ac:dyDescent="0.3">
      <c r="A6939" t="s">
        <v>256</v>
      </c>
      <c r="B6939" t="s">
        <v>257</v>
      </c>
      <c r="C6939">
        <v>1982</v>
      </c>
      <c r="D6939">
        <v>129.72999572753901</v>
      </c>
      <c r="E6939">
        <v>74.910003662109304</v>
      </c>
      <c r="F6939">
        <v>98.099998474121094</v>
      </c>
      <c r="G6939">
        <f t="shared" si="108"/>
        <v>302.73999786376942</v>
      </c>
    </row>
    <row r="6940" spans="1:7" x14ac:dyDescent="0.3">
      <c r="A6940" t="s">
        <v>256</v>
      </c>
      <c r="B6940" t="s">
        <v>257</v>
      </c>
      <c r="C6940">
        <v>1983</v>
      </c>
      <c r="D6940">
        <v>130.27000427246</v>
      </c>
      <c r="E6940">
        <v>73.849998474121094</v>
      </c>
      <c r="F6940">
        <v>97.760002136230398</v>
      </c>
      <c r="G6940">
        <f t="shared" si="108"/>
        <v>301.88000488281148</v>
      </c>
    </row>
    <row r="6941" spans="1:7" x14ac:dyDescent="0.3">
      <c r="A6941" t="s">
        <v>256</v>
      </c>
      <c r="B6941" t="s">
        <v>257</v>
      </c>
      <c r="C6941">
        <v>1984</v>
      </c>
      <c r="D6941">
        <v>129.58999633789</v>
      </c>
      <c r="E6941">
        <v>66.430000305175696</v>
      </c>
      <c r="F6941">
        <v>94.040000915527301</v>
      </c>
      <c r="G6941">
        <f t="shared" si="108"/>
        <v>290.05999755859301</v>
      </c>
    </row>
    <row r="6942" spans="1:7" x14ac:dyDescent="0.3">
      <c r="A6942" t="s">
        <v>256</v>
      </c>
      <c r="B6942" t="s">
        <v>257</v>
      </c>
      <c r="C6942">
        <v>1985</v>
      </c>
      <c r="D6942">
        <v>123.540000915527</v>
      </c>
      <c r="E6942">
        <v>60.720001220703097</v>
      </c>
      <c r="F6942">
        <v>88.459999084472599</v>
      </c>
      <c r="G6942">
        <f t="shared" si="108"/>
        <v>272.72000122070267</v>
      </c>
    </row>
    <row r="6943" spans="1:7" x14ac:dyDescent="0.3">
      <c r="A6943" t="s">
        <v>256</v>
      </c>
      <c r="B6943" t="s">
        <v>257</v>
      </c>
      <c r="C6943">
        <v>1986</v>
      </c>
      <c r="D6943">
        <v>126.34999847412099</v>
      </c>
      <c r="E6943">
        <v>57.770000457763601</v>
      </c>
      <c r="F6943">
        <v>86.309997558593693</v>
      </c>
      <c r="G6943">
        <f t="shared" si="108"/>
        <v>270.42999649047829</v>
      </c>
    </row>
    <row r="6944" spans="1:7" x14ac:dyDescent="0.3">
      <c r="A6944" t="s">
        <v>256</v>
      </c>
      <c r="B6944" t="s">
        <v>257</v>
      </c>
      <c r="C6944">
        <v>1987</v>
      </c>
      <c r="D6944">
        <v>127.959999084472</v>
      </c>
      <c r="E6944">
        <v>51.900001525878899</v>
      </c>
      <c r="F6944">
        <v>84.120002746582003</v>
      </c>
      <c r="G6944">
        <f t="shared" si="108"/>
        <v>263.98000335693291</v>
      </c>
    </row>
    <row r="6945" spans="1:7" x14ac:dyDescent="0.3">
      <c r="A6945" t="s">
        <v>256</v>
      </c>
      <c r="B6945" t="s">
        <v>257</v>
      </c>
      <c r="C6945">
        <v>1988</v>
      </c>
      <c r="D6945">
        <v>125.970001220703</v>
      </c>
      <c r="E6945">
        <v>45.540000915527301</v>
      </c>
      <c r="F6945">
        <v>77.349998474121094</v>
      </c>
      <c r="G6945">
        <f t="shared" si="108"/>
        <v>248.86000061035139</v>
      </c>
    </row>
    <row r="6946" spans="1:7" x14ac:dyDescent="0.3">
      <c r="A6946" t="s">
        <v>256</v>
      </c>
      <c r="B6946" t="s">
        <v>257</v>
      </c>
      <c r="C6946">
        <v>1989</v>
      </c>
      <c r="D6946">
        <v>125.169998168945</v>
      </c>
      <c r="E6946">
        <v>41.5</v>
      </c>
      <c r="F6946">
        <v>74.040000915527301</v>
      </c>
      <c r="G6946">
        <f t="shared" si="108"/>
        <v>240.70999908447232</v>
      </c>
    </row>
    <row r="6947" spans="1:7" x14ac:dyDescent="0.3">
      <c r="A6947" t="s">
        <v>256</v>
      </c>
      <c r="B6947" t="s">
        <v>257</v>
      </c>
      <c r="C6947">
        <v>1990</v>
      </c>
      <c r="D6947">
        <v>128.22999572753901</v>
      </c>
      <c r="E6947">
        <v>40.279998779296797</v>
      </c>
      <c r="F6947">
        <v>74.069999694824205</v>
      </c>
      <c r="G6947">
        <f t="shared" si="108"/>
        <v>242.57999420165999</v>
      </c>
    </row>
    <row r="6948" spans="1:7" x14ac:dyDescent="0.3">
      <c r="A6948" t="s">
        <v>256</v>
      </c>
      <c r="B6948" t="s">
        <v>257</v>
      </c>
      <c r="C6948">
        <v>1991</v>
      </c>
      <c r="D6948">
        <v>124.36000061035099</v>
      </c>
      <c r="E6948">
        <v>38.040000915527301</v>
      </c>
      <c r="F6948">
        <v>70.629997253417898</v>
      </c>
      <c r="G6948">
        <f t="shared" si="108"/>
        <v>233.02999877929619</v>
      </c>
    </row>
    <row r="6949" spans="1:7" x14ac:dyDescent="0.3">
      <c r="A6949" t="s">
        <v>256</v>
      </c>
      <c r="B6949" t="s">
        <v>257</v>
      </c>
      <c r="C6949">
        <v>1992</v>
      </c>
      <c r="D6949">
        <v>123.77999877929599</v>
      </c>
      <c r="E6949">
        <v>35.590000152587798</v>
      </c>
      <c r="F6949">
        <v>73.610000610351506</v>
      </c>
      <c r="G6949">
        <f t="shared" si="108"/>
        <v>232.9799995422353</v>
      </c>
    </row>
    <row r="6950" spans="1:7" x14ac:dyDescent="0.3">
      <c r="A6950" t="s">
        <v>256</v>
      </c>
      <c r="B6950" t="s">
        <v>257</v>
      </c>
      <c r="C6950">
        <v>1993</v>
      </c>
      <c r="D6950">
        <v>120</v>
      </c>
      <c r="E6950">
        <v>37.080001831054602</v>
      </c>
      <c r="F6950">
        <v>74.160003662109304</v>
      </c>
      <c r="G6950">
        <f t="shared" si="108"/>
        <v>231.24000549316389</v>
      </c>
    </row>
    <row r="6951" spans="1:7" x14ac:dyDescent="0.3">
      <c r="A6951" t="s">
        <v>256</v>
      </c>
      <c r="B6951" t="s">
        <v>257</v>
      </c>
      <c r="C6951">
        <v>1994</v>
      </c>
      <c r="D6951">
        <v>122.08999633789</v>
      </c>
      <c r="E6951">
        <v>34.409999847412102</v>
      </c>
      <c r="F6951">
        <v>73.25</v>
      </c>
      <c r="G6951">
        <f t="shared" si="108"/>
        <v>229.74999618530211</v>
      </c>
    </row>
    <row r="6952" spans="1:7" x14ac:dyDescent="0.3">
      <c r="A6952" t="s">
        <v>256</v>
      </c>
      <c r="B6952" t="s">
        <v>257</v>
      </c>
      <c r="C6952">
        <v>1995</v>
      </c>
      <c r="D6952">
        <v>112.900001525878</v>
      </c>
      <c r="E6952">
        <v>32.259998321533203</v>
      </c>
      <c r="F6952">
        <v>66.529998779296804</v>
      </c>
      <c r="G6952">
        <f t="shared" si="108"/>
        <v>211.68999862670802</v>
      </c>
    </row>
    <row r="6953" spans="1:7" x14ac:dyDescent="0.3">
      <c r="A6953" t="s">
        <v>256</v>
      </c>
      <c r="B6953" t="s">
        <v>257</v>
      </c>
      <c r="C6953">
        <v>1996</v>
      </c>
      <c r="D6953">
        <v>112</v>
      </c>
      <c r="E6953">
        <v>32</v>
      </c>
      <c r="F6953">
        <v>65</v>
      </c>
      <c r="G6953">
        <f t="shared" si="108"/>
        <v>209</v>
      </c>
    </row>
    <row r="6954" spans="1:7" x14ac:dyDescent="0.3">
      <c r="A6954" t="s">
        <v>256</v>
      </c>
      <c r="B6954" t="s">
        <v>257</v>
      </c>
      <c r="C6954">
        <v>1997</v>
      </c>
      <c r="D6954">
        <v>124.169998168945</v>
      </c>
      <c r="E6954">
        <v>33.259998321533203</v>
      </c>
      <c r="F6954">
        <v>69.839996337890597</v>
      </c>
      <c r="G6954">
        <f t="shared" si="108"/>
        <v>227.2699928283688</v>
      </c>
    </row>
    <row r="6955" spans="1:7" x14ac:dyDescent="0.3">
      <c r="A6955" t="s">
        <v>256</v>
      </c>
      <c r="B6955" t="s">
        <v>257</v>
      </c>
      <c r="C6955">
        <v>1998</v>
      </c>
      <c r="D6955">
        <v>117.389999389648</v>
      </c>
      <c r="E6955">
        <v>34.330001831054602</v>
      </c>
      <c r="F6955">
        <v>70.870002746582003</v>
      </c>
      <c r="G6955">
        <f t="shared" si="108"/>
        <v>222.59000396728462</v>
      </c>
    </row>
    <row r="6956" spans="1:7" x14ac:dyDescent="0.3">
      <c r="A6956" t="s">
        <v>256</v>
      </c>
      <c r="B6956" t="s">
        <v>257</v>
      </c>
      <c r="C6956">
        <v>1999</v>
      </c>
      <c r="D6956">
        <v>119.5</v>
      </c>
      <c r="E6956">
        <v>32.689998626708899</v>
      </c>
      <c r="F6956">
        <v>71.029998779296804</v>
      </c>
      <c r="G6956">
        <f t="shared" si="108"/>
        <v>223.21999740600569</v>
      </c>
    </row>
    <row r="6957" spans="1:7" x14ac:dyDescent="0.3">
      <c r="A6957" t="s">
        <v>256</v>
      </c>
      <c r="B6957" t="s">
        <v>257</v>
      </c>
      <c r="C6957">
        <v>2000</v>
      </c>
      <c r="D6957">
        <v>115.379997253417</v>
      </c>
      <c r="E6957">
        <v>33.939998626708899</v>
      </c>
      <c r="F6957">
        <v>69</v>
      </c>
      <c r="G6957">
        <f t="shared" si="108"/>
        <v>218.3199958801259</v>
      </c>
    </row>
    <row r="6958" spans="1:7" x14ac:dyDescent="0.3">
      <c r="A6958" t="s">
        <v>256</v>
      </c>
      <c r="B6958" t="s">
        <v>257</v>
      </c>
      <c r="C6958">
        <v>2001</v>
      </c>
      <c r="D6958">
        <v>113.52999877929599</v>
      </c>
      <c r="E6958">
        <v>32.7299995422363</v>
      </c>
      <c r="F6958">
        <v>52.689998626708899</v>
      </c>
      <c r="G6958">
        <f t="shared" si="108"/>
        <v>198.94999694824119</v>
      </c>
    </row>
    <row r="6959" spans="1:7" x14ac:dyDescent="0.3">
      <c r="A6959" t="s">
        <v>256</v>
      </c>
      <c r="B6959" t="s">
        <v>257</v>
      </c>
      <c r="C6959">
        <v>2002</v>
      </c>
      <c r="D6959">
        <v>112.309997558593</v>
      </c>
      <c r="E6959">
        <v>31.959999084472599</v>
      </c>
      <c r="F6959">
        <v>60.139999389648402</v>
      </c>
      <c r="G6959">
        <f t="shared" si="108"/>
        <v>204.40999603271402</v>
      </c>
    </row>
    <row r="6960" spans="1:7" x14ac:dyDescent="0.3">
      <c r="A6960" t="s">
        <v>256</v>
      </c>
      <c r="B6960" t="s">
        <v>257</v>
      </c>
      <c r="C6960">
        <v>2003</v>
      </c>
      <c r="D6960">
        <v>117.11000061035099</v>
      </c>
      <c r="E6960">
        <v>32.930000305175703</v>
      </c>
      <c r="F6960">
        <v>62.25</v>
      </c>
      <c r="G6960">
        <f t="shared" si="108"/>
        <v>212.29000091552669</v>
      </c>
    </row>
    <row r="6961" spans="1:7" x14ac:dyDescent="0.3">
      <c r="A6961" t="s">
        <v>256</v>
      </c>
      <c r="B6961" t="s">
        <v>257</v>
      </c>
      <c r="C6961">
        <v>2004</v>
      </c>
      <c r="D6961">
        <v>118.290000915527</v>
      </c>
      <c r="E6961">
        <v>33.080001831054602</v>
      </c>
      <c r="F6961">
        <v>62.630001068115199</v>
      </c>
      <c r="G6961">
        <f t="shared" si="108"/>
        <v>214.00000381469681</v>
      </c>
    </row>
    <row r="6962" spans="1:7" x14ac:dyDescent="0.3">
      <c r="A6962" t="s">
        <v>256</v>
      </c>
      <c r="B6962" t="s">
        <v>257</v>
      </c>
      <c r="C6962">
        <v>2005</v>
      </c>
      <c r="D6962">
        <v>121.73999786376901</v>
      </c>
      <c r="E6962">
        <v>33.029998779296797</v>
      </c>
      <c r="F6962">
        <v>62.830001831054602</v>
      </c>
      <c r="G6962">
        <f t="shared" si="108"/>
        <v>217.59999847412041</v>
      </c>
    </row>
    <row r="6963" spans="1:7" x14ac:dyDescent="0.3">
      <c r="A6963" t="s">
        <v>256</v>
      </c>
      <c r="B6963" t="s">
        <v>257</v>
      </c>
      <c r="C6963">
        <v>2006</v>
      </c>
      <c r="D6963">
        <v>119.400001525878</v>
      </c>
      <c r="E6963">
        <v>32.840000152587798</v>
      </c>
      <c r="F6963">
        <v>62.919998168945298</v>
      </c>
      <c r="G6963">
        <f t="shared" si="108"/>
        <v>215.15999984741109</v>
      </c>
    </row>
    <row r="6964" spans="1:7" x14ac:dyDescent="0.3">
      <c r="A6964" t="s">
        <v>256</v>
      </c>
      <c r="B6964" t="s">
        <v>257</v>
      </c>
      <c r="C6964">
        <v>2007</v>
      </c>
      <c r="D6964">
        <v>124</v>
      </c>
      <c r="E6964">
        <v>32.330001831054602</v>
      </c>
      <c r="F6964">
        <v>62.860000610351499</v>
      </c>
      <c r="G6964">
        <f t="shared" si="108"/>
        <v>219.19000244140611</v>
      </c>
    </row>
    <row r="6965" spans="1:7" x14ac:dyDescent="0.3">
      <c r="A6965" t="s">
        <v>256</v>
      </c>
      <c r="B6965" t="s">
        <v>257</v>
      </c>
      <c r="C6965">
        <v>2008</v>
      </c>
      <c r="D6965">
        <v>126.75</v>
      </c>
      <c r="E6965">
        <v>27.940000534057599</v>
      </c>
      <c r="F6965">
        <v>57.709999084472599</v>
      </c>
      <c r="G6965">
        <f t="shared" si="108"/>
        <v>212.39999961853019</v>
      </c>
    </row>
    <row r="6966" spans="1:7" x14ac:dyDescent="0.3">
      <c r="A6966" t="s">
        <v>256</v>
      </c>
      <c r="B6966" t="s">
        <v>257</v>
      </c>
      <c r="C6966">
        <v>2009</v>
      </c>
      <c r="D6966">
        <v>110.480003356933</v>
      </c>
      <c r="E6966">
        <v>22.360000610351499</v>
      </c>
      <c r="F6966">
        <v>45.310001373291001</v>
      </c>
      <c r="G6966">
        <f t="shared" si="108"/>
        <v>178.15000534057549</v>
      </c>
    </row>
    <row r="6967" spans="1:7" x14ac:dyDescent="0.3">
      <c r="A6967" t="s">
        <v>256</v>
      </c>
      <c r="B6967" t="s">
        <v>257</v>
      </c>
      <c r="C6967">
        <v>2010</v>
      </c>
      <c r="D6967">
        <v>102.83999633789</v>
      </c>
      <c r="E6967">
        <v>21.7600002288818</v>
      </c>
      <c r="F6967">
        <v>44.4799995422363</v>
      </c>
      <c r="G6967">
        <f t="shared" si="108"/>
        <v>169.07999610900811</v>
      </c>
    </row>
    <row r="6968" spans="1:7" x14ac:dyDescent="0.3">
      <c r="A6968" t="s">
        <v>256</v>
      </c>
      <c r="B6968" t="s">
        <v>257</v>
      </c>
      <c r="C6968">
        <v>2011</v>
      </c>
      <c r="D6968">
        <v>116.730003356933</v>
      </c>
      <c r="E6968">
        <v>24.440000534057599</v>
      </c>
      <c r="F6968">
        <v>49.959999084472599</v>
      </c>
      <c r="G6968">
        <f t="shared" si="108"/>
        <v>191.13000297546319</v>
      </c>
    </row>
    <row r="6969" spans="1:7" x14ac:dyDescent="0.3">
      <c r="A6969" t="s">
        <v>256</v>
      </c>
      <c r="B6969" t="s">
        <v>257</v>
      </c>
      <c r="C6969">
        <v>2012</v>
      </c>
      <c r="D6969">
        <v>115.720001220703</v>
      </c>
      <c r="E6969">
        <v>23.420000076293899</v>
      </c>
      <c r="F6969">
        <v>47.169998168945298</v>
      </c>
      <c r="G6969">
        <f t="shared" si="108"/>
        <v>186.30999946594221</v>
      </c>
    </row>
    <row r="6970" spans="1:7" x14ac:dyDescent="0.3">
      <c r="A6970" t="s">
        <v>256</v>
      </c>
      <c r="B6970" t="s">
        <v>257</v>
      </c>
      <c r="C6970">
        <v>2013</v>
      </c>
      <c r="D6970">
        <v>117.81999969482401</v>
      </c>
      <c r="E6970">
        <v>23.899999618530199</v>
      </c>
      <c r="F6970">
        <v>48.400001525878899</v>
      </c>
      <c r="G6970">
        <f t="shared" si="108"/>
        <v>190.12000083923311</v>
      </c>
    </row>
    <row r="6971" spans="1:7" x14ac:dyDescent="0.3">
      <c r="A6971" t="s">
        <v>256</v>
      </c>
      <c r="B6971" t="s">
        <v>257</v>
      </c>
      <c r="C6971">
        <v>2014</v>
      </c>
      <c r="D6971">
        <v>122.309997558593</v>
      </c>
      <c r="E6971">
        <v>23.690000534057599</v>
      </c>
      <c r="F6971">
        <v>47.830001831054602</v>
      </c>
      <c r="G6971">
        <f t="shared" si="108"/>
        <v>193.8299999237052</v>
      </c>
    </row>
    <row r="6972" spans="1:7" x14ac:dyDescent="0.3">
      <c r="A6972" t="s">
        <v>256</v>
      </c>
      <c r="B6972" t="s">
        <v>257</v>
      </c>
      <c r="C6972">
        <v>2015</v>
      </c>
      <c r="D6972">
        <v>126.639999389648</v>
      </c>
      <c r="E6972">
        <v>26.25</v>
      </c>
      <c r="F6972">
        <v>50.639999389648402</v>
      </c>
      <c r="G6972">
        <f t="shared" si="108"/>
        <v>203.52999877929639</v>
      </c>
    </row>
    <row r="6973" spans="1:7" x14ac:dyDescent="0.3">
      <c r="A6973" t="s">
        <v>256</v>
      </c>
      <c r="B6973" t="s">
        <v>257</v>
      </c>
      <c r="C6973">
        <v>2016</v>
      </c>
      <c r="D6973">
        <v>126.77999877929599</v>
      </c>
      <c r="E6973">
        <v>25.850000381469702</v>
      </c>
      <c r="F6973">
        <v>51.009998321533203</v>
      </c>
      <c r="G6973">
        <f t="shared" si="108"/>
        <v>203.6399974822989</v>
      </c>
    </row>
    <row r="6974" spans="1:7" x14ac:dyDescent="0.3">
      <c r="A6974" t="s">
        <v>256</v>
      </c>
      <c r="B6974" t="s">
        <v>257</v>
      </c>
      <c r="C6974">
        <v>2017</v>
      </c>
      <c r="D6974">
        <v>123.900001525878</v>
      </c>
      <c r="E6974">
        <v>24.829999923706001</v>
      </c>
      <c r="F6974">
        <v>50.110000610351499</v>
      </c>
      <c r="G6974">
        <f t="shared" si="108"/>
        <v>198.8400020599355</v>
      </c>
    </row>
    <row r="6975" spans="1:7" x14ac:dyDescent="0.3">
      <c r="A6975" t="s">
        <v>256</v>
      </c>
      <c r="B6975" t="s">
        <v>257</v>
      </c>
      <c r="C6975">
        <v>2018</v>
      </c>
      <c r="D6975">
        <v>126.98999786376901</v>
      </c>
      <c r="E6975">
        <v>25.280000686645501</v>
      </c>
      <c r="F6975">
        <v>50.770000457763601</v>
      </c>
      <c r="G6975">
        <f t="shared" si="108"/>
        <v>203.03999900817809</v>
      </c>
    </row>
    <row r="6976" spans="1:7" x14ac:dyDescent="0.3">
      <c r="A6976" t="s">
        <v>256</v>
      </c>
      <c r="B6976" t="s">
        <v>257</v>
      </c>
      <c r="C6976">
        <v>2019</v>
      </c>
      <c r="D6976">
        <v>132.96000671386699</v>
      </c>
      <c r="E6976">
        <v>25.409999847412099</v>
      </c>
      <c r="F6976">
        <v>51.639999389648402</v>
      </c>
      <c r="G6976">
        <f t="shared" si="108"/>
        <v>210.01000595092751</v>
      </c>
    </row>
    <row r="6977" spans="1:7" x14ac:dyDescent="0.3">
      <c r="A6977" t="s">
        <v>258</v>
      </c>
      <c r="C6977">
        <v>1961</v>
      </c>
      <c r="D6977">
        <v>19.629999160766602</v>
      </c>
      <c r="E6977">
        <v>19.399999618530199</v>
      </c>
      <c r="F6977">
        <v>16.959999084472599</v>
      </c>
      <c r="G6977">
        <f t="shared" si="108"/>
        <v>55.989997863769403</v>
      </c>
    </row>
    <row r="6978" spans="1:7" x14ac:dyDescent="0.3">
      <c r="A6978" t="s">
        <v>258</v>
      </c>
      <c r="C6978">
        <v>1962</v>
      </c>
      <c r="D6978">
        <v>22.100000381469702</v>
      </c>
      <c r="E6978">
        <v>20.4699993133544</v>
      </c>
      <c r="F6978">
        <v>18.0100002288818</v>
      </c>
      <c r="G6978">
        <f t="shared" si="108"/>
        <v>60.579999923705905</v>
      </c>
    </row>
    <row r="6979" spans="1:7" x14ac:dyDescent="0.3">
      <c r="A6979" t="s">
        <v>258</v>
      </c>
      <c r="C6979">
        <v>1963</v>
      </c>
      <c r="D6979">
        <v>24.040000915527301</v>
      </c>
      <c r="E6979">
        <v>22.2399997711181</v>
      </c>
      <c r="F6979">
        <v>18.9799995422363</v>
      </c>
      <c r="G6979">
        <f t="shared" ref="G6979:G7042" si="109">SUM(D6979:F6979)</f>
        <v>65.260000228881694</v>
      </c>
    </row>
    <row r="6980" spans="1:7" x14ac:dyDescent="0.3">
      <c r="A6980" t="s">
        <v>258</v>
      </c>
      <c r="C6980">
        <v>1964</v>
      </c>
      <c r="D6980">
        <v>25.659999847412099</v>
      </c>
      <c r="E6980">
        <v>24.209999084472599</v>
      </c>
      <c r="F6980">
        <v>19.7399997711181</v>
      </c>
      <c r="G6980">
        <f t="shared" si="109"/>
        <v>69.609998703002788</v>
      </c>
    </row>
    <row r="6981" spans="1:7" x14ac:dyDescent="0.3">
      <c r="A6981" t="s">
        <v>258</v>
      </c>
      <c r="C6981">
        <v>1965</v>
      </c>
      <c r="D6981">
        <v>28.4799995422363</v>
      </c>
      <c r="E6981">
        <v>25.590000152587798</v>
      </c>
      <c r="F6981">
        <v>20.9500007629394</v>
      </c>
      <c r="G6981">
        <f t="shared" si="109"/>
        <v>75.020000457763501</v>
      </c>
    </row>
    <row r="6982" spans="1:7" x14ac:dyDescent="0.3">
      <c r="A6982" t="s">
        <v>258</v>
      </c>
      <c r="C6982">
        <v>1966</v>
      </c>
      <c r="D6982">
        <v>31.649999618530199</v>
      </c>
      <c r="E6982">
        <v>27.420000076293899</v>
      </c>
      <c r="F6982">
        <v>22.159999847412099</v>
      </c>
      <c r="G6982">
        <f t="shared" si="109"/>
        <v>81.2299995422362</v>
      </c>
    </row>
    <row r="6983" spans="1:7" x14ac:dyDescent="0.3">
      <c r="A6983" t="s">
        <v>258</v>
      </c>
      <c r="C6983">
        <v>1967</v>
      </c>
      <c r="D6983">
        <v>35.330001831054602</v>
      </c>
      <c r="E6983">
        <v>29.049999237060501</v>
      </c>
      <c r="F6983">
        <v>24.329999923706001</v>
      </c>
      <c r="G6983">
        <f t="shared" si="109"/>
        <v>88.710000991821104</v>
      </c>
    </row>
    <row r="6984" spans="1:7" x14ac:dyDescent="0.3">
      <c r="A6984" t="s">
        <v>258</v>
      </c>
      <c r="C6984">
        <v>1968</v>
      </c>
      <c r="D6984">
        <v>36.7299995422363</v>
      </c>
      <c r="E6984">
        <v>29.569999694824201</v>
      </c>
      <c r="F6984">
        <v>24.409999847412099</v>
      </c>
      <c r="G6984">
        <f t="shared" si="109"/>
        <v>90.709999084472599</v>
      </c>
    </row>
    <row r="6985" spans="1:7" x14ac:dyDescent="0.3">
      <c r="A6985" t="s">
        <v>258</v>
      </c>
      <c r="C6985">
        <v>1969</v>
      </c>
      <c r="D6985">
        <v>38</v>
      </c>
      <c r="E6985">
        <v>29.870000839233398</v>
      </c>
      <c r="F6985">
        <v>25.090000152587798</v>
      </c>
      <c r="G6985">
        <f t="shared" si="109"/>
        <v>92.960000991821204</v>
      </c>
    </row>
    <row r="6986" spans="1:7" x14ac:dyDescent="0.3">
      <c r="A6986" t="s">
        <v>258</v>
      </c>
      <c r="C6986">
        <v>1970</v>
      </c>
      <c r="D6986">
        <v>40.959999084472599</v>
      </c>
      <c r="E6986">
        <v>30.879999160766602</v>
      </c>
      <c r="F6986">
        <v>26.899999618530199</v>
      </c>
      <c r="G6986">
        <f t="shared" si="109"/>
        <v>98.739997863769403</v>
      </c>
    </row>
    <row r="6987" spans="1:7" x14ac:dyDescent="0.3">
      <c r="A6987" t="s">
        <v>258</v>
      </c>
      <c r="C6987">
        <v>1971</v>
      </c>
      <c r="D6987">
        <v>43.209999084472599</v>
      </c>
      <c r="E6987">
        <v>32.75</v>
      </c>
      <c r="F6987">
        <v>28.520000457763601</v>
      </c>
      <c r="G6987">
        <f t="shared" si="109"/>
        <v>104.4799995422362</v>
      </c>
    </row>
    <row r="6988" spans="1:7" x14ac:dyDescent="0.3">
      <c r="A6988" t="s">
        <v>258</v>
      </c>
      <c r="C6988">
        <v>1972</v>
      </c>
      <c r="D6988">
        <v>45.069999694824197</v>
      </c>
      <c r="E6988">
        <v>34.560001373291001</v>
      </c>
      <c r="F6988">
        <v>29.209999084472599</v>
      </c>
      <c r="G6988">
        <f t="shared" si="109"/>
        <v>108.84000015258781</v>
      </c>
    </row>
    <row r="6989" spans="1:7" x14ac:dyDescent="0.3">
      <c r="A6989" t="s">
        <v>258</v>
      </c>
      <c r="C6989">
        <v>1973</v>
      </c>
      <c r="D6989">
        <v>49.130001068115199</v>
      </c>
      <c r="E6989">
        <v>36.810001373291001</v>
      </c>
      <c r="F6989">
        <v>31.9699993133544</v>
      </c>
      <c r="G6989">
        <f t="shared" si="109"/>
        <v>117.9100017547606</v>
      </c>
    </row>
    <row r="6990" spans="1:7" x14ac:dyDescent="0.3">
      <c r="A6990" t="s">
        <v>258</v>
      </c>
      <c r="C6990">
        <v>1974</v>
      </c>
      <c r="D6990">
        <v>48.490001678466797</v>
      </c>
      <c r="E6990">
        <v>32.450000762939403</v>
      </c>
      <c r="F6990">
        <v>30.1800003051757</v>
      </c>
      <c r="G6990">
        <f t="shared" si="109"/>
        <v>111.12000274658189</v>
      </c>
    </row>
    <row r="6991" spans="1:7" x14ac:dyDescent="0.3">
      <c r="A6991" t="s">
        <v>258</v>
      </c>
      <c r="C6991">
        <v>1975</v>
      </c>
      <c r="D6991">
        <v>52.9799995422363</v>
      </c>
      <c r="E6991">
        <v>33.020000457763601</v>
      </c>
      <c r="F6991">
        <v>30.530000686645501</v>
      </c>
      <c r="G6991">
        <f t="shared" si="109"/>
        <v>116.53000068664539</v>
      </c>
    </row>
    <row r="6992" spans="1:7" x14ac:dyDescent="0.3">
      <c r="A6992" t="s">
        <v>258</v>
      </c>
      <c r="C6992">
        <v>1976</v>
      </c>
      <c r="D6992">
        <v>56.150001525878899</v>
      </c>
      <c r="E6992">
        <v>35.720001220703097</v>
      </c>
      <c r="F6992">
        <v>32.619998931884702</v>
      </c>
      <c r="G6992">
        <f t="shared" si="109"/>
        <v>124.49000167846671</v>
      </c>
    </row>
    <row r="6993" spans="1:7" x14ac:dyDescent="0.3">
      <c r="A6993" t="s">
        <v>258</v>
      </c>
      <c r="C6993">
        <v>1977</v>
      </c>
      <c r="D6993">
        <v>56.529998779296797</v>
      </c>
      <c r="E6993">
        <v>36.080001831054602</v>
      </c>
      <c r="F6993">
        <v>32.680000305175703</v>
      </c>
      <c r="G6993">
        <f t="shared" si="109"/>
        <v>125.29000091552709</v>
      </c>
    </row>
    <row r="6994" spans="1:7" x14ac:dyDescent="0.3">
      <c r="A6994" t="s">
        <v>258</v>
      </c>
      <c r="C6994">
        <v>1978</v>
      </c>
      <c r="D6994">
        <v>58.849998474121001</v>
      </c>
      <c r="E6994">
        <v>37.759998321533203</v>
      </c>
      <c r="F6994">
        <v>33.900001525878899</v>
      </c>
      <c r="G6994">
        <f t="shared" si="109"/>
        <v>130.50999832153312</v>
      </c>
    </row>
    <row r="6995" spans="1:7" x14ac:dyDescent="0.3">
      <c r="A6995" t="s">
        <v>258</v>
      </c>
      <c r="C6995">
        <v>1979</v>
      </c>
      <c r="D6995">
        <v>61.5</v>
      </c>
      <c r="E6995">
        <v>38.060001373291001</v>
      </c>
      <c r="F6995">
        <v>35.259998321533203</v>
      </c>
      <c r="G6995">
        <f t="shared" si="109"/>
        <v>134.81999969482422</v>
      </c>
    </row>
    <row r="6996" spans="1:7" x14ac:dyDescent="0.3">
      <c r="A6996" t="s">
        <v>258</v>
      </c>
      <c r="C6996">
        <v>1980</v>
      </c>
      <c r="D6996">
        <v>62.639999389648402</v>
      </c>
      <c r="E6996">
        <v>35.900001525878899</v>
      </c>
      <c r="F6996">
        <v>33.709999084472599</v>
      </c>
      <c r="G6996">
        <f t="shared" si="109"/>
        <v>132.24999999999989</v>
      </c>
    </row>
    <row r="6997" spans="1:7" x14ac:dyDescent="0.3">
      <c r="A6997" t="s">
        <v>258</v>
      </c>
      <c r="C6997">
        <v>1981</v>
      </c>
      <c r="D6997">
        <v>61.630001068115199</v>
      </c>
      <c r="E6997">
        <v>33.900001525878899</v>
      </c>
      <c r="F6997">
        <v>32.970001220703097</v>
      </c>
      <c r="G6997">
        <f t="shared" si="109"/>
        <v>128.50000381469721</v>
      </c>
    </row>
    <row r="6998" spans="1:7" x14ac:dyDescent="0.3">
      <c r="A6998" t="s">
        <v>258</v>
      </c>
      <c r="C6998">
        <v>1982</v>
      </c>
      <c r="D6998">
        <v>59.7299995422363</v>
      </c>
      <c r="E6998">
        <v>32.569999694824197</v>
      </c>
      <c r="F6998">
        <v>31.059999465942301</v>
      </c>
      <c r="G6998">
        <f t="shared" si="109"/>
        <v>123.35999870300279</v>
      </c>
    </row>
    <row r="6999" spans="1:7" x14ac:dyDescent="0.3">
      <c r="A6999" t="s">
        <v>258</v>
      </c>
      <c r="C6999">
        <v>1983</v>
      </c>
      <c r="D6999">
        <v>62.819999694824197</v>
      </c>
      <c r="E6999">
        <v>33.759998321533203</v>
      </c>
      <c r="F6999">
        <v>32.349998474121001</v>
      </c>
      <c r="G6999">
        <f t="shared" si="109"/>
        <v>128.9299964904784</v>
      </c>
    </row>
    <row r="7000" spans="1:7" x14ac:dyDescent="0.3">
      <c r="A7000" t="s">
        <v>258</v>
      </c>
      <c r="C7000">
        <v>1984</v>
      </c>
      <c r="D7000">
        <v>65.080001831054602</v>
      </c>
      <c r="E7000">
        <v>33.700000762939403</v>
      </c>
      <c r="F7000">
        <v>32.709999084472599</v>
      </c>
      <c r="G7000">
        <f t="shared" si="109"/>
        <v>131.4900016784666</v>
      </c>
    </row>
    <row r="7001" spans="1:7" x14ac:dyDescent="0.3">
      <c r="A7001" t="s">
        <v>258</v>
      </c>
      <c r="C7001">
        <v>1985</v>
      </c>
      <c r="D7001">
        <v>64.5</v>
      </c>
      <c r="E7001">
        <v>31.9799995422363</v>
      </c>
      <c r="F7001">
        <v>31.639999389648398</v>
      </c>
      <c r="G7001">
        <f t="shared" si="109"/>
        <v>128.11999893188471</v>
      </c>
    </row>
    <row r="7002" spans="1:7" x14ac:dyDescent="0.3">
      <c r="A7002" t="s">
        <v>258</v>
      </c>
      <c r="C7002">
        <v>1986</v>
      </c>
      <c r="D7002">
        <v>64.489997863769503</v>
      </c>
      <c r="E7002">
        <v>31.520000457763601</v>
      </c>
      <c r="F7002">
        <v>31.350000381469702</v>
      </c>
      <c r="G7002">
        <f t="shared" si="109"/>
        <v>127.3599987030028</v>
      </c>
    </row>
    <row r="7003" spans="1:7" x14ac:dyDescent="0.3">
      <c r="A7003" t="s">
        <v>258</v>
      </c>
      <c r="C7003">
        <v>1987</v>
      </c>
      <c r="D7003">
        <v>65.639999389648395</v>
      </c>
      <c r="E7003">
        <v>32.110000610351499</v>
      </c>
      <c r="F7003">
        <v>31.069999694824201</v>
      </c>
      <c r="G7003">
        <f t="shared" si="109"/>
        <v>128.81999969482408</v>
      </c>
    </row>
    <row r="7004" spans="1:7" x14ac:dyDescent="0.3">
      <c r="A7004" t="s">
        <v>258</v>
      </c>
      <c r="C7004">
        <v>1988</v>
      </c>
      <c r="D7004">
        <v>66.330001831054602</v>
      </c>
      <c r="E7004">
        <v>31.850000381469702</v>
      </c>
      <c r="F7004">
        <v>31.290000915527301</v>
      </c>
      <c r="G7004">
        <f t="shared" si="109"/>
        <v>129.47000312805159</v>
      </c>
    </row>
    <row r="7005" spans="1:7" x14ac:dyDescent="0.3">
      <c r="A7005" t="s">
        <v>258</v>
      </c>
      <c r="C7005">
        <v>1989</v>
      </c>
      <c r="D7005">
        <v>66.819999694824205</v>
      </c>
      <c r="E7005">
        <v>32.020000457763601</v>
      </c>
      <c r="F7005">
        <v>30.6800003051757</v>
      </c>
      <c r="G7005">
        <f t="shared" si="109"/>
        <v>129.5200004577635</v>
      </c>
    </row>
    <row r="7006" spans="1:7" x14ac:dyDescent="0.3">
      <c r="A7006" t="s">
        <v>258</v>
      </c>
      <c r="C7006">
        <v>1990</v>
      </c>
      <c r="D7006">
        <v>63.490001678466797</v>
      </c>
      <c r="E7006">
        <v>28.280000686645501</v>
      </c>
      <c r="F7006">
        <v>28.069999694824201</v>
      </c>
      <c r="G7006">
        <f t="shared" si="109"/>
        <v>119.84000205993651</v>
      </c>
    </row>
    <row r="7007" spans="1:7" x14ac:dyDescent="0.3">
      <c r="A7007" t="s">
        <v>258</v>
      </c>
      <c r="C7007">
        <v>1991</v>
      </c>
      <c r="D7007">
        <v>62.110000610351499</v>
      </c>
      <c r="E7007">
        <v>27.079999923706001</v>
      </c>
      <c r="F7007">
        <v>25.7299995422363</v>
      </c>
      <c r="G7007">
        <f t="shared" si="109"/>
        <v>114.9200000762938</v>
      </c>
    </row>
    <row r="7008" spans="1:7" x14ac:dyDescent="0.3">
      <c r="A7008" t="s">
        <v>258</v>
      </c>
      <c r="C7008">
        <v>1992</v>
      </c>
      <c r="D7008">
        <v>61.369998931884702</v>
      </c>
      <c r="E7008">
        <v>27.020000457763601</v>
      </c>
      <c r="F7008">
        <v>25.020000457763601</v>
      </c>
      <c r="G7008">
        <f t="shared" si="109"/>
        <v>113.4099998474119</v>
      </c>
    </row>
    <row r="7009" spans="1:7" x14ac:dyDescent="0.3">
      <c r="A7009" t="s">
        <v>258</v>
      </c>
      <c r="C7009">
        <v>1993</v>
      </c>
      <c r="D7009">
        <v>64.349998474121094</v>
      </c>
      <c r="E7009">
        <v>27.459999084472599</v>
      </c>
      <c r="F7009">
        <v>25.409999847412099</v>
      </c>
      <c r="G7009">
        <f t="shared" si="109"/>
        <v>117.21999740600579</v>
      </c>
    </row>
    <row r="7010" spans="1:7" x14ac:dyDescent="0.3">
      <c r="A7010" t="s">
        <v>258</v>
      </c>
      <c r="C7010">
        <v>1994</v>
      </c>
      <c r="D7010">
        <v>64.660003662109304</v>
      </c>
      <c r="E7010">
        <v>27.280000686645501</v>
      </c>
      <c r="F7010">
        <v>25.7000007629394</v>
      </c>
      <c r="G7010">
        <f t="shared" si="109"/>
        <v>117.64000511169419</v>
      </c>
    </row>
    <row r="7011" spans="1:7" x14ac:dyDescent="0.3">
      <c r="A7011" t="s">
        <v>258</v>
      </c>
      <c r="C7011">
        <v>1995</v>
      </c>
      <c r="D7011">
        <v>65.370002746582003</v>
      </c>
      <c r="E7011">
        <v>27.360000610351499</v>
      </c>
      <c r="F7011">
        <v>26.2000007629394</v>
      </c>
      <c r="G7011">
        <f t="shared" si="109"/>
        <v>118.9300041198729</v>
      </c>
    </row>
    <row r="7012" spans="1:7" x14ac:dyDescent="0.3">
      <c r="A7012" t="s">
        <v>258</v>
      </c>
      <c r="C7012">
        <v>1996</v>
      </c>
      <c r="D7012">
        <v>68.680000305175696</v>
      </c>
      <c r="E7012">
        <v>28.360000610351499</v>
      </c>
      <c r="F7012">
        <v>26.629999160766602</v>
      </c>
      <c r="G7012">
        <f t="shared" si="109"/>
        <v>123.6700000762938</v>
      </c>
    </row>
    <row r="7013" spans="1:7" x14ac:dyDescent="0.3">
      <c r="A7013" t="s">
        <v>258</v>
      </c>
      <c r="C7013">
        <v>1997</v>
      </c>
      <c r="D7013">
        <v>68.169998168945298</v>
      </c>
      <c r="E7013">
        <v>28.299999237060501</v>
      </c>
      <c r="F7013">
        <v>26.909999847412099</v>
      </c>
      <c r="G7013">
        <f t="shared" si="109"/>
        <v>123.3799972534179</v>
      </c>
    </row>
    <row r="7014" spans="1:7" x14ac:dyDescent="0.3">
      <c r="A7014" t="s">
        <v>258</v>
      </c>
      <c r="C7014">
        <v>1998</v>
      </c>
      <c r="D7014">
        <v>69.330001831054602</v>
      </c>
      <c r="E7014">
        <v>27.75</v>
      </c>
      <c r="F7014">
        <v>25.7399997711181</v>
      </c>
      <c r="G7014">
        <f t="shared" si="109"/>
        <v>122.82000160217271</v>
      </c>
    </row>
    <row r="7015" spans="1:7" x14ac:dyDescent="0.3">
      <c r="A7015" t="s">
        <v>258</v>
      </c>
      <c r="C7015">
        <v>1999</v>
      </c>
      <c r="D7015">
        <v>70.160003662109304</v>
      </c>
      <c r="E7015">
        <v>27.120000839233398</v>
      </c>
      <c r="F7015">
        <v>24.75</v>
      </c>
      <c r="G7015">
        <f t="shared" si="109"/>
        <v>122.0300045013427</v>
      </c>
    </row>
    <row r="7016" spans="1:7" x14ac:dyDescent="0.3">
      <c r="A7016" t="s">
        <v>258</v>
      </c>
      <c r="C7016">
        <v>2000</v>
      </c>
      <c r="D7016">
        <v>66.360000610351506</v>
      </c>
      <c r="E7016">
        <v>26.139999389648398</v>
      </c>
      <c r="F7016">
        <v>23.75</v>
      </c>
      <c r="G7016">
        <f t="shared" si="109"/>
        <v>116.2499999999999</v>
      </c>
    </row>
    <row r="7017" spans="1:7" x14ac:dyDescent="0.3">
      <c r="A7017" t="s">
        <v>258</v>
      </c>
      <c r="C7017">
        <v>2001</v>
      </c>
      <c r="D7017">
        <v>66.080001831054602</v>
      </c>
      <c r="E7017">
        <v>26</v>
      </c>
      <c r="F7017">
        <v>23.280000686645501</v>
      </c>
      <c r="G7017">
        <f t="shared" si="109"/>
        <v>115.36000251770011</v>
      </c>
    </row>
    <row r="7018" spans="1:7" x14ac:dyDescent="0.3">
      <c r="A7018" t="s">
        <v>258</v>
      </c>
      <c r="C7018">
        <v>2002</v>
      </c>
      <c r="D7018">
        <v>66.040000915527301</v>
      </c>
      <c r="E7018">
        <v>26.0100002288818</v>
      </c>
      <c r="F7018">
        <v>23.299999237060501</v>
      </c>
      <c r="G7018">
        <f t="shared" si="109"/>
        <v>115.3500003814696</v>
      </c>
    </row>
    <row r="7019" spans="1:7" x14ac:dyDescent="0.3">
      <c r="A7019" t="s">
        <v>258</v>
      </c>
      <c r="C7019">
        <v>2003</v>
      </c>
      <c r="D7019">
        <v>70.069999694824205</v>
      </c>
      <c r="E7019">
        <v>27.790000915527301</v>
      </c>
      <c r="F7019">
        <v>25.110000610351499</v>
      </c>
      <c r="G7019">
        <f t="shared" si="109"/>
        <v>122.97000122070301</v>
      </c>
    </row>
    <row r="7020" spans="1:7" x14ac:dyDescent="0.3">
      <c r="A7020" t="s">
        <v>258</v>
      </c>
      <c r="C7020">
        <v>2004</v>
      </c>
      <c r="D7020">
        <v>68.190002441406193</v>
      </c>
      <c r="E7020">
        <v>27.610000610351499</v>
      </c>
      <c r="F7020">
        <v>24.690000534057599</v>
      </c>
      <c r="G7020">
        <f t="shared" si="109"/>
        <v>120.4900035858153</v>
      </c>
    </row>
    <row r="7021" spans="1:7" x14ac:dyDescent="0.3">
      <c r="A7021" t="s">
        <v>258</v>
      </c>
      <c r="C7021">
        <v>2005</v>
      </c>
      <c r="D7021">
        <v>68.040000915527301</v>
      </c>
      <c r="E7021">
        <v>26.649999618530199</v>
      </c>
      <c r="F7021">
        <v>22.920000076293899</v>
      </c>
      <c r="G7021">
        <f t="shared" si="109"/>
        <v>117.61000061035141</v>
      </c>
    </row>
    <row r="7022" spans="1:7" x14ac:dyDescent="0.3">
      <c r="A7022" t="s">
        <v>258</v>
      </c>
      <c r="C7022">
        <v>2006</v>
      </c>
      <c r="D7022">
        <v>69.480003356933594</v>
      </c>
      <c r="E7022">
        <v>26.030000686645501</v>
      </c>
      <c r="F7022">
        <v>23.370000839233398</v>
      </c>
      <c r="G7022">
        <f t="shared" si="109"/>
        <v>118.8800048828125</v>
      </c>
    </row>
    <row r="7023" spans="1:7" x14ac:dyDescent="0.3">
      <c r="A7023" t="s">
        <v>258</v>
      </c>
      <c r="C7023">
        <v>2007</v>
      </c>
      <c r="D7023">
        <v>72.540000915527301</v>
      </c>
      <c r="E7023">
        <v>26.659999847412099</v>
      </c>
      <c r="F7023">
        <v>24.059999465942301</v>
      </c>
      <c r="G7023">
        <f t="shared" si="109"/>
        <v>123.26000022888169</v>
      </c>
    </row>
    <row r="7024" spans="1:7" x14ac:dyDescent="0.3">
      <c r="A7024" t="s">
        <v>258</v>
      </c>
      <c r="C7024">
        <v>2008</v>
      </c>
      <c r="D7024">
        <v>66.239997863769503</v>
      </c>
      <c r="E7024">
        <v>19.129999160766602</v>
      </c>
      <c r="F7024">
        <v>16.659999847412099</v>
      </c>
      <c r="G7024">
        <f t="shared" si="109"/>
        <v>102.0299968719482</v>
      </c>
    </row>
    <row r="7025" spans="1:7" x14ac:dyDescent="0.3">
      <c r="A7025" t="s">
        <v>258</v>
      </c>
      <c r="C7025">
        <v>2009</v>
      </c>
      <c r="D7025">
        <v>67.120002746582003</v>
      </c>
      <c r="E7025">
        <v>20.409999847412099</v>
      </c>
      <c r="F7025">
        <v>17.559999465942301</v>
      </c>
      <c r="G7025">
        <f t="shared" si="109"/>
        <v>105.0900020599364</v>
      </c>
    </row>
    <row r="7026" spans="1:7" x14ac:dyDescent="0.3">
      <c r="A7026" t="s">
        <v>258</v>
      </c>
      <c r="C7026">
        <v>2010</v>
      </c>
      <c r="D7026">
        <v>71.879997253417898</v>
      </c>
      <c r="E7026">
        <v>24.0100002288818</v>
      </c>
      <c r="F7026">
        <v>20.920000076293899</v>
      </c>
      <c r="G7026">
        <f t="shared" si="109"/>
        <v>116.80999755859359</v>
      </c>
    </row>
    <row r="7027" spans="1:7" x14ac:dyDescent="0.3">
      <c r="A7027" t="s">
        <v>258</v>
      </c>
      <c r="C7027">
        <v>2011</v>
      </c>
      <c r="D7027">
        <v>73.220001220703097</v>
      </c>
      <c r="E7027">
        <v>23.879999160766602</v>
      </c>
      <c r="F7027">
        <v>20.5100002288818</v>
      </c>
      <c r="G7027">
        <f t="shared" si="109"/>
        <v>117.61000061035151</v>
      </c>
    </row>
    <row r="7028" spans="1:7" x14ac:dyDescent="0.3">
      <c r="A7028" t="s">
        <v>258</v>
      </c>
      <c r="C7028">
        <v>2012</v>
      </c>
      <c r="D7028">
        <v>75.980003356933594</v>
      </c>
      <c r="E7028">
        <v>25.409999847412099</v>
      </c>
      <c r="F7028">
        <v>21.610000610351499</v>
      </c>
      <c r="G7028">
        <f t="shared" si="109"/>
        <v>123.00000381469718</v>
      </c>
    </row>
    <row r="7029" spans="1:7" x14ac:dyDescent="0.3">
      <c r="A7029" t="s">
        <v>258</v>
      </c>
      <c r="C7029">
        <v>2013</v>
      </c>
      <c r="D7029">
        <v>76.849998474121094</v>
      </c>
      <c r="E7029">
        <v>25.329999923706001</v>
      </c>
      <c r="F7029">
        <v>23.090000152587798</v>
      </c>
      <c r="G7029">
        <f t="shared" si="109"/>
        <v>125.2699985504149</v>
      </c>
    </row>
    <row r="7030" spans="1:7" x14ac:dyDescent="0.3">
      <c r="A7030" t="s">
        <v>258</v>
      </c>
      <c r="C7030">
        <v>2014</v>
      </c>
      <c r="D7030">
        <v>75.230003356933594</v>
      </c>
      <c r="E7030">
        <v>24.7600002288818</v>
      </c>
      <c r="F7030">
        <v>22.100000381469702</v>
      </c>
      <c r="G7030">
        <f t="shared" si="109"/>
        <v>122.0900039672851</v>
      </c>
    </row>
    <row r="7031" spans="1:7" x14ac:dyDescent="0.3">
      <c r="A7031" t="s">
        <v>258</v>
      </c>
      <c r="C7031">
        <v>2015</v>
      </c>
      <c r="D7031">
        <v>75.449996948242102</v>
      </c>
      <c r="E7031">
        <v>25.4300003051757</v>
      </c>
      <c r="F7031">
        <v>22.389999389648398</v>
      </c>
      <c r="G7031">
        <f t="shared" si="109"/>
        <v>123.26999664306619</v>
      </c>
    </row>
    <row r="7032" spans="1:7" x14ac:dyDescent="0.3">
      <c r="A7032" t="s">
        <v>258</v>
      </c>
      <c r="C7032">
        <v>2016</v>
      </c>
      <c r="D7032">
        <v>77.650001525878906</v>
      </c>
      <c r="E7032">
        <v>25.889999389648398</v>
      </c>
      <c r="F7032">
        <v>22.7199993133544</v>
      </c>
      <c r="G7032">
        <f t="shared" si="109"/>
        <v>126.26000022888169</v>
      </c>
    </row>
    <row r="7033" spans="1:7" x14ac:dyDescent="0.3">
      <c r="A7033" t="s">
        <v>258</v>
      </c>
      <c r="C7033">
        <v>2017</v>
      </c>
      <c r="D7033">
        <v>77.110000610351506</v>
      </c>
      <c r="E7033">
        <v>26.9500007629394</v>
      </c>
      <c r="F7033">
        <v>23.549999237060501</v>
      </c>
      <c r="G7033">
        <f t="shared" si="109"/>
        <v>127.61000061035141</v>
      </c>
    </row>
    <row r="7034" spans="1:7" x14ac:dyDescent="0.3">
      <c r="A7034" t="s">
        <v>258</v>
      </c>
      <c r="C7034">
        <v>2018</v>
      </c>
      <c r="D7034">
        <v>75.860000610351506</v>
      </c>
      <c r="E7034">
        <v>26.75</v>
      </c>
      <c r="F7034">
        <v>23.350000381469702</v>
      </c>
      <c r="G7034">
        <f t="shared" si="109"/>
        <v>125.9600009918212</v>
      </c>
    </row>
    <row r="7035" spans="1:7" x14ac:dyDescent="0.3">
      <c r="A7035" t="s">
        <v>258</v>
      </c>
      <c r="C7035">
        <v>2019</v>
      </c>
      <c r="D7035">
        <v>75.629997253417898</v>
      </c>
      <c r="E7035">
        <v>26.579999923706001</v>
      </c>
      <c r="F7035">
        <v>22.870000839233398</v>
      </c>
      <c r="G7035">
        <f t="shared" si="109"/>
        <v>125.07999801635729</v>
      </c>
    </row>
    <row r="7036" spans="1:7" x14ac:dyDescent="0.3">
      <c r="A7036" t="s">
        <v>259</v>
      </c>
      <c r="C7036">
        <v>1961</v>
      </c>
      <c r="D7036">
        <v>2.0399999618530198</v>
      </c>
      <c r="E7036">
        <v>33.75</v>
      </c>
      <c r="F7036">
        <v>3.2599999904632502</v>
      </c>
      <c r="G7036">
        <f t="shared" si="109"/>
        <v>39.04999995231627</v>
      </c>
    </row>
    <row r="7037" spans="1:7" x14ac:dyDescent="0.3">
      <c r="A7037" t="s">
        <v>259</v>
      </c>
      <c r="C7037">
        <v>1962</v>
      </c>
      <c r="D7037">
        <v>2.4700000286102202</v>
      </c>
      <c r="E7037">
        <v>30.879999160766602</v>
      </c>
      <c r="F7037">
        <v>2.3499999046325599</v>
      </c>
      <c r="G7037">
        <f t="shared" si="109"/>
        <v>35.699999094009385</v>
      </c>
    </row>
    <row r="7038" spans="1:7" x14ac:dyDescent="0.3">
      <c r="A7038" t="s">
        <v>259</v>
      </c>
      <c r="C7038">
        <v>1963</v>
      </c>
      <c r="D7038">
        <v>3.9000000953674299</v>
      </c>
      <c r="E7038">
        <v>33.790000915527301</v>
      </c>
      <c r="F7038">
        <v>3.6500000953674299</v>
      </c>
      <c r="G7038">
        <f t="shared" si="109"/>
        <v>41.340001106262164</v>
      </c>
    </row>
    <row r="7039" spans="1:7" x14ac:dyDescent="0.3">
      <c r="A7039" t="s">
        <v>259</v>
      </c>
      <c r="C7039">
        <v>1964</v>
      </c>
      <c r="D7039">
        <v>3.5399999618530198</v>
      </c>
      <c r="E7039">
        <v>44.080001831054602</v>
      </c>
      <c r="F7039">
        <v>3.66000008583068</v>
      </c>
      <c r="G7039">
        <f t="shared" si="109"/>
        <v>51.280001878738304</v>
      </c>
    </row>
    <row r="7040" spans="1:7" x14ac:dyDescent="0.3">
      <c r="A7040" t="s">
        <v>259</v>
      </c>
      <c r="C7040">
        <v>1965</v>
      </c>
      <c r="D7040">
        <v>3.5799999237060498</v>
      </c>
      <c r="E7040">
        <v>47.009998321533203</v>
      </c>
      <c r="F7040">
        <v>3.67000007629394</v>
      </c>
      <c r="G7040">
        <f t="shared" si="109"/>
        <v>54.259998321533189</v>
      </c>
    </row>
    <row r="7041" spans="1:7" x14ac:dyDescent="0.3">
      <c r="A7041" t="s">
        <v>259</v>
      </c>
      <c r="C7041">
        <v>1966</v>
      </c>
      <c r="D7041">
        <v>4.0100002288818297</v>
      </c>
      <c r="E7041">
        <v>43.959999084472599</v>
      </c>
      <c r="F7041">
        <v>3.5499999523162802</v>
      </c>
      <c r="G7041">
        <f t="shared" si="109"/>
        <v>51.519999265670705</v>
      </c>
    </row>
    <row r="7042" spans="1:7" x14ac:dyDescent="0.3">
      <c r="A7042" t="s">
        <v>259</v>
      </c>
      <c r="C7042">
        <v>1967</v>
      </c>
      <c r="D7042">
        <v>5.8499999046325604</v>
      </c>
      <c r="E7042">
        <v>39.069999694824197</v>
      </c>
      <c r="F7042">
        <v>3.5799999237060498</v>
      </c>
      <c r="G7042">
        <f t="shared" si="109"/>
        <v>48.499999523162806</v>
      </c>
    </row>
    <row r="7043" spans="1:7" x14ac:dyDescent="0.3">
      <c r="A7043" t="s">
        <v>259</v>
      </c>
      <c r="C7043">
        <v>1968</v>
      </c>
      <c r="D7043">
        <v>5.8000001907348597</v>
      </c>
      <c r="E7043">
        <v>37.310001373291001</v>
      </c>
      <c r="F7043">
        <v>3.4400000572204501</v>
      </c>
      <c r="G7043">
        <f t="shared" ref="G7043:G7106" si="110">SUM(D7043:F7043)</f>
        <v>46.550001621246317</v>
      </c>
    </row>
    <row r="7044" spans="1:7" x14ac:dyDescent="0.3">
      <c r="A7044" t="s">
        <v>259</v>
      </c>
      <c r="C7044">
        <v>1969</v>
      </c>
      <c r="D7044">
        <v>5.6199998855590803</v>
      </c>
      <c r="E7044">
        <v>36.819999694824197</v>
      </c>
      <c r="F7044">
        <v>3.7400000095367401</v>
      </c>
      <c r="G7044">
        <f t="shared" si="110"/>
        <v>46.179999589920023</v>
      </c>
    </row>
    <row r="7045" spans="1:7" x14ac:dyDescent="0.3">
      <c r="A7045" t="s">
        <v>259</v>
      </c>
      <c r="C7045">
        <v>1970</v>
      </c>
      <c r="D7045">
        <v>5.8099999427795401</v>
      </c>
      <c r="E7045">
        <v>34.610000610351499</v>
      </c>
      <c r="F7045">
        <v>4.7399997711181596</v>
      </c>
      <c r="G7045">
        <f t="shared" si="110"/>
        <v>45.160000324249197</v>
      </c>
    </row>
    <row r="7046" spans="1:7" x14ac:dyDescent="0.3">
      <c r="A7046" t="s">
        <v>259</v>
      </c>
      <c r="C7046">
        <v>1971</v>
      </c>
      <c r="D7046">
        <v>6.42000007629394</v>
      </c>
      <c r="E7046">
        <v>42.369998931884702</v>
      </c>
      <c r="F7046">
        <v>4.7699999809265101</v>
      </c>
      <c r="G7046">
        <f t="shared" si="110"/>
        <v>53.559998989105154</v>
      </c>
    </row>
    <row r="7047" spans="1:7" x14ac:dyDescent="0.3">
      <c r="A7047" t="s">
        <v>259</v>
      </c>
      <c r="C7047">
        <v>1972</v>
      </c>
      <c r="D7047">
        <v>8.5299997329711896</v>
      </c>
      <c r="E7047">
        <v>50.770000457763601</v>
      </c>
      <c r="F7047">
        <v>5.6599998474120996</v>
      </c>
      <c r="G7047">
        <f t="shared" si="110"/>
        <v>64.960000038146887</v>
      </c>
    </row>
    <row r="7048" spans="1:7" x14ac:dyDescent="0.3">
      <c r="A7048" t="s">
        <v>259</v>
      </c>
      <c r="C7048">
        <v>1973</v>
      </c>
      <c r="D7048">
        <v>9.8100004196166992</v>
      </c>
      <c r="E7048">
        <v>67.680000305175696</v>
      </c>
      <c r="F7048">
        <v>7.4000000953674299</v>
      </c>
      <c r="G7048">
        <f t="shared" si="110"/>
        <v>84.890000820159827</v>
      </c>
    </row>
    <row r="7049" spans="1:7" x14ac:dyDescent="0.3">
      <c r="A7049" t="s">
        <v>259</v>
      </c>
      <c r="C7049">
        <v>1974</v>
      </c>
      <c r="D7049">
        <v>10.279999732971101</v>
      </c>
      <c r="E7049">
        <v>31.2299995422363</v>
      </c>
      <c r="F7049">
        <v>7.8699998855590803</v>
      </c>
      <c r="G7049">
        <f t="shared" si="110"/>
        <v>49.379999160766481</v>
      </c>
    </row>
    <row r="7050" spans="1:7" x14ac:dyDescent="0.3">
      <c r="A7050" t="s">
        <v>259</v>
      </c>
      <c r="C7050">
        <v>1975</v>
      </c>
      <c r="D7050">
        <v>10.2399997711181</v>
      </c>
      <c r="E7050">
        <v>30.7000007629394</v>
      </c>
      <c r="F7050">
        <v>5.21000003814697</v>
      </c>
      <c r="G7050">
        <f t="shared" si="110"/>
        <v>46.150000572204476</v>
      </c>
    </row>
    <row r="7051" spans="1:7" x14ac:dyDescent="0.3">
      <c r="A7051" t="s">
        <v>259</v>
      </c>
      <c r="C7051">
        <v>1976</v>
      </c>
      <c r="D7051">
        <v>12.1800003051757</v>
      </c>
      <c r="E7051">
        <v>41.790000915527301</v>
      </c>
      <c r="F7051">
        <v>6.5999999046325604</v>
      </c>
      <c r="G7051">
        <f t="shared" si="110"/>
        <v>60.570001125335558</v>
      </c>
    </row>
    <row r="7052" spans="1:7" x14ac:dyDescent="0.3">
      <c r="A7052" t="s">
        <v>259</v>
      </c>
      <c r="C7052">
        <v>1977</v>
      </c>
      <c r="D7052">
        <v>10.4300003051757</v>
      </c>
      <c r="E7052">
        <v>43.830001831054602</v>
      </c>
      <c r="F7052">
        <v>6.4099998474120996</v>
      </c>
      <c r="G7052">
        <f t="shared" si="110"/>
        <v>60.6700019836424</v>
      </c>
    </row>
    <row r="7053" spans="1:7" x14ac:dyDescent="0.3">
      <c r="A7053" t="s">
        <v>259</v>
      </c>
      <c r="C7053">
        <v>1978</v>
      </c>
      <c r="D7053">
        <v>11.369999885559</v>
      </c>
      <c r="E7053">
        <v>44.439998626708899</v>
      </c>
      <c r="F7053">
        <v>6.4699997901916504</v>
      </c>
      <c r="G7053">
        <f t="shared" si="110"/>
        <v>62.279998302459546</v>
      </c>
    </row>
    <row r="7054" spans="1:7" x14ac:dyDescent="0.3">
      <c r="A7054" t="s">
        <v>259</v>
      </c>
      <c r="C7054">
        <v>1979</v>
      </c>
      <c r="D7054">
        <v>12.4700002670288</v>
      </c>
      <c r="E7054">
        <v>44.669998168945298</v>
      </c>
      <c r="F7054">
        <v>7</v>
      </c>
      <c r="G7054">
        <f t="shared" si="110"/>
        <v>64.139998435974093</v>
      </c>
    </row>
    <row r="7055" spans="1:7" x14ac:dyDescent="0.3">
      <c r="A7055" t="s">
        <v>259</v>
      </c>
      <c r="C7055">
        <v>1980</v>
      </c>
      <c r="D7055">
        <v>12.2600002288818</v>
      </c>
      <c r="E7055">
        <v>40.930000305175703</v>
      </c>
      <c r="F7055">
        <v>6.7399997711181596</v>
      </c>
      <c r="G7055">
        <f t="shared" si="110"/>
        <v>59.93000030517566</v>
      </c>
    </row>
    <row r="7056" spans="1:7" x14ac:dyDescent="0.3">
      <c r="A7056" t="s">
        <v>259</v>
      </c>
      <c r="C7056">
        <v>1981</v>
      </c>
      <c r="D7056">
        <v>12.420000076293899</v>
      </c>
      <c r="E7056">
        <v>38.819999694824197</v>
      </c>
      <c r="F7056">
        <v>7.1199998855590803</v>
      </c>
      <c r="G7056">
        <f t="shared" si="110"/>
        <v>58.359999656677175</v>
      </c>
    </row>
    <row r="7057" spans="1:7" x14ac:dyDescent="0.3">
      <c r="A7057" t="s">
        <v>259</v>
      </c>
      <c r="C7057">
        <v>1982</v>
      </c>
      <c r="D7057">
        <v>11.890000343322701</v>
      </c>
      <c r="E7057">
        <v>34.119998931884702</v>
      </c>
      <c r="F7057">
        <v>6.25</v>
      </c>
      <c r="G7057">
        <f t="shared" si="110"/>
        <v>52.259999275207406</v>
      </c>
    </row>
    <row r="7058" spans="1:7" x14ac:dyDescent="0.3">
      <c r="A7058" t="s">
        <v>259</v>
      </c>
      <c r="C7058">
        <v>1983</v>
      </c>
      <c r="D7058">
        <v>13.920000076293899</v>
      </c>
      <c r="E7058">
        <v>33.529998779296797</v>
      </c>
      <c r="F7058">
        <v>6.9299998283386204</v>
      </c>
      <c r="G7058">
        <f t="shared" si="110"/>
        <v>54.379998683929315</v>
      </c>
    </row>
    <row r="7059" spans="1:7" x14ac:dyDescent="0.3">
      <c r="A7059" t="s">
        <v>259</v>
      </c>
      <c r="C7059">
        <v>1984</v>
      </c>
      <c r="D7059">
        <v>14.2100000381469</v>
      </c>
      <c r="E7059">
        <v>31.159999847412099</v>
      </c>
      <c r="F7059">
        <v>6.4400000572204501</v>
      </c>
      <c r="G7059">
        <f t="shared" si="110"/>
        <v>51.809999942779449</v>
      </c>
    </row>
    <row r="7060" spans="1:7" x14ac:dyDescent="0.3">
      <c r="A7060" t="s">
        <v>259</v>
      </c>
      <c r="C7060">
        <v>1985</v>
      </c>
      <c r="D7060">
        <v>14.439999580383301</v>
      </c>
      <c r="E7060">
        <v>28.840000152587798</v>
      </c>
      <c r="F7060">
        <v>5.9400000572204501</v>
      </c>
      <c r="G7060">
        <f t="shared" si="110"/>
        <v>49.219999790191551</v>
      </c>
    </row>
    <row r="7061" spans="1:7" x14ac:dyDescent="0.3">
      <c r="A7061" t="s">
        <v>259</v>
      </c>
      <c r="C7061">
        <v>1986</v>
      </c>
      <c r="D7061">
        <v>14.4600000381469</v>
      </c>
      <c r="E7061">
        <v>30.870000839233398</v>
      </c>
      <c r="F7061">
        <v>6.2300000190734801</v>
      </c>
      <c r="G7061">
        <f t="shared" si="110"/>
        <v>51.560000896453779</v>
      </c>
    </row>
    <row r="7062" spans="1:7" x14ac:dyDescent="0.3">
      <c r="A7062" t="s">
        <v>259</v>
      </c>
      <c r="C7062">
        <v>1987</v>
      </c>
      <c r="D7062">
        <v>16.440000534057599</v>
      </c>
      <c r="E7062">
        <v>38.610000610351499</v>
      </c>
      <c r="F7062">
        <v>7.0100002288818297</v>
      </c>
      <c r="G7062">
        <f t="shared" si="110"/>
        <v>62.060001373290923</v>
      </c>
    </row>
    <row r="7063" spans="1:7" x14ac:dyDescent="0.3">
      <c r="A7063" t="s">
        <v>259</v>
      </c>
      <c r="C7063">
        <v>1988</v>
      </c>
      <c r="D7063">
        <v>18.7600002288818</v>
      </c>
      <c r="E7063">
        <v>39.799999237060497</v>
      </c>
      <c r="F7063">
        <v>8.3400001525878906</v>
      </c>
      <c r="G7063">
        <f t="shared" si="110"/>
        <v>66.899999618530188</v>
      </c>
    </row>
    <row r="7064" spans="1:7" x14ac:dyDescent="0.3">
      <c r="A7064" t="s">
        <v>259</v>
      </c>
      <c r="C7064">
        <v>1989</v>
      </c>
      <c r="D7064">
        <v>21.7199993133544</v>
      </c>
      <c r="E7064">
        <v>38.330001831054602</v>
      </c>
      <c r="F7064">
        <v>8.8599996566772408</v>
      </c>
      <c r="G7064">
        <f t="shared" si="110"/>
        <v>68.910000801086241</v>
      </c>
    </row>
    <row r="7065" spans="1:7" x14ac:dyDescent="0.3">
      <c r="A7065" t="s">
        <v>259</v>
      </c>
      <c r="C7065">
        <v>1990</v>
      </c>
      <c r="D7065">
        <v>22.149999618530199</v>
      </c>
      <c r="E7065">
        <v>28.840000152587798</v>
      </c>
      <c r="F7065">
        <v>8.0500001907348597</v>
      </c>
      <c r="G7065">
        <f t="shared" si="110"/>
        <v>59.039999961852857</v>
      </c>
    </row>
    <row r="7066" spans="1:7" x14ac:dyDescent="0.3">
      <c r="A7066" t="s">
        <v>259</v>
      </c>
      <c r="C7066">
        <v>1991</v>
      </c>
      <c r="D7066">
        <v>23.280000686645501</v>
      </c>
      <c r="E7066">
        <v>33.840000152587798</v>
      </c>
      <c r="F7066">
        <v>7.6500000953674299</v>
      </c>
      <c r="G7066">
        <f t="shared" si="110"/>
        <v>64.770000934600731</v>
      </c>
    </row>
    <row r="7067" spans="1:7" x14ac:dyDescent="0.3">
      <c r="A7067" t="s">
        <v>259</v>
      </c>
      <c r="C7067">
        <v>1992</v>
      </c>
      <c r="D7067">
        <v>26.2000007629394</v>
      </c>
      <c r="E7067">
        <v>41.439998626708899</v>
      </c>
      <c r="F7067">
        <v>8.5500001907348597</v>
      </c>
      <c r="G7067">
        <f t="shared" si="110"/>
        <v>76.189999580383159</v>
      </c>
    </row>
    <row r="7068" spans="1:7" x14ac:dyDescent="0.3">
      <c r="A7068" t="s">
        <v>259</v>
      </c>
      <c r="C7068">
        <v>1993</v>
      </c>
      <c r="D7068">
        <v>29.129999160766602</v>
      </c>
      <c r="E7068">
        <v>39.540000915527301</v>
      </c>
      <c r="F7068">
        <v>9.7399997711181605</v>
      </c>
      <c r="G7068">
        <f t="shared" si="110"/>
        <v>78.409999847412067</v>
      </c>
    </row>
    <row r="7069" spans="1:7" x14ac:dyDescent="0.3">
      <c r="A7069" t="s">
        <v>259</v>
      </c>
      <c r="C7069">
        <v>1994</v>
      </c>
      <c r="D7069">
        <v>29.319999694824201</v>
      </c>
      <c r="E7069">
        <v>45.939998626708899</v>
      </c>
      <c r="F7069">
        <v>11.7200002670288</v>
      </c>
      <c r="G7069">
        <f t="shared" si="110"/>
        <v>86.979998588561898</v>
      </c>
    </row>
    <row r="7070" spans="1:7" x14ac:dyDescent="0.3">
      <c r="A7070" t="s">
        <v>259</v>
      </c>
      <c r="C7070">
        <v>1995</v>
      </c>
      <c r="D7070">
        <v>35.580001831054602</v>
      </c>
      <c r="E7070">
        <v>50.669998168945298</v>
      </c>
      <c r="F7070">
        <v>12.920000076293899</v>
      </c>
      <c r="G7070">
        <f t="shared" si="110"/>
        <v>99.170000076293803</v>
      </c>
    </row>
    <row r="7071" spans="1:7" x14ac:dyDescent="0.3">
      <c r="A7071" t="s">
        <v>259</v>
      </c>
      <c r="C7071">
        <v>1996</v>
      </c>
      <c r="D7071">
        <v>38.669998168945298</v>
      </c>
      <c r="E7071">
        <v>46.209999084472599</v>
      </c>
      <c r="F7071">
        <v>10.390000343322701</v>
      </c>
      <c r="G7071">
        <f t="shared" si="110"/>
        <v>95.269997596740595</v>
      </c>
    </row>
    <row r="7072" spans="1:7" x14ac:dyDescent="0.3">
      <c r="A7072" t="s">
        <v>259</v>
      </c>
      <c r="C7072">
        <v>1997</v>
      </c>
      <c r="D7072">
        <v>36.5</v>
      </c>
      <c r="E7072">
        <v>47.290000915527301</v>
      </c>
      <c r="F7072">
        <v>11.649999618530201</v>
      </c>
      <c r="G7072">
        <f t="shared" si="110"/>
        <v>95.440000534057504</v>
      </c>
    </row>
    <row r="7073" spans="1:7" x14ac:dyDescent="0.3">
      <c r="A7073" t="s">
        <v>259</v>
      </c>
      <c r="C7073">
        <v>1998</v>
      </c>
      <c r="D7073">
        <v>41.340000152587798</v>
      </c>
      <c r="E7073">
        <v>44.180000305175703</v>
      </c>
      <c r="F7073">
        <v>10.5900001525878</v>
      </c>
      <c r="G7073">
        <f t="shared" si="110"/>
        <v>96.110000610351307</v>
      </c>
    </row>
    <row r="7074" spans="1:7" x14ac:dyDescent="0.3">
      <c r="A7074" t="s">
        <v>259</v>
      </c>
      <c r="C7074">
        <v>1999</v>
      </c>
      <c r="D7074">
        <v>42.599998474121001</v>
      </c>
      <c r="E7074">
        <v>41.990001678466797</v>
      </c>
      <c r="F7074">
        <v>9.3000001907348597</v>
      </c>
      <c r="G7074">
        <f t="shared" si="110"/>
        <v>93.890000343322669</v>
      </c>
    </row>
    <row r="7075" spans="1:7" x14ac:dyDescent="0.3">
      <c r="A7075" t="s">
        <v>259</v>
      </c>
      <c r="C7075">
        <v>2000</v>
      </c>
      <c r="D7075">
        <v>36.9799995422363</v>
      </c>
      <c r="E7075">
        <v>43.349998474121001</v>
      </c>
      <c r="F7075">
        <v>9.0299997329711896</v>
      </c>
      <c r="G7075">
        <f t="shared" si="110"/>
        <v>89.3599977493285</v>
      </c>
    </row>
    <row r="7076" spans="1:7" x14ac:dyDescent="0.3">
      <c r="A7076" t="s">
        <v>259</v>
      </c>
      <c r="C7076">
        <v>2001</v>
      </c>
      <c r="D7076">
        <v>39.200000762939403</v>
      </c>
      <c r="E7076">
        <v>45.150001525878899</v>
      </c>
      <c r="F7076">
        <v>9.8100004196166992</v>
      </c>
      <c r="G7076">
        <f t="shared" si="110"/>
        <v>94.160002708435002</v>
      </c>
    </row>
    <row r="7077" spans="1:7" x14ac:dyDescent="0.3">
      <c r="A7077" t="s">
        <v>259</v>
      </c>
      <c r="C7077">
        <v>2002</v>
      </c>
      <c r="D7077">
        <v>39.189998626708899</v>
      </c>
      <c r="E7077">
        <v>42.669998168945298</v>
      </c>
      <c r="F7077">
        <v>9.0600004196166992</v>
      </c>
      <c r="G7077">
        <f t="shared" si="110"/>
        <v>90.919997215270897</v>
      </c>
    </row>
    <row r="7078" spans="1:7" x14ac:dyDescent="0.3">
      <c r="A7078" t="s">
        <v>259</v>
      </c>
      <c r="C7078">
        <v>2003</v>
      </c>
      <c r="D7078">
        <v>38.470001220703097</v>
      </c>
      <c r="E7078">
        <v>41.279998779296797</v>
      </c>
      <c r="F7078">
        <v>9.5699996948242099</v>
      </c>
      <c r="G7078">
        <f t="shared" si="110"/>
        <v>89.319999694824091</v>
      </c>
    </row>
    <row r="7079" spans="1:7" x14ac:dyDescent="0.3">
      <c r="A7079" t="s">
        <v>259</v>
      </c>
      <c r="C7079">
        <v>2004</v>
      </c>
      <c r="D7079">
        <v>39.919998168945298</v>
      </c>
      <c r="E7079">
        <v>41.009998321533203</v>
      </c>
      <c r="F7079">
        <v>10.119999885559</v>
      </c>
      <c r="G7079">
        <f t="shared" si="110"/>
        <v>91.049996376037498</v>
      </c>
    </row>
    <row r="7080" spans="1:7" x14ac:dyDescent="0.3">
      <c r="A7080" t="s">
        <v>259</v>
      </c>
      <c r="C7080">
        <v>2005</v>
      </c>
      <c r="D7080">
        <v>35.25</v>
      </c>
      <c r="E7080">
        <v>37.520000457763601</v>
      </c>
      <c r="F7080">
        <v>8.5500001907348597</v>
      </c>
      <c r="G7080">
        <f t="shared" si="110"/>
        <v>81.320000648498464</v>
      </c>
    </row>
    <row r="7081" spans="1:7" x14ac:dyDescent="0.3">
      <c r="A7081" t="s">
        <v>259</v>
      </c>
      <c r="C7081">
        <v>2006</v>
      </c>
      <c r="D7081">
        <v>34.290000915527301</v>
      </c>
      <c r="E7081">
        <v>38.659999847412102</v>
      </c>
      <c r="F7081">
        <v>9.2399997711181605</v>
      </c>
      <c r="G7081">
        <f t="shared" si="110"/>
        <v>82.19000053405756</v>
      </c>
    </row>
    <row r="7082" spans="1:7" x14ac:dyDescent="0.3">
      <c r="A7082" t="s">
        <v>259</v>
      </c>
      <c r="C7082">
        <v>2007</v>
      </c>
      <c r="D7082">
        <v>35.290000915527301</v>
      </c>
      <c r="E7082">
        <v>40.159999847412102</v>
      </c>
      <c r="F7082">
        <v>9.8900003433227504</v>
      </c>
      <c r="G7082">
        <f t="shared" si="110"/>
        <v>85.34000110626215</v>
      </c>
    </row>
    <row r="7083" spans="1:7" x14ac:dyDescent="0.3">
      <c r="A7083" t="s">
        <v>259</v>
      </c>
      <c r="C7083">
        <v>2008</v>
      </c>
      <c r="D7083">
        <v>33.639999389648402</v>
      </c>
      <c r="E7083">
        <v>32.200000762939403</v>
      </c>
      <c r="F7083">
        <v>8.92000007629394</v>
      </c>
      <c r="G7083">
        <f t="shared" si="110"/>
        <v>74.760000228881751</v>
      </c>
    </row>
    <row r="7084" spans="1:7" x14ac:dyDescent="0.3">
      <c r="A7084" t="s">
        <v>259</v>
      </c>
      <c r="C7084">
        <v>2009</v>
      </c>
      <c r="D7084">
        <v>30.4799995422363</v>
      </c>
      <c r="E7084">
        <v>22.459999084472599</v>
      </c>
      <c r="F7084">
        <v>6.1599998474120996</v>
      </c>
      <c r="G7084">
        <f t="shared" si="110"/>
        <v>59.099998474121001</v>
      </c>
    </row>
    <row r="7085" spans="1:7" x14ac:dyDescent="0.3">
      <c r="A7085" t="s">
        <v>259</v>
      </c>
      <c r="C7085">
        <v>2010</v>
      </c>
      <c r="D7085">
        <v>36.880001068115199</v>
      </c>
      <c r="E7085">
        <v>30.129999160766602</v>
      </c>
      <c r="F7085">
        <v>6.9000000953674299</v>
      </c>
      <c r="G7085">
        <f t="shared" si="110"/>
        <v>73.910000324249239</v>
      </c>
    </row>
    <row r="7086" spans="1:7" x14ac:dyDescent="0.3">
      <c r="A7086" t="s">
        <v>259</v>
      </c>
      <c r="C7086">
        <v>2011</v>
      </c>
      <c r="D7086">
        <v>33.680000305175703</v>
      </c>
      <c r="E7086">
        <v>26.4300003051757</v>
      </c>
      <c r="F7086">
        <v>6.0900001525878897</v>
      </c>
      <c r="G7086">
        <f t="shared" si="110"/>
        <v>66.200000762939297</v>
      </c>
    </row>
    <row r="7087" spans="1:7" x14ac:dyDescent="0.3">
      <c r="A7087" t="s">
        <v>259</v>
      </c>
      <c r="C7087">
        <v>2012</v>
      </c>
      <c r="D7087">
        <v>34.619998931884702</v>
      </c>
      <c r="E7087">
        <v>26.540000915527301</v>
      </c>
      <c r="F7087">
        <v>6.4099998474120996</v>
      </c>
      <c r="G7087">
        <f t="shared" si="110"/>
        <v>67.569999694824105</v>
      </c>
    </row>
    <row r="7088" spans="1:7" x14ac:dyDescent="0.3">
      <c r="A7088" t="s">
        <v>259</v>
      </c>
      <c r="C7088">
        <v>2013</v>
      </c>
      <c r="D7088">
        <v>37.880001068115199</v>
      </c>
      <c r="E7088">
        <v>25.530000686645501</v>
      </c>
      <c r="F7088">
        <v>7.0500001907348597</v>
      </c>
      <c r="G7088">
        <f t="shared" si="110"/>
        <v>70.460001945495563</v>
      </c>
    </row>
    <row r="7089" spans="1:7" x14ac:dyDescent="0.3">
      <c r="A7089" t="s">
        <v>259</v>
      </c>
      <c r="C7089">
        <v>2014</v>
      </c>
      <c r="D7089">
        <v>42.450000762939403</v>
      </c>
      <c r="E7089">
        <v>26.9799995422363</v>
      </c>
      <c r="F7089">
        <v>7.71000003814697</v>
      </c>
      <c r="G7089">
        <f t="shared" si="110"/>
        <v>77.140000343322669</v>
      </c>
    </row>
    <row r="7090" spans="1:7" x14ac:dyDescent="0.3">
      <c r="A7090" t="s">
        <v>259</v>
      </c>
      <c r="C7090">
        <v>2015</v>
      </c>
      <c r="D7090">
        <v>40.950000762939403</v>
      </c>
      <c r="E7090">
        <v>28.389999389648398</v>
      </c>
      <c r="F7090">
        <v>8.0399999618530202</v>
      </c>
      <c r="G7090">
        <f t="shared" si="110"/>
        <v>77.380000114440833</v>
      </c>
    </row>
    <row r="7091" spans="1:7" x14ac:dyDescent="0.3">
      <c r="A7091" t="s">
        <v>259</v>
      </c>
      <c r="C7091">
        <v>2016</v>
      </c>
      <c r="D7091">
        <v>47.419998168945298</v>
      </c>
      <c r="E7091">
        <v>29.850000381469702</v>
      </c>
      <c r="F7091">
        <v>8.7700004577636701</v>
      </c>
      <c r="G7091">
        <f t="shared" si="110"/>
        <v>86.039999008178668</v>
      </c>
    </row>
    <row r="7092" spans="1:7" x14ac:dyDescent="0.3">
      <c r="A7092" t="s">
        <v>259</v>
      </c>
      <c r="C7092">
        <v>2017</v>
      </c>
      <c r="D7092">
        <v>47.310001373291001</v>
      </c>
      <c r="E7092">
        <v>30.319999694824201</v>
      </c>
      <c r="F7092">
        <v>9.1099996566772408</v>
      </c>
      <c r="G7092">
        <f t="shared" si="110"/>
        <v>86.740000724792452</v>
      </c>
    </row>
    <row r="7093" spans="1:7" x14ac:dyDescent="0.3">
      <c r="A7093" t="s">
        <v>259</v>
      </c>
      <c r="C7093">
        <v>2018</v>
      </c>
      <c r="D7093">
        <v>44.580001831054602</v>
      </c>
      <c r="E7093">
        <v>29.309999465942301</v>
      </c>
      <c r="F7093">
        <v>9.7200002670287997</v>
      </c>
      <c r="G7093">
        <f t="shared" si="110"/>
        <v>83.610001564025694</v>
      </c>
    </row>
    <row r="7094" spans="1:7" x14ac:dyDescent="0.3">
      <c r="A7094" t="s">
        <v>259</v>
      </c>
      <c r="C7094">
        <v>2019</v>
      </c>
      <c r="D7094">
        <v>42.759998321533203</v>
      </c>
      <c r="E7094">
        <v>29.649999618530199</v>
      </c>
      <c r="F7094">
        <v>9.6499996185302699</v>
      </c>
      <c r="G7094">
        <f t="shared" si="110"/>
        <v>82.059997558593679</v>
      </c>
    </row>
    <row r="7095" spans="1:7" x14ac:dyDescent="0.3">
      <c r="A7095" t="s">
        <v>260</v>
      </c>
      <c r="B7095" t="s">
        <v>261</v>
      </c>
      <c r="C7095">
        <v>1973</v>
      </c>
      <c r="D7095">
        <v>2.91000008583068</v>
      </c>
      <c r="E7095">
        <v>0</v>
      </c>
      <c r="F7095">
        <v>0</v>
      </c>
      <c r="G7095">
        <f t="shared" si="110"/>
        <v>2.91000008583068</v>
      </c>
    </row>
    <row r="7096" spans="1:7" x14ac:dyDescent="0.3">
      <c r="A7096" t="s">
        <v>260</v>
      </c>
      <c r="B7096" t="s">
        <v>261</v>
      </c>
      <c r="C7096">
        <v>1974</v>
      </c>
      <c r="D7096">
        <v>3.8499999046325599</v>
      </c>
      <c r="E7096">
        <v>0</v>
      </c>
      <c r="F7096">
        <v>0</v>
      </c>
      <c r="G7096">
        <f t="shared" si="110"/>
        <v>3.8499999046325599</v>
      </c>
    </row>
    <row r="7097" spans="1:7" x14ac:dyDescent="0.3">
      <c r="A7097" t="s">
        <v>260</v>
      </c>
      <c r="B7097" t="s">
        <v>261</v>
      </c>
      <c r="C7097">
        <v>1975</v>
      </c>
      <c r="D7097">
        <v>5.4000000953674299</v>
      </c>
      <c r="E7097">
        <v>1.83000004291534</v>
      </c>
      <c r="F7097">
        <v>1.83000004291534</v>
      </c>
      <c r="G7097">
        <f t="shared" si="110"/>
        <v>9.0600001811981095</v>
      </c>
    </row>
    <row r="7098" spans="1:7" x14ac:dyDescent="0.3">
      <c r="A7098" t="s">
        <v>260</v>
      </c>
      <c r="B7098" t="s">
        <v>261</v>
      </c>
      <c r="C7098">
        <v>1976</v>
      </c>
      <c r="D7098">
        <v>2.71000003814697</v>
      </c>
      <c r="E7098">
        <v>2.0799999237060498</v>
      </c>
      <c r="F7098">
        <v>4.17000007629394</v>
      </c>
      <c r="G7098">
        <f t="shared" si="110"/>
        <v>8.9600000381469602</v>
      </c>
    </row>
    <row r="7099" spans="1:7" x14ac:dyDescent="0.3">
      <c r="A7099" t="s">
        <v>260</v>
      </c>
      <c r="B7099" t="s">
        <v>261</v>
      </c>
      <c r="C7099">
        <v>1977</v>
      </c>
      <c r="D7099">
        <v>4.0799999237060502</v>
      </c>
      <c r="E7099">
        <v>2.0399999618530198</v>
      </c>
      <c r="F7099">
        <v>4.0799999237060502</v>
      </c>
      <c r="G7099">
        <f t="shared" si="110"/>
        <v>10.199999809265119</v>
      </c>
    </row>
    <row r="7100" spans="1:7" x14ac:dyDescent="0.3">
      <c r="A7100" t="s">
        <v>260</v>
      </c>
      <c r="B7100" t="s">
        <v>261</v>
      </c>
      <c r="C7100">
        <v>1978</v>
      </c>
      <c r="D7100">
        <v>3.5699999332427899</v>
      </c>
      <c r="E7100">
        <v>1.5900000333786</v>
      </c>
      <c r="F7100">
        <v>0.28999999165534901</v>
      </c>
      <c r="G7100">
        <f t="shared" si="110"/>
        <v>5.4499999582767389</v>
      </c>
    </row>
    <row r="7101" spans="1:7" x14ac:dyDescent="0.3">
      <c r="A7101" t="s">
        <v>260</v>
      </c>
      <c r="B7101" t="s">
        <v>261</v>
      </c>
      <c r="C7101">
        <v>1979</v>
      </c>
      <c r="D7101">
        <v>15.8400001525878</v>
      </c>
      <c r="E7101">
        <v>3.75</v>
      </c>
      <c r="F7101">
        <v>5.0399999618530202</v>
      </c>
      <c r="G7101">
        <f t="shared" si="110"/>
        <v>24.630000114440818</v>
      </c>
    </row>
    <row r="7102" spans="1:7" x14ac:dyDescent="0.3">
      <c r="A7102" t="s">
        <v>260</v>
      </c>
      <c r="B7102" t="s">
        <v>261</v>
      </c>
      <c r="C7102">
        <v>1980</v>
      </c>
      <c r="D7102">
        <v>13.079999923706</v>
      </c>
      <c r="E7102">
        <v>3.8599998950958199</v>
      </c>
      <c r="F7102">
        <v>3.8599998950958199</v>
      </c>
      <c r="G7102">
        <f t="shared" si="110"/>
        <v>20.799999713897641</v>
      </c>
    </row>
    <row r="7103" spans="1:7" x14ac:dyDescent="0.3">
      <c r="A7103" t="s">
        <v>260</v>
      </c>
      <c r="B7103" t="s">
        <v>261</v>
      </c>
      <c r="C7103">
        <v>1981</v>
      </c>
      <c r="D7103">
        <v>9.1999998092651296</v>
      </c>
      <c r="E7103">
        <v>4.8000001907348597</v>
      </c>
      <c r="F7103">
        <v>4.8000001907348597</v>
      </c>
      <c r="G7103">
        <f t="shared" si="110"/>
        <v>18.800000190734849</v>
      </c>
    </row>
    <row r="7104" spans="1:7" x14ac:dyDescent="0.3">
      <c r="A7104" t="s">
        <v>260</v>
      </c>
      <c r="B7104" t="s">
        <v>261</v>
      </c>
      <c r="C7104">
        <v>1982</v>
      </c>
      <c r="D7104">
        <v>16.270000457763601</v>
      </c>
      <c r="E7104">
        <v>8.2899999618530202</v>
      </c>
      <c r="F7104">
        <v>8.2899999618530202</v>
      </c>
      <c r="G7104">
        <f t="shared" si="110"/>
        <v>32.850000381469641</v>
      </c>
    </row>
    <row r="7105" spans="1:7" x14ac:dyDescent="0.3">
      <c r="A7105" t="s">
        <v>260</v>
      </c>
      <c r="B7105" t="s">
        <v>261</v>
      </c>
      <c r="C7105">
        <v>1983</v>
      </c>
      <c r="D7105">
        <v>11.800000190734799</v>
      </c>
      <c r="E7105">
        <v>6.6900000572204501</v>
      </c>
      <c r="F7105">
        <v>6.6900000572204501</v>
      </c>
      <c r="G7105">
        <f t="shared" si="110"/>
        <v>25.180000305175703</v>
      </c>
    </row>
    <row r="7106" spans="1:7" x14ac:dyDescent="0.3">
      <c r="A7106" t="s">
        <v>260</v>
      </c>
      <c r="B7106" t="s">
        <v>261</v>
      </c>
      <c r="C7106">
        <v>1984</v>
      </c>
      <c r="D7106">
        <v>7.1199998855590803</v>
      </c>
      <c r="E7106">
        <v>4.2399997711181596</v>
      </c>
      <c r="F7106">
        <v>4.2399997711181596</v>
      </c>
      <c r="G7106">
        <f t="shared" si="110"/>
        <v>15.599999427795399</v>
      </c>
    </row>
    <row r="7107" spans="1:7" x14ac:dyDescent="0.3">
      <c r="A7107" t="s">
        <v>260</v>
      </c>
      <c r="B7107" t="s">
        <v>261</v>
      </c>
      <c r="C7107">
        <v>1985</v>
      </c>
      <c r="D7107">
        <v>17.7000007629394</v>
      </c>
      <c r="E7107">
        <v>15.310000419616699</v>
      </c>
      <c r="F7107">
        <v>15.310000419616699</v>
      </c>
      <c r="G7107">
        <f t="shared" ref="G7107:G7170" si="111">SUM(D7107:F7107)</f>
        <v>48.320001602172795</v>
      </c>
    </row>
    <row r="7108" spans="1:7" x14ac:dyDescent="0.3">
      <c r="A7108" t="s">
        <v>260</v>
      </c>
      <c r="B7108" t="s">
        <v>261</v>
      </c>
      <c r="C7108">
        <v>1986</v>
      </c>
      <c r="D7108">
        <v>11.369999885559</v>
      </c>
      <c r="E7108">
        <v>8.3999996185302699</v>
      </c>
      <c r="F7108">
        <v>8.3999996185302699</v>
      </c>
      <c r="G7108">
        <f t="shared" si="111"/>
        <v>28.16999912261954</v>
      </c>
    </row>
    <row r="7109" spans="1:7" x14ac:dyDescent="0.3">
      <c r="A7109" t="s">
        <v>260</v>
      </c>
      <c r="B7109" t="s">
        <v>261</v>
      </c>
      <c r="C7109">
        <v>1987</v>
      </c>
      <c r="D7109">
        <v>10.899999618530201</v>
      </c>
      <c r="E7109">
        <v>8.6899995803833008</v>
      </c>
      <c r="F7109">
        <v>8.6899995803833008</v>
      </c>
      <c r="G7109">
        <f t="shared" si="111"/>
        <v>28.279998779296804</v>
      </c>
    </row>
    <row r="7110" spans="1:7" x14ac:dyDescent="0.3">
      <c r="A7110" t="s">
        <v>260</v>
      </c>
      <c r="B7110" t="s">
        <v>261</v>
      </c>
      <c r="C7110">
        <v>1988</v>
      </c>
      <c r="D7110">
        <v>33.099998474121001</v>
      </c>
      <c r="E7110">
        <v>19.049999237060501</v>
      </c>
      <c r="F7110">
        <v>20.620000839233398</v>
      </c>
      <c r="G7110">
        <f t="shared" si="111"/>
        <v>72.769998550414897</v>
      </c>
    </row>
    <row r="7111" spans="1:7" x14ac:dyDescent="0.3">
      <c r="A7111" t="s">
        <v>260</v>
      </c>
      <c r="B7111" t="s">
        <v>261</v>
      </c>
      <c r="C7111">
        <v>1989</v>
      </c>
      <c r="D7111">
        <v>31.5100002288818</v>
      </c>
      <c r="E7111">
        <v>14.1300001144409</v>
      </c>
      <c r="F7111">
        <v>23.4300003051757</v>
      </c>
      <c r="G7111">
        <f t="shared" si="111"/>
        <v>69.070000648498393</v>
      </c>
    </row>
    <row r="7112" spans="1:7" x14ac:dyDescent="0.3">
      <c r="A7112" t="s">
        <v>260</v>
      </c>
      <c r="B7112" t="s">
        <v>261</v>
      </c>
      <c r="C7112">
        <v>1990</v>
      </c>
      <c r="D7112">
        <v>60.450000762939403</v>
      </c>
      <c r="E7112">
        <v>19.340000152587798</v>
      </c>
      <c r="F7112">
        <v>38.700000762939403</v>
      </c>
      <c r="G7112">
        <f t="shared" si="111"/>
        <v>118.4900016784666</v>
      </c>
    </row>
    <row r="7113" spans="1:7" x14ac:dyDescent="0.3">
      <c r="A7113" t="s">
        <v>260</v>
      </c>
      <c r="B7113" t="s">
        <v>261</v>
      </c>
      <c r="C7113">
        <v>1991</v>
      </c>
      <c r="D7113">
        <v>60.639999389648402</v>
      </c>
      <c r="E7113">
        <v>18.639999389648398</v>
      </c>
      <c r="F7113">
        <v>22.559999465942301</v>
      </c>
      <c r="G7113">
        <f t="shared" si="111"/>
        <v>101.8399982452391</v>
      </c>
    </row>
    <row r="7114" spans="1:7" x14ac:dyDescent="0.3">
      <c r="A7114" t="s">
        <v>260</v>
      </c>
      <c r="B7114" t="s">
        <v>261</v>
      </c>
      <c r="C7114">
        <v>1992</v>
      </c>
      <c r="D7114">
        <v>60.240001678466797</v>
      </c>
      <c r="E7114">
        <v>18.069999694824201</v>
      </c>
      <c r="F7114">
        <v>18.069999694824201</v>
      </c>
      <c r="G7114">
        <f t="shared" si="111"/>
        <v>96.380001068115206</v>
      </c>
    </row>
    <row r="7115" spans="1:7" x14ac:dyDescent="0.3">
      <c r="A7115" t="s">
        <v>260</v>
      </c>
      <c r="B7115" t="s">
        <v>261</v>
      </c>
      <c r="C7115">
        <v>1993</v>
      </c>
      <c r="D7115">
        <v>69.440002441406193</v>
      </c>
      <c r="E7115">
        <v>27.780000686645501</v>
      </c>
      <c r="F7115">
        <v>27.780000686645501</v>
      </c>
      <c r="G7115">
        <f t="shared" si="111"/>
        <v>125.00000381469721</v>
      </c>
    </row>
    <row r="7116" spans="1:7" x14ac:dyDescent="0.3">
      <c r="A7116" t="s">
        <v>260</v>
      </c>
      <c r="B7116" t="s">
        <v>261</v>
      </c>
      <c r="C7116">
        <v>1994</v>
      </c>
      <c r="D7116">
        <v>83.330001831054602</v>
      </c>
      <c r="E7116">
        <v>11.1099996566772</v>
      </c>
      <c r="F7116">
        <v>11.1099996566772</v>
      </c>
      <c r="G7116">
        <f t="shared" si="111"/>
        <v>105.55000114440901</v>
      </c>
    </row>
    <row r="7117" spans="1:7" x14ac:dyDescent="0.3">
      <c r="A7117" t="s">
        <v>260</v>
      </c>
      <c r="B7117" t="s">
        <v>261</v>
      </c>
      <c r="C7117">
        <v>1995</v>
      </c>
      <c r="D7117">
        <v>84.510002136230398</v>
      </c>
      <c r="E7117">
        <v>12.6800003051757</v>
      </c>
      <c r="F7117">
        <v>12.6800003051757</v>
      </c>
      <c r="G7117">
        <f t="shared" si="111"/>
        <v>109.87000274658179</v>
      </c>
    </row>
    <row r="7118" spans="1:7" x14ac:dyDescent="0.3">
      <c r="A7118" t="s">
        <v>260</v>
      </c>
      <c r="B7118" t="s">
        <v>261</v>
      </c>
      <c r="C7118">
        <v>1996</v>
      </c>
      <c r="D7118">
        <v>69.110000610351506</v>
      </c>
      <c r="E7118">
        <v>12.6800003051757</v>
      </c>
      <c r="F7118">
        <v>12.6800003051757</v>
      </c>
      <c r="G7118">
        <f t="shared" si="111"/>
        <v>94.470001220702898</v>
      </c>
    </row>
    <row r="7119" spans="1:7" x14ac:dyDescent="0.3">
      <c r="A7119" t="s">
        <v>260</v>
      </c>
      <c r="B7119" t="s">
        <v>261</v>
      </c>
      <c r="C7119">
        <v>1997</v>
      </c>
      <c r="D7119">
        <v>49.909999847412102</v>
      </c>
      <c r="E7119">
        <v>13.829999923706</v>
      </c>
      <c r="F7119">
        <v>13.829999923706</v>
      </c>
      <c r="G7119">
        <f t="shared" si="111"/>
        <v>77.569999694824105</v>
      </c>
    </row>
    <row r="7120" spans="1:7" x14ac:dyDescent="0.3">
      <c r="A7120" t="s">
        <v>260</v>
      </c>
      <c r="B7120" t="s">
        <v>261</v>
      </c>
      <c r="C7120">
        <v>1998</v>
      </c>
      <c r="D7120">
        <v>94.650001525878906</v>
      </c>
      <c r="E7120">
        <v>10.3400001525878</v>
      </c>
      <c r="F7120">
        <v>9.8599996566772408</v>
      </c>
      <c r="G7120">
        <f t="shared" si="111"/>
        <v>114.85000133514396</v>
      </c>
    </row>
    <row r="7121" spans="1:7" x14ac:dyDescent="0.3">
      <c r="A7121" t="s">
        <v>260</v>
      </c>
      <c r="B7121" t="s">
        <v>261</v>
      </c>
      <c r="C7121">
        <v>1999</v>
      </c>
      <c r="D7121">
        <v>80.209999084472599</v>
      </c>
      <c r="E7121">
        <v>11.6800003051757</v>
      </c>
      <c r="F7121">
        <v>11.270000457763601</v>
      </c>
      <c r="G7121">
        <f t="shared" si="111"/>
        <v>103.1599998474119</v>
      </c>
    </row>
    <row r="7122" spans="1:7" x14ac:dyDescent="0.3">
      <c r="A7122" t="s">
        <v>260</v>
      </c>
      <c r="B7122" t="s">
        <v>261</v>
      </c>
      <c r="C7122">
        <v>2000</v>
      </c>
      <c r="D7122">
        <v>54.110000610351499</v>
      </c>
      <c r="E7122">
        <v>13.779999732971101</v>
      </c>
      <c r="F7122">
        <v>10.9600000381469</v>
      </c>
      <c r="G7122">
        <f t="shared" si="111"/>
        <v>78.850000381469499</v>
      </c>
    </row>
    <row r="7123" spans="1:7" x14ac:dyDescent="0.3">
      <c r="A7123" t="s">
        <v>260</v>
      </c>
      <c r="B7123" t="s">
        <v>261</v>
      </c>
      <c r="C7123">
        <v>2001</v>
      </c>
      <c r="D7123">
        <v>77.910003662109304</v>
      </c>
      <c r="E7123">
        <v>22.4300003051757</v>
      </c>
      <c r="F7123">
        <v>41.020000457763601</v>
      </c>
      <c r="G7123">
        <f t="shared" si="111"/>
        <v>141.3600044250486</v>
      </c>
    </row>
    <row r="7124" spans="1:7" x14ac:dyDescent="0.3">
      <c r="A7124" t="s">
        <v>260</v>
      </c>
      <c r="B7124" t="s">
        <v>261</v>
      </c>
      <c r="C7124">
        <v>2002</v>
      </c>
      <c r="D7124">
        <v>57.590000152587798</v>
      </c>
      <c r="E7124">
        <v>17.540000915527301</v>
      </c>
      <c r="F7124">
        <v>88.830001831054602</v>
      </c>
      <c r="G7124">
        <f t="shared" si="111"/>
        <v>163.96000289916969</v>
      </c>
    </row>
    <row r="7125" spans="1:7" x14ac:dyDescent="0.3">
      <c r="A7125" t="s">
        <v>260</v>
      </c>
      <c r="B7125" t="s">
        <v>261</v>
      </c>
      <c r="C7125">
        <v>2003</v>
      </c>
      <c r="D7125">
        <v>23.9699993133544</v>
      </c>
      <c r="E7125">
        <v>19.520000457763601</v>
      </c>
      <c r="F7125">
        <v>43.630001068115199</v>
      </c>
      <c r="G7125">
        <f t="shared" si="111"/>
        <v>87.120000839233199</v>
      </c>
    </row>
    <row r="7126" spans="1:7" x14ac:dyDescent="0.3">
      <c r="A7126" t="s">
        <v>260</v>
      </c>
      <c r="B7126" t="s">
        <v>261</v>
      </c>
      <c r="C7126">
        <v>2004</v>
      </c>
      <c r="D7126">
        <v>83.720001220703097</v>
      </c>
      <c r="E7126">
        <v>17.9699993133544</v>
      </c>
      <c r="F7126">
        <v>96.620002746582003</v>
      </c>
      <c r="G7126">
        <f t="shared" si="111"/>
        <v>198.31000328063951</v>
      </c>
    </row>
    <row r="7127" spans="1:7" x14ac:dyDescent="0.3">
      <c r="A7127" t="s">
        <v>260</v>
      </c>
      <c r="B7127" t="s">
        <v>261</v>
      </c>
      <c r="C7127">
        <v>2005</v>
      </c>
      <c r="D7127">
        <v>123.199996948242</v>
      </c>
      <c r="E7127">
        <v>21.75</v>
      </c>
      <c r="F7127">
        <v>112.559997558593</v>
      </c>
      <c r="G7127">
        <f t="shared" si="111"/>
        <v>257.50999450683503</v>
      </c>
    </row>
    <row r="7128" spans="1:7" x14ac:dyDescent="0.3">
      <c r="A7128" t="s">
        <v>260</v>
      </c>
      <c r="B7128" t="s">
        <v>261</v>
      </c>
      <c r="C7128">
        <v>2006</v>
      </c>
      <c r="D7128">
        <v>131.19999694824199</v>
      </c>
      <c r="E7128">
        <v>23.440000534057599</v>
      </c>
      <c r="F7128">
        <v>173.57000732421801</v>
      </c>
      <c r="G7128">
        <f t="shared" si="111"/>
        <v>328.21000480651759</v>
      </c>
    </row>
    <row r="7129" spans="1:7" x14ac:dyDescent="0.3">
      <c r="A7129" t="s">
        <v>260</v>
      </c>
      <c r="B7129" t="s">
        <v>261</v>
      </c>
      <c r="C7129">
        <v>2007</v>
      </c>
      <c r="D7129">
        <v>117.36000061035099</v>
      </c>
      <c r="E7129">
        <v>19.020000457763601</v>
      </c>
      <c r="F7129">
        <v>123</v>
      </c>
      <c r="G7129">
        <f t="shared" si="111"/>
        <v>259.38000106811461</v>
      </c>
    </row>
    <row r="7130" spans="1:7" x14ac:dyDescent="0.3">
      <c r="A7130" t="s">
        <v>260</v>
      </c>
      <c r="B7130" t="s">
        <v>261</v>
      </c>
      <c r="C7130">
        <v>2008</v>
      </c>
      <c r="D7130">
        <v>169.52999877929599</v>
      </c>
      <c r="E7130">
        <v>27</v>
      </c>
      <c r="F7130">
        <v>165.57000732421801</v>
      </c>
      <c r="G7130">
        <f t="shared" si="111"/>
        <v>362.10000610351403</v>
      </c>
    </row>
    <row r="7131" spans="1:7" x14ac:dyDescent="0.3">
      <c r="A7131" t="s">
        <v>260</v>
      </c>
      <c r="B7131" t="s">
        <v>261</v>
      </c>
      <c r="C7131">
        <v>2009</v>
      </c>
      <c r="D7131">
        <v>113.76000213623</v>
      </c>
      <c r="E7131">
        <v>22.4899997711181</v>
      </c>
      <c r="F7131">
        <v>79.889999389648395</v>
      </c>
      <c r="G7131">
        <f t="shared" si="111"/>
        <v>216.1400012969965</v>
      </c>
    </row>
    <row r="7132" spans="1:7" x14ac:dyDescent="0.3">
      <c r="A7132" t="s">
        <v>260</v>
      </c>
      <c r="B7132" t="s">
        <v>261</v>
      </c>
      <c r="C7132">
        <v>2010</v>
      </c>
      <c r="D7132">
        <v>132.64999389648401</v>
      </c>
      <c r="E7132">
        <v>26.790000915527301</v>
      </c>
      <c r="F7132">
        <v>96.769996643066406</v>
      </c>
      <c r="G7132">
        <f t="shared" si="111"/>
        <v>256.20999145507773</v>
      </c>
    </row>
    <row r="7133" spans="1:7" x14ac:dyDescent="0.3">
      <c r="A7133" t="s">
        <v>260</v>
      </c>
      <c r="B7133" t="s">
        <v>261</v>
      </c>
      <c r="C7133">
        <v>2011</v>
      </c>
      <c r="D7133">
        <v>124.620002746582</v>
      </c>
      <c r="E7133">
        <v>18.899999618530199</v>
      </c>
      <c r="F7133">
        <v>70.290000915527301</v>
      </c>
      <c r="G7133">
        <f t="shared" si="111"/>
        <v>213.81000328063948</v>
      </c>
    </row>
    <row r="7134" spans="1:7" x14ac:dyDescent="0.3">
      <c r="A7134" t="s">
        <v>260</v>
      </c>
      <c r="B7134" t="s">
        <v>261</v>
      </c>
      <c r="C7134">
        <v>2012</v>
      </c>
      <c r="D7134">
        <v>137.41000366210901</v>
      </c>
      <c r="E7134">
        <v>20.920000076293899</v>
      </c>
      <c r="F7134">
        <v>84.839996337890597</v>
      </c>
      <c r="G7134">
        <f t="shared" si="111"/>
        <v>243.17000007629349</v>
      </c>
    </row>
    <row r="7135" spans="1:7" x14ac:dyDescent="0.3">
      <c r="A7135" t="s">
        <v>260</v>
      </c>
      <c r="B7135" t="s">
        <v>261</v>
      </c>
      <c r="C7135">
        <v>2013</v>
      </c>
      <c r="D7135">
        <v>163.83999633789</v>
      </c>
      <c r="E7135">
        <v>23.149999618530199</v>
      </c>
      <c r="F7135">
        <v>83.639999389648395</v>
      </c>
      <c r="G7135">
        <f t="shared" si="111"/>
        <v>270.6299953460686</v>
      </c>
    </row>
    <row r="7136" spans="1:7" x14ac:dyDescent="0.3">
      <c r="A7136" t="s">
        <v>260</v>
      </c>
      <c r="B7136" t="s">
        <v>261</v>
      </c>
      <c r="C7136">
        <v>2014</v>
      </c>
      <c r="D7136">
        <v>125.059997558593</v>
      </c>
      <c r="E7136">
        <v>32.909999847412102</v>
      </c>
      <c r="F7136">
        <v>113.08000183105401</v>
      </c>
      <c r="G7136">
        <f t="shared" si="111"/>
        <v>271.04999923705907</v>
      </c>
    </row>
    <row r="7137" spans="1:7" x14ac:dyDescent="0.3">
      <c r="A7137" t="s">
        <v>260</v>
      </c>
      <c r="B7137" t="s">
        <v>261</v>
      </c>
      <c r="C7137">
        <v>2015</v>
      </c>
      <c r="D7137">
        <v>112.419998168945</v>
      </c>
      <c r="E7137">
        <v>28.280000686645501</v>
      </c>
      <c r="F7137">
        <v>108.76000213623</v>
      </c>
      <c r="G7137">
        <f t="shared" si="111"/>
        <v>249.46000099182049</v>
      </c>
    </row>
    <row r="7138" spans="1:7" x14ac:dyDescent="0.3">
      <c r="A7138" t="s">
        <v>260</v>
      </c>
      <c r="B7138" t="s">
        <v>261</v>
      </c>
      <c r="C7138">
        <v>2016</v>
      </c>
      <c r="D7138">
        <v>104.889999389648</v>
      </c>
      <c r="E7138">
        <v>41.450000762939403</v>
      </c>
      <c r="F7138">
        <v>155.419998168945</v>
      </c>
      <c r="G7138">
        <f t="shared" si="111"/>
        <v>301.75999832153241</v>
      </c>
    </row>
    <row r="7139" spans="1:7" x14ac:dyDescent="0.3">
      <c r="A7139" t="s">
        <v>260</v>
      </c>
      <c r="B7139" t="s">
        <v>261</v>
      </c>
      <c r="C7139">
        <v>2017</v>
      </c>
      <c r="D7139">
        <v>87.160003662109304</v>
      </c>
      <c r="E7139">
        <v>34.159999847412102</v>
      </c>
      <c r="F7139">
        <v>107.139999389648</v>
      </c>
      <c r="G7139">
        <f t="shared" si="111"/>
        <v>228.46000289916941</v>
      </c>
    </row>
    <row r="7140" spans="1:7" x14ac:dyDescent="0.3">
      <c r="A7140" t="s">
        <v>260</v>
      </c>
      <c r="B7140" t="s">
        <v>261</v>
      </c>
      <c r="C7140">
        <v>2018</v>
      </c>
      <c r="D7140">
        <v>94.440002441406193</v>
      </c>
      <c r="E7140">
        <v>28.299999237060501</v>
      </c>
      <c r="F7140">
        <v>100.81999969482401</v>
      </c>
      <c r="G7140">
        <f t="shared" si="111"/>
        <v>223.5600013732907</v>
      </c>
    </row>
    <row r="7141" spans="1:7" x14ac:dyDescent="0.3">
      <c r="A7141" t="s">
        <v>260</v>
      </c>
      <c r="B7141" t="s">
        <v>261</v>
      </c>
      <c r="C7141">
        <v>2019</v>
      </c>
      <c r="D7141">
        <v>93.150001525878906</v>
      </c>
      <c r="E7141">
        <v>28.899999618530199</v>
      </c>
      <c r="F7141">
        <v>100.81999969482401</v>
      </c>
      <c r="G7141">
        <f t="shared" si="111"/>
        <v>222.87000083923311</v>
      </c>
    </row>
    <row r="7142" spans="1:7" x14ac:dyDescent="0.3">
      <c r="A7142" t="s">
        <v>262</v>
      </c>
      <c r="B7142" t="s">
        <v>263</v>
      </c>
      <c r="C7142">
        <v>1961</v>
      </c>
      <c r="D7142">
        <v>1.3600000143051101</v>
      </c>
      <c r="E7142">
        <v>1.9999999552965102E-2</v>
      </c>
      <c r="F7142">
        <v>0</v>
      </c>
      <c r="G7142">
        <f t="shared" si="111"/>
        <v>1.3800000138580752</v>
      </c>
    </row>
    <row r="7143" spans="1:7" x14ac:dyDescent="0.3">
      <c r="A7143" t="s">
        <v>262</v>
      </c>
      <c r="B7143" t="s">
        <v>263</v>
      </c>
      <c r="C7143">
        <v>1962</v>
      </c>
      <c r="D7143">
        <v>1.33000004291534</v>
      </c>
      <c r="E7143">
        <v>9.9999997764825804E-3</v>
      </c>
      <c r="F7143">
        <v>0</v>
      </c>
      <c r="G7143">
        <f t="shared" si="111"/>
        <v>1.3400000426918226</v>
      </c>
    </row>
    <row r="7144" spans="1:7" x14ac:dyDescent="0.3">
      <c r="A7144" t="s">
        <v>262</v>
      </c>
      <c r="B7144" t="s">
        <v>263</v>
      </c>
      <c r="C7144">
        <v>1963</v>
      </c>
      <c r="D7144">
        <v>2.1900000572204501</v>
      </c>
      <c r="E7144">
        <v>1.9999999552965102E-2</v>
      </c>
      <c r="F7144">
        <v>0</v>
      </c>
      <c r="G7144">
        <f t="shared" si="111"/>
        <v>2.2100000567734153</v>
      </c>
    </row>
    <row r="7145" spans="1:7" x14ac:dyDescent="0.3">
      <c r="A7145" t="s">
        <v>262</v>
      </c>
      <c r="B7145" t="s">
        <v>263</v>
      </c>
      <c r="C7145">
        <v>1964</v>
      </c>
      <c r="D7145">
        <v>2.6800000667571999</v>
      </c>
      <c r="E7145">
        <v>2.9999999329447701E-2</v>
      </c>
      <c r="F7145">
        <v>0</v>
      </c>
      <c r="G7145">
        <f t="shared" si="111"/>
        <v>2.7100000660866477</v>
      </c>
    </row>
    <row r="7146" spans="1:7" x14ac:dyDescent="0.3">
      <c r="A7146" t="s">
        <v>262</v>
      </c>
      <c r="B7146" t="s">
        <v>263</v>
      </c>
      <c r="C7146">
        <v>1965</v>
      </c>
      <c r="D7146">
        <v>2.1500000953674299</v>
      </c>
      <c r="E7146">
        <v>3.9999999105930301E-2</v>
      </c>
      <c r="F7146">
        <v>0</v>
      </c>
      <c r="G7146">
        <f t="shared" si="111"/>
        <v>2.1900000944733602</v>
      </c>
    </row>
    <row r="7147" spans="1:7" x14ac:dyDescent="0.3">
      <c r="A7147" t="s">
        <v>262</v>
      </c>
      <c r="B7147" t="s">
        <v>263</v>
      </c>
      <c r="C7147">
        <v>1966</v>
      </c>
      <c r="D7147">
        <v>3.3199999332427899</v>
      </c>
      <c r="E7147">
        <v>0.11999999731779</v>
      </c>
      <c r="F7147">
        <v>0</v>
      </c>
      <c r="G7147">
        <f t="shared" si="111"/>
        <v>3.43999993056058</v>
      </c>
    </row>
    <row r="7148" spans="1:7" x14ac:dyDescent="0.3">
      <c r="A7148" t="s">
        <v>262</v>
      </c>
      <c r="B7148" t="s">
        <v>263</v>
      </c>
      <c r="C7148">
        <v>1967</v>
      </c>
      <c r="D7148">
        <v>5.46000003814697</v>
      </c>
      <c r="E7148">
        <v>0.38999998569488498</v>
      </c>
      <c r="F7148">
        <v>9.9999997764825804E-3</v>
      </c>
      <c r="G7148">
        <f t="shared" si="111"/>
        <v>5.8600000236183378</v>
      </c>
    </row>
    <row r="7149" spans="1:7" x14ac:dyDescent="0.3">
      <c r="A7149" t="s">
        <v>262</v>
      </c>
      <c r="B7149" t="s">
        <v>263</v>
      </c>
      <c r="C7149">
        <v>1968</v>
      </c>
      <c r="D7149">
        <v>6.3299999237060502</v>
      </c>
      <c r="E7149">
        <v>1.20000004768371</v>
      </c>
      <c r="F7149">
        <v>7.9999998211860601E-2</v>
      </c>
      <c r="G7149">
        <f t="shared" si="111"/>
        <v>7.6099999696016205</v>
      </c>
    </row>
    <row r="7150" spans="1:7" x14ac:dyDescent="0.3">
      <c r="A7150" t="s">
        <v>262</v>
      </c>
      <c r="B7150" t="s">
        <v>263</v>
      </c>
      <c r="C7150">
        <v>1969</v>
      </c>
      <c r="D7150">
        <v>8.8800001144409109</v>
      </c>
      <c r="E7150">
        <v>1.1000000238418499</v>
      </c>
      <c r="F7150">
        <v>3.9999999105930301E-2</v>
      </c>
      <c r="G7150">
        <f t="shared" si="111"/>
        <v>10.020000137388692</v>
      </c>
    </row>
    <row r="7151" spans="1:7" x14ac:dyDescent="0.3">
      <c r="A7151" t="s">
        <v>262</v>
      </c>
      <c r="B7151" t="s">
        <v>263</v>
      </c>
      <c r="C7151">
        <v>1970</v>
      </c>
      <c r="D7151">
        <v>8.1499996185302699</v>
      </c>
      <c r="E7151">
        <v>0.99000000953674305</v>
      </c>
      <c r="F7151">
        <v>3.9999999105930301E-2</v>
      </c>
      <c r="G7151">
        <f t="shared" si="111"/>
        <v>9.1799996271729434</v>
      </c>
    </row>
    <row r="7152" spans="1:7" x14ac:dyDescent="0.3">
      <c r="A7152" t="s">
        <v>262</v>
      </c>
      <c r="B7152" t="s">
        <v>263</v>
      </c>
      <c r="C7152">
        <v>1971</v>
      </c>
      <c r="D7152">
        <v>11.279999732971101</v>
      </c>
      <c r="E7152">
        <v>1.2200000286102199</v>
      </c>
      <c r="F7152">
        <v>1.9999999552965102E-2</v>
      </c>
      <c r="G7152">
        <f t="shared" si="111"/>
        <v>12.519999761134287</v>
      </c>
    </row>
    <row r="7153" spans="1:7" x14ac:dyDescent="0.3">
      <c r="A7153" t="s">
        <v>262</v>
      </c>
      <c r="B7153" t="s">
        <v>263</v>
      </c>
      <c r="C7153">
        <v>1972</v>
      </c>
      <c r="D7153">
        <v>12.6599998474121</v>
      </c>
      <c r="E7153">
        <v>1.6000000238418499</v>
      </c>
      <c r="F7153">
        <v>5.0000000745057997E-2</v>
      </c>
      <c r="G7153">
        <f t="shared" si="111"/>
        <v>14.309999871999008</v>
      </c>
    </row>
    <row r="7154" spans="1:7" x14ac:dyDescent="0.3">
      <c r="A7154" t="s">
        <v>262</v>
      </c>
      <c r="B7154" t="s">
        <v>263</v>
      </c>
      <c r="C7154">
        <v>1973</v>
      </c>
      <c r="D7154">
        <v>10.890000343322701</v>
      </c>
      <c r="E7154">
        <v>1.8500000238418499</v>
      </c>
      <c r="F7154">
        <v>9.0000003576278603E-2</v>
      </c>
      <c r="G7154">
        <f t="shared" si="111"/>
        <v>12.83000037074083</v>
      </c>
    </row>
    <row r="7155" spans="1:7" x14ac:dyDescent="0.3">
      <c r="A7155" t="s">
        <v>262</v>
      </c>
      <c r="B7155" t="s">
        <v>263</v>
      </c>
      <c r="C7155">
        <v>1974</v>
      </c>
      <c r="D7155">
        <v>11.810000419616699</v>
      </c>
      <c r="E7155">
        <v>1.9700000286102199</v>
      </c>
      <c r="F7155">
        <v>7.0000000298023196E-2</v>
      </c>
      <c r="G7155">
        <f t="shared" si="111"/>
        <v>13.850000448524943</v>
      </c>
    </row>
    <row r="7156" spans="1:7" x14ac:dyDescent="0.3">
      <c r="A7156" t="s">
        <v>262</v>
      </c>
      <c r="B7156" t="s">
        <v>263</v>
      </c>
      <c r="C7156">
        <v>1975</v>
      </c>
      <c r="D7156">
        <v>14.289999961853001</v>
      </c>
      <c r="E7156">
        <v>3.5</v>
      </c>
      <c r="F7156">
        <v>5.9999998658895402E-2</v>
      </c>
      <c r="G7156">
        <f t="shared" si="111"/>
        <v>17.849999960511894</v>
      </c>
    </row>
    <row r="7157" spans="1:7" x14ac:dyDescent="0.3">
      <c r="A7157" t="s">
        <v>262</v>
      </c>
      <c r="B7157" t="s">
        <v>263</v>
      </c>
      <c r="C7157">
        <v>1976</v>
      </c>
      <c r="D7157">
        <v>16.639999389648398</v>
      </c>
      <c r="E7157">
        <v>3.8399999141693102</v>
      </c>
      <c r="F7157">
        <v>7.9999998211860601E-2</v>
      </c>
      <c r="G7157">
        <f t="shared" si="111"/>
        <v>20.559999302029571</v>
      </c>
    </row>
    <row r="7158" spans="1:7" x14ac:dyDescent="0.3">
      <c r="A7158" t="s">
        <v>262</v>
      </c>
      <c r="B7158" t="s">
        <v>263</v>
      </c>
      <c r="C7158">
        <v>1977</v>
      </c>
      <c r="D7158">
        <v>17.920000076293899</v>
      </c>
      <c r="E7158">
        <v>5.0900001525878897</v>
      </c>
      <c r="F7158">
        <v>0.18999999761581399</v>
      </c>
      <c r="G7158">
        <f t="shared" si="111"/>
        <v>23.200000226497604</v>
      </c>
    </row>
    <row r="7159" spans="1:7" x14ac:dyDescent="0.3">
      <c r="A7159" t="s">
        <v>262</v>
      </c>
      <c r="B7159" t="s">
        <v>263</v>
      </c>
      <c r="C7159">
        <v>1978</v>
      </c>
      <c r="D7159">
        <v>21.780000686645501</v>
      </c>
      <c r="E7159">
        <v>5.9800000190734801</v>
      </c>
      <c r="F7159">
        <v>0.239999994635581</v>
      </c>
      <c r="G7159">
        <f t="shared" si="111"/>
        <v>28.000000700354562</v>
      </c>
    </row>
    <row r="7160" spans="1:7" x14ac:dyDescent="0.3">
      <c r="A7160" t="s">
        <v>262</v>
      </c>
      <c r="B7160" t="s">
        <v>263</v>
      </c>
      <c r="C7160">
        <v>1979</v>
      </c>
      <c r="D7160">
        <v>24.7600002288818</v>
      </c>
      <c r="E7160">
        <v>6.42000007629394</v>
      </c>
      <c r="F7160">
        <v>0.31000000238418501</v>
      </c>
      <c r="G7160">
        <f t="shared" si="111"/>
        <v>31.490000307559924</v>
      </c>
    </row>
    <row r="7161" spans="1:7" x14ac:dyDescent="0.3">
      <c r="A7161" t="s">
        <v>262</v>
      </c>
      <c r="B7161" t="s">
        <v>263</v>
      </c>
      <c r="C7161">
        <v>1980</v>
      </c>
      <c r="D7161">
        <v>26.020000457763601</v>
      </c>
      <c r="E7161">
        <v>6.9899997711181596</v>
      </c>
      <c r="F7161">
        <v>0.30000001192092801</v>
      </c>
      <c r="G7161">
        <f t="shared" si="111"/>
        <v>33.310000240802687</v>
      </c>
    </row>
    <row r="7162" spans="1:7" x14ac:dyDescent="0.3">
      <c r="A7162" t="s">
        <v>262</v>
      </c>
      <c r="B7162" t="s">
        <v>263</v>
      </c>
      <c r="C7162">
        <v>1981</v>
      </c>
      <c r="D7162">
        <v>26.4300003051757</v>
      </c>
      <c r="E7162">
        <v>7.1599998474120996</v>
      </c>
      <c r="F7162">
        <v>0.68999999761581399</v>
      </c>
      <c r="G7162">
        <f t="shared" si="111"/>
        <v>34.280000150203612</v>
      </c>
    </row>
    <row r="7163" spans="1:7" x14ac:dyDescent="0.3">
      <c r="A7163" t="s">
        <v>262</v>
      </c>
      <c r="B7163" t="s">
        <v>263</v>
      </c>
      <c r="C7163">
        <v>1982</v>
      </c>
      <c r="D7163">
        <v>28.4699993133544</v>
      </c>
      <c r="E7163">
        <v>7.92000007629394</v>
      </c>
      <c r="F7163">
        <v>0.74000000953674305</v>
      </c>
      <c r="G7163">
        <f t="shared" si="111"/>
        <v>37.129999399185081</v>
      </c>
    </row>
    <row r="7164" spans="1:7" x14ac:dyDescent="0.3">
      <c r="A7164" t="s">
        <v>262</v>
      </c>
      <c r="B7164" t="s">
        <v>263</v>
      </c>
      <c r="C7164">
        <v>1983</v>
      </c>
      <c r="D7164">
        <v>29.110000610351499</v>
      </c>
      <c r="E7164">
        <v>8.3199996948242099</v>
      </c>
      <c r="F7164">
        <v>0.91000002622604304</v>
      </c>
      <c r="G7164">
        <f t="shared" si="111"/>
        <v>38.340000331401754</v>
      </c>
    </row>
    <row r="7165" spans="1:7" x14ac:dyDescent="0.3">
      <c r="A7165" t="s">
        <v>262</v>
      </c>
      <c r="B7165" t="s">
        <v>263</v>
      </c>
      <c r="C7165">
        <v>1984</v>
      </c>
      <c r="D7165">
        <v>28.75</v>
      </c>
      <c r="E7165">
        <v>9.0399999618530202</v>
      </c>
      <c r="F7165">
        <v>0.75999999046325595</v>
      </c>
      <c r="G7165">
        <f t="shared" si="111"/>
        <v>38.549999952316277</v>
      </c>
    </row>
    <row r="7166" spans="1:7" x14ac:dyDescent="0.3">
      <c r="A7166" t="s">
        <v>262</v>
      </c>
      <c r="B7166" t="s">
        <v>263</v>
      </c>
      <c r="C7166">
        <v>1985</v>
      </c>
      <c r="D7166">
        <v>35.119998931884702</v>
      </c>
      <c r="E7166">
        <v>10.890000343322701</v>
      </c>
      <c r="F7166">
        <v>1.0299999713897701</v>
      </c>
      <c r="G7166">
        <f t="shared" si="111"/>
        <v>47.039999246597176</v>
      </c>
    </row>
    <row r="7167" spans="1:7" x14ac:dyDescent="0.3">
      <c r="A7167" t="s">
        <v>262</v>
      </c>
      <c r="B7167" t="s">
        <v>263</v>
      </c>
      <c r="C7167">
        <v>1986</v>
      </c>
      <c r="D7167">
        <v>43.590000152587798</v>
      </c>
      <c r="E7167">
        <v>13.399999618530201</v>
      </c>
      <c r="F7167">
        <v>1.3999999761581401</v>
      </c>
      <c r="G7167">
        <f t="shared" si="111"/>
        <v>58.389999747276143</v>
      </c>
    </row>
    <row r="7168" spans="1:7" x14ac:dyDescent="0.3">
      <c r="A7168" t="s">
        <v>262</v>
      </c>
      <c r="B7168" t="s">
        <v>263</v>
      </c>
      <c r="C7168">
        <v>1987</v>
      </c>
      <c r="D7168">
        <v>40.470001220703097</v>
      </c>
      <c r="E7168">
        <v>12.420000076293899</v>
      </c>
      <c r="F7168">
        <v>1.41999995708465</v>
      </c>
      <c r="G7168">
        <f t="shared" si="111"/>
        <v>54.310001254081648</v>
      </c>
    </row>
    <row r="7169" spans="1:7" x14ac:dyDescent="0.3">
      <c r="A7169" t="s">
        <v>262</v>
      </c>
      <c r="B7169" t="s">
        <v>263</v>
      </c>
      <c r="C7169">
        <v>1988</v>
      </c>
      <c r="D7169">
        <v>43.639999389648402</v>
      </c>
      <c r="E7169">
        <v>12.8599996566772</v>
      </c>
      <c r="F7169">
        <v>0.81000000238418501</v>
      </c>
      <c r="G7169">
        <f t="shared" si="111"/>
        <v>57.309999048709784</v>
      </c>
    </row>
    <row r="7170" spans="1:7" x14ac:dyDescent="0.3">
      <c r="A7170" t="s">
        <v>262</v>
      </c>
      <c r="B7170" t="s">
        <v>263</v>
      </c>
      <c r="C7170">
        <v>1989</v>
      </c>
      <c r="D7170">
        <v>47.560001373291001</v>
      </c>
      <c r="E7170">
        <v>12.390000343322701</v>
      </c>
      <c r="F7170">
        <v>1.29999995231628</v>
      </c>
      <c r="G7170">
        <f t="shared" si="111"/>
        <v>61.250001668929976</v>
      </c>
    </row>
    <row r="7171" spans="1:7" x14ac:dyDescent="0.3">
      <c r="A7171" t="s">
        <v>262</v>
      </c>
      <c r="B7171" t="s">
        <v>263</v>
      </c>
      <c r="C7171">
        <v>1990</v>
      </c>
      <c r="D7171">
        <v>48.720001220703097</v>
      </c>
      <c r="E7171">
        <v>12.8599996566772</v>
      </c>
      <c r="F7171">
        <v>1.08000004291534</v>
      </c>
      <c r="G7171">
        <f t="shared" ref="G7171:G7234" si="112">SUM(D7171:F7171)</f>
        <v>62.660000920295637</v>
      </c>
    </row>
    <row r="7172" spans="1:7" x14ac:dyDescent="0.3">
      <c r="A7172" t="s">
        <v>262</v>
      </c>
      <c r="B7172" t="s">
        <v>263</v>
      </c>
      <c r="C7172">
        <v>1991</v>
      </c>
      <c r="D7172">
        <v>48.330001831054602</v>
      </c>
      <c r="E7172">
        <v>13.149999618530201</v>
      </c>
      <c r="F7172">
        <v>0.76999998092651301</v>
      </c>
      <c r="G7172">
        <f t="shared" si="112"/>
        <v>62.250001430511318</v>
      </c>
    </row>
    <row r="7173" spans="1:7" x14ac:dyDescent="0.3">
      <c r="A7173" t="s">
        <v>262</v>
      </c>
      <c r="B7173" t="s">
        <v>263</v>
      </c>
      <c r="C7173">
        <v>1992</v>
      </c>
      <c r="D7173">
        <v>53.860000610351499</v>
      </c>
      <c r="E7173">
        <v>16.049999237060501</v>
      </c>
      <c r="F7173">
        <v>0.79000002145767201</v>
      </c>
      <c r="G7173">
        <f t="shared" si="112"/>
        <v>70.699999868869668</v>
      </c>
    </row>
    <row r="7174" spans="1:7" x14ac:dyDescent="0.3">
      <c r="A7174" t="s">
        <v>262</v>
      </c>
      <c r="B7174" t="s">
        <v>263</v>
      </c>
      <c r="C7174">
        <v>1993</v>
      </c>
      <c r="D7174">
        <v>53.959999084472599</v>
      </c>
      <c r="E7174">
        <v>15.1000003814697</v>
      </c>
      <c r="F7174">
        <v>0.75</v>
      </c>
      <c r="G7174">
        <f t="shared" si="112"/>
        <v>69.809999465942298</v>
      </c>
    </row>
    <row r="7175" spans="1:7" x14ac:dyDescent="0.3">
      <c r="A7175" t="s">
        <v>262</v>
      </c>
      <c r="B7175" t="s">
        <v>263</v>
      </c>
      <c r="C7175">
        <v>1994</v>
      </c>
      <c r="D7175">
        <v>56.450000762939403</v>
      </c>
      <c r="E7175">
        <v>13.9300003051757</v>
      </c>
      <c r="F7175">
        <v>0.54000002145767201</v>
      </c>
      <c r="G7175">
        <f t="shared" si="112"/>
        <v>70.920001089572779</v>
      </c>
    </row>
    <row r="7176" spans="1:7" x14ac:dyDescent="0.3">
      <c r="A7176" t="s">
        <v>262</v>
      </c>
      <c r="B7176" t="s">
        <v>263</v>
      </c>
      <c r="C7176">
        <v>1995</v>
      </c>
      <c r="D7176">
        <v>64.169998168945298</v>
      </c>
      <c r="E7176">
        <v>15.939999580383301</v>
      </c>
      <c r="F7176">
        <v>0.95999997854232699</v>
      </c>
      <c r="G7176">
        <f t="shared" si="112"/>
        <v>81.069997727870927</v>
      </c>
    </row>
    <row r="7177" spans="1:7" x14ac:dyDescent="0.3">
      <c r="A7177" t="s">
        <v>262</v>
      </c>
      <c r="B7177" t="s">
        <v>263</v>
      </c>
      <c r="C7177">
        <v>1996</v>
      </c>
      <c r="D7177">
        <v>63.680000305175703</v>
      </c>
      <c r="E7177">
        <v>13.4600000381469</v>
      </c>
      <c r="F7177">
        <v>0.270000010728836</v>
      </c>
      <c r="G7177">
        <f t="shared" si="112"/>
        <v>77.410000354051434</v>
      </c>
    </row>
    <row r="7178" spans="1:7" x14ac:dyDescent="0.3">
      <c r="A7178" t="s">
        <v>262</v>
      </c>
      <c r="B7178" t="s">
        <v>263</v>
      </c>
      <c r="C7178">
        <v>1997</v>
      </c>
      <c r="D7178">
        <v>65.919998168945298</v>
      </c>
      <c r="E7178">
        <v>17.409999847412099</v>
      </c>
      <c r="F7178">
        <v>0.64999997615814198</v>
      </c>
      <c r="G7178">
        <f t="shared" si="112"/>
        <v>83.979997992515536</v>
      </c>
    </row>
    <row r="7179" spans="1:7" x14ac:dyDescent="0.3">
      <c r="A7179" t="s">
        <v>262</v>
      </c>
      <c r="B7179" t="s">
        <v>263</v>
      </c>
      <c r="C7179">
        <v>1998</v>
      </c>
      <c r="D7179">
        <v>65.860000610351506</v>
      </c>
      <c r="E7179">
        <v>14.640000343322701</v>
      </c>
      <c r="F7179">
        <v>0.67000001668929998</v>
      </c>
      <c r="G7179">
        <f t="shared" si="112"/>
        <v>81.170000970363503</v>
      </c>
    </row>
    <row r="7180" spans="1:7" x14ac:dyDescent="0.3">
      <c r="A7180" t="s">
        <v>262</v>
      </c>
      <c r="B7180" t="s">
        <v>263</v>
      </c>
      <c r="C7180">
        <v>1999</v>
      </c>
      <c r="D7180">
        <v>69.849998474121094</v>
      </c>
      <c r="E7180">
        <v>18.790000915527301</v>
      </c>
      <c r="F7180">
        <v>0.56999999284744196</v>
      </c>
      <c r="G7180">
        <f t="shared" si="112"/>
        <v>89.209999382495837</v>
      </c>
    </row>
    <row r="7181" spans="1:7" x14ac:dyDescent="0.3">
      <c r="A7181" t="s">
        <v>262</v>
      </c>
      <c r="B7181" t="s">
        <v>263</v>
      </c>
      <c r="C7181">
        <v>2000</v>
      </c>
      <c r="D7181">
        <v>71.440002441406193</v>
      </c>
      <c r="E7181">
        <v>21.299999237060501</v>
      </c>
      <c r="F7181">
        <v>0.72000002861022905</v>
      </c>
      <c r="G7181">
        <f t="shared" si="112"/>
        <v>93.460001707076927</v>
      </c>
    </row>
    <row r="7182" spans="1:7" x14ac:dyDescent="0.3">
      <c r="A7182" t="s">
        <v>262</v>
      </c>
      <c r="B7182" t="s">
        <v>263</v>
      </c>
      <c r="C7182">
        <v>2001</v>
      </c>
      <c r="D7182">
        <v>71.680000305175696</v>
      </c>
      <c r="E7182">
        <v>20.079999923706001</v>
      </c>
      <c r="F7182">
        <v>0.34000000357627802</v>
      </c>
      <c r="G7182">
        <f t="shared" si="112"/>
        <v>92.100000232457973</v>
      </c>
    </row>
    <row r="7183" spans="1:7" x14ac:dyDescent="0.3">
      <c r="A7183" t="s">
        <v>262</v>
      </c>
      <c r="B7183" t="s">
        <v>263</v>
      </c>
      <c r="C7183">
        <v>2002</v>
      </c>
      <c r="D7183">
        <v>74.800003051757798</v>
      </c>
      <c r="E7183">
        <v>20.299999237060501</v>
      </c>
      <c r="F7183">
        <v>0.63999998569488503</v>
      </c>
      <c r="G7183">
        <f t="shared" si="112"/>
        <v>95.740002274513188</v>
      </c>
    </row>
    <row r="7184" spans="1:7" x14ac:dyDescent="0.3">
      <c r="A7184" t="s">
        <v>262</v>
      </c>
      <c r="B7184" t="s">
        <v>263</v>
      </c>
      <c r="C7184">
        <v>2003</v>
      </c>
      <c r="D7184">
        <v>77.129997253417898</v>
      </c>
      <c r="E7184">
        <v>21.020000457763601</v>
      </c>
      <c r="F7184">
        <v>0.75</v>
      </c>
      <c r="G7184">
        <f t="shared" si="112"/>
        <v>98.899997711181499</v>
      </c>
    </row>
    <row r="7185" spans="1:7" x14ac:dyDescent="0.3">
      <c r="A7185" t="s">
        <v>262</v>
      </c>
      <c r="B7185" t="s">
        <v>263</v>
      </c>
      <c r="C7185">
        <v>2004</v>
      </c>
      <c r="D7185">
        <v>82.790000915527301</v>
      </c>
      <c r="E7185">
        <v>24.5100002288818</v>
      </c>
      <c r="F7185">
        <v>0.85000002384185702</v>
      </c>
      <c r="G7185">
        <f t="shared" si="112"/>
        <v>108.15000116825095</v>
      </c>
    </row>
    <row r="7186" spans="1:7" x14ac:dyDescent="0.3">
      <c r="A7186" t="s">
        <v>262</v>
      </c>
      <c r="B7186" t="s">
        <v>263</v>
      </c>
      <c r="C7186">
        <v>2005</v>
      </c>
      <c r="D7186">
        <v>91.029998779296804</v>
      </c>
      <c r="E7186">
        <v>28.139999389648398</v>
      </c>
      <c r="F7186">
        <v>1.1399999856948799</v>
      </c>
      <c r="G7186">
        <f t="shared" si="112"/>
        <v>120.30999815464008</v>
      </c>
    </row>
    <row r="7187" spans="1:7" x14ac:dyDescent="0.3">
      <c r="A7187" t="s">
        <v>262</v>
      </c>
      <c r="B7187" t="s">
        <v>263</v>
      </c>
      <c r="C7187">
        <v>2006</v>
      </c>
      <c r="D7187">
        <v>92.150001525878906</v>
      </c>
      <c r="E7187">
        <v>29.120000839233398</v>
      </c>
      <c r="F7187">
        <v>1.16999995708465</v>
      </c>
      <c r="G7187">
        <f t="shared" si="112"/>
        <v>122.44000232219696</v>
      </c>
    </row>
    <row r="7188" spans="1:7" x14ac:dyDescent="0.3">
      <c r="A7188" t="s">
        <v>262</v>
      </c>
      <c r="B7188" t="s">
        <v>263</v>
      </c>
      <c r="C7188">
        <v>2007</v>
      </c>
      <c r="D7188">
        <v>87.510002136230398</v>
      </c>
      <c r="E7188">
        <v>26.309999465942301</v>
      </c>
      <c r="F7188">
        <v>1.41999995708465</v>
      </c>
      <c r="G7188">
        <f t="shared" si="112"/>
        <v>115.24000155925735</v>
      </c>
    </row>
    <row r="7189" spans="1:7" x14ac:dyDescent="0.3">
      <c r="A7189" t="s">
        <v>262</v>
      </c>
      <c r="B7189" t="s">
        <v>263</v>
      </c>
      <c r="C7189">
        <v>2008</v>
      </c>
      <c r="D7189">
        <v>96.589996337890597</v>
      </c>
      <c r="E7189">
        <v>18.659999847412099</v>
      </c>
      <c r="F7189">
        <v>0.55000001192092896</v>
      </c>
      <c r="G7189">
        <f t="shared" si="112"/>
        <v>115.79999619722362</v>
      </c>
    </row>
    <row r="7190" spans="1:7" x14ac:dyDescent="0.3">
      <c r="A7190" t="s">
        <v>262</v>
      </c>
      <c r="B7190" t="s">
        <v>263</v>
      </c>
      <c r="C7190">
        <v>2009</v>
      </c>
      <c r="D7190">
        <v>114.01000213623</v>
      </c>
      <c r="E7190">
        <v>25.7199993133544</v>
      </c>
      <c r="F7190">
        <v>0.50999999046325595</v>
      </c>
      <c r="G7190">
        <f t="shared" si="112"/>
        <v>140.24000144004765</v>
      </c>
    </row>
    <row r="7191" spans="1:7" x14ac:dyDescent="0.3">
      <c r="A7191" t="s">
        <v>262</v>
      </c>
      <c r="B7191" t="s">
        <v>263</v>
      </c>
      <c r="C7191">
        <v>2010</v>
      </c>
      <c r="D7191">
        <v>108.150001525878</v>
      </c>
      <c r="E7191">
        <v>25.020000457763601</v>
      </c>
      <c r="F7191">
        <v>1.2400000095367401</v>
      </c>
      <c r="G7191">
        <f t="shared" si="112"/>
        <v>134.41000199317835</v>
      </c>
    </row>
    <row r="7192" spans="1:7" x14ac:dyDescent="0.3">
      <c r="A7192" t="s">
        <v>262</v>
      </c>
      <c r="B7192" t="s">
        <v>263</v>
      </c>
      <c r="C7192">
        <v>2011</v>
      </c>
      <c r="D7192">
        <v>103.02999877929599</v>
      </c>
      <c r="E7192">
        <v>21.110000610351499</v>
      </c>
      <c r="F7192">
        <v>0.91000002622604304</v>
      </c>
      <c r="G7192">
        <f t="shared" si="112"/>
        <v>125.04999941587354</v>
      </c>
    </row>
    <row r="7193" spans="1:7" x14ac:dyDescent="0.3">
      <c r="A7193" t="s">
        <v>262</v>
      </c>
      <c r="B7193" t="s">
        <v>263</v>
      </c>
      <c r="C7193">
        <v>2012</v>
      </c>
      <c r="D7193">
        <v>91.769996643066406</v>
      </c>
      <c r="E7193">
        <v>21.850000381469702</v>
      </c>
      <c r="F7193">
        <v>0.62999999523162797</v>
      </c>
      <c r="G7193">
        <f t="shared" si="112"/>
        <v>114.24999701976773</v>
      </c>
    </row>
    <row r="7194" spans="1:7" x14ac:dyDescent="0.3">
      <c r="A7194" t="s">
        <v>262</v>
      </c>
      <c r="B7194" t="s">
        <v>263</v>
      </c>
      <c r="C7194">
        <v>2013</v>
      </c>
      <c r="D7194">
        <v>103.56999969482401</v>
      </c>
      <c r="E7194">
        <v>27.9899997711181</v>
      </c>
      <c r="F7194">
        <v>0.62999999523162797</v>
      </c>
      <c r="G7194">
        <f t="shared" si="112"/>
        <v>132.18999946117373</v>
      </c>
    </row>
    <row r="7195" spans="1:7" x14ac:dyDescent="0.3">
      <c r="A7195" t="s">
        <v>262</v>
      </c>
      <c r="B7195" t="s">
        <v>263</v>
      </c>
      <c r="C7195">
        <v>2014</v>
      </c>
      <c r="D7195">
        <v>100.449996948242</v>
      </c>
      <c r="E7195">
        <v>29.9500007629394</v>
      </c>
      <c r="F7195">
        <v>0.94999998807907104</v>
      </c>
      <c r="G7195">
        <f t="shared" si="112"/>
        <v>131.34999769926048</v>
      </c>
    </row>
    <row r="7196" spans="1:7" x14ac:dyDescent="0.3">
      <c r="A7196" t="s">
        <v>262</v>
      </c>
      <c r="B7196" t="s">
        <v>263</v>
      </c>
      <c r="C7196">
        <v>2015</v>
      </c>
      <c r="D7196">
        <v>101.290000915527</v>
      </c>
      <c r="E7196">
        <v>31.840000152587798</v>
      </c>
      <c r="F7196">
        <v>0.81000000238418501</v>
      </c>
      <c r="G7196">
        <f t="shared" si="112"/>
        <v>133.94000107049899</v>
      </c>
    </row>
    <row r="7197" spans="1:7" x14ac:dyDescent="0.3">
      <c r="A7197" t="s">
        <v>262</v>
      </c>
      <c r="B7197" t="s">
        <v>263</v>
      </c>
      <c r="C7197">
        <v>2016</v>
      </c>
      <c r="D7197">
        <v>101.970001220703</v>
      </c>
      <c r="E7197">
        <v>38.029998779296797</v>
      </c>
      <c r="F7197">
        <v>0.91000002622604304</v>
      </c>
      <c r="G7197">
        <f t="shared" si="112"/>
        <v>140.91000002622584</v>
      </c>
    </row>
    <row r="7198" spans="1:7" x14ac:dyDescent="0.3">
      <c r="A7198" t="s">
        <v>262</v>
      </c>
      <c r="B7198" t="s">
        <v>263</v>
      </c>
      <c r="C7198">
        <v>2017</v>
      </c>
      <c r="D7198">
        <v>107.709999084472</v>
      </c>
      <c r="E7198">
        <v>39.299999237060497</v>
      </c>
      <c r="F7198">
        <v>1.6900000572204501</v>
      </c>
      <c r="G7198">
        <f t="shared" si="112"/>
        <v>148.69999837875295</v>
      </c>
    </row>
    <row r="7199" spans="1:7" x14ac:dyDescent="0.3">
      <c r="A7199" t="s">
        <v>262</v>
      </c>
      <c r="B7199" t="s">
        <v>263</v>
      </c>
      <c r="C7199">
        <v>2018</v>
      </c>
      <c r="D7199">
        <v>110.129997253417</v>
      </c>
      <c r="E7199">
        <v>40.180000305175703</v>
      </c>
      <c r="F7199">
        <v>1.7300000190734801</v>
      </c>
      <c r="G7199">
        <f t="shared" si="112"/>
        <v>152.03999757766618</v>
      </c>
    </row>
    <row r="7200" spans="1:7" x14ac:dyDescent="0.3">
      <c r="A7200" t="s">
        <v>262</v>
      </c>
      <c r="B7200" t="s">
        <v>263</v>
      </c>
      <c r="C7200">
        <v>2019</v>
      </c>
      <c r="D7200">
        <v>111.98999786376901</v>
      </c>
      <c r="E7200">
        <v>35.130001068115199</v>
      </c>
      <c r="F7200">
        <v>1.50999999046325</v>
      </c>
      <c r="G7200">
        <f t="shared" si="112"/>
        <v>148.62999892234745</v>
      </c>
    </row>
    <row r="7201" spans="1:7" x14ac:dyDescent="0.3">
      <c r="A7201" t="s">
        <v>264</v>
      </c>
      <c r="B7201" t="s">
        <v>265</v>
      </c>
      <c r="C7201">
        <v>1961</v>
      </c>
      <c r="D7201">
        <v>8.8699998855590803</v>
      </c>
      <c r="E7201">
        <v>0</v>
      </c>
      <c r="F7201">
        <v>0</v>
      </c>
      <c r="G7201">
        <f t="shared" si="112"/>
        <v>8.8699998855590803</v>
      </c>
    </row>
    <row r="7202" spans="1:7" x14ac:dyDescent="0.3">
      <c r="A7202" t="s">
        <v>264</v>
      </c>
      <c r="B7202" t="s">
        <v>265</v>
      </c>
      <c r="C7202">
        <v>1962</v>
      </c>
      <c r="D7202">
        <v>17.7299995422363</v>
      </c>
      <c r="E7202">
        <v>0</v>
      </c>
      <c r="F7202">
        <v>0</v>
      </c>
      <c r="G7202">
        <f t="shared" si="112"/>
        <v>17.7299995422363</v>
      </c>
    </row>
    <row r="7203" spans="1:7" x14ac:dyDescent="0.3">
      <c r="A7203" t="s">
        <v>264</v>
      </c>
      <c r="B7203" t="s">
        <v>265</v>
      </c>
      <c r="C7203">
        <v>1963</v>
      </c>
      <c r="D7203">
        <v>17.7299995422363</v>
      </c>
      <c r="E7203">
        <v>0</v>
      </c>
      <c r="F7203">
        <v>0</v>
      </c>
      <c r="G7203">
        <f t="shared" si="112"/>
        <v>17.7299995422363</v>
      </c>
    </row>
    <row r="7204" spans="1:7" x14ac:dyDescent="0.3">
      <c r="A7204" t="s">
        <v>264</v>
      </c>
      <c r="B7204" t="s">
        <v>265</v>
      </c>
      <c r="C7204">
        <v>1964</v>
      </c>
      <c r="D7204">
        <v>19.709999084472599</v>
      </c>
      <c r="E7204">
        <v>0</v>
      </c>
      <c r="F7204">
        <v>0</v>
      </c>
      <c r="G7204">
        <f t="shared" si="112"/>
        <v>19.709999084472599</v>
      </c>
    </row>
    <row r="7205" spans="1:7" x14ac:dyDescent="0.3">
      <c r="A7205" t="s">
        <v>264</v>
      </c>
      <c r="B7205" t="s">
        <v>265</v>
      </c>
      <c r="C7205">
        <v>1965</v>
      </c>
      <c r="D7205">
        <v>14.3400001525878</v>
      </c>
      <c r="E7205">
        <v>0</v>
      </c>
      <c r="F7205">
        <v>0</v>
      </c>
      <c r="G7205">
        <f t="shared" si="112"/>
        <v>14.3400001525878</v>
      </c>
    </row>
    <row r="7206" spans="1:7" x14ac:dyDescent="0.3">
      <c r="A7206" t="s">
        <v>264</v>
      </c>
      <c r="B7206" t="s">
        <v>265</v>
      </c>
      <c r="C7206">
        <v>1966</v>
      </c>
      <c r="D7206">
        <v>17.920000076293899</v>
      </c>
      <c r="E7206">
        <v>0</v>
      </c>
      <c r="F7206">
        <v>0</v>
      </c>
      <c r="G7206">
        <f t="shared" si="112"/>
        <v>17.920000076293899</v>
      </c>
    </row>
    <row r="7207" spans="1:7" x14ac:dyDescent="0.3">
      <c r="A7207" t="s">
        <v>264</v>
      </c>
      <c r="B7207" t="s">
        <v>265</v>
      </c>
      <c r="C7207">
        <v>1967</v>
      </c>
      <c r="D7207">
        <v>14.569999694824199</v>
      </c>
      <c r="E7207">
        <v>0</v>
      </c>
      <c r="F7207">
        <v>0</v>
      </c>
      <c r="G7207">
        <f t="shared" si="112"/>
        <v>14.569999694824199</v>
      </c>
    </row>
    <row r="7208" spans="1:7" x14ac:dyDescent="0.3">
      <c r="A7208" t="s">
        <v>264</v>
      </c>
      <c r="B7208" t="s">
        <v>265</v>
      </c>
      <c r="C7208">
        <v>1968</v>
      </c>
      <c r="D7208">
        <v>23.6800003051757</v>
      </c>
      <c r="E7208">
        <v>3.6400001049041699</v>
      </c>
      <c r="F7208">
        <v>3.6400001049041699</v>
      </c>
      <c r="G7208">
        <f t="shared" si="112"/>
        <v>30.960000514984042</v>
      </c>
    </row>
    <row r="7209" spans="1:7" x14ac:dyDescent="0.3">
      <c r="A7209" t="s">
        <v>264</v>
      </c>
      <c r="B7209" t="s">
        <v>265</v>
      </c>
      <c r="C7209">
        <v>1969</v>
      </c>
      <c r="D7209">
        <v>26.139999389648398</v>
      </c>
      <c r="E7209">
        <v>4.5700001716613698</v>
      </c>
      <c r="F7209">
        <v>4.5700001716613698</v>
      </c>
      <c r="G7209">
        <f t="shared" si="112"/>
        <v>35.279999732971135</v>
      </c>
    </row>
    <row r="7210" spans="1:7" x14ac:dyDescent="0.3">
      <c r="A7210" t="s">
        <v>264</v>
      </c>
      <c r="B7210" t="s">
        <v>265</v>
      </c>
      <c r="C7210">
        <v>1970</v>
      </c>
      <c r="D7210">
        <v>27.620000839233398</v>
      </c>
      <c r="E7210">
        <v>5.5199999809265101</v>
      </c>
      <c r="F7210">
        <v>5.5199999809265101</v>
      </c>
      <c r="G7210">
        <f t="shared" si="112"/>
        <v>38.660000801086426</v>
      </c>
    </row>
    <row r="7211" spans="1:7" x14ac:dyDescent="0.3">
      <c r="A7211" t="s">
        <v>264</v>
      </c>
      <c r="B7211" t="s">
        <v>265</v>
      </c>
      <c r="C7211">
        <v>1971</v>
      </c>
      <c r="D7211">
        <v>26</v>
      </c>
      <c r="E7211">
        <v>9.17000007629394</v>
      </c>
      <c r="F7211">
        <v>8.1599998474121094</v>
      </c>
      <c r="G7211">
        <f t="shared" si="112"/>
        <v>43.329999923706048</v>
      </c>
    </row>
    <row r="7212" spans="1:7" x14ac:dyDescent="0.3">
      <c r="A7212" t="s">
        <v>264</v>
      </c>
      <c r="B7212" t="s">
        <v>265</v>
      </c>
      <c r="C7212">
        <v>1972</v>
      </c>
      <c r="D7212">
        <v>29.780000686645501</v>
      </c>
      <c r="E7212">
        <v>9.1899995803833008</v>
      </c>
      <c r="F7212">
        <v>9.0900001525878906</v>
      </c>
      <c r="G7212">
        <f t="shared" si="112"/>
        <v>48.060000419616692</v>
      </c>
    </row>
    <row r="7213" spans="1:7" x14ac:dyDescent="0.3">
      <c r="A7213" t="s">
        <v>264</v>
      </c>
      <c r="B7213" t="s">
        <v>265</v>
      </c>
      <c r="C7213">
        <v>1973</v>
      </c>
      <c r="D7213">
        <v>21.7399997711181</v>
      </c>
      <c r="E7213">
        <v>8.6899995803833008</v>
      </c>
      <c r="F7213">
        <v>10.649999618530201</v>
      </c>
      <c r="G7213">
        <f t="shared" si="112"/>
        <v>41.079998970031603</v>
      </c>
    </row>
    <row r="7214" spans="1:7" x14ac:dyDescent="0.3">
      <c r="A7214" t="s">
        <v>264</v>
      </c>
      <c r="B7214" t="s">
        <v>265</v>
      </c>
      <c r="C7214">
        <v>1974</v>
      </c>
      <c r="D7214">
        <v>24.670000076293899</v>
      </c>
      <c r="E7214">
        <v>10.569999694824199</v>
      </c>
      <c r="F7214">
        <v>15.6300001144409</v>
      </c>
      <c r="G7214">
        <f t="shared" si="112"/>
        <v>50.869999885558997</v>
      </c>
    </row>
    <row r="7215" spans="1:7" x14ac:dyDescent="0.3">
      <c r="A7215" t="s">
        <v>264</v>
      </c>
      <c r="B7215" t="s">
        <v>265</v>
      </c>
      <c r="C7215">
        <v>1975</v>
      </c>
      <c r="D7215">
        <v>24.569999694824201</v>
      </c>
      <c r="E7215">
        <v>9.25</v>
      </c>
      <c r="F7215">
        <v>12.8400001525878</v>
      </c>
      <c r="G7215">
        <f t="shared" si="112"/>
        <v>46.659999847412003</v>
      </c>
    </row>
    <row r="7216" spans="1:7" x14ac:dyDescent="0.3">
      <c r="A7216" t="s">
        <v>264</v>
      </c>
      <c r="B7216" t="s">
        <v>265</v>
      </c>
      <c r="C7216">
        <v>1976</v>
      </c>
      <c r="D7216">
        <v>20.110000610351499</v>
      </c>
      <c r="E7216">
        <v>7.6799998283386204</v>
      </c>
      <c r="F7216">
        <v>13.7100000381469</v>
      </c>
      <c r="G7216">
        <f t="shared" si="112"/>
        <v>41.500000476837016</v>
      </c>
    </row>
    <row r="7217" spans="1:7" x14ac:dyDescent="0.3">
      <c r="A7217" t="s">
        <v>264</v>
      </c>
      <c r="B7217" t="s">
        <v>265</v>
      </c>
      <c r="C7217">
        <v>1977</v>
      </c>
      <c r="D7217">
        <v>16.389999389648398</v>
      </c>
      <c r="E7217">
        <v>11.289999961853001</v>
      </c>
      <c r="F7217">
        <v>13.6599998474121</v>
      </c>
      <c r="G7217">
        <f t="shared" si="112"/>
        <v>41.339999198913503</v>
      </c>
    </row>
    <row r="7218" spans="1:7" x14ac:dyDescent="0.3">
      <c r="A7218" t="s">
        <v>264</v>
      </c>
      <c r="B7218" t="s">
        <v>265</v>
      </c>
      <c r="C7218">
        <v>1978</v>
      </c>
      <c r="D7218">
        <v>17.4500007629394</v>
      </c>
      <c r="E7218">
        <v>13.640000343322701</v>
      </c>
      <c r="F7218">
        <v>10.7299995422363</v>
      </c>
      <c r="G7218">
        <f t="shared" si="112"/>
        <v>41.8200006484984</v>
      </c>
    </row>
    <row r="7219" spans="1:7" x14ac:dyDescent="0.3">
      <c r="A7219" t="s">
        <v>264</v>
      </c>
      <c r="B7219" t="s">
        <v>265</v>
      </c>
      <c r="C7219">
        <v>1979</v>
      </c>
      <c r="D7219">
        <v>21.559999465942301</v>
      </c>
      <c r="E7219">
        <v>12.140000343322701</v>
      </c>
      <c r="F7219">
        <v>20.290000915527301</v>
      </c>
      <c r="G7219">
        <f t="shared" si="112"/>
        <v>53.990000724792303</v>
      </c>
    </row>
    <row r="7220" spans="1:7" x14ac:dyDescent="0.3">
      <c r="A7220" t="s">
        <v>264</v>
      </c>
      <c r="B7220" t="s">
        <v>265</v>
      </c>
      <c r="C7220">
        <v>1980</v>
      </c>
      <c r="D7220">
        <v>20.540000915527301</v>
      </c>
      <c r="E7220">
        <v>9.3699998855590803</v>
      </c>
      <c r="F7220">
        <v>25.2299995422363</v>
      </c>
      <c r="G7220">
        <f t="shared" si="112"/>
        <v>55.140000343322683</v>
      </c>
    </row>
    <row r="7221" spans="1:7" x14ac:dyDescent="0.3">
      <c r="A7221" t="s">
        <v>264</v>
      </c>
      <c r="B7221" t="s">
        <v>265</v>
      </c>
      <c r="C7221">
        <v>1981</v>
      </c>
      <c r="D7221">
        <v>24.7299995422363</v>
      </c>
      <c r="E7221">
        <v>11.2100000381469</v>
      </c>
      <c r="F7221">
        <v>17.790000915527301</v>
      </c>
      <c r="G7221">
        <f t="shared" si="112"/>
        <v>53.730000495910502</v>
      </c>
    </row>
    <row r="7222" spans="1:7" x14ac:dyDescent="0.3">
      <c r="A7222" t="s">
        <v>264</v>
      </c>
      <c r="B7222" t="s">
        <v>265</v>
      </c>
      <c r="C7222">
        <v>1982</v>
      </c>
      <c r="D7222">
        <v>24.2199993133544</v>
      </c>
      <c r="E7222">
        <v>11.149999618530201</v>
      </c>
      <c r="F7222">
        <v>12.199999809265099</v>
      </c>
      <c r="G7222">
        <f t="shared" si="112"/>
        <v>47.569998741149703</v>
      </c>
    </row>
    <row r="7223" spans="1:7" x14ac:dyDescent="0.3">
      <c r="A7223" t="s">
        <v>264</v>
      </c>
      <c r="B7223" t="s">
        <v>265</v>
      </c>
      <c r="C7223">
        <v>1983</v>
      </c>
      <c r="D7223">
        <v>18.9300003051757</v>
      </c>
      <c r="E7223">
        <v>6.88000011444091</v>
      </c>
      <c r="F7223">
        <v>13.939999580383301</v>
      </c>
      <c r="G7223">
        <f t="shared" si="112"/>
        <v>39.749999999999915</v>
      </c>
    </row>
    <row r="7224" spans="1:7" x14ac:dyDescent="0.3">
      <c r="A7224" t="s">
        <v>264</v>
      </c>
      <c r="B7224" t="s">
        <v>265</v>
      </c>
      <c r="C7224">
        <v>1984</v>
      </c>
      <c r="D7224">
        <v>20.819999694824201</v>
      </c>
      <c r="E7224">
        <v>9.7299995422363192</v>
      </c>
      <c r="F7224">
        <v>17.579999923706001</v>
      </c>
      <c r="G7224">
        <f t="shared" si="112"/>
        <v>48.129999160766516</v>
      </c>
    </row>
    <row r="7225" spans="1:7" x14ac:dyDescent="0.3">
      <c r="A7225" t="s">
        <v>264</v>
      </c>
      <c r="B7225" t="s">
        <v>265</v>
      </c>
      <c r="C7225">
        <v>1985</v>
      </c>
      <c r="D7225">
        <v>23.530000686645501</v>
      </c>
      <c r="E7225">
        <v>9.75</v>
      </c>
      <c r="F7225">
        <v>9.92000007629394</v>
      </c>
      <c r="G7225">
        <f t="shared" si="112"/>
        <v>43.200000762939439</v>
      </c>
    </row>
    <row r="7226" spans="1:7" x14ac:dyDescent="0.3">
      <c r="A7226" t="s">
        <v>264</v>
      </c>
      <c r="B7226" t="s">
        <v>265</v>
      </c>
      <c r="C7226">
        <v>1986</v>
      </c>
      <c r="D7226">
        <v>34.049999237060497</v>
      </c>
      <c r="E7226">
        <v>9.92000007629394</v>
      </c>
      <c r="F7226">
        <v>14.3800001144409</v>
      </c>
      <c r="G7226">
        <f t="shared" si="112"/>
        <v>58.349999427795339</v>
      </c>
    </row>
    <row r="7227" spans="1:7" x14ac:dyDescent="0.3">
      <c r="A7227" t="s">
        <v>264</v>
      </c>
      <c r="B7227" t="s">
        <v>265</v>
      </c>
      <c r="C7227">
        <v>1987</v>
      </c>
      <c r="D7227">
        <v>33.009998321533203</v>
      </c>
      <c r="E7227">
        <v>9.1099996566772408</v>
      </c>
      <c r="F7227">
        <v>19.350000381469702</v>
      </c>
      <c r="G7227">
        <f t="shared" si="112"/>
        <v>61.469998359680147</v>
      </c>
    </row>
    <row r="7228" spans="1:7" x14ac:dyDescent="0.3">
      <c r="A7228" t="s">
        <v>264</v>
      </c>
      <c r="B7228" t="s">
        <v>265</v>
      </c>
      <c r="C7228">
        <v>1988</v>
      </c>
      <c r="D7228">
        <v>33.759998321533203</v>
      </c>
      <c r="E7228">
        <v>11.3599996566772</v>
      </c>
      <c r="F7228">
        <v>16.4799995422363</v>
      </c>
      <c r="G7228">
        <f t="shared" si="112"/>
        <v>61.599997520446706</v>
      </c>
    </row>
    <row r="7229" spans="1:7" x14ac:dyDescent="0.3">
      <c r="A7229" t="s">
        <v>264</v>
      </c>
      <c r="B7229" t="s">
        <v>265</v>
      </c>
      <c r="C7229">
        <v>1989</v>
      </c>
      <c r="D7229">
        <v>28.7600002288818</v>
      </c>
      <c r="E7229">
        <v>6.25</v>
      </c>
      <c r="F7229">
        <v>17.0100002288818</v>
      </c>
      <c r="G7229">
        <f t="shared" si="112"/>
        <v>52.020000457763601</v>
      </c>
    </row>
    <row r="7230" spans="1:7" x14ac:dyDescent="0.3">
      <c r="A7230" t="s">
        <v>264</v>
      </c>
      <c r="B7230" t="s">
        <v>265</v>
      </c>
      <c r="C7230">
        <v>1990</v>
      </c>
      <c r="D7230">
        <v>33.139999389648402</v>
      </c>
      <c r="E7230">
        <v>7.8099999427795401</v>
      </c>
      <c r="F7230">
        <v>18.170000076293899</v>
      </c>
      <c r="G7230">
        <f t="shared" si="112"/>
        <v>59.119999408721839</v>
      </c>
    </row>
    <row r="7231" spans="1:7" x14ac:dyDescent="0.3">
      <c r="A7231" t="s">
        <v>264</v>
      </c>
      <c r="B7231" t="s">
        <v>265</v>
      </c>
      <c r="C7231">
        <v>1991</v>
      </c>
      <c r="D7231">
        <v>25.049999237060501</v>
      </c>
      <c r="E7231">
        <v>6.3699998855590803</v>
      </c>
      <c r="F7231">
        <v>7.8000001907348597</v>
      </c>
      <c r="G7231">
        <f t="shared" si="112"/>
        <v>39.219999313354435</v>
      </c>
    </row>
    <row r="7232" spans="1:7" x14ac:dyDescent="0.3">
      <c r="A7232" t="s">
        <v>264</v>
      </c>
      <c r="B7232" t="s">
        <v>265</v>
      </c>
      <c r="C7232">
        <v>1992</v>
      </c>
      <c r="D7232">
        <v>35.900001525878899</v>
      </c>
      <c r="E7232">
        <v>4.5500001907348597</v>
      </c>
      <c r="F7232">
        <v>13.329999923706</v>
      </c>
      <c r="G7232">
        <f t="shared" si="112"/>
        <v>53.780001640319753</v>
      </c>
    </row>
    <row r="7233" spans="1:7" x14ac:dyDescent="0.3">
      <c r="A7233" t="s">
        <v>264</v>
      </c>
      <c r="B7233" t="s">
        <v>265</v>
      </c>
      <c r="C7233">
        <v>1993</v>
      </c>
      <c r="D7233">
        <v>39.669998168945298</v>
      </c>
      <c r="E7233">
        <v>6.0599999427795401</v>
      </c>
      <c r="F7233">
        <v>3.0299999713897701</v>
      </c>
      <c r="G7233">
        <f t="shared" si="112"/>
        <v>48.75999808311461</v>
      </c>
    </row>
    <row r="7234" spans="1:7" x14ac:dyDescent="0.3">
      <c r="A7234" t="s">
        <v>264</v>
      </c>
      <c r="B7234" t="s">
        <v>265</v>
      </c>
      <c r="C7234">
        <v>1994</v>
      </c>
      <c r="D7234">
        <v>26.9899997711181</v>
      </c>
      <c r="E7234">
        <v>13.529999732971101</v>
      </c>
      <c r="F7234">
        <v>4.5100002288818297</v>
      </c>
      <c r="G7234">
        <f t="shared" si="112"/>
        <v>45.029999732971028</v>
      </c>
    </row>
    <row r="7235" spans="1:7" x14ac:dyDescent="0.3">
      <c r="A7235" t="s">
        <v>264</v>
      </c>
      <c r="B7235" t="s">
        <v>265</v>
      </c>
      <c r="C7235">
        <v>1995</v>
      </c>
      <c r="D7235">
        <v>25.5</v>
      </c>
      <c r="E7235">
        <v>13.7399997711181</v>
      </c>
      <c r="F7235">
        <v>3.0499999523162802</v>
      </c>
      <c r="G7235">
        <f t="shared" ref="G7235:G7298" si="113">SUM(D7235:F7235)</f>
        <v>42.289999723434377</v>
      </c>
    </row>
    <row r="7236" spans="1:7" x14ac:dyDescent="0.3">
      <c r="A7236" t="s">
        <v>264</v>
      </c>
      <c r="B7236" t="s">
        <v>265</v>
      </c>
      <c r="C7236">
        <v>1996</v>
      </c>
      <c r="D7236">
        <v>41.830001831054602</v>
      </c>
      <c r="E7236">
        <v>19.079999923706001</v>
      </c>
      <c r="F7236">
        <v>6.7199997901916504</v>
      </c>
      <c r="G7236">
        <f t="shared" si="113"/>
        <v>67.63000154495225</v>
      </c>
    </row>
    <row r="7237" spans="1:7" x14ac:dyDescent="0.3">
      <c r="A7237" t="s">
        <v>264</v>
      </c>
      <c r="B7237" t="s">
        <v>265</v>
      </c>
      <c r="C7237">
        <v>1997</v>
      </c>
      <c r="D7237">
        <v>32.319999694824197</v>
      </c>
      <c r="E7237">
        <v>14.2600002288818</v>
      </c>
      <c r="F7237">
        <v>8.3000001907348597</v>
      </c>
      <c r="G7237">
        <f t="shared" si="113"/>
        <v>54.880000114440861</v>
      </c>
    </row>
    <row r="7238" spans="1:7" x14ac:dyDescent="0.3">
      <c r="A7238" t="s">
        <v>264</v>
      </c>
      <c r="B7238" t="s">
        <v>265</v>
      </c>
      <c r="C7238">
        <v>1998</v>
      </c>
      <c r="D7238">
        <v>31.7000007629394</v>
      </c>
      <c r="E7238">
        <v>13.689999580383301</v>
      </c>
      <c r="F7238">
        <v>13.949999809265099</v>
      </c>
      <c r="G7238">
        <f t="shared" si="113"/>
        <v>59.340000152587798</v>
      </c>
    </row>
    <row r="7239" spans="1:7" x14ac:dyDescent="0.3">
      <c r="A7239" t="s">
        <v>264</v>
      </c>
      <c r="B7239" t="s">
        <v>265</v>
      </c>
      <c r="C7239">
        <v>1999</v>
      </c>
      <c r="D7239">
        <v>26.030000686645501</v>
      </c>
      <c r="E7239">
        <v>13.2399997711181</v>
      </c>
      <c r="F7239">
        <v>10.7399997711181</v>
      </c>
      <c r="G7239">
        <f t="shared" si="113"/>
        <v>50.010000228881701</v>
      </c>
    </row>
    <row r="7240" spans="1:7" x14ac:dyDescent="0.3">
      <c r="A7240" t="s">
        <v>264</v>
      </c>
      <c r="B7240" t="s">
        <v>265</v>
      </c>
      <c r="C7240">
        <v>2000</v>
      </c>
      <c r="D7240">
        <v>22.0100002288818</v>
      </c>
      <c r="E7240">
        <v>7.9299998283386204</v>
      </c>
      <c r="F7240">
        <v>14.9300003051757</v>
      </c>
      <c r="G7240">
        <f t="shared" si="113"/>
        <v>44.870000362396119</v>
      </c>
    </row>
    <row r="7241" spans="1:7" x14ac:dyDescent="0.3">
      <c r="A7241" t="s">
        <v>264</v>
      </c>
      <c r="B7241" t="s">
        <v>265</v>
      </c>
      <c r="C7241">
        <v>2001</v>
      </c>
      <c r="D7241">
        <v>22.600000381469702</v>
      </c>
      <c r="E7241">
        <v>10.029999732971101</v>
      </c>
      <c r="F7241">
        <v>8.6199998855590803</v>
      </c>
      <c r="G7241">
        <f t="shared" si="113"/>
        <v>41.249999999999886</v>
      </c>
    </row>
    <row r="7242" spans="1:7" x14ac:dyDescent="0.3">
      <c r="A7242" t="s">
        <v>264</v>
      </c>
      <c r="B7242" t="s">
        <v>265</v>
      </c>
      <c r="C7242">
        <v>2002</v>
      </c>
      <c r="D7242">
        <v>21.4300003051757</v>
      </c>
      <c r="E7242">
        <v>5.8499999046325604</v>
      </c>
      <c r="F7242">
        <v>3.9900000095367401</v>
      </c>
      <c r="G7242">
        <f t="shared" si="113"/>
        <v>31.270000219345</v>
      </c>
    </row>
    <row r="7243" spans="1:7" x14ac:dyDescent="0.3">
      <c r="A7243" t="s">
        <v>264</v>
      </c>
      <c r="B7243" t="s">
        <v>265</v>
      </c>
      <c r="C7243">
        <v>2003</v>
      </c>
      <c r="D7243">
        <v>24.889999389648398</v>
      </c>
      <c r="E7243">
        <v>8.4099998474121094</v>
      </c>
      <c r="F7243">
        <v>6.2899999618530202</v>
      </c>
      <c r="G7243">
        <f t="shared" si="113"/>
        <v>39.589999198913524</v>
      </c>
    </row>
    <row r="7244" spans="1:7" x14ac:dyDescent="0.3">
      <c r="A7244" t="s">
        <v>264</v>
      </c>
      <c r="B7244" t="s">
        <v>265</v>
      </c>
      <c r="C7244">
        <v>2004</v>
      </c>
      <c r="D7244">
        <v>21.520000457763601</v>
      </c>
      <c r="E7244">
        <v>3.3399999141693102</v>
      </c>
      <c r="F7244">
        <v>7.7800002098083496</v>
      </c>
      <c r="G7244">
        <f t="shared" si="113"/>
        <v>32.640000581741262</v>
      </c>
    </row>
    <row r="7245" spans="1:7" x14ac:dyDescent="0.3">
      <c r="A7245" t="s">
        <v>264</v>
      </c>
      <c r="B7245" t="s">
        <v>265</v>
      </c>
      <c r="C7245">
        <v>2005</v>
      </c>
      <c r="D7245">
        <v>22.059999465942301</v>
      </c>
      <c r="E7245">
        <v>2.3099999427795401</v>
      </c>
      <c r="F7245">
        <v>2.2699999809265101</v>
      </c>
      <c r="G7245">
        <f t="shared" si="113"/>
        <v>26.639999389648352</v>
      </c>
    </row>
    <row r="7246" spans="1:7" x14ac:dyDescent="0.3">
      <c r="A7246" t="s">
        <v>264</v>
      </c>
      <c r="B7246" t="s">
        <v>265</v>
      </c>
      <c r="C7246">
        <v>2006</v>
      </c>
      <c r="D7246">
        <v>25.079999923706001</v>
      </c>
      <c r="E7246">
        <v>1.9900000095367401</v>
      </c>
      <c r="F7246">
        <v>2.3399999141693102</v>
      </c>
      <c r="G7246">
        <f t="shared" si="113"/>
        <v>29.409999847412053</v>
      </c>
    </row>
    <row r="7247" spans="1:7" x14ac:dyDescent="0.3">
      <c r="A7247" t="s">
        <v>264</v>
      </c>
      <c r="B7247" t="s">
        <v>265</v>
      </c>
      <c r="C7247">
        <v>2007</v>
      </c>
      <c r="D7247">
        <v>20.290000915527301</v>
      </c>
      <c r="E7247">
        <v>2.5599999427795401</v>
      </c>
      <c r="F7247">
        <v>2.9000000953674299</v>
      </c>
      <c r="G7247">
        <f t="shared" si="113"/>
        <v>25.750000953674274</v>
      </c>
    </row>
    <row r="7248" spans="1:7" x14ac:dyDescent="0.3">
      <c r="A7248" t="s">
        <v>264</v>
      </c>
      <c r="B7248" t="s">
        <v>265</v>
      </c>
      <c r="C7248">
        <v>2008</v>
      </c>
      <c r="D7248">
        <v>21.610000610351499</v>
      </c>
      <c r="E7248">
        <v>2.4400000572204501</v>
      </c>
      <c r="F7248">
        <v>2.9900000095367401</v>
      </c>
      <c r="G7248">
        <f t="shared" si="113"/>
        <v>27.04000067710869</v>
      </c>
    </row>
    <row r="7249" spans="1:7" x14ac:dyDescent="0.3">
      <c r="A7249" t="s">
        <v>264</v>
      </c>
      <c r="B7249" t="s">
        <v>265</v>
      </c>
      <c r="C7249">
        <v>2009</v>
      </c>
      <c r="D7249">
        <v>24.020000457763601</v>
      </c>
      <c r="E7249">
        <v>5.21000003814697</v>
      </c>
      <c r="F7249">
        <v>6.4299998283386204</v>
      </c>
      <c r="G7249">
        <f t="shared" si="113"/>
        <v>35.660000324249189</v>
      </c>
    </row>
    <row r="7250" spans="1:7" x14ac:dyDescent="0.3">
      <c r="A7250" t="s">
        <v>264</v>
      </c>
      <c r="B7250" t="s">
        <v>265</v>
      </c>
      <c r="C7250">
        <v>2010</v>
      </c>
      <c r="D7250">
        <v>28.520000457763601</v>
      </c>
      <c r="E7250">
        <v>7.8499999046325604</v>
      </c>
      <c r="F7250">
        <v>11.520000457763601</v>
      </c>
      <c r="G7250">
        <f t="shared" si="113"/>
        <v>47.890000820159763</v>
      </c>
    </row>
    <row r="7251" spans="1:7" x14ac:dyDescent="0.3">
      <c r="A7251" t="s">
        <v>264</v>
      </c>
      <c r="B7251" t="s">
        <v>265</v>
      </c>
      <c r="C7251">
        <v>2011</v>
      </c>
      <c r="D7251">
        <v>17.4500007629394</v>
      </c>
      <c r="E7251">
        <v>5.8400001525878897</v>
      </c>
      <c r="F7251">
        <v>4.75</v>
      </c>
      <c r="G7251">
        <f t="shared" si="113"/>
        <v>28.04000091552729</v>
      </c>
    </row>
    <row r="7252" spans="1:7" x14ac:dyDescent="0.3">
      <c r="A7252" t="s">
        <v>264</v>
      </c>
      <c r="B7252" t="s">
        <v>265</v>
      </c>
      <c r="C7252">
        <v>2012</v>
      </c>
      <c r="D7252">
        <v>30.290000915527301</v>
      </c>
      <c r="E7252">
        <v>14.8800001144409</v>
      </c>
      <c r="F7252">
        <v>12.640000343322701</v>
      </c>
      <c r="G7252">
        <f t="shared" si="113"/>
        <v>57.810001373290902</v>
      </c>
    </row>
    <row r="7253" spans="1:7" x14ac:dyDescent="0.3">
      <c r="A7253" t="s">
        <v>264</v>
      </c>
      <c r="B7253" t="s">
        <v>265</v>
      </c>
      <c r="C7253">
        <v>2013</v>
      </c>
      <c r="D7253">
        <v>35.580001831054602</v>
      </c>
      <c r="E7253">
        <v>18.020000457763601</v>
      </c>
      <c r="F7253">
        <v>13.1800003051757</v>
      </c>
      <c r="G7253">
        <f t="shared" si="113"/>
        <v>66.780002593993899</v>
      </c>
    </row>
    <row r="7254" spans="1:7" x14ac:dyDescent="0.3">
      <c r="A7254" t="s">
        <v>264</v>
      </c>
      <c r="B7254" t="s">
        <v>265</v>
      </c>
      <c r="C7254">
        <v>2014</v>
      </c>
      <c r="D7254">
        <v>21.270000457763601</v>
      </c>
      <c r="E7254">
        <v>12.1099996566772</v>
      </c>
      <c r="F7254">
        <v>11.060000419616699</v>
      </c>
      <c r="G7254">
        <f t="shared" si="113"/>
        <v>44.440000534057504</v>
      </c>
    </row>
    <row r="7255" spans="1:7" x14ac:dyDescent="0.3">
      <c r="A7255" t="s">
        <v>264</v>
      </c>
      <c r="B7255" t="s">
        <v>265</v>
      </c>
      <c r="C7255">
        <v>2015</v>
      </c>
      <c r="D7255">
        <v>21.7399997711181</v>
      </c>
      <c r="E7255">
        <v>16.1800003051757</v>
      </c>
      <c r="F7255">
        <v>18.2199993133544</v>
      </c>
      <c r="G7255">
        <f t="shared" si="113"/>
        <v>56.139999389648203</v>
      </c>
    </row>
    <row r="7256" spans="1:7" x14ac:dyDescent="0.3">
      <c r="A7256" t="s">
        <v>264</v>
      </c>
      <c r="B7256" t="s">
        <v>265</v>
      </c>
      <c r="C7256">
        <v>2016</v>
      </c>
      <c r="D7256">
        <v>12.7299995422363</v>
      </c>
      <c r="E7256">
        <v>10.4700002670288</v>
      </c>
      <c r="F7256">
        <v>11.2299995422363</v>
      </c>
      <c r="G7256">
        <f t="shared" si="113"/>
        <v>34.429999351501401</v>
      </c>
    </row>
    <row r="7257" spans="1:7" x14ac:dyDescent="0.3">
      <c r="A7257" t="s">
        <v>264</v>
      </c>
      <c r="B7257" t="s">
        <v>265</v>
      </c>
      <c r="C7257">
        <v>2017</v>
      </c>
      <c r="D7257">
        <v>16</v>
      </c>
      <c r="E7257">
        <v>15.829999923706</v>
      </c>
      <c r="F7257">
        <v>12.369999885559</v>
      </c>
      <c r="G7257">
        <f t="shared" si="113"/>
        <v>44.199999809264995</v>
      </c>
    </row>
    <row r="7258" spans="1:7" x14ac:dyDescent="0.3">
      <c r="A7258" t="s">
        <v>264</v>
      </c>
      <c r="B7258" t="s">
        <v>265</v>
      </c>
      <c r="C7258">
        <v>2018</v>
      </c>
      <c r="D7258">
        <v>15.4899997711181</v>
      </c>
      <c r="E7258">
        <v>9.8599996566772408</v>
      </c>
      <c r="F7258">
        <v>17.670000076293899</v>
      </c>
      <c r="G7258">
        <f t="shared" si="113"/>
        <v>43.019999504089242</v>
      </c>
    </row>
    <row r="7259" spans="1:7" x14ac:dyDescent="0.3">
      <c r="A7259" t="s">
        <v>264</v>
      </c>
      <c r="B7259" t="s">
        <v>265</v>
      </c>
      <c r="C7259">
        <v>2019</v>
      </c>
      <c r="D7259">
        <v>15.029999732971101</v>
      </c>
      <c r="E7259">
        <v>9.3000001907348597</v>
      </c>
      <c r="F7259">
        <v>15.029999732971101</v>
      </c>
      <c r="G7259">
        <f t="shared" si="113"/>
        <v>39.359999656677061</v>
      </c>
    </row>
    <row r="7260" spans="1:7" x14ac:dyDescent="0.3">
      <c r="A7260" t="s">
        <v>266</v>
      </c>
      <c r="B7260" t="s">
        <v>267</v>
      </c>
      <c r="C7260">
        <v>1961</v>
      </c>
      <c r="D7260">
        <v>0.239999994635581</v>
      </c>
      <c r="E7260">
        <v>0</v>
      </c>
      <c r="F7260">
        <v>0</v>
      </c>
      <c r="G7260">
        <f t="shared" si="113"/>
        <v>0.239999994635581</v>
      </c>
    </row>
    <row r="7261" spans="1:7" x14ac:dyDescent="0.3">
      <c r="A7261" t="s">
        <v>266</v>
      </c>
      <c r="B7261" t="s">
        <v>267</v>
      </c>
      <c r="C7261">
        <v>1962</v>
      </c>
      <c r="D7261">
        <v>0.239999994635581</v>
      </c>
      <c r="E7261">
        <v>0</v>
      </c>
      <c r="F7261">
        <v>0</v>
      </c>
      <c r="G7261">
        <f t="shared" si="113"/>
        <v>0.239999994635581</v>
      </c>
    </row>
    <row r="7262" spans="1:7" x14ac:dyDescent="0.3">
      <c r="A7262" t="s">
        <v>266</v>
      </c>
      <c r="B7262" t="s">
        <v>267</v>
      </c>
      <c r="C7262">
        <v>1963</v>
      </c>
      <c r="D7262">
        <v>0.239999994635581</v>
      </c>
      <c r="E7262">
        <v>0</v>
      </c>
      <c r="F7262">
        <v>0</v>
      </c>
      <c r="G7262">
        <f t="shared" si="113"/>
        <v>0.239999994635581</v>
      </c>
    </row>
    <row r="7263" spans="1:7" x14ac:dyDescent="0.3">
      <c r="A7263" t="s">
        <v>266</v>
      </c>
      <c r="B7263" t="s">
        <v>267</v>
      </c>
      <c r="C7263">
        <v>1964</v>
      </c>
      <c r="D7263">
        <v>0.230000004172325</v>
      </c>
      <c r="E7263">
        <v>0</v>
      </c>
      <c r="F7263">
        <v>0</v>
      </c>
      <c r="G7263">
        <f t="shared" si="113"/>
        <v>0.230000004172325</v>
      </c>
    </row>
    <row r="7264" spans="1:7" x14ac:dyDescent="0.3">
      <c r="A7264" t="s">
        <v>266</v>
      </c>
      <c r="B7264" t="s">
        <v>267</v>
      </c>
      <c r="C7264">
        <v>1965</v>
      </c>
      <c r="D7264">
        <v>0.230000004172325</v>
      </c>
      <c r="E7264">
        <v>0</v>
      </c>
      <c r="F7264">
        <v>0</v>
      </c>
      <c r="G7264">
        <f t="shared" si="113"/>
        <v>0.230000004172325</v>
      </c>
    </row>
    <row r="7265" spans="1:7" x14ac:dyDescent="0.3">
      <c r="A7265" t="s">
        <v>266</v>
      </c>
      <c r="B7265" t="s">
        <v>267</v>
      </c>
      <c r="C7265">
        <v>1966</v>
      </c>
      <c r="D7265">
        <v>0.68000000715255704</v>
      </c>
      <c r="E7265">
        <v>0.230000004172325</v>
      </c>
      <c r="F7265">
        <v>0.230000004172325</v>
      </c>
      <c r="G7265">
        <f t="shared" si="113"/>
        <v>1.140000015497207</v>
      </c>
    </row>
    <row r="7266" spans="1:7" x14ac:dyDescent="0.3">
      <c r="A7266" t="s">
        <v>266</v>
      </c>
      <c r="B7266" t="s">
        <v>267</v>
      </c>
      <c r="C7266">
        <v>1967</v>
      </c>
      <c r="D7266">
        <v>1.0299999713897701</v>
      </c>
      <c r="E7266">
        <v>0.20999999344348899</v>
      </c>
      <c r="F7266">
        <v>0.20999999344348899</v>
      </c>
      <c r="G7266">
        <f t="shared" si="113"/>
        <v>1.4499999582767482</v>
      </c>
    </row>
    <row r="7267" spans="1:7" x14ac:dyDescent="0.3">
      <c r="A7267" t="s">
        <v>266</v>
      </c>
      <c r="B7267" t="s">
        <v>267</v>
      </c>
      <c r="C7267">
        <v>1968</v>
      </c>
      <c r="D7267">
        <v>0.99000000953674305</v>
      </c>
      <c r="E7267">
        <v>0.40000000596046398</v>
      </c>
      <c r="F7267">
        <v>0.40000000596046398</v>
      </c>
      <c r="G7267">
        <f t="shared" si="113"/>
        <v>1.790000021457671</v>
      </c>
    </row>
    <row r="7268" spans="1:7" x14ac:dyDescent="0.3">
      <c r="A7268" t="s">
        <v>266</v>
      </c>
      <c r="B7268" t="s">
        <v>267</v>
      </c>
      <c r="C7268">
        <v>1969</v>
      </c>
      <c r="D7268">
        <v>1.87999999523162</v>
      </c>
      <c r="E7268">
        <v>0.75</v>
      </c>
      <c r="F7268">
        <v>0.93999999761581399</v>
      </c>
      <c r="G7268">
        <f t="shared" si="113"/>
        <v>3.5699999928474337</v>
      </c>
    </row>
    <row r="7269" spans="1:7" x14ac:dyDescent="0.3">
      <c r="A7269" t="s">
        <v>266</v>
      </c>
      <c r="B7269" t="s">
        <v>267</v>
      </c>
      <c r="C7269">
        <v>1970</v>
      </c>
      <c r="D7269">
        <v>1.8099999427795399</v>
      </c>
      <c r="E7269">
        <v>0.91000002622604304</v>
      </c>
      <c r="F7269">
        <v>0.91000002622604304</v>
      </c>
      <c r="G7269">
        <f t="shared" si="113"/>
        <v>3.6299999952316258</v>
      </c>
    </row>
    <row r="7270" spans="1:7" x14ac:dyDescent="0.3">
      <c r="A7270" t="s">
        <v>266</v>
      </c>
      <c r="B7270" t="s">
        <v>267</v>
      </c>
      <c r="C7270">
        <v>1971</v>
      </c>
      <c r="D7270">
        <v>3.5199999809265101</v>
      </c>
      <c r="E7270">
        <v>1.75999999046325</v>
      </c>
      <c r="F7270">
        <v>1.75999999046325</v>
      </c>
      <c r="G7270">
        <f t="shared" si="113"/>
        <v>7.0399999618530096</v>
      </c>
    </row>
    <row r="7271" spans="1:7" x14ac:dyDescent="0.3">
      <c r="A7271" t="s">
        <v>266</v>
      </c>
      <c r="B7271" t="s">
        <v>267</v>
      </c>
      <c r="C7271">
        <v>1972</v>
      </c>
      <c r="D7271">
        <v>3.45000004768371</v>
      </c>
      <c r="E7271">
        <v>1.7300000190734801</v>
      </c>
      <c r="F7271">
        <v>1.7300000190734801</v>
      </c>
      <c r="G7271">
        <f t="shared" si="113"/>
        <v>6.9100000858306698</v>
      </c>
    </row>
    <row r="7272" spans="1:7" x14ac:dyDescent="0.3">
      <c r="A7272" t="s">
        <v>266</v>
      </c>
      <c r="B7272" t="s">
        <v>267</v>
      </c>
      <c r="C7272">
        <v>1973</v>
      </c>
      <c r="D7272">
        <v>4.4099998474120996</v>
      </c>
      <c r="E7272">
        <v>1.1900000572204501</v>
      </c>
      <c r="F7272">
        <v>4.92000007629394</v>
      </c>
      <c r="G7272">
        <f t="shared" si="113"/>
        <v>10.519999980926489</v>
      </c>
    </row>
    <row r="7273" spans="1:7" x14ac:dyDescent="0.3">
      <c r="A7273" t="s">
        <v>266</v>
      </c>
      <c r="B7273" t="s">
        <v>267</v>
      </c>
      <c r="C7273">
        <v>1974</v>
      </c>
      <c r="D7273">
        <v>5.8699998855590803</v>
      </c>
      <c r="E7273">
        <v>1.3400000333786</v>
      </c>
      <c r="F7273">
        <v>5.0300002098083496</v>
      </c>
      <c r="G7273">
        <f t="shared" si="113"/>
        <v>12.240000128746029</v>
      </c>
    </row>
    <row r="7274" spans="1:7" x14ac:dyDescent="0.3">
      <c r="A7274" t="s">
        <v>266</v>
      </c>
      <c r="B7274" t="s">
        <v>267</v>
      </c>
      <c r="C7274">
        <v>1975</v>
      </c>
      <c r="D7274">
        <v>5.5999999046325604</v>
      </c>
      <c r="E7274">
        <v>1.8099999427795399</v>
      </c>
      <c r="F7274">
        <v>1.6499999761581401</v>
      </c>
      <c r="G7274">
        <f t="shared" si="113"/>
        <v>9.0599998235702408</v>
      </c>
    </row>
    <row r="7275" spans="1:7" x14ac:dyDescent="0.3">
      <c r="A7275" t="s">
        <v>266</v>
      </c>
      <c r="B7275" t="s">
        <v>267</v>
      </c>
      <c r="C7275">
        <v>1976</v>
      </c>
      <c r="D7275">
        <v>7.1199998855590803</v>
      </c>
      <c r="E7275">
        <v>1.12999999523162</v>
      </c>
      <c r="F7275">
        <v>2.91000008583068</v>
      </c>
      <c r="G7275">
        <f t="shared" si="113"/>
        <v>11.159999966621379</v>
      </c>
    </row>
    <row r="7276" spans="1:7" x14ac:dyDescent="0.3">
      <c r="A7276" t="s">
        <v>266</v>
      </c>
      <c r="B7276" t="s">
        <v>267</v>
      </c>
      <c r="C7276">
        <v>1977</v>
      </c>
      <c r="D7276">
        <v>9.2200002670287997</v>
      </c>
      <c r="E7276">
        <v>1.5900000333786</v>
      </c>
      <c r="F7276">
        <v>2.8599998950958199</v>
      </c>
      <c r="G7276">
        <f t="shared" si="113"/>
        <v>13.670000195503219</v>
      </c>
    </row>
    <row r="7277" spans="1:7" x14ac:dyDescent="0.3">
      <c r="A7277" t="s">
        <v>266</v>
      </c>
      <c r="B7277" t="s">
        <v>267</v>
      </c>
      <c r="C7277">
        <v>1978</v>
      </c>
      <c r="D7277">
        <v>9.3800001144409109</v>
      </c>
      <c r="E7277">
        <v>2.7699999809265101</v>
      </c>
      <c r="F7277">
        <v>2.7699999809265101</v>
      </c>
      <c r="G7277">
        <f t="shared" si="113"/>
        <v>14.920000076293931</v>
      </c>
    </row>
    <row r="7278" spans="1:7" x14ac:dyDescent="0.3">
      <c r="A7278" t="s">
        <v>266</v>
      </c>
      <c r="B7278" t="s">
        <v>267</v>
      </c>
      <c r="C7278">
        <v>1979</v>
      </c>
      <c r="D7278">
        <v>4.8499999046325604</v>
      </c>
      <c r="E7278">
        <v>1.66999995708465</v>
      </c>
      <c r="F7278">
        <v>1.8200000524520801</v>
      </c>
      <c r="G7278">
        <f t="shared" si="113"/>
        <v>8.3399999141692902</v>
      </c>
    </row>
    <row r="7279" spans="1:7" x14ac:dyDescent="0.3">
      <c r="A7279" t="s">
        <v>266</v>
      </c>
      <c r="B7279" t="s">
        <v>267</v>
      </c>
      <c r="C7279">
        <v>1980</v>
      </c>
      <c r="D7279">
        <v>4.5300002098083496</v>
      </c>
      <c r="E7279">
        <v>1.65999996662139</v>
      </c>
      <c r="F7279">
        <v>1.96000003814697</v>
      </c>
      <c r="G7279">
        <f t="shared" si="113"/>
        <v>8.1500002145767105</v>
      </c>
    </row>
    <row r="7280" spans="1:7" x14ac:dyDescent="0.3">
      <c r="A7280" t="s">
        <v>266</v>
      </c>
      <c r="B7280" t="s">
        <v>267</v>
      </c>
      <c r="C7280">
        <v>1981</v>
      </c>
      <c r="D7280">
        <v>10.939999580383301</v>
      </c>
      <c r="E7280">
        <v>3.4900000095367401</v>
      </c>
      <c r="F7280">
        <v>3.5899999141693102</v>
      </c>
      <c r="G7280">
        <f t="shared" si="113"/>
        <v>18.019999504089352</v>
      </c>
    </row>
    <row r="7281" spans="1:7" x14ac:dyDescent="0.3">
      <c r="A7281" t="s">
        <v>266</v>
      </c>
      <c r="B7281" t="s">
        <v>267</v>
      </c>
      <c r="C7281">
        <v>1982</v>
      </c>
      <c r="D7281">
        <v>4.7800002098083496</v>
      </c>
      <c r="E7281">
        <v>1.9400000572204501</v>
      </c>
      <c r="F7281">
        <v>1.6399999856948799</v>
      </c>
      <c r="G7281">
        <f t="shared" si="113"/>
        <v>8.3600002527236796</v>
      </c>
    </row>
    <row r="7282" spans="1:7" x14ac:dyDescent="0.3">
      <c r="A7282" t="s">
        <v>266</v>
      </c>
      <c r="B7282" t="s">
        <v>267</v>
      </c>
      <c r="C7282">
        <v>1983</v>
      </c>
      <c r="D7282">
        <v>5.1900000572204501</v>
      </c>
      <c r="E7282">
        <v>2.8199999332427899</v>
      </c>
      <c r="F7282">
        <v>2.0799999237060498</v>
      </c>
      <c r="G7282">
        <f t="shared" si="113"/>
        <v>10.089999914169288</v>
      </c>
    </row>
    <row r="7283" spans="1:7" x14ac:dyDescent="0.3">
      <c r="A7283" t="s">
        <v>266</v>
      </c>
      <c r="B7283" t="s">
        <v>267</v>
      </c>
      <c r="C7283">
        <v>1984</v>
      </c>
      <c r="D7283">
        <v>4.9899997711181596</v>
      </c>
      <c r="E7283">
        <v>2.5</v>
      </c>
      <c r="F7283">
        <v>2.5</v>
      </c>
      <c r="G7283">
        <f t="shared" si="113"/>
        <v>9.9899997711181605</v>
      </c>
    </row>
    <row r="7284" spans="1:7" x14ac:dyDescent="0.3">
      <c r="A7284" t="s">
        <v>266</v>
      </c>
      <c r="B7284" t="s">
        <v>267</v>
      </c>
      <c r="C7284">
        <v>1985</v>
      </c>
      <c r="D7284">
        <v>7.5399999618530202</v>
      </c>
      <c r="E7284">
        <v>2.42000007629394</v>
      </c>
      <c r="F7284">
        <v>2.2799999713897701</v>
      </c>
      <c r="G7284">
        <f t="shared" si="113"/>
        <v>12.240000009536731</v>
      </c>
    </row>
    <row r="7285" spans="1:7" x14ac:dyDescent="0.3">
      <c r="A7285" t="s">
        <v>266</v>
      </c>
      <c r="B7285" t="s">
        <v>267</v>
      </c>
      <c r="C7285">
        <v>1986</v>
      </c>
      <c r="D7285">
        <v>9.5100002288818306</v>
      </c>
      <c r="E7285">
        <v>2.7999999523162802</v>
      </c>
      <c r="F7285">
        <v>4.6199998855590803</v>
      </c>
      <c r="G7285">
        <f t="shared" si="113"/>
        <v>16.930000066757191</v>
      </c>
    </row>
    <row r="7286" spans="1:7" x14ac:dyDescent="0.3">
      <c r="A7286" t="s">
        <v>266</v>
      </c>
      <c r="B7286" t="s">
        <v>267</v>
      </c>
      <c r="C7286">
        <v>1987</v>
      </c>
      <c r="D7286">
        <v>10.060000419616699</v>
      </c>
      <c r="E7286">
        <v>3.4400000572204501</v>
      </c>
      <c r="F7286">
        <v>6.75</v>
      </c>
      <c r="G7286">
        <f t="shared" si="113"/>
        <v>20.250000476837151</v>
      </c>
    </row>
    <row r="7287" spans="1:7" x14ac:dyDescent="0.3">
      <c r="A7287" t="s">
        <v>266</v>
      </c>
      <c r="B7287" t="s">
        <v>267</v>
      </c>
      <c r="C7287">
        <v>1988</v>
      </c>
      <c r="D7287">
        <v>8.3999996185302699</v>
      </c>
      <c r="E7287">
        <v>3.66000008583068</v>
      </c>
      <c r="F7287">
        <v>6.9099998474120996</v>
      </c>
      <c r="G7287">
        <f t="shared" si="113"/>
        <v>18.96999955177305</v>
      </c>
    </row>
    <row r="7288" spans="1:7" x14ac:dyDescent="0.3">
      <c r="A7288" t="s">
        <v>266</v>
      </c>
      <c r="B7288" t="s">
        <v>267</v>
      </c>
      <c r="C7288">
        <v>1989</v>
      </c>
      <c r="D7288">
        <v>8.5100002288818306</v>
      </c>
      <c r="E7288">
        <v>4.0500001907348597</v>
      </c>
      <c r="F7288">
        <v>8.3800001144409109</v>
      </c>
      <c r="G7288">
        <f t="shared" si="113"/>
        <v>20.940000534057603</v>
      </c>
    </row>
    <row r="7289" spans="1:7" x14ac:dyDescent="0.3">
      <c r="A7289" t="s">
        <v>266</v>
      </c>
      <c r="B7289" t="s">
        <v>267</v>
      </c>
      <c r="C7289">
        <v>1990</v>
      </c>
      <c r="D7289">
        <v>7.2800002098083496</v>
      </c>
      <c r="E7289">
        <v>4.0399999618530202</v>
      </c>
      <c r="F7289">
        <v>5.2600002288818297</v>
      </c>
      <c r="G7289">
        <f t="shared" si="113"/>
        <v>16.580000400543199</v>
      </c>
    </row>
    <row r="7290" spans="1:7" x14ac:dyDescent="0.3">
      <c r="A7290" t="s">
        <v>266</v>
      </c>
      <c r="B7290" t="s">
        <v>267</v>
      </c>
      <c r="C7290">
        <v>1991</v>
      </c>
      <c r="D7290">
        <v>8.7600002288818306</v>
      </c>
      <c r="E7290">
        <v>2.96000003814697</v>
      </c>
      <c r="F7290">
        <v>2.70000004768371</v>
      </c>
      <c r="G7290">
        <f t="shared" si="113"/>
        <v>14.420000314712512</v>
      </c>
    </row>
    <row r="7291" spans="1:7" x14ac:dyDescent="0.3">
      <c r="A7291" t="s">
        <v>266</v>
      </c>
      <c r="B7291" t="s">
        <v>267</v>
      </c>
      <c r="C7291">
        <v>1992</v>
      </c>
      <c r="D7291">
        <v>10.779999732971101</v>
      </c>
      <c r="E7291">
        <v>3.3699998855590798</v>
      </c>
      <c r="F7291">
        <v>3.0999999046325599</v>
      </c>
      <c r="G7291">
        <f t="shared" si="113"/>
        <v>17.249999523162742</v>
      </c>
    </row>
    <row r="7292" spans="1:7" x14ac:dyDescent="0.3">
      <c r="A7292" t="s">
        <v>266</v>
      </c>
      <c r="B7292" t="s">
        <v>267</v>
      </c>
      <c r="C7292">
        <v>1993</v>
      </c>
      <c r="D7292">
        <v>10.770000457763601</v>
      </c>
      <c r="E7292">
        <v>4.0399999618530202</v>
      </c>
      <c r="F7292">
        <v>2.6900000572204501</v>
      </c>
      <c r="G7292">
        <f t="shared" si="113"/>
        <v>17.500000476837073</v>
      </c>
    </row>
    <row r="7293" spans="1:7" x14ac:dyDescent="0.3">
      <c r="A7293" t="s">
        <v>266</v>
      </c>
      <c r="B7293" t="s">
        <v>267</v>
      </c>
      <c r="C7293">
        <v>1994</v>
      </c>
      <c r="D7293">
        <v>10.770000457763601</v>
      </c>
      <c r="E7293">
        <v>4.0399999618530202</v>
      </c>
      <c r="F7293">
        <v>2.6900000572204501</v>
      </c>
      <c r="G7293">
        <f t="shared" si="113"/>
        <v>17.500000476837073</v>
      </c>
    </row>
    <row r="7294" spans="1:7" x14ac:dyDescent="0.3">
      <c r="A7294" t="s">
        <v>266</v>
      </c>
      <c r="B7294" t="s">
        <v>267</v>
      </c>
      <c r="C7294">
        <v>1995</v>
      </c>
      <c r="D7294">
        <v>10.3400001525878</v>
      </c>
      <c r="E7294">
        <v>3.88000011444091</v>
      </c>
      <c r="F7294">
        <v>2.5799999237060498</v>
      </c>
      <c r="G7294">
        <f t="shared" si="113"/>
        <v>16.80000019073476</v>
      </c>
    </row>
    <row r="7295" spans="1:7" x14ac:dyDescent="0.3">
      <c r="A7295" t="s">
        <v>266</v>
      </c>
      <c r="B7295" t="s">
        <v>267</v>
      </c>
      <c r="C7295">
        <v>1996</v>
      </c>
      <c r="D7295">
        <v>10.189999580383301</v>
      </c>
      <c r="E7295">
        <v>3.8199999332427899</v>
      </c>
      <c r="F7295">
        <v>2.5499999523162802</v>
      </c>
      <c r="G7295">
        <f t="shared" si="113"/>
        <v>16.559999465942372</v>
      </c>
    </row>
    <row r="7296" spans="1:7" x14ac:dyDescent="0.3">
      <c r="A7296" t="s">
        <v>266</v>
      </c>
      <c r="B7296" t="s">
        <v>267</v>
      </c>
      <c r="C7296">
        <v>1997</v>
      </c>
      <c r="D7296">
        <v>10.289999961853001</v>
      </c>
      <c r="E7296">
        <v>3.8099999427795401</v>
      </c>
      <c r="F7296">
        <v>2.5399999618530198</v>
      </c>
      <c r="G7296">
        <f t="shared" si="113"/>
        <v>16.63999986648556</v>
      </c>
    </row>
    <row r="7297" spans="1:7" x14ac:dyDescent="0.3">
      <c r="A7297" t="s">
        <v>266</v>
      </c>
      <c r="B7297" t="s">
        <v>267</v>
      </c>
      <c r="C7297">
        <v>1998</v>
      </c>
      <c r="D7297">
        <v>4.0100002288818297</v>
      </c>
      <c r="E7297">
        <v>3.13000011444091</v>
      </c>
      <c r="F7297">
        <v>3.13000011444091</v>
      </c>
      <c r="G7297">
        <f t="shared" si="113"/>
        <v>10.270000457763651</v>
      </c>
    </row>
    <row r="7298" spans="1:7" x14ac:dyDescent="0.3">
      <c r="A7298" t="s">
        <v>266</v>
      </c>
      <c r="B7298" t="s">
        <v>267</v>
      </c>
      <c r="C7298">
        <v>1999</v>
      </c>
      <c r="D7298">
        <v>3.3199999332427899</v>
      </c>
      <c r="E7298">
        <v>4.67000007629394</v>
      </c>
      <c r="F7298">
        <v>3.4400000572204501</v>
      </c>
      <c r="G7298">
        <f t="shared" si="113"/>
        <v>11.430000066757181</v>
      </c>
    </row>
    <row r="7299" spans="1:7" x14ac:dyDescent="0.3">
      <c r="A7299" t="s">
        <v>266</v>
      </c>
      <c r="B7299" t="s">
        <v>267</v>
      </c>
      <c r="C7299">
        <v>2000</v>
      </c>
      <c r="D7299">
        <v>5.6999998092651296</v>
      </c>
      <c r="E7299">
        <v>4.8499999046325604</v>
      </c>
      <c r="F7299">
        <v>3.6400001049041699</v>
      </c>
      <c r="G7299">
        <f t="shared" ref="G7299:G7362" si="114">SUM(D7299:F7299)</f>
        <v>14.18999981880186</v>
      </c>
    </row>
    <row r="7300" spans="1:7" x14ac:dyDescent="0.3">
      <c r="A7300" t="s">
        <v>266</v>
      </c>
      <c r="B7300" t="s">
        <v>267</v>
      </c>
      <c r="C7300">
        <v>2001</v>
      </c>
      <c r="D7300">
        <v>5.7800002098083496</v>
      </c>
      <c r="E7300">
        <v>4.8200001716613698</v>
      </c>
      <c r="F7300">
        <v>3.6099998950958199</v>
      </c>
      <c r="G7300">
        <f t="shared" si="114"/>
        <v>14.210000276565539</v>
      </c>
    </row>
    <row r="7301" spans="1:7" x14ac:dyDescent="0.3">
      <c r="A7301" t="s">
        <v>266</v>
      </c>
      <c r="B7301" t="s">
        <v>267</v>
      </c>
      <c r="C7301">
        <v>2002</v>
      </c>
      <c r="D7301">
        <v>6.0799999237060502</v>
      </c>
      <c r="E7301">
        <v>1.33000004291534</v>
      </c>
      <c r="F7301">
        <v>0.94999998807907104</v>
      </c>
      <c r="G7301">
        <f t="shared" si="114"/>
        <v>8.3599999547004611</v>
      </c>
    </row>
    <row r="7302" spans="1:7" x14ac:dyDescent="0.3">
      <c r="A7302" t="s">
        <v>266</v>
      </c>
      <c r="B7302" t="s">
        <v>267</v>
      </c>
      <c r="C7302">
        <v>2003</v>
      </c>
      <c r="D7302">
        <v>8.3299999237060494</v>
      </c>
      <c r="E7302">
        <v>1.33000004291534</v>
      </c>
      <c r="F7302">
        <v>0.67000001668929998</v>
      </c>
      <c r="G7302">
        <f t="shared" si="114"/>
        <v>10.329999983310691</v>
      </c>
    </row>
    <row r="7303" spans="1:7" x14ac:dyDescent="0.3">
      <c r="A7303" t="s">
        <v>266</v>
      </c>
      <c r="B7303" t="s">
        <v>267</v>
      </c>
      <c r="C7303">
        <v>2004</v>
      </c>
      <c r="D7303">
        <v>17.770000457763601</v>
      </c>
      <c r="E7303">
        <v>1.3200000524520801</v>
      </c>
      <c r="F7303">
        <v>2.20000004768371</v>
      </c>
      <c r="G7303">
        <f t="shared" si="114"/>
        <v>21.29000055789939</v>
      </c>
    </row>
    <row r="7304" spans="1:7" x14ac:dyDescent="0.3">
      <c r="A7304" t="s">
        <v>266</v>
      </c>
      <c r="B7304" t="s">
        <v>267</v>
      </c>
      <c r="C7304">
        <v>2005</v>
      </c>
      <c r="D7304">
        <v>16.4699993133544</v>
      </c>
      <c r="E7304">
        <v>1.9299999475479099</v>
      </c>
      <c r="F7304">
        <v>2</v>
      </c>
      <c r="G7304">
        <f t="shared" si="114"/>
        <v>20.399999260902309</v>
      </c>
    </row>
    <row r="7305" spans="1:7" x14ac:dyDescent="0.3">
      <c r="A7305" t="s">
        <v>266</v>
      </c>
      <c r="B7305" t="s">
        <v>267</v>
      </c>
      <c r="C7305">
        <v>2006</v>
      </c>
      <c r="D7305">
        <v>13.310000419616699</v>
      </c>
      <c r="E7305">
        <v>2.4700000286102202</v>
      </c>
      <c r="F7305">
        <v>1.53999996185302</v>
      </c>
      <c r="G7305">
        <f t="shared" si="114"/>
        <v>17.320000410079938</v>
      </c>
    </row>
    <row r="7306" spans="1:7" x14ac:dyDescent="0.3">
      <c r="A7306" t="s">
        <v>266</v>
      </c>
      <c r="B7306" t="s">
        <v>267</v>
      </c>
      <c r="C7306">
        <v>2007</v>
      </c>
      <c r="D7306">
        <v>14.3500003814697</v>
      </c>
      <c r="E7306">
        <v>4.0300002098083496</v>
      </c>
      <c r="F7306">
        <v>3.9300000667571999</v>
      </c>
      <c r="G7306">
        <f t="shared" si="114"/>
        <v>22.310000658035246</v>
      </c>
    </row>
    <row r="7307" spans="1:7" x14ac:dyDescent="0.3">
      <c r="A7307" t="s">
        <v>266</v>
      </c>
      <c r="B7307" t="s">
        <v>267</v>
      </c>
      <c r="C7307">
        <v>2008</v>
      </c>
      <c r="D7307">
        <v>13.699999809265099</v>
      </c>
      <c r="E7307">
        <v>2.66000008583068</v>
      </c>
      <c r="F7307">
        <v>4.8600001335143999</v>
      </c>
      <c r="G7307">
        <f t="shared" si="114"/>
        <v>21.22000002861018</v>
      </c>
    </row>
    <row r="7308" spans="1:7" x14ac:dyDescent="0.3">
      <c r="A7308" t="s">
        <v>266</v>
      </c>
      <c r="B7308" t="s">
        <v>267</v>
      </c>
      <c r="C7308">
        <v>2009</v>
      </c>
      <c r="D7308">
        <v>19.0100002288818</v>
      </c>
      <c r="E7308">
        <v>1.0199999809265099</v>
      </c>
      <c r="F7308">
        <v>11.119999885559</v>
      </c>
      <c r="G7308">
        <f t="shared" si="114"/>
        <v>31.150000095367311</v>
      </c>
    </row>
    <row r="7309" spans="1:7" x14ac:dyDescent="0.3">
      <c r="A7309" t="s">
        <v>266</v>
      </c>
      <c r="B7309" t="s">
        <v>267</v>
      </c>
      <c r="C7309">
        <v>2010</v>
      </c>
      <c r="D7309">
        <v>15.9700002670288</v>
      </c>
      <c r="E7309">
        <v>2.8199999332427899</v>
      </c>
      <c r="F7309">
        <v>14.060000419616699</v>
      </c>
      <c r="G7309">
        <f t="shared" si="114"/>
        <v>32.850000619888291</v>
      </c>
    </row>
    <row r="7310" spans="1:7" x14ac:dyDescent="0.3">
      <c r="A7310" t="s">
        <v>266</v>
      </c>
      <c r="B7310" t="s">
        <v>267</v>
      </c>
      <c r="C7310">
        <v>2011</v>
      </c>
      <c r="D7310">
        <v>11.560000419616699</v>
      </c>
      <c r="E7310">
        <v>2.3499999046325599</v>
      </c>
      <c r="F7310">
        <v>11.7299995422363</v>
      </c>
      <c r="G7310">
        <f t="shared" si="114"/>
        <v>25.63999986648556</v>
      </c>
    </row>
    <row r="7311" spans="1:7" x14ac:dyDescent="0.3">
      <c r="A7311" t="s">
        <v>266</v>
      </c>
      <c r="B7311" t="s">
        <v>267</v>
      </c>
      <c r="C7311">
        <v>2012</v>
      </c>
      <c r="D7311">
        <v>16.129999160766602</v>
      </c>
      <c r="E7311">
        <v>1.40999996662139</v>
      </c>
      <c r="F7311">
        <v>14.699999809265099</v>
      </c>
      <c r="G7311">
        <f t="shared" si="114"/>
        <v>32.239998936653095</v>
      </c>
    </row>
    <row r="7312" spans="1:7" x14ac:dyDescent="0.3">
      <c r="A7312" t="s">
        <v>266</v>
      </c>
      <c r="B7312" t="s">
        <v>267</v>
      </c>
      <c r="C7312">
        <v>2013</v>
      </c>
      <c r="D7312">
        <v>16.530000686645501</v>
      </c>
      <c r="E7312">
        <v>0.34000000357627802</v>
      </c>
      <c r="F7312">
        <v>12.7600002288818</v>
      </c>
      <c r="G7312">
        <f t="shared" si="114"/>
        <v>29.63000091910358</v>
      </c>
    </row>
    <row r="7313" spans="1:7" x14ac:dyDescent="0.3">
      <c r="A7313" t="s">
        <v>266</v>
      </c>
      <c r="B7313" t="s">
        <v>267</v>
      </c>
      <c r="C7313">
        <v>2014</v>
      </c>
      <c r="D7313">
        <v>17.020000457763601</v>
      </c>
      <c r="E7313">
        <v>0.479999989271163</v>
      </c>
      <c r="F7313">
        <v>15.1000003814697</v>
      </c>
      <c r="G7313">
        <f t="shared" si="114"/>
        <v>32.600000828504463</v>
      </c>
    </row>
    <row r="7314" spans="1:7" x14ac:dyDescent="0.3">
      <c r="A7314" t="s">
        <v>266</v>
      </c>
      <c r="B7314" t="s">
        <v>267</v>
      </c>
      <c r="C7314">
        <v>2015</v>
      </c>
      <c r="D7314">
        <v>20.6800003051757</v>
      </c>
      <c r="E7314">
        <v>2.0199999809265101</v>
      </c>
      <c r="F7314">
        <v>8.6999998092651296</v>
      </c>
      <c r="G7314">
        <f t="shared" si="114"/>
        <v>31.400000095367339</v>
      </c>
    </row>
    <row r="7315" spans="1:7" x14ac:dyDescent="0.3">
      <c r="A7315" t="s">
        <v>266</v>
      </c>
      <c r="B7315" t="s">
        <v>267</v>
      </c>
      <c r="C7315">
        <v>2016</v>
      </c>
      <c r="D7315">
        <v>21</v>
      </c>
      <c r="E7315">
        <v>1.90999996662139</v>
      </c>
      <c r="F7315">
        <v>10.699999809265099</v>
      </c>
      <c r="G7315">
        <f t="shared" si="114"/>
        <v>33.609999775886493</v>
      </c>
    </row>
    <row r="7316" spans="1:7" x14ac:dyDescent="0.3">
      <c r="A7316" t="s">
        <v>266</v>
      </c>
      <c r="B7316" t="s">
        <v>267</v>
      </c>
      <c r="C7316">
        <v>2017</v>
      </c>
      <c r="D7316">
        <v>26.360000610351499</v>
      </c>
      <c r="E7316">
        <v>2.16000008583068</v>
      </c>
      <c r="F7316">
        <v>8.4600000381469709</v>
      </c>
      <c r="G7316">
        <f t="shared" si="114"/>
        <v>36.980000734329153</v>
      </c>
    </row>
    <row r="7317" spans="1:7" x14ac:dyDescent="0.3">
      <c r="A7317" t="s">
        <v>266</v>
      </c>
      <c r="B7317" t="s">
        <v>267</v>
      </c>
      <c r="C7317">
        <v>2018</v>
      </c>
      <c r="D7317">
        <v>31.7399997711181</v>
      </c>
      <c r="E7317">
        <v>2.8599998950958199</v>
      </c>
      <c r="F7317">
        <v>9</v>
      </c>
      <c r="G7317">
        <f t="shared" si="114"/>
        <v>43.599999666213918</v>
      </c>
    </row>
    <row r="7318" spans="1:7" x14ac:dyDescent="0.3">
      <c r="A7318" t="s">
        <v>266</v>
      </c>
      <c r="B7318" t="s">
        <v>267</v>
      </c>
      <c r="C7318">
        <v>2019</v>
      </c>
      <c r="D7318">
        <v>28.75</v>
      </c>
      <c r="E7318">
        <v>1.90999996662139</v>
      </c>
      <c r="F7318">
        <v>8.6000003814697195</v>
      </c>
      <c r="G7318">
        <f t="shared" si="114"/>
        <v>39.260000348091111</v>
      </c>
    </row>
    <row r="7319" spans="1:7" x14ac:dyDescent="0.3">
      <c r="A7319" t="s">
        <v>268</v>
      </c>
      <c r="B7319" t="s">
        <v>269</v>
      </c>
      <c r="C7319">
        <v>1961</v>
      </c>
      <c r="D7319">
        <v>5.9999998658895402E-2</v>
      </c>
      <c r="E7319">
        <v>0.62000000476837103</v>
      </c>
      <c r="F7319">
        <v>5.9999998658895402E-2</v>
      </c>
      <c r="G7319">
        <f t="shared" si="114"/>
        <v>0.74000000208616179</v>
      </c>
    </row>
    <row r="7320" spans="1:7" x14ac:dyDescent="0.3">
      <c r="A7320" t="s">
        <v>268</v>
      </c>
      <c r="B7320" t="s">
        <v>269</v>
      </c>
      <c r="C7320">
        <v>1962</v>
      </c>
      <c r="D7320">
        <v>0.11999999731779</v>
      </c>
      <c r="E7320">
        <v>0.730000019073486</v>
      </c>
      <c r="F7320">
        <v>5.9999998658895402E-2</v>
      </c>
      <c r="G7320">
        <f t="shared" si="114"/>
        <v>0.91000001505017136</v>
      </c>
    </row>
    <row r="7321" spans="1:7" x14ac:dyDescent="0.3">
      <c r="A7321" t="s">
        <v>268</v>
      </c>
      <c r="B7321" t="s">
        <v>269</v>
      </c>
      <c r="C7321">
        <v>1963</v>
      </c>
      <c r="D7321">
        <v>0.11999999731779</v>
      </c>
      <c r="E7321">
        <v>0.94999998807907104</v>
      </c>
      <c r="F7321">
        <v>0.11999999731779</v>
      </c>
      <c r="G7321">
        <f t="shared" si="114"/>
        <v>1.1899999827146512</v>
      </c>
    </row>
    <row r="7322" spans="1:7" x14ac:dyDescent="0.3">
      <c r="A7322" t="s">
        <v>268</v>
      </c>
      <c r="B7322" t="s">
        <v>269</v>
      </c>
      <c r="C7322">
        <v>1964</v>
      </c>
      <c r="D7322">
        <v>0.33000001311302102</v>
      </c>
      <c r="E7322">
        <v>1.1499999761581401</v>
      </c>
      <c r="F7322">
        <v>0.17000000178813901</v>
      </c>
      <c r="G7322">
        <f t="shared" si="114"/>
        <v>1.6499999910593002</v>
      </c>
    </row>
    <row r="7323" spans="1:7" x14ac:dyDescent="0.3">
      <c r="A7323" t="s">
        <v>268</v>
      </c>
      <c r="B7323" t="s">
        <v>269</v>
      </c>
      <c r="C7323">
        <v>1965</v>
      </c>
      <c r="D7323">
        <v>0.30000001192092801</v>
      </c>
      <c r="E7323">
        <v>1.28999996185302</v>
      </c>
      <c r="F7323">
        <v>0.140000000596046</v>
      </c>
      <c r="G7323">
        <f t="shared" si="114"/>
        <v>1.7299999743699941</v>
      </c>
    </row>
    <row r="7324" spans="1:7" x14ac:dyDescent="0.3">
      <c r="A7324" t="s">
        <v>268</v>
      </c>
      <c r="B7324" t="s">
        <v>269</v>
      </c>
      <c r="C7324">
        <v>1966</v>
      </c>
      <c r="D7324">
        <v>0.30000001192092801</v>
      </c>
      <c r="E7324">
        <v>1.40999996662139</v>
      </c>
      <c r="F7324">
        <v>0.15999999642372101</v>
      </c>
      <c r="G7324">
        <f t="shared" si="114"/>
        <v>1.8699999749660392</v>
      </c>
    </row>
    <row r="7325" spans="1:7" x14ac:dyDescent="0.3">
      <c r="A7325" t="s">
        <v>268</v>
      </c>
      <c r="B7325" t="s">
        <v>269</v>
      </c>
      <c r="C7325">
        <v>1967</v>
      </c>
      <c r="D7325">
        <v>0.33000001311302102</v>
      </c>
      <c r="E7325">
        <v>1.62999999523162</v>
      </c>
      <c r="F7325">
        <v>0.21999999880790699</v>
      </c>
      <c r="G7325">
        <f t="shared" si="114"/>
        <v>2.180000007152548</v>
      </c>
    </row>
    <row r="7326" spans="1:7" x14ac:dyDescent="0.3">
      <c r="A7326" t="s">
        <v>268</v>
      </c>
      <c r="B7326" t="s">
        <v>269</v>
      </c>
      <c r="C7326">
        <v>1968</v>
      </c>
      <c r="D7326">
        <v>0.43999999761581399</v>
      </c>
      <c r="E7326">
        <v>1.8500000238418499</v>
      </c>
      <c r="F7326">
        <v>0.33000001311302102</v>
      </c>
      <c r="G7326">
        <f t="shared" si="114"/>
        <v>2.6200000345706851</v>
      </c>
    </row>
    <row r="7327" spans="1:7" x14ac:dyDescent="0.3">
      <c r="A7327" t="s">
        <v>268</v>
      </c>
      <c r="B7327" t="s">
        <v>269</v>
      </c>
      <c r="C7327">
        <v>1969</v>
      </c>
      <c r="D7327">
        <v>0.55000001192092896</v>
      </c>
      <c r="E7327">
        <v>2.1800000667571999</v>
      </c>
      <c r="F7327">
        <v>0.43999999761581399</v>
      </c>
      <c r="G7327">
        <f t="shared" si="114"/>
        <v>3.1700000762939426</v>
      </c>
    </row>
    <row r="7328" spans="1:7" x14ac:dyDescent="0.3">
      <c r="A7328" t="s">
        <v>268</v>
      </c>
      <c r="B7328" t="s">
        <v>269</v>
      </c>
      <c r="C7328">
        <v>1970</v>
      </c>
      <c r="D7328">
        <v>2.67000007629394</v>
      </c>
      <c r="E7328">
        <v>3.5999999046325599</v>
      </c>
      <c r="F7328">
        <v>3.5399999618530198</v>
      </c>
      <c r="G7328">
        <f t="shared" si="114"/>
        <v>9.8099999427795197</v>
      </c>
    </row>
    <row r="7329" spans="1:7" x14ac:dyDescent="0.3">
      <c r="A7329" t="s">
        <v>268</v>
      </c>
      <c r="B7329" t="s">
        <v>269</v>
      </c>
      <c r="C7329">
        <v>1971</v>
      </c>
      <c r="D7329">
        <v>1.3500000238418499</v>
      </c>
      <c r="E7329">
        <v>2.0799999237060498</v>
      </c>
      <c r="F7329">
        <v>1.62000000476837</v>
      </c>
      <c r="G7329">
        <f t="shared" si="114"/>
        <v>5.04999995231627</v>
      </c>
    </row>
    <row r="7330" spans="1:7" x14ac:dyDescent="0.3">
      <c r="A7330" t="s">
        <v>268</v>
      </c>
      <c r="B7330" t="s">
        <v>269</v>
      </c>
      <c r="C7330">
        <v>1972</v>
      </c>
      <c r="D7330">
        <v>1.58000004291534</v>
      </c>
      <c r="E7330">
        <v>2.13000011444091</v>
      </c>
      <c r="F7330">
        <v>1.8600000143051101</v>
      </c>
      <c r="G7330">
        <f t="shared" si="114"/>
        <v>5.5700001716613601</v>
      </c>
    </row>
    <row r="7331" spans="1:7" x14ac:dyDescent="0.3">
      <c r="A7331" t="s">
        <v>268</v>
      </c>
      <c r="B7331" t="s">
        <v>269</v>
      </c>
      <c r="C7331">
        <v>1973</v>
      </c>
      <c r="D7331">
        <v>1.0900000333786</v>
      </c>
      <c r="E7331">
        <v>0.28999999165534901</v>
      </c>
      <c r="F7331">
        <v>1.96000003814697</v>
      </c>
      <c r="G7331">
        <f t="shared" si="114"/>
        <v>3.340000063180919</v>
      </c>
    </row>
    <row r="7332" spans="1:7" x14ac:dyDescent="0.3">
      <c r="A7332" t="s">
        <v>268</v>
      </c>
      <c r="B7332" t="s">
        <v>269</v>
      </c>
      <c r="C7332">
        <v>1974</v>
      </c>
      <c r="D7332">
        <v>0.64999997615814198</v>
      </c>
      <c r="E7332">
        <v>0.76999998092651301</v>
      </c>
      <c r="F7332">
        <v>0.28999999165534901</v>
      </c>
      <c r="G7332">
        <f t="shared" si="114"/>
        <v>1.7099999487400039</v>
      </c>
    </row>
    <row r="7333" spans="1:7" x14ac:dyDescent="0.3">
      <c r="A7333" t="s">
        <v>268</v>
      </c>
      <c r="B7333" t="s">
        <v>269</v>
      </c>
      <c r="C7333">
        <v>1975</v>
      </c>
      <c r="D7333">
        <v>0.259999990463256</v>
      </c>
      <c r="E7333">
        <v>0.46000000834464999</v>
      </c>
      <c r="F7333">
        <v>0.259999990463256</v>
      </c>
      <c r="G7333">
        <f t="shared" si="114"/>
        <v>0.97999998927116194</v>
      </c>
    </row>
    <row r="7334" spans="1:7" x14ac:dyDescent="0.3">
      <c r="A7334" t="s">
        <v>268</v>
      </c>
      <c r="B7334" t="s">
        <v>269</v>
      </c>
      <c r="C7334">
        <v>1976</v>
      </c>
      <c r="D7334">
        <v>0.38999998569488498</v>
      </c>
      <c r="E7334">
        <v>0.239999994635581</v>
      </c>
      <c r="F7334">
        <v>0.15999999642372101</v>
      </c>
      <c r="G7334">
        <f t="shared" si="114"/>
        <v>0.78999997675418698</v>
      </c>
    </row>
    <row r="7335" spans="1:7" x14ac:dyDescent="0.3">
      <c r="A7335" t="s">
        <v>268</v>
      </c>
      <c r="B7335" t="s">
        <v>269</v>
      </c>
      <c r="C7335">
        <v>1977</v>
      </c>
      <c r="D7335">
        <v>0.21999999880790699</v>
      </c>
      <c r="E7335">
        <v>0.50999999046325595</v>
      </c>
      <c r="F7335">
        <v>7.0000000298023196E-2</v>
      </c>
      <c r="G7335">
        <f t="shared" si="114"/>
        <v>0.79999998956918617</v>
      </c>
    </row>
    <row r="7336" spans="1:7" x14ac:dyDescent="0.3">
      <c r="A7336" t="s">
        <v>268</v>
      </c>
      <c r="B7336" t="s">
        <v>269</v>
      </c>
      <c r="C7336">
        <v>1978</v>
      </c>
      <c r="D7336">
        <v>0.52999997138976995</v>
      </c>
      <c r="E7336">
        <v>0.730000019073486</v>
      </c>
      <c r="F7336">
        <v>0.60000002384185702</v>
      </c>
      <c r="G7336">
        <f t="shared" si="114"/>
        <v>1.860000014305113</v>
      </c>
    </row>
    <row r="7337" spans="1:7" x14ac:dyDescent="0.3">
      <c r="A7337" t="s">
        <v>268</v>
      </c>
      <c r="B7337" t="s">
        <v>269</v>
      </c>
      <c r="C7337">
        <v>1979</v>
      </c>
      <c r="D7337">
        <v>0.68000000715255704</v>
      </c>
      <c r="E7337">
        <v>1.8999999761581401</v>
      </c>
      <c r="F7337">
        <v>1.04999995231628</v>
      </c>
      <c r="G7337">
        <f t="shared" si="114"/>
        <v>3.6299999356269774</v>
      </c>
    </row>
    <row r="7338" spans="1:7" x14ac:dyDescent="0.3">
      <c r="A7338" t="s">
        <v>268</v>
      </c>
      <c r="B7338" t="s">
        <v>269</v>
      </c>
      <c r="C7338">
        <v>1980</v>
      </c>
      <c r="D7338">
        <v>0.77999997138976995</v>
      </c>
      <c r="E7338">
        <v>1.9700000286102199</v>
      </c>
      <c r="F7338">
        <v>0.88999998569488503</v>
      </c>
      <c r="G7338">
        <f t="shared" si="114"/>
        <v>3.6399999856948746</v>
      </c>
    </row>
    <row r="7339" spans="1:7" x14ac:dyDescent="0.3">
      <c r="A7339" t="s">
        <v>268</v>
      </c>
      <c r="B7339" t="s">
        <v>269</v>
      </c>
      <c r="C7339">
        <v>1981</v>
      </c>
      <c r="D7339">
        <v>1.2200000286102199</v>
      </c>
      <c r="E7339">
        <v>2.6400001049041699</v>
      </c>
      <c r="F7339">
        <v>1.12999999523162</v>
      </c>
      <c r="G7339">
        <f t="shared" si="114"/>
        <v>4.9900001287460096</v>
      </c>
    </row>
    <row r="7340" spans="1:7" x14ac:dyDescent="0.3">
      <c r="A7340" t="s">
        <v>268</v>
      </c>
      <c r="B7340" t="s">
        <v>269</v>
      </c>
      <c r="C7340">
        <v>1982</v>
      </c>
      <c r="D7340">
        <v>1.0599999427795399</v>
      </c>
      <c r="E7340">
        <v>2</v>
      </c>
      <c r="F7340">
        <v>0.95999997854232699</v>
      </c>
      <c r="G7340">
        <f t="shared" si="114"/>
        <v>4.0199999213218671</v>
      </c>
    </row>
    <row r="7341" spans="1:7" x14ac:dyDescent="0.3">
      <c r="A7341" t="s">
        <v>268</v>
      </c>
      <c r="B7341" t="s">
        <v>269</v>
      </c>
      <c r="C7341">
        <v>1983</v>
      </c>
      <c r="D7341">
        <v>0.87999999523162797</v>
      </c>
      <c r="E7341">
        <v>2.7999999523162802</v>
      </c>
      <c r="F7341">
        <v>0.980000019073486</v>
      </c>
      <c r="G7341">
        <f t="shared" si="114"/>
        <v>4.6599999666213945</v>
      </c>
    </row>
    <row r="7342" spans="1:7" x14ac:dyDescent="0.3">
      <c r="A7342" t="s">
        <v>268</v>
      </c>
      <c r="B7342" t="s">
        <v>269</v>
      </c>
      <c r="C7342">
        <v>1984</v>
      </c>
      <c r="D7342">
        <v>0.66000002622604304</v>
      </c>
      <c r="E7342">
        <v>3.71000003814697</v>
      </c>
      <c r="F7342">
        <v>0.31000000238418501</v>
      </c>
      <c r="G7342">
        <f t="shared" si="114"/>
        <v>4.6800000667571977</v>
      </c>
    </row>
    <row r="7343" spans="1:7" x14ac:dyDescent="0.3">
      <c r="A7343" t="s">
        <v>268</v>
      </c>
      <c r="B7343" t="s">
        <v>269</v>
      </c>
      <c r="C7343">
        <v>1985</v>
      </c>
      <c r="D7343">
        <v>1.7300000190734801</v>
      </c>
      <c r="E7343">
        <v>2.3699998855590798</v>
      </c>
      <c r="F7343">
        <v>1.5299999713897701</v>
      </c>
      <c r="G7343">
        <f t="shared" si="114"/>
        <v>5.62999987602233</v>
      </c>
    </row>
    <row r="7344" spans="1:7" x14ac:dyDescent="0.3">
      <c r="A7344" t="s">
        <v>268</v>
      </c>
      <c r="B7344" t="s">
        <v>269</v>
      </c>
      <c r="C7344">
        <v>1986</v>
      </c>
      <c r="D7344">
        <v>1.8500000238418499</v>
      </c>
      <c r="E7344">
        <v>2.4400000572204501</v>
      </c>
      <c r="F7344">
        <v>1.75999999046325</v>
      </c>
      <c r="G7344">
        <f t="shared" si="114"/>
        <v>6.0500000715255497</v>
      </c>
    </row>
    <row r="7345" spans="1:7" x14ac:dyDescent="0.3">
      <c r="A7345" t="s">
        <v>268</v>
      </c>
      <c r="B7345" t="s">
        <v>269</v>
      </c>
      <c r="C7345">
        <v>1987</v>
      </c>
      <c r="D7345">
        <v>0.91000002622604304</v>
      </c>
      <c r="E7345">
        <v>3.9300000667571999</v>
      </c>
      <c r="F7345">
        <v>2.3499999046325599</v>
      </c>
      <c r="G7345">
        <f t="shared" si="114"/>
        <v>7.1899999976158036</v>
      </c>
    </row>
    <row r="7346" spans="1:7" x14ac:dyDescent="0.3">
      <c r="A7346" t="s">
        <v>268</v>
      </c>
      <c r="B7346" t="s">
        <v>269</v>
      </c>
      <c r="C7346">
        <v>1988</v>
      </c>
      <c r="D7346">
        <v>1.0299999713897701</v>
      </c>
      <c r="E7346">
        <v>1.78999996185302</v>
      </c>
      <c r="F7346">
        <v>1.0299999713897701</v>
      </c>
      <c r="G7346">
        <f t="shared" si="114"/>
        <v>3.8499999046325599</v>
      </c>
    </row>
    <row r="7347" spans="1:7" x14ac:dyDescent="0.3">
      <c r="A7347" t="s">
        <v>268</v>
      </c>
      <c r="B7347" t="s">
        <v>269</v>
      </c>
      <c r="C7347">
        <v>1989</v>
      </c>
      <c r="D7347">
        <v>1.6100000143051101</v>
      </c>
      <c r="E7347">
        <v>5.9000000953674299</v>
      </c>
      <c r="F7347">
        <v>1.5700000524520801</v>
      </c>
      <c r="G7347">
        <f t="shared" si="114"/>
        <v>9.0800001621246196</v>
      </c>
    </row>
    <row r="7348" spans="1:7" x14ac:dyDescent="0.3">
      <c r="A7348" t="s">
        <v>268</v>
      </c>
      <c r="B7348" t="s">
        <v>269</v>
      </c>
      <c r="C7348">
        <v>1990</v>
      </c>
      <c r="D7348">
        <v>1.65999996662139</v>
      </c>
      <c r="E7348">
        <v>5.0799999237060502</v>
      </c>
      <c r="F7348">
        <v>1.40999996662139</v>
      </c>
      <c r="G7348">
        <f t="shared" si="114"/>
        <v>8.1499998569488312</v>
      </c>
    </row>
    <row r="7349" spans="1:7" x14ac:dyDescent="0.3">
      <c r="A7349" t="s">
        <v>268</v>
      </c>
      <c r="B7349" t="s">
        <v>269</v>
      </c>
      <c r="C7349">
        <v>1991</v>
      </c>
      <c r="D7349">
        <v>1.9400000572204501</v>
      </c>
      <c r="E7349">
        <v>6.0100002288818297</v>
      </c>
      <c r="F7349">
        <v>1.25</v>
      </c>
      <c r="G7349">
        <f t="shared" si="114"/>
        <v>9.2000002861022807</v>
      </c>
    </row>
    <row r="7350" spans="1:7" x14ac:dyDescent="0.3">
      <c r="A7350" t="s">
        <v>268</v>
      </c>
      <c r="B7350" t="s">
        <v>269</v>
      </c>
      <c r="C7350">
        <v>1992</v>
      </c>
      <c r="D7350">
        <v>2.0199999809265101</v>
      </c>
      <c r="E7350">
        <v>6.1100001335143999</v>
      </c>
      <c r="F7350">
        <v>1.04999995231628</v>
      </c>
      <c r="G7350">
        <f t="shared" si="114"/>
        <v>9.1800000667571915</v>
      </c>
    </row>
    <row r="7351" spans="1:7" x14ac:dyDescent="0.3">
      <c r="A7351" t="s">
        <v>268</v>
      </c>
      <c r="B7351" t="s">
        <v>269</v>
      </c>
      <c r="C7351">
        <v>1993</v>
      </c>
      <c r="D7351">
        <v>4.1500000953674299</v>
      </c>
      <c r="E7351">
        <v>2.0999999046325599</v>
      </c>
      <c r="F7351">
        <v>2.5199999809265101</v>
      </c>
      <c r="G7351">
        <f t="shared" si="114"/>
        <v>8.7699999809264995</v>
      </c>
    </row>
    <row r="7352" spans="1:7" x14ac:dyDescent="0.3">
      <c r="A7352" t="s">
        <v>268</v>
      </c>
      <c r="B7352" t="s">
        <v>269</v>
      </c>
      <c r="C7352">
        <v>1994</v>
      </c>
      <c r="D7352">
        <v>3.91000008583068</v>
      </c>
      <c r="E7352">
        <v>1.9700000286102199</v>
      </c>
      <c r="F7352">
        <v>3.16000008583068</v>
      </c>
      <c r="G7352">
        <f t="shared" si="114"/>
        <v>9.0400002002715798</v>
      </c>
    </row>
    <row r="7353" spans="1:7" x14ac:dyDescent="0.3">
      <c r="A7353" t="s">
        <v>268</v>
      </c>
      <c r="B7353" t="s">
        <v>269</v>
      </c>
      <c r="C7353">
        <v>1995</v>
      </c>
      <c r="D7353">
        <v>3.7200000286102202</v>
      </c>
      <c r="E7353">
        <v>1.8600000143051101</v>
      </c>
      <c r="F7353">
        <v>2.9800000190734801</v>
      </c>
      <c r="G7353">
        <f t="shared" si="114"/>
        <v>8.5600000619888093</v>
      </c>
    </row>
    <row r="7354" spans="1:7" x14ac:dyDescent="0.3">
      <c r="A7354" t="s">
        <v>268</v>
      </c>
      <c r="B7354" t="s">
        <v>269</v>
      </c>
      <c r="C7354">
        <v>1996</v>
      </c>
      <c r="D7354">
        <v>5.21000003814697</v>
      </c>
      <c r="E7354">
        <v>1.8600000143051101</v>
      </c>
      <c r="F7354">
        <v>5.21000003814697</v>
      </c>
      <c r="G7354">
        <f t="shared" si="114"/>
        <v>12.280000090599049</v>
      </c>
    </row>
    <row r="7355" spans="1:7" x14ac:dyDescent="0.3">
      <c r="A7355" t="s">
        <v>268</v>
      </c>
      <c r="B7355" t="s">
        <v>269</v>
      </c>
      <c r="C7355">
        <v>1997</v>
      </c>
      <c r="D7355">
        <v>5.5900001525878897</v>
      </c>
      <c r="E7355">
        <v>8.1899995803833008</v>
      </c>
      <c r="F7355">
        <v>8.1899995803833008</v>
      </c>
      <c r="G7355">
        <f t="shared" si="114"/>
        <v>21.969999313354492</v>
      </c>
    </row>
    <row r="7356" spans="1:7" x14ac:dyDescent="0.3">
      <c r="A7356" t="s">
        <v>268</v>
      </c>
      <c r="B7356" t="s">
        <v>269</v>
      </c>
      <c r="C7356">
        <v>1998</v>
      </c>
      <c r="D7356">
        <v>6.9699997901916504</v>
      </c>
      <c r="E7356">
        <v>10</v>
      </c>
      <c r="F7356">
        <v>7.4899997711181596</v>
      </c>
      <c r="G7356">
        <f t="shared" si="114"/>
        <v>24.459999561309811</v>
      </c>
    </row>
    <row r="7357" spans="1:7" x14ac:dyDescent="0.3">
      <c r="A7357" t="s">
        <v>268</v>
      </c>
      <c r="B7357" t="s">
        <v>269</v>
      </c>
      <c r="C7357">
        <v>1999</v>
      </c>
      <c r="D7357">
        <v>6.1100001335143999</v>
      </c>
      <c r="E7357">
        <v>8.5299997329711896</v>
      </c>
      <c r="F7357">
        <v>6.9099998474120996</v>
      </c>
      <c r="G7357">
        <f t="shared" si="114"/>
        <v>21.549999713897687</v>
      </c>
    </row>
    <row r="7358" spans="1:7" x14ac:dyDescent="0.3">
      <c r="A7358" t="s">
        <v>268</v>
      </c>
      <c r="B7358" t="s">
        <v>269</v>
      </c>
      <c r="C7358">
        <v>2000</v>
      </c>
      <c r="D7358">
        <v>5.88000011444091</v>
      </c>
      <c r="E7358">
        <v>8.3299999237060494</v>
      </c>
      <c r="F7358">
        <v>6.75</v>
      </c>
      <c r="G7358">
        <f t="shared" si="114"/>
        <v>20.960000038146958</v>
      </c>
    </row>
    <row r="7359" spans="1:7" x14ac:dyDescent="0.3">
      <c r="A7359" t="s">
        <v>268</v>
      </c>
      <c r="B7359" t="s">
        <v>269</v>
      </c>
      <c r="C7359">
        <v>2001</v>
      </c>
      <c r="D7359">
        <v>6.9099998474120996</v>
      </c>
      <c r="E7359">
        <v>7.4099998474120996</v>
      </c>
      <c r="F7359">
        <v>6.5599999427795401</v>
      </c>
      <c r="G7359">
        <f t="shared" si="114"/>
        <v>20.879999637603738</v>
      </c>
    </row>
    <row r="7360" spans="1:7" x14ac:dyDescent="0.3">
      <c r="A7360" t="s">
        <v>268</v>
      </c>
      <c r="B7360" t="s">
        <v>269</v>
      </c>
      <c r="C7360">
        <v>2002</v>
      </c>
      <c r="D7360">
        <v>10.560000419616699</v>
      </c>
      <c r="E7360">
        <v>20.690000534057599</v>
      </c>
      <c r="F7360">
        <v>15.060000419616699</v>
      </c>
      <c r="G7360">
        <f t="shared" si="114"/>
        <v>46.310001373291001</v>
      </c>
    </row>
    <row r="7361" spans="1:7" x14ac:dyDescent="0.3">
      <c r="A7361" t="s">
        <v>268</v>
      </c>
      <c r="B7361" t="s">
        <v>269</v>
      </c>
      <c r="C7361">
        <v>2003</v>
      </c>
      <c r="D7361">
        <v>12.329999923706</v>
      </c>
      <c r="E7361">
        <v>28</v>
      </c>
      <c r="F7361">
        <v>23.959999084472599</v>
      </c>
      <c r="G7361">
        <f t="shared" si="114"/>
        <v>64.289999008178597</v>
      </c>
    </row>
    <row r="7362" spans="1:7" x14ac:dyDescent="0.3">
      <c r="A7362" t="s">
        <v>268</v>
      </c>
      <c r="B7362" t="s">
        <v>269</v>
      </c>
      <c r="C7362">
        <v>2004</v>
      </c>
      <c r="D7362">
        <v>14.619999885559</v>
      </c>
      <c r="E7362">
        <v>32.779998779296797</v>
      </c>
      <c r="F7362">
        <v>28.7600002288818</v>
      </c>
      <c r="G7362">
        <f t="shared" si="114"/>
        <v>76.159998893737594</v>
      </c>
    </row>
    <row r="7363" spans="1:7" x14ac:dyDescent="0.3">
      <c r="A7363" t="s">
        <v>268</v>
      </c>
      <c r="B7363" t="s">
        <v>269</v>
      </c>
      <c r="C7363">
        <v>2005</v>
      </c>
      <c r="D7363">
        <v>11.770000457763601</v>
      </c>
      <c r="E7363">
        <v>29.1800003051757</v>
      </c>
      <c r="F7363">
        <v>22.9699993133544</v>
      </c>
      <c r="G7363">
        <f t="shared" ref="G7363:G7426" si="115">SUM(D7363:F7363)</f>
        <v>63.920000076293697</v>
      </c>
    </row>
    <row r="7364" spans="1:7" x14ac:dyDescent="0.3">
      <c r="A7364" t="s">
        <v>268</v>
      </c>
      <c r="B7364" t="s">
        <v>269</v>
      </c>
      <c r="C7364">
        <v>2006</v>
      </c>
      <c r="D7364">
        <v>13.119999885559</v>
      </c>
      <c r="E7364">
        <v>31.75</v>
      </c>
      <c r="F7364">
        <v>25.850000381469702</v>
      </c>
      <c r="G7364">
        <f t="shared" si="115"/>
        <v>70.720000267028695</v>
      </c>
    </row>
    <row r="7365" spans="1:7" x14ac:dyDescent="0.3">
      <c r="A7365" t="s">
        <v>268</v>
      </c>
      <c r="B7365" t="s">
        <v>269</v>
      </c>
      <c r="C7365">
        <v>2007</v>
      </c>
      <c r="D7365">
        <v>20.549999237060501</v>
      </c>
      <c r="E7365">
        <v>37.439998626708899</v>
      </c>
      <c r="F7365">
        <v>33.810001373291001</v>
      </c>
      <c r="G7365">
        <f t="shared" si="115"/>
        <v>91.799999237060405</v>
      </c>
    </row>
    <row r="7366" spans="1:7" x14ac:dyDescent="0.3">
      <c r="A7366" t="s">
        <v>268</v>
      </c>
      <c r="B7366" t="s">
        <v>269</v>
      </c>
      <c r="C7366">
        <v>2008</v>
      </c>
      <c r="D7366">
        <v>15.319999694824199</v>
      </c>
      <c r="E7366">
        <v>30.2299995422363</v>
      </c>
      <c r="F7366">
        <v>27.590000152587798</v>
      </c>
      <c r="G7366">
        <f t="shared" si="115"/>
        <v>73.139999389648295</v>
      </c>
    </row>
    <row r="7367" spans="1:7" x14ac:dyDescent="0.3">
      <c r="A7367" t="s">
        <v>268</v>
      </c>
      <c r="B7367" t="s">
        <v>269</v>
      </c>
      <c r="C7367">
        <v>2009</v>
      </c>
      <c r="D7367">
        <v>14.9600000381469</v>
      </c>
      <c r="E7367">
        <v>29.4799995422363</v>
      </c>
      <c r="F7367">
        <v>19.600000381469702</v>
      </c>
      <c r="G7367">
        <f t="shared" si="115"/>
        <v>64.039999961852899</v>
      </c>
    </row>
    <row r="7368" spans="1:7" x14ac:dyDescent="0.3">
      <c r="A7368" t="s">
        <v>268</v>
      </c>
      <c r="B7368" t="s">
        <v>269</v>
      </c>
      <c r="C7368">
        <v>2010</v>
      </c>
      <c r="D7368">
        <v>20.100000381469702</v>
      </c>
      <c r="E7368">
        <v>34.680000305175703</v>
      </c>
      <c r="F7368">
        <v>29.030000686645501</v>
      </c>
      <c r="G7368">
        <f t="shared" si="115"/>
        <v>83.810001373290902</v>
      </c>
    </row>
    <row r="7369" spans="1:7" x14ac:dyDescent="0.3">
      <c r="A7369" t="s">
        <v>268</v>
      </c>
      <c r="B7369" t="s">
        <v>269</v>
      </c>
      <c r="C7369">
        <v>2011</v>
      </c>
      <c r="D7369">
        <v>23.909999847412099</v>
      </c>
      <c r="E7369">
        <v>42.360000610351499</v>
      </c>
      <c r="F7369">
        <v>33.639999389648402</v>
      </c>
      <c r="G7369">
        <f t="shared" si="115"/>
        <v>99.909999847411996</v>
      </c>
    </row>
    <row r="7370" spans="1:7" x14ac:dyDescent="0.3">
      <c r="A7370" t="s">
        <v>268</v>
      </c>
      <c r="B7370" t="s">
        <v>269</v>
      </c>
      <c r="C7370">
        <v>2012</v>
      </c>
      <c r="D7370">
        <v>21.9500007629394</v>
      </c>
      <c r="E7370">
        <v>34.380001068115199</v>
      </c>
      <c r="F7370">
        <v>26.280000686645501</v>
      </c>
      <c r="G7370">
        <f t="shared" si="115"/>
        <v>82.61000251770011</v>
      </c>
    </row>
    <row r="7371" spans="1:7" x14ac:dyDescent="0.3">
      <c r="A7371" t="s">
        <v>268</v>
      </c>
      <c r="B7371" t="s">
        <v>269</v>
      </c>
      <c r="C7371">
        <v>2013</v>
      </c>
      <c r="D7371">
        <v>25.2600002288818</v>
      </c>
      <c r="E7371">
        <v>39.2299995422363</v>
      </c>
      <c r="F7371">
        <v>30.799999237060501</v>
      </c>
      <c r="G7371">
        <f t="shared" si="115"/>
        <v>95.289999008178611</v>
      </c>
    </row>
    <row r="7372" spans="1:7" x14ac:dyDescent="0.3">
      <c r="A7372" t="s">
        <v>268</v>
      </c>
      <c r="B7372" t="s">
        <v>269</v>
      </c>
      <c r="C7372">
        <v>2014</v>
      </c>
      <c r="D7372">
        <v>28.329999923706001</v>
      </c>
      <c r="E7372">
        <v>41.259998321533203</v>
      </c>
      <c r="F7372">
        <v>36.819999694824197</v>
      </c>
      <c r="G7372">
        <f t="shared" si="115"/>
        <v>106.40999794006339</v>
      </c>
    </row>
    <row r="7373" spans="1:7" x14ac:dyDescent="0.3">
      <c r="A7373" t="s">
        <v>268</v>
      </c>
      <c r="B7373" t="s">
        <v>269</v>
      </c>
      <c r="C7373">
        <v>2015</v>
      </c>
      <c r="D7373">
        <v>24.690000534057599</v>
      </c>
      <c r="E7373">
        <v>39.830001831054602</v>
      </c>
      <c r="F7373">
        <v>30.059999465942301</v>
      </c>
      <c r="G7373">
        <f t="shared" si="115"/>
        <v>94.580001831054503</v>
      </c>
    </row>
    <row r="7374" spans="1:7" x14ac:dyDescent="0.3">
      <c r="A7374" t="s">
        <v>268</v>
      </c>
      <c r="B7374" t="s">
        <v>269</v>
      </c>
      <c r="C7374">
        <v>2016</v>
      </c>
      <c r="D7374">
        <v>25.319999694824201</v>
      </c>
      <c r="E7374">
        <v>46.959999084472599</v>
      </c>
      <c r="F7374">
        <v>39.25</v>
      </c>
      <c r="G7374">
        <f t="shared" si="115"/>
        <v>111.5299987792968</v>
      </c>
    </row>
    <row r="7375" spans="1:7" x14ac:dyDescent="0.3">
      <c r="A7375" t="s">
        <v>268</v>
      </c>
      <c r="B7375" t="s">
        <v>269</v>
      </c>
      <c r="C7375">
        <v>2017</v>
      </c>
      <c r="D7375">
        <v>28.2399997711181</v>
      </c>
      <c r="E7375">
        <v>45.189998626708899</v>
      </c>
      <c r="F7375">
        <v>41.270000457763601</v>
      </c>
      <c r="G7375">
        <f t="shared" si="115"/>
        <v>114.69999885559061</v>
      </c>
    </row>
    <row r="7376" spans="1:7" x14ac:dyDescent="0.3">
      <c r="A7376" t="s">
        <v>268</v>
      </c>
      <c r="B7376" t="s">
        <v>269</v>
      </c>
      <c r="C7376">
        <v>2018</v>
      </c>
      <c r="D7376">
        <v>27.600000381469702</v>
      </c>
      <c r="E7376">
        <v>45.950000762939403</v>
      </c>
      <c r="F7376">
        <v>44.319999694824197</v>
      </c>
      <c r="G7376">
        <f t="shared" si="115"/>
        <v>117.87000083923331</v>
      </c>
    </row>
    <row r="7377" spans="1:7" x14ac:dyDescent="0.3">
      <c r="A7377" t="s">
        <v>268</v>
      </c>
      <c r="B7377" t="s">
        <v>269</v>
      </c>
      <c r="C7377">
        <v>2019</v>
      </c>
      <c r="D7377">
        <v>25.4500007629394</v>
      </c>
      <c r="E7377">
        <v>44.610000610351499</v>
      </c>
      <c r="F7377">
        <v>41.389999389648402</v>
      </c>
      <c r="G7377">
        <f t="shared" si="115"/>
        <v>111.45000076293931</v>
      </c>
    </row>
    <row r="7378" spans="1:7" x14ac:dyDescent="0.3">
      <c r="A7378" t="s">
        <v>270</v>
      </c>
      <c r="B7378" t="s">
        <v>271</v>
      </c>
      <c r="C7378">
        <v>1961</v>
      </c>
      <c r="D7378">
        <v>27.7600002288818</v>
      </c>
      <c r="E7378">
        <v>15.4899997711181</v>
      </c>
      <c r="F7378">
        <v>3.5</v>
      </c>
      <c r="G7378">
        <f t="shared" si="115"/>
        <v>46.749999999999901</v>
      </c>
    </row>
    <row r="7379" spans="1:7" x14ac:dyDescent="0.3">
      <c r="A7379" t="s">
        <v>270</v>
      </c>
      <c r="B7379" t="s">
        <v>271</v>
      </c>
      <c r="C7379">
        <v>1962</v>
      </c>
      <c r="D7379">
        <v>33.830001831054602</v>
      </c>
      <c r="E7379">
        <v>15.7200002670288</v>
      </c>
      <c r="F7379">
        <v>4.3499999046325604</v>
      </c>
      <c r="G7379">
        <f t="shared" si="115"/>
        <v>53.900002002715965</v>
      </c>
    </row>
    <row r="7380" spans="1:7" x14ac:dyDescent="0.3">
      <c r="A7380" t="s">
        <v>270</v>
      </c>
      <c r="B7380" t="s">
        <v>271</v>
      </c>
      <c r="C7380">
        <v>1963</v>
      </c>
      <c r="D7380">
        <v>29.409999847412099</v>
      </c>
      <c r="E7380">
        <v>8.3999996185302699</v>
      </c>
      <c r="F7380">
        <v>3.3599998950958199</v>
      </c>
      <c r="G7380">
        <f t="shared" si="115"/>
        <v>41.169999361038187</v>
      </c>
    </row>
    <row r="7381" spans="1:7" x14ac:dyDescent="0.3">
      <c r="A7381" t="s">
        <v>270</v>
      </c>
      <c r="B7381" t="s">
        <v>271</v>
      </c>
      <c r="C7381">
        <v>1964</v>
      </c>
      <c r="D7381">
        <v>23.090000152587798</v>
      </c>
      <c r="E7381">
        <v>6.9099998474120996</v>
      </c>
      <c r="F7381">
        <v>1.7699999809265099</v>
      </c>
      <c r="G7381">
        <f t="shared" si="115"/>
        <v>31.769999980926407</v>
      </c>
    </row>
    <row r="7382" spans="1:7" x14ac:dyDescent="0.3">
      <c r="A7382" t="s">
        <v>270</v>
      </c>
      <c r="B7382" t="s">
        <v>271</v>
      </c>
      <c r="C7382">
        <v>1965</v>
      </c>
      <c r="D7382">
        <v>23.7600002288818</v>
      </c>
      <c r="E7382">
        <v>5.2199997901916504</v>
      </c>
      <c r="F7382">
        <v>2.2999999523162802</v>
      </c>
      <c r="G7382">
        <f t="shared" si="115"/>
        <v>31.279999971389731</v>
      </c>
    </row>
    <row r="7383" spans="1:7" x14ac:dyDescent="0.3">
      <c r="A7383" t="s">
        <v>270</v>
      </c>
      <c r="B7383" t="s">
        <v>271</v>
      </c>
      <c r="C7383">
        <v>1966</v>
      </c>
      <c r="D7383">
        <v>15.310000419616699</v>
      </c>
      <c r="E7383">
        <v>6.0999999046325604</v>
      </c>
      <c r="F7383">
        <v>3.0499999523162802</v>
      </c>
      <c r="G7383">
        <f t="shared" si="115"/>
        <v>24.460000276565541</v>
      </c>
    </row>
    <row r="7384" spans="1:7" x14ac:dyDescent="0.3">
      <c r="A7384" t="s">
        <v>270</v>
      </c>
      <c r="B7384" t="s">
        <v>271</v>
      </c>
      <c r="C7384">
        <v>1967</v>
      </c>
      <c r="D7384">
        <v>23.270000457763601</v>
      </c>
      <c r="E7384">
        <v>3.7999999523162802</v>
      </c>
      <c r="F7384">
        <v>2.66000008583068</v>
      </c>
      <c r="G7384">
        <f t="shared" si="115"/>
        <v>29.730000495910563</v>
      </c>
    </row>
    <row r="7385" spans="1:7" x14ac:dyDescent="0.3">
      <c r="A7385" t="s">
        <v>270</v>
      </c>
      <c r="B7385" t="s">
        <v>271</v>
      </c>
      <c r="C7385">
        <v>1968</v>
      </c>
      <c r="D7385">
        <v>21.799999237060501</v>
      </c>
      <c r="E7385">
        <v>2.8299999237060498</v>
      </c>
      <c r="F7385">
        <v>0.63999998569488503</v>
      </c>
      <c r="G7385">
        <f t="shared" si="115"/>
        <v>25.269999146461437</v>
      </c>
    </row>
    <row r="7386" spans="1:7" x14ac:dyDescent="0.3">
      <c r="A7386" t="s">
        <v>270</v>
      </c>
      <c r="B7386" t="s">
        <v>271</v>
      </c>
      <c r="C7386">
        <v>1969</v>
      </c>
      <c r="D7386">
        <v>24.9899997711181</v>
      </c>
      <c r="E7386">
        <v>3.6900000572204501</v>
      </c>
      <c r="F7386">
        <v>1.33000004291534</v>
      </c>
      <c r="G7386">
        <f t="shared" si="115"/>
        <v>30.009999871253893</v>
      </c>
    </row>
    <row r="7387" spans="1:7" x14ac:dyDescent="0.3">
      <c r="A7387" t="s">
        <v>270</v>
      </c>
      <c r="B7387" t="s">
        <v>271</v>
      </c>
      <c r="C7387">
        <v>1970</v>
      </c>
      <c r="D7387">
        <v>23.569999694824201</v>
      </c>
      <c r="E7387">
        <v>4.6199998855590803</v>
      </c>
      <c r="F7387">
        <v>1.7799999713897701</v>
      </c>
      <c r="G7387">
        <f t="shared" si="115"/>
        <v>29.96999955177305</v>
      </c>
    </row>
    <row r="7388" spans="1:7" x14ac:dyDescent="0.3">
      <c r="A7388" t="s">
        <v>270</v>
      </c>
      <c r="B7388" t="s">
        <v>271</v>
      </c>
      <c r="C7388">
        <v>1971</v>
      </c>
      <c r="D7388">
        <v>25.389999389648398</v>
      </c>
      <c r="E7388">
        <v>1.8200000524520801</v>
      </c>
      <c r="F7388">
        <v>1.8200000524520801</v>
      </c>
      <c r="G7388">
        <f t="shared" si="115"/>
        <v>29.029999494552559</v>
      </c>
    </row>
    <row r="7389" spans="1:7" x14ac:dyDescent="0.3">
      <c r="A7389" t="s">
        <v>270</v>
      </c>
      <c r="B7389" t="s">
        <v>271</v>
      </c>
      <c r="C7389">
        <v>1972</v>
      </c>
      <c r="D7389">
        <v>31.889999389648398</v>
      </c>
      <c r="E7389">
        <v>3.21000003814697</v>
      </c>
      <c r="F7389">
        <v>3.66000008583068</v>
      </c>
      <c r="G7389">
        <f t="shared" si="115"/>
        <v>38.759999513626049</v>
      </c>
    </row>
    <row r="7390" spans="1:7" x14ac:dyDescent="0.3">
      <c r="A7390" t="s">
        <v>270</v>
      </c>
      <c r="B7390" t="s">
        <v>271</v>
      </c>
      <c r="C7390">
        <v>1973</v>
      </c>
      <c r="D7390">
        <v>25.2299995422363</v>
      </c>
      <c r="E7390">
        <v>2.8900001049041699</v>
      </c>
      <c r="F7390">
        <v>2.4700000286102202</v>
      </c>
      <c r="G7390">
        <f t="shared" si="115"/>
        <v>30.58999967575069</v>
      </c>
    </row>
    <row r="7391" spans="1:7" x14ac:dyDescent="0.3">
      <c r="A7391" t="s">
        <v>270</v>
      </c>
      <c r="B7391" t="s">
        <v>271</v>
      </c>
      <c r="C7391">
        <v>1974</v>
      </c>
      <c r="D7391">
        <v>35.689998626708899</v>
      </c>
      <c r="E7391">
        <v>4.9499998092651296</v>
      </c>
      <c r="F7391">
        <v>3.9000000953674299</v>
      </c>
      <c r="G7391">
        <f t="shared" si="115"/>
        <v>44.53999853134146</v>
      </c>
    </row>
    <row r="7392" spans="1:7" x14ac:dyDescent="0.3">
      <c r="A7392" t="s">
        <v>270</v>
      </c>
      <c r="B7392" t="s">
        <v>271</v>
      </c>
      <c r="C7392">
        <v>1975</v>
      </c>
      <c r="D7392">
        <v>26.110000610351499</v>
      </c>
      <c r="E7392">
        <v>3.5599999427795401</v>
      </c>
      <c r="F7392">
        <v>2.95000004768371</v>
      </c>
      <c r="G7392">
        <f t="shared" si="115"/>
        <v>32.620000600814748</v>
      </c>
    </row>
    <row r="7393" spans="1:7" x14ac:dyDescent="0.3">
      <c r="A7393" t="s">
        <v>270</v>
      </c>
      <c r="B7393" t="s">
        <v>271</v>
      </c>
      <c r="C7393">
        <v>1976</v>
      </c>
      <c r="D7393">
        <v>30.4799995422363</v>
      </c>
      <c r="E7393">
        <v>5.1799998283386204</v>
      </c>
      <c r="F7393">
        <v>3.5199999809265101</v>
      </c>
      <c r="G7393">
        <f t="shared" si="115"/>
        <v>39.179999351501436</v>
      </c>
    </row>
    <row r="7394" spans="1:7" x14ac:dyDescent="0.3">
      <c r="A7394" t="s">
        <v>270</v>
      </c>
      <c r="B7394" t="s">
        <v>271</v>
      </c>
      <c r="C7394">
        <v>1977</v>
      </c>
      <c r="D7394">
        <v>31.379999160766602</v>
      </c>
      <c r="E7394">
        <v>5.3400001525878897</v>
      </c>
      <c r="F7394">
        <v>4.0599999427795401</v>
      </c>
      <c r="G7394">
        <f t="shared" si="115"/>
        <v>40.779999256134033</v>
      </c>
    </row>
    <row r="7395" spans="1:7" x14ac:dyDescent="0.3">
      <c r="A7395" t="s">
        <v>270</v>
      </c>
      <c r="B7395" t="s">
        <v>271</v>
      </c>
      <c r="C7395">
        <v>1978</v>
      </c>
      <c r="D7395">
        <v>29.9699993133544</v>
      </c>
      <c r="E7395">
        <v>5.8200001716613698</v>
      </c>
      <c r="F7395">
        <v>3.6500000953674299</v>
      </c>
      <c r="G7395">
        <f t="shared" si="115"/>
        <v>39.439999580383201</v>
      </c>
    </row>
    <row r="7396" spans="1:7" x14ac:dyDescent="0.3">
      <c r="A7396" t="s">
        <v>270</v>
      </c>
      <c r="B7396" t="s">
        <v>271</v>
      </c>
      <c r="C7396">
        <v>1979</v>
      </c>
      <c r="D7396">
        <v>25.2600002288818</v>
      </c>
      <c r="E7396">
        <v>4.9000000953674299</v>
      </c>
      <c r="F7396">
        <v>3.3599998950958199</v>
      </c>
      <c r="G7396">
        <f t="shared" si="115"/>
        <v>33.52000021934505</v>
      </c>
    </row>
    <row r="7397" spans="1:7" x14ac:dyDescent="0.3">
      <c r="A7397" t="s">
        <v>270</v>
      </c>
      <c r="B7397" t="s">
        <v>271</v>
      </c>
      <c r="C7397">
        <v>1980</v>
      </c>
      <c r="D7397">
        <v>23.889999389648398</v>
      </c>
      <c r="E7397">
        <v>5.5599999427795401</v>
      </c>
      <c r="F7397">
        <v>3.8299999237060498</v>
      </c>
      <c r="G7397">
        <f t="shared" si="115"/>
        <v>33.279999256133991</v>
      </c>
    </row>
    <row r="7398" spans="1:7" x14ac:dyDescent="0.3">
      <c r="A7398" t="s">
        <v>270</v>
      </c>
      <c r="B7398" t="s">
        <v>271</v>
      </c>
      <c r="C7398">
        <v>1981</v>
      </c>
      <c r="D7398">
        <v>28.139999389648398</v>
      </c>
      <c r="E7398">
        <v>5.1199998855590803</v>
      </c>
      <c r="F7398">
        <v>3.5899999141693102</v>
      </c>
      <c r="G7398">
        <f t="shared" si="115"/>
        <v>36.849999189376788</v>
      </c>
    </row>
    <row r="7399" spans="1:7" x14ac:dyDescent="0.3">
      <c r="A7399" t="s">
        <v>270</v>
      </c>
      <c r="B7399" t="s">
        <v>271</v>
      </c>
      <c r="C7399">
        <v>1982</v>
      </c>
      <c r="D7399">
        <v>19.850000381469702</v>
      </c>
      <c r="E7399">
        <v>4.6100001335143999</v>
      </c>
      <c r="F7399">
        <v>2.6199998855590798</v>
      </c>
      <c r="G7399">
        <f t="shared" si="115"/>
        <v>27.080000400543181</v>
      </c>
    </row>
    <row r="7400" spans="1:7" x14ac:dyDescent="0.3">
      <c r="A7400" t="s">
        <v>270</v>
      </c>
      <c r="B7400" t="s">
        <v>271</v>
      </c>
      <c r="C7400">
        <v>1983</v>
      </c>
      <c r="D7400">
        <v>14.399999618530201</v>
      </c>
      <c r="E7400">
        <v>4.2899999618530202</v>
      </c>
      <c r="F7400">
        <v>2.67000007629394</v>
      </c>
      <c r="G7400">
        <f t="shared" si="115"/>
        <v>21.359999656677161</v>
      </c>
    </row>
    <row r="7401" spans="1:7" x14ac:dyDescent="0.3">
      <c r="A7401" t="s">
        <v>270</v>
      </c>
      <c r="B7401" t="s">
        <v>271</v>
      </c>
      <c r="C7401">
        <v>1984</v>
      </c>
      <c r="D7401">
        <v>14.819999694824199</v>
      </c>
      <c r="E7401">
        <v>4.8000001907348597</v>
      </c>
      <c r="F7401">
        <v>3.41000008583068</v>
      </c>
      <c r="G7401">
        <f t="shared" si="115"/>
        <v>23.029999971389742</v>
      </c>
    </row>
    <row r="7402" spans="1:7" x14ac:dyDescent="0.3">
      <c r="A7402" t="s">
        <v>270</v>
      </c>
      <c r="B7402" t="s">
        <v>271</v>
      </c>
      <c r="C7402">
        <v>1985</v>
      </c>
      <c r="D7402">
        <v>12.800000190734799</v>
      </c>
      <c r="E7402">
        <v>3.7899999618530198</v>
      </c>
      <c r="F7402">
        <v>3.6199998855590798</v>
      </c>
      <c r="G7402">
        <f t="shared" si="115"/>
        <v>20.210000038146898</v>
      </c>
    </row>
    <row r="7403" spans="1:7" x14ac:dyDescent="0.3">
      <c r="A7403" t="s">
        <v>270</v>
      </c>
      <c r="B7403" t="s">
        <v>271</v>
      </c>
      <c r="C7403">
        <v>1986</v>
      </c>
      <c r="D7403">
        <v>33.970001220703097</v>
      </c>
      <c r="E7403">
        <v>7.7199997901916504</v>
      </c>
      <c r="F7403">
        <v>5.8899998664855904</v>
      </c>
      <c r="G7403">
        <f t="shared" si="115"/>
        <v>47.580000877380336</v>
      </c>
    </row>
    <row r="7404" spans="1:7" x14ac:dyDescent="0.3">
      <c r="A7404" t="s">
        <v>270</v>
      </c>
      <c r="B7404" t="s">
        <v>271</v>
      </c>
      <c r="C7404">
        <v>1987</v>
      </c>
      <c r="D7404">
        <v>42.099998474121001</v>
      </c>
      <c r="E7404">
        <v>11.4600000381469</v>
      </c>
      <c r="F7404">
        <v>7.6199998855590803</v>
      </c>
      <c r="G7404">
        <f t="shared" si="115"/>
        <v>61.179998397826985</v>
      </c>
    </row>
    <row r="7405" spans="1:7" x14ac:dyDescent="0.3">
      <c r="A7405" t="s">
        <v>270</v>
      </c>
      <c r="B7405" t="s">
        <v>271</v>
      </c>
      <c r="C7405">
        <v>1988</v>
      </c>
      <c r="D7405">
        <v>41.689998626708899</v>
      </c>
      <c r="E7405">
        <v>10.579999923706</v>
      </c>
      <c r="F7405">
        <v>7.0799999237060502</v>
      </c>
      <c r="G7405">
        <f t="shared" si="115"/>
        <v>59.349998474120945</v>
      </c>
    </row>
    <row r="7406" spans="1:7" x14ac:dyDescent="0.3">
      <c r="A7406" t="s">
        <v>270</v>
      </c>
      <c r="B7406" t="s">
        <v>271</v>
      </c>
      <c r="C7406">
        <v>1989</v>
      </c>
      <c r="D7406">
        <v>29.7000007629394</v>
      </c>
      <c r="E7406">
        <v>5.0399999618530202</v>
      </c>
      <c r="F7406">
        <v>5.1900000572204501</v>
      </c>
      <c r="G7406">
        <f t="shared" si="115"/>
        <v>39.930000782012876</v>
      </c>
    </row>
    <row r="7407" spans="1:7" x14ac:dyDescent="0.3">
      <c r="A7407" t="s">
        <v>270</v>
      </c>
      <c r="B7407" t="s">
        <v>271</v>
      </c>
      <c r="C7407">
        <v>1990</v>
      </c>
      <c r="D7407">
        <v>21.4799995422363</v>
      </c>
      <c r="E7407">
        <v>3.2599999904632502</v>
      </c>
      <c r="F7407">
        <v>2.1099998950958199</v>
      </c>
      <c r="G7407">
        <f t="shared" si="115"/>
        <v>26.849999427795368</v>
      </c>
    </row>
    <row r="7408" spans="1:7" x14ac:dyDescent="0.3">
      <c r="A7408" t="s">
        <v>270</v>
      </c>
      <c r="B7408" t="s">
        <v>271</v>
      </c>
      <c r="C7408">
        <v>1991</v>
      </c>
      <c r="D7408">
        <v>14.7299995422363</v>
      </c>
      <c r="E7408">
        <v>2.8399999141693102</v>
      </c>
      <c r="F7408">
        <v>1.4299999475479099</v>
      </c>
      <c r="G7408">
        <f t="shared" si="115"/>
        <v>18.99999940395352</v>
      </c>
    </row>
    <row r="7409" spans="1:7" x14ac:dyDescent="0.3">
      <c r="A7409" t="s">
        <v>270</v>
      </c>
      <c r="B7409" t="s">
        <v>271</v>
      </c>
      <c r="C7409">
        <v>1992</v>
      </c>
      <c r="D7409">
        <v>16.069999694824201</v>
      </c>
      <c r="E7409">
        <v>2.6800000667571999</v>
      </c>
      <c r="F7409">
        <v>1.1900000572204501</v>
      </c>
      <c r="G7409">
        <f t="shared" si="115"/>
        <v>19.939999818801851</v>
      </c>
    </row>
    <row r="7410" spans="1:7" x14ac:dyDescent="0.3">
      <c r="A7410" t="s">
        <v>270</v>
      </c>
      <c r="B7410" t="s">
        <v>271</v>
      </c>
      <c r="C7410">
        <v>1993</v>
      </c>
      <c r="D7410">
        <v>24.299999237060501</v>
      </c>
      <c r="E7410">
        <v>5.2600002288818297</v>
      </c>
      <c r="F7410">
        <v>4.6900000572204501</v>
      </c>
      <c r="G7410">
        <f t="shared" si="115"/>
        <v>34.249999523162778</v>
      </c>
    </row>
    <row r="7411" spans="1:7" x14ac:dyDescent="0.3">
      <c r="A7411" t="s">
        <v>270</v>
      </c>
      <c r="B7411" t="s">
        <v>271</v>
      </c>
      <c r="C7411">
        <v>1994</v>
      </c>
      <c r="D7411">
        <v>25.5</v>
      </c>
      <c r="E7411">
        <v>9.1599998474121094</v>
      </c>
      <c r="F7411">
        <v>5.6999998092651296</v>
      </c>
      <c r="G7411">
        <f t="shared" si="115"/>
        <v>40.359999656677239</v>
      </c>
    </row>
    <row r="7412" spans="1:7" x14ac:dyDescent="0.3">
      <c r="A7412" t="s">
        <v>270</v>
      </c>
      <c r="B7412" t="s">
        <v>271</v>
      </c>
      <c r="C7412">
        <v>1995</v>
      </c>
      <c r="D7412">
        <v>28.7000007629394</v>
      </c>
      <c r="E7412">
        <v>3.1800000667571999</v>
      </c>
      <c r="F7412">
        <v>2.1800000667571999</v>
      </c>
      <c r="G7412">
        <f t="shared" si="115"/>
        <v>34.060000896453801</v>
      </c>
    </row>
    <row r="7413" spans="1:7" x14ac:dyDescent="0.3">
      <c r="A7413" t="s">
        <v>270</v>
      </c>
      <c r="B7413" t="s">
        <v>271</v>
      </c>
      <c r="C7413">
        <v>1996</v>
      </c>
      <c r="D7413">
        <v>28.610000610351499</v>
      </c>
      <c r="E7413">
        <v>7.2199997901916504</v>
      </c>
      <c r="F7413">
        <v>4</v>
      </c>
      <c r="G7413">
        <f t="shared" si="115"/>
        <v>39.830000400543149</v>
      </c>
    </row>
    <row r="7414" spans="1:7" x14ac:dyDescent="0.3">
      <c r="A7414" t="s">
        <v>270</v>
      </c>
      <c r="B7414" t="s">
        <v>271</v>
      </c>
      <c r="C7414">
        <v>1997</v>
      </c>
      <c r="D7414">
        <v>31.299999237060501</v>
      </c>
      <c r="E7414">
        <v>9.5799999237060494</v>
      </c>
      <c r="F7414">
        <v>4.0599999427795401</v>
      </c>
      <c r="G7414">
        <f t="shared" si="115"/>
        <v>44.939999103546093</v>
      </c>
    </row>
    <row r="7415" spans="1:7" x14ac:dyDescent="0.3">
      <c r="A7415" t="s">
        <v>270</v>
      </c>
      <c r="B7415" t="s">
        <v>271</v>
      </c>
      <c r="C7415">
        <v>1998</v>
      </c>
      <c r="D7415">
        <v>34.270000457763601</v>
      </c>
      <c r="E7415">
        <v>9.5399999618530202</v>
      </c>
      <c r="F7415">
        <v>4.13000011444091</v>
      </c>
      <c r="G7415">
        <f t="shared" si="115"/>
        <v>47.940000534057532</v>
      </c>
    </row>
    <row r="7416" spans="1:7" x14ac:dyDescent="0.3">
      <c r="A7416" t="s">
        <v>270</v>
      </c>
      <c r="B7416" t="s">
        <v>271</v>
      </c>
      <c r="C7416">
        <v>1999</v>
      </c>
      <c r="D7416">
        <v>32.909999847412102</v>
      </c>
      <c r="E7416">
        <v>8.5600004196166992</v>
      </c>
      <c r="F7416">
        <v>5.3000001907348597</v>
      </c>
      <c r="G7416">
        <f t="shared" si="115"/>
        <v>46.770000457763658</v>
      </c>
    </row>
    <row r="7417" spans="1:7" x14ac:dyDescent="0.3">
      <c r="A7417" t="s">
        <v>270</v>
      </c>
      <c r="B7417" t="s">
        <v>271</v>
      </c>
      <c r="C7417">
        <v>2000</v>
      </c>
      <c r="D7417">
        <v>37.150001525878899</v>
      </c>
      <c r="E7417">
        <v>8.8000001907348597</v>
      </c>
      <c r="F7417">
        <v>3.7400000095367401</v>
      </c>
      <c r="G7417">
        <f t="shared" si="115"/>
        <v>49.690001726150498</v>
      </c>
    </row>
    <row r="7418" spans="1:7" x14ac:dyDescent="0.3">
      <c r="A7418" t="s">
        <v>270</v>
      </c>
      <c r="B7418" t="s">
        <v>271</v>
      </c>
      <c r="C7418">
        <v>2001</v>
      </c>
      <c r="D7418">
        <v>38.790000915527301</v>
      </c>
      <c r="E7418">
        <v>14.439999580383301</v>
      </c>
      <c r="F7418">
        <v>8.1099996566772408</v>
      </c>
      <c r="G7418">
        <f t="shared" si="115"/>
        <v>61.340000152587841</v>
      </c>
    </row>
    <row r="7419" spans="1:7" x14ac:dyDescent="0.3">
      <c r="A7419" t="s">
        <v>270</v>
      </c>
      <c r="B7419" t="s">
        <v>271</v>
      </c>
      <c r="C7419">
        <v>2002</v>
      </c>
      <c r="D7419">
        <v>40.990001678466797</v>
      </c>
      <c r="E7419">
        <v>9.7899999618530202</v>
      </c>
      <c r="F7419">
        <v>8.8900003433227504</v>
      </c>
      <c r="G7419">
        <f t="shared" si="115"/>
        <v>59.670001983642564</v>
      </c>
    </row>
    <row r="7420" spans="1:7" x14ac:dyDescent="0.3">
      <c r="A7420" t="s">
        <v>270</v>
      </c>
      <c r="B7420" t="s">
        <v>271</v>
      </c>
      <c r="C7420">
        <v>2003</v>
      </c>
      <c r="D7420">
        <v>39.650001525878899</v>
      </c>
      <c r="E7420">
        <v>12.170000076293899</v>
      </c>
      <c r="F7420">
        <v>9.5</v>
      </c>
      <c r="G7420">
        <f t="shared" si="115"/>
        <v>61.320001602172795</v>
      </c>
    </row>
    <row r="7421" spans="1:7" x14ac:dyDescent="0.3">
      <c r="A7421" t="s">
        <v>270</v>
      </c>
      <c r="B7421" t="s">
        <v>271</v>
      </c>
      <c r="C7421">
        <v>2004</v>
      </c>
      <c r="D7421">
        <v>40.849998474121001</v>
      </c>
      <c r="E7421">
        <v>14.029999732971101</v>
      </c>
      <c r="F7421">
        <v>9.1000003814697195</v>
      </c>
      <c r="G7421">
        <f t="shared" si="115"/>
        <v>63.97999858856182</v>
      </c>
    </row>
    <row r="7422" spans="1:7" x14ac:dyDescent="0.3">
      <c r="A7422" t="s">
        <v>270</v>
      </c>
      <c r="B7422" t="s">
        <v>271</v>
      </c>
      <c r="C7422">
        <v>2005</v>
      </c>
      <c r="D7422">
        <v>34.889999389648402</v>
      </c>
      <c r="E7422">
        <v>12.6599998474121</v>
      </c>
      <c r="F7422">
        <v>10.800000190734799</v>
      </c>
      <c r="G7422">
        <f t="shared" si="115"/>
        <v>58.349999427795304</v>
      </c>
    </row>
    <row r="7423" spans="1:7" x14ac:dyDescent="0.3">
      <c r="A7423" t="s">
        <v>270</v>
      </c>
      <c r="B7423" t="s">
        <v>271</v>
      </c>
      <c r="C7423">
        <v>2006</v>
      </c>
      <c r="D7423">
        <v>39.220001220703097</v>
      </c>
      <c r="E7423">
        <v>16.590000152587798</v>
      </c>
      <c r="F7423">
        <v>9.8599996566772408</v>
      </c>
      <c r="G7423">
        <f t="shared" si="115"/>
        <v>65.670001029968134</v>
      </c>
    </row>
    <row r="7424" spans="1:7" x14ac:dyDescent="0.3">
      <c r="A7424" t="s">
        <v>270</v>
      </c>
      <c r="B7424" t="s">
        <v>271</v>
      </c>
      <c r="C7424">
        <v>2007</v>
      </c>
      <c r="D7424">
        <v>47.569999694824197</v>
      </c>
      <c r="E7424">
        <v>12.649999618530201</v>
      </c>
      <c r="F7424">
        <v>17.540000915527301</v>
      </c>
      <c r="G7424">
        <f t="shared" si="115"/>
        <v>77.760000228881694</v>
      </c>
    </row>
    <row r="7425" spans="1:7" x14ac:dyDescent="0.3">
      <c r="A7425" t="s">
        <v>270</v>
      </c>
      <c r="B7425" t="s">
        <v>271</v>
      </c>
      <c r="C7425">
        <v>2008</v>
      </c>
      <c r="D7425">
        <v>38.680000305175703</v>
      </c>
      <c r="E7425">
        <v>8.5500001907348597</v>
      </c>
      <c r="F7425">
        <v>9.6300001144409109</v>
      </c>
      <c r="G7425">
        <f t="shared" si="115"/>
        <v>56.86000061035147</v>
      </c>
    </row>
    <row r="7426" spans="1:7" x14ac:dyDescent="0.3">
      <c r="A7426" t="s">
        <v>270</v>
      </c>
      <c r="B7426" t="s">
        <v>271</v>
      </c>
      <c r="C7426">
        <v>2009</v>
      </c>
      <c r="D7426">
        <v>48.520000457763601</v>
      </c>
      <c r="E7426">
        <v>18.459999084472599</v>
      </c>
      <c r="F7426">
        <v>4.3899998664855904</v>
      </c>
      <c r="G7426">
        <f t="shared" si="115"/>
        <v>71.369999408721796</v>
      </c>
    </row>
    <row r="7427" spans="1:7" x14ac:dyDescent="0.3">
      <c r="A7427" t="s">
        <v>270</v>
      </c>
      <c r="B7427" t="s">
        <v>271</v>
      </c>
      <c r="C7427">
        <v>2010</v>
      </c>
      <c r="D7427">
        <v>41.439998626708899</v>
      </c>
      <c r="E7427">
        <v>15.949999809265099</v>
      </c>
      <c r="F7427">
        <v>10.4300003051757</v>
      </c>
      <c r="G7427">
        <f t="shared" ref="G7427:G7490" si="116">SUM(D7427:F7427)</f>
        <v>67.819998741149703</v>
      </c>
    </row>
    <row r="7428" spans="1:7" x14ac:dyDescent="0.3">
      <c r="A7428" t="s">
        <v>270</v>
      </c>
      <c r="B7428" t="s">
        <v>271</v>
      </c>
      <c r="C7428">
        <v>2011</v>
      </c>
      <c r="D7428">
        <v>46.610000610351499</v>
      </c>
      <c r="E7428">
        <v>17.360000610351499</v>
      </c>
      <c r="F7428">
        <v>11.7299995422363</v>
      </c>
      <c r="G7428">
        <f t="shared" si="116"/>
        <v>75.700000762939297</v>
      </c>
    </row>
    <row r="7429" spans="1:7" x14ac:dyDescent="0.3">
      <c r="A7429" t="s">
        <v>270</v>
      </c>
      <c r="B7429" t="s">
        <v>271</v>
      </c>
      <c r="C7429">
        <v>2012</v>
      </c>
      <c r="D7429">
        <v>48.119998931884702</v>
      </c>
      <c r="E7429">
        <v>13.640000343322701</v>
      </c>
      <c r="F7429">
        <v>9.0100002288818306</v>
      </c>
      <c r="G7429">
        <f t="shared" si="116"/>
        <v>70.769999504089242</v>
      </c>
    </row>
    <row r="7430" spans="1:7" x14ac:dyDescent="0.3">
      <c r="A7430" t="s">
        <v>270</v>
      </c>
      <c r="B7430" t="s">
        <v>271</v>
      </c>
      <c r="C7430">
        <v>2013</v>
      </c>
      <c r="D7430">
        <v>45.490001678466797</v>
      </c>
      <c r="E7430">
        <v>13.1099996566772</v>
      </c>
      <c r="F7430">
        <v>12.9799995422363</v>
      </c>
      <c r="G7430">
        <f t="shared" si="116"/>
        <v>71.5800008773803</v>
      </c>
    </row>
    <row r="7431" spans="1:7" x14ac:dyDescent="0.3">
      <c r="A7431" t="s">
        <v>270</v>
      </c>
      <c r="B7431" t="s">
        <v>271</v>
      </c>
      <c r="C7431">
        <v>2014</v>
      </c>
      <c r="D7431">
        <v>44.700000762939403</v>
      </c>
      <c r="E7431">
        <v>14.270000457763601</v>
      </c>
      <c r="F7431">
        <v>13.6099996566772</v>
      </c>
      <c r="G7431">
        <f t="shared" si="116"/>
        <v>72.580000877380201</v>
      </c>
    </row>
    <row r="7432" spans="1:7" x14ac:dyDescent="0.3">
      <c r="A7432" t="s">
        <v>270</v>
      </c>
      <c r="B7432" t="s">
        <v>271</v>
      </c>
      <c r="C7432">
        <v>2015</v>
      </c>
      <c r="D7432">
        <v>50.240001678466797</v>
      </c>
      <c r="E7432">
        <v>13.9899997711181</v>
      </c>
      <c r="F7432">
        <v>15.149999618530201</v>
      </c>
      <c r="G7432">
        <f t="shared" si="116"/>
        <v>79.380001068115106</v>
      </c>
    </row>
    <row r="7433" spans="1:7" x14ac:dyDescent="0.3">
      <c r="A7433" t="s">
        <v>270</v>
      </c>
      <c r="B7433" t="s">
        <v>271</v>
      </c>
      <c r="C7433">
        <v>2016</v>
      </c>
      <c r="D7433">
        <v>51.270000457763601</v>
      </c>
      <c r="E7433">
        <v>15.539999961853001</v>
      </c>
      <c r="F7433">
        <v>12.569999694824199</v>
      </c>
      <c r="G7433">
        <f t="shared" si="116"/>
        <v>79.380000114440804</v>
      </c>
    </row>
    <row r="7434" spans="1:7" x14ac:dyDescent="0.3">
      <c r="A7434" t="s">
        <v>270</v>
      </c>
      <c r="B7434" t="s">
        <v>271</v>
      </c>
      <c r="C7434">
        <v>2017</v>
      </c>
      <c r="D7434">
        <v>57.720001220703097</v>
      </c>
      <c r="E7434">
        <v>17.540000915527301</v>
      </c>
      <c r="F7434">
        <v>19.079999923706001</v>
      </c>
      <c r="G7434">
        <f t="shared" si="116"/>
        <v>94.340002059936396</v>
      </c>
    </row>
    <row r="7435" spans="1:7" x14ac:dyDescent="0.3">
      <c r="A7435" t="s">
        <v>270</v>
      </c>
      <c r="B7435" t="s">
        <v>271</v>
      </c>
      <c r="C7435">
        <v>2018</v>
      </c>
      <c r="D7435">
        <v>41.709999084472599</v>
      </c>
      <c r="E7435">
        <v>12.7100000381469</v>
      </c>
      <c r="F7435">
        <v>18.5</v>
      </c>
      <c r="G7435">
        <f t="shared" si="116"/>
        <v>72.919999122619501</v>
      </c>
    </row>
    <row r="7436" spans="1:7" x14ac:dyDescent="0.3">
      <c r="A7436" t="s">
        <v>270</v>
      </c>
      <c r="B7436" t="s">
        <v>271</v>
      </c>
      <c r="C7436">
        <v>2019</v>
      </c>
      <c r="D7436">
        <v>58.099998474121001</v>
      </c>
      <c r="E7436">
        <v>15.4899997711181</v>
      </c>
      <c r="F7436">
        <v>15.7200002670288</v>
      </c>
      <c r="G7436">
        <f t="shared" si="116"/>
        <v>89.309998512267896</v>
      </c>
    </row>
    <row r="7437" spans="1:7" x14ac:dyDescent="0.3">
      <c r="A7437" t="s">
        <v>272</v>
      </c>
      <c r="B7437" t="s">
        <v>273</v>
      </c>
      <c r="C7437">
        <v>1961</v>
      </c>
      <c r="D7437">
        <v>5.1900000572204501</v>
      </c>
      <c r="E7437">
        <v>2.3199999332427899</v>
      </c>
      <c r="F7437">
        <v>2.8099999427795401</v>
      </c>
      <c r="G7437">
        <f t="shared" si="116"/>
        <v>10.31999993324278</v>
      </c>
    </row>
    <row r="7438" spans="1:7" x14ac:dyDescent="0.3">
      <c r="A7438" t="s">
        <v>272</v>
      </c>
      <c r="B7438" t="s">
        <v>273</v>
      </c>
      <c r="C7438">
        <v>1962</v>
      </c>
      <c r="D7438">
        <v>6.88000011444091</v>
      </c>
      <c r="E7438">
        <v>3.5699999332427899</v>
      </c>
      <c r="F7438">
        <v>2.1900000572204501</v>
      </c>
      <c r="G7438">
        <f t="shared" si="116"/>
        <v>12.64000010490415</v>
      </c>
    </row>
    <row r="7439" spans="1:7" x14ac:dyDescent="0.3">
      <c r="A7439" t="s">
        <v>272</v>
      </c>
      <c r="B7439" t="s">
        <v>273</v>
      </c>
      <c r="C7439">
        <v>1963</v>
      </c>
      <c r="D7439">
        <v>7.3699998855590803</v>
      </c>
      <c r="E7439">
        <v>3.1199998855590798</v>
      </c>
      <c r="F7439">
        <v>2.6900000572204501</v>
      </c>
      <c r="G7439">
        <f t="shared" si="116"/>
        <v>13.179999828338611</v>
      </c>
    </row>
    <row r="7440" spans="1:7" x14ac:dyDescent="0.3">
      <c r="A7440" t="s">
        <v>272</v>
      </c>
      <c r="B7440" t="s">
        <v>273</v>
      </c>
      <c r="C7440">
        <v>1964</v>
      </c>
      <c r="D7440">
        <v>7.17000007629394</v>
      </c>
      <c r="E7440">
        <v>3.13000011444091</v>
      </c>
      <c r="F7440">
        <v>1.7200000286102199</v>
      </c>
      <c r="G7440">
        <f t="shared" si="116"/>
        <v>12.02000021934507</v>
      </c>
    </row>
    <row r="7441" spans="1:7" x14ac:dyDescent="0.3">
      <c r="A7441" t="s">
        <v>272</v>
      </c>
      <c r="B7441" t="s">
        <v>273</v>
      </c>
      <c r="C7441">
        <v>1965</v>
      </c>
      <c r="D7441">
        <v>7.92000007629394</v>
      </c>
      <c r="E7441">
        <v>3.42000007629394</v>
      </c>
      <c r="F7441">
        <v>4.13000011444091</v>
      </c>
      <c r="G7441">
        <f t="shared" si="116"/>
        <v>15.470000267028791</v>
      </c>
    </row>
    <row r="7442" spans="1:7" x14ac:dyDescent="0.3">
      <c r="A7442" t="s">
        <v>272</v>
      </c>
      <c r="B7442" t="s">
        <v>273</v>
      </c>
      <c r="C7442">
        <v>1966</v>
      </c>
      <c r="D7442">
        <v>9.0399999618530202</v>
      </c>
      <c r="E7442">
        <v>3.8399999141693102</v>
      </c>
      <c r="F7442">
        <v>1.71000003814697</v>
      </c>
      <c r="G7442">
        <f t="shared" si="116"/>
        <v>14.589999914169301</v>
      </c>
    </row>
    <row r="7443" spans="1:7" x14ac:dyDescent="0.3">
      <c r="A7443" t="s">
        <v>272</v>
      </c>
      <c r="B7443" t="s">
        <v>273</v>
      </c>
      <c r="C7443">
        <v>1967</v>
      </c>
      <c r="D7443">
        <v>8.6199998855590803</v>
      </c>
      <c r="E7443">
        <v>3.1900000572204501</v>
      </c>
      <c r="F7443">
        <v>4.0199999809265101</v>
      </c>
      <c r="G7443">
        <f t="shared" si="116"/>
        <v>15.82999992370604</v>
      </c>
    </row>
    <row r="7444" spans="1:7" x14ac:dyDescent="0.3">
      <c r="A7444" t="s">
        <v>272</v>
      </c>
      <c r="B7444" t="s">
        <v>273</v>
      </c>
      <c r="C7444">
        <v>1968</v>
      </c>
      <c r="D7444">
        <v>8.5399999618530202</v>
      </c>
      <c r="E7444">
        <v>6.0700001716613698</v>
      </c>
      <c r="F7444">
        <v>5.38000011444091</v>
      </c>
      <c r="G7444">
        <f t="shared" si="116"/>
        <v>19.990000247955301</v>
      </c>
    </row>
    <row r="7445" spans="1:7" x14ac:dyDescent="0.3">
      <c r="A7445" t="s">
        <v>272</v>
      </c>
      <c r="B7445" t="s">
        <v>273</v>
      </c>
      <c r="C7445">
        <v>1969</v>
      </c>
      <c r="D7445">
        <v>13.7100000381469</v>
      </c>
      <c r="E7445">
        <v>8.6499996185302699</v>
      </c>
      <c r="F7445">
        <v>5.0999999046325604</v>
      </c>
      <c r="G7445">
        <f t="shared" si="116"/>
        <v>27.459999561309729</v>
      </c>
    </row>
    <row r="7446" spans="1:7" x14ac:dyDescent="0.3">
      <c r="A7446" t="s">
        <v>272</v>
      </c>
      <c r="B7446" t="s">
        <v>273</v>
      </c>
      <c r="C7446">
        <v>1970</v>
      </c>
      <c r="D7446">
        <v>15.949999809265099</v>
      </c>
      <c r="E7446">
        <v>5.8899998664855904</v>
      </c>
      <c r="F7446">
        <v>5.0900001525878897</v>
      </c>
      <c r="G7446">
        <f t="shared" si="116"/>
        <v>26.92999982833858</v>
      </c>
    </row>
    <row r="7447" spans="1:7" x14ac:dyDescent="0.3">
      <c r="A7447" t="s">
        <v>272</v>
      </c>
      <c r="B7447" t="s">
        <v>273</v>
      </c>
      <c r="C7447">
        <v>1971</v>
      </c>
      <c r="D7447">
        <v>16.389999389648398</v>
      </c>
      <c r="E7447">
        <v>6.7199997901916504</v>
      </c>
      <c r="F7447">
        <v>4.96000003814697</v>
      </c>
      <c r="G7447">
        <f t="shared" si="116"/>
        <v>28.069999217987018</v>
      </c>
    </row>
    <row r="7448" spans="1:7" x14ac:dyDescent="0.3">
      <c r="A7448" t="s">
        <v>272</v>
      </c>
      <c r="B7448" t="s">
        <v>273</v>
      </c>
      <c r="C7448">
        <v>1972</v>
      </c>
      <c r="D7448">
        <v>15.069999694824199</v>
      </c>
      <c r="E7448">
        <v>5.25</v>
      </c>
      <c r="F7448">
        <v>5.1100001335143999</v>
      </c>
      <c r="G7448">
        <f t="shared" si="116"/>
        <v>25.429999828338598</v>
      </c>
    </row>
    <row r="7449" spans="1:7" x14ac:dyDescent="0.3">
      <c r="A7449" t="s">
        <v>272</v>
      </c>
      <c r="B7449" t="s">
        <v>273</v>
      </c>
      <c r="C7449">
        <v>1973</v>
      </c>
      <c r="D7449">
        <v>19.600000381469702</v>
      </c>
      <c r="E7449">
        <v>6.5799999237060502</v>
      </c>
      <c r="F7449">
        <v>7.1799998283386204</v>
      </c>
      <c r="G7449">
        <f t="shared" si="116"/>
        <v>33.360000133514376</v>
      </c>
    </row>
    <row r="7450" spans="1:7" x14ac:dyDescent="0.3">
      <c r="A7450" t="s">
        <v>272</v>
      </c>
      <c r="B7450" t="s">
        <v>273</v>
      </c>
      <c r="C7450">
        <v>1974</v>
      </c>
      <c r="D7450">
        <v>22.170000076293899</v>
      </c>
      <c r="E7450">
        <v>5.9699997901916504</v>
      </c>
      <c r="F7450">
        <v>7.5100002288818297</v>
      </c>
      <c r="G7450">
        <f t="shared" si="116"/>
        <v>35.650000095367382</v>
      </c>
    </row>
    <row r="7451" spans="1:7" x14ac:dyDescent="0.3">
      <c r="A7451" t="s">
        <v>272</v>
      </c>
      <c r="B7451" t="s">
        <v>273</v>
      </c>
      <c r="C7451">
        <v>1975</v>
      </c>
      <c r="D7451">
        <v>17.2600002288818</v>
      </c>
      <c r="E7451">
        <v>4.0700001716613698</v>
      </c>
      <c r="F7451">
        <v>5.8400001525878897</v>
      </c>
      <c r="G7451">
        <f t="shared" si="116"/>
        <v>27.170000553131061</v>
      </c>
    </row>
    <row r="7452" spans="1:7" x14ac:dyDescent="0.3">
      <c r="A7452" t="s">
        <v>272</v>
      </c>
      <c r="B7452" t="s">
        <v>273</v>
      </c>
      <c r="C7452">
        <v>1976</v>
      </c>
      <c r="D7452">
        <v>20.370000839233398</v>
      </c>
      <c r="E7452">
        <v>4.5999999046325604</v>
      </c>
      <c r="F7452">
        <v>5.92000007629394</v>
      </c>
      <c r="G7452">
        <f t="shared" si="116"/>
        <v>30.890000820159898</v>
      </c>
    </row>
    <row r="7453" spans="1:7" x14ac:dyDescent="0.3">
      <c r="A7453" t="s">
        <v>272</v>
      </c>
      <c r="B7453" t="s">
        <v>273</v>
      </c>
      <c r="C7453">
        <v>1977</v>
      </c>
      <c r="D7453">
        <v>19.149999618530199</v>
      </c>
      <c r="E7453">
        <v>4.4400000572204501</v>
      </c>
      <c r="F7453">
        <v>5.0500001907348597</v>
      </c>
      <c r="G7453">
        <f t="shared" si="116"/>
        <v>28.639999866485507</v>
      </c>
    </row>
    <row r="7454" spans="1:7" x14ac:dyDescent="0.3">
      <c r="A7454" t="s">
        <v>272</v>
      </c>
      <c r="B7454" t="s">
        <v>273</v>
      </c>
      <c r="C7454">
        <v>1978</v>
      </c>
      <c r="D7454">
        <v>22.4500007629394</v>
      </c>
      <c r="E7454">
        <v>5.4400000572204501</v>
      </c>
      <c r="F7454">
        <v>6.1799998283386204</v>
      </c>
      <c r="G7454">
        <f t="shared" si="116"/>
        <v>34.070000648498471</v>
      </c>
    </row>
    <row r="7455" spans="1:7" x14ac:dyDescent="0.3">
      <c r="A7455" t="s">
        <v>272</v>
      </c>
      <c r="B7455" t="s">
        <v>273</v>
      </c>
      <c r="C7455">
        <v>1979</v>
      </c>
      <c r="D7455">
        <v>24.120000839233398</v>
      </c>
      <c r="E7455">
        <v>5.5199999809265101</v>
      </c>
      <c r="F7455">
        <v>6.7800002098083496</v>
      </c>
      <c r="G7455">
        <f t="shared" si="116"/>
        <v>36.420001029968262</v>
      </c>
    </row>
    <row r="7456" spans="1:7" x14ac:dyDescent="0.3">
      <c r="A7456" t="s">
        <v>272</v>
      </c>
      <c r="B7456" t="s">
        <v>273</v>
      </c>
      <c r="C7456">
        <v>1980</v>
      </c>
      <c r="D7456">
        <v>23.350000381469702</v>
      </c>
      <c r="E7456">
        <v>5.5500001907348597</v>
      </c>
      <c r="F7456">
        <v>5.8000001907348597</v>
      </c>
      <c r="G7456">
        <f t="shared" si="116"/>
        <v>34.700000762939425</v>
      </c>
    </row>
    <row r="7457" spans="1:7" x14ac:dyDescent="0.3">
      <c r="A7457" t="s">
        <v>272</v>
      </c>
      <c r="B7457" t="s">
        <v>273</v>
      </c>
      <c r="C7457">
        <v>1981</v>
      </c>
      <c r="D7457">
        <v>21.899999618530199</v>
      </c>
      <c r="E7457">
        <v>4.96000003814697</v>
      </c>
      <c r="F7457">
        <v>6.3600001335143999</v>
      </c>
      <c r="G7457">
        <f t="shared" si="116"/>
        <v>33.219999790191565</v>
      </c>
    </row>
    <row r="7458" spans="1:7" x14ac:dyDescent="0.3">
      <c r="A7458" t="s">
        <v>272</v>
      </c>
      <c r="B7458" t="s">
        <v>273</v>
      </c>
      <c r="C7458">
        <v>1982</v>
      </c>
      <c r="D7458">
        <v>24.149999618530199</v>
      </c>
      <c r="E7458">
        <v>5.7899999618530202</v>
      </c>
      <c r="F7458">
        <v>5.9099998474120996</v>
      </c>
      <c r="G7458">
        <f t="shared" si="116"/>
        <v>35.849999427795318</v>
      </c>
    </row>
    <row r="7459" spans="1:7" x14ac:dyDescent="0.3">
      <c r="A7459" t="s">
        <v>272</v>
      </c>
      <c r="B7459" t="s">
        <v>273</v>
      </c>
      <c r="C7459">
        <v>1983</v>
      </c>
      <c r="D7459">
        <v>25.270000457763601</v>
      </c>
      <c r="E7459">
        <v>5.6799998283386204</v>
      </c>
      <c r="F7459">
        <v>6.6799998283386204</v>
      </c>
      <c r="G7459">
        <f t="shared" si="116"/>
        <v>37.63000011444084</v>
      </c>
    </row>
    <row r="7460" spans="1:7" x14ac:dyDescent="0.3">
      <c r="A7460" t="s">
        <v>272</v>
      </c>
      <c r="B7460" t="s">
        <v>273</v>
      </c>
      <c r="C7460">
        <v>1984</v>
      </c>
      <c r="D7460">
        <v>18.670000076293899</v>
      </c>
      <c r="E7460">
        <v>4.67000007629394</v>
      </c>
      <c r="F7460">
        <v>3.9900000095367401</v>
      </c>
      <c r="G7460">
        <f t="shared" si="116"/>
        <v>27.33000016212458</v>
      </c>
    </row>
    <row r="7461" spans="1:7" x14ac:dyDescent="0.3">
      <c r="A7461" t="s">
        <v>272</v>
      </c>
      <c r="B7461" t="s">
        <v>273</v>
      </c>
      <c r="C7461">
        <v>1985</v>
      </c>
      <c r="D7461">
        <v>21.110000610351499</v>
      </c>
      <c r="E7461">
        <v>4.3899998664855904</v>
      </c>
      <c r="F7461">
        <v>3.5899999141693102</v>
      </c>
      <c r="G7461">
        <f t="shared" si="116"/>
        <v>29.090000391006399</v>
      </c>
    </row>
    <row r="7462" spans="1:7" x14ac:dyDescent="0.3">
      <c r="A7462" t="s">
        <v>272</v>
      </c>
      <c r="B7462" t="s">
        <v>273</v>
      </c>
      <c r="C7462">
        <v>1986</v>
      </c>
      <c r="D7462">
        <v>30.4500007629394</v>
      </c>
      <c r="E7462">
        <v>4.5999999046325604</v>
      </c>
      <c r="F7462">
        <v>4.7199997901916504</v>
      </c>
      <c r="G7462">
        <f t="shared" si="116"/>
        <v>39.770000457763608</v>
      </c>
    </row>
    <row r="7463" spans="1:7" x14ac:dyDescent="0.3">
      <c r="A7463" t="s">
        <v>272</v>
      </c>
      <c r="B7463" t="s">
        <v>273</v>
      </c>
      <c r="C7463">
        <v>1987</v>
      </c>
      <c r="D7463">
        <v>37.880001068115199</v>
      </c>
      <c r="E7463">
        <v>6.6399998664855904</v>
      </c>
      <c r="F7463">
        <v>4.9400000572204501</v>
      </c>
      <c r="G7463">
        <f t="shared" si="116"/>
        <v>49.460000991821239</v>
      </c>
    </row>
    <row r="7464" spans="1:7" x14ac:dyDescent="0.3">
      <c r="A7464" t="s">
        <v>272</v>
      </c>
      <c r="B7464" t="s">
        <v>273</v>
      </c>
      <c r="C7464">
        <v>1988</v>
      </c>
      <c r="D7464">
        <v>37.810001373291001</v>
      </c>
      <c r="E7464">
        <v>7.8699998855590803</v>
      </c>
      <c r="F7464">
        <v>5.5799999237060502</v>
      </c>
      <c r="G7464">
        <f t="shared" si="116"/>
        <v>51.260001182556131</v>
      </c>
    </row>
    <row r="7465" spans="1:7" x14ac:dyDescent="0.3">
      <c r="A7465" t="s">
        <v>272</v>
      </c>
      <c r="B7465" t="s">
        <v>273</v>
      </c>
      <c r="C7465">
        <v>1989</v>
      </c>
      <c r="D7465">
        <v>38</v>
      </c>
      <c r="E7465">
        <v>8.4499998092651296</v>
      </c>
      <c r="F7465">
        <v>7.6900000572204501</v>
      </c>
      <c r="G7465">
        <f t="shared" si="116"/>
        <v>54.139999866485581</v>
      </c>
    </row>
    <row r="7466" spans="1:7" x14ac:dyDescent="0.3">
      <c r="A7466" t="s">
        <v>272</v>
      </c>
      <c r="B7466" t="s">
        <v>273</v>
      </c>
      <c r="C7466">
        <v>1990</v>
      </c>
      <c r="D7466">
        <v>40.549999237060497</v>
      </c>
      <c r="E7466">
        <v>10.619999885559</v>
      </c>
      <c r="F7466">
        <v>8.25</v>
      </c>
      <c r="G7466">
        <f t="shared" si="116"/>
        <v>59.419999122619501</v>
      </c>
    </row>
    <row r="7467" spans="1:7" x14ac:dyDescent="0.3">
      <c r="A7467" t="s">
        <v>272</v>
      </c>
      <c r="B7467" t="s">
        <v>273</v>
      </c>
      <c r="C7467">
        <v>1991</v>
      </c>
      <c r="D7467">
        <v>30.620000839233398</v>
      </c>
      <c r="E7467">
        <v>7.8499999046325604</v>
      </c>
      <c r="F7467">
        <v>6.8299999237060502</v>
      </c>
      <c r="G7467">
        <f t="shared" si="116"/>
        <v>45.300000667572007</v>
      </c>
    </row>
    <row r="7468" spans="1:7" x14ac:dyDescent="0.3">
      <c r="A7468" t="s">
        <v>272</v>
      </c>
      <c r="B7468" t="s">
        <v>273</v>
      </c>
      <c r="C7468">
        <v>1992</v>
      </c>
      <c r="D7468">
        <v>36.869998931884702</v>
      </c>
      <c r="E7468">
        <v>7.4299998283386204</v>
      </c>
      <c r="F7468">
        <v>7.0900001525878897</v>
      </c>
      <c r="G7468">
        <f t="shared" si="116"/>
        <v>51.389998912811215</v>
      </c>
    </row>
    <row r="7469" spans="1:7" x14ac:dyDescent="0.3">
      <c r="A7469" t="s">
        <v>272</v>
      </c>
      <c r="B7469" t="s">
        <v>273</v>
      </c>
      <c r="C7469">
        <v>1993</v>
      </c>
      <c r="D7469">
        <v>41</v>
      </c>
      <c r="E7469">
        <v>9.8599996566772408</v>
      </c>
      <c r="F7469">
        <v>6.9299998283386204</v>
      </c>
      <c r="G7469">
        <f t="shared" si="116"/>
        <v>57.789999485015862</v>
      </c>
    </row>
    <row r="7470" spans="1:7" x14ac:dyDescent="0.3">
      <c r="A7470" t="s">
        <v>272</v>
      </c>
      <c r="B7470" t="s">
        <v>273</v>
      </c>
      <c r="C7470">
        <v>1994</v>
      </c>
      <c r="D7470">
        <v>41.290000915527301</v>
      </c>
      <c r="E7470">
        <v>10.8500003814697</v>
      </c>
      <c r="F7470">
        <v>9.5100002288818306</v>
      </c>
      <c r="G7470">
        <f t="shared" si="116"/>
        <v>61.650001525878828</v>
      </c>
    </row>
    <row r="7471" spans="1:7" x14ac:dyDescent="0.3">
      <c r="A7471" t="s">
        <v>272</v>
      </c>
      <c r="B7471" t="s">
        <v>273</v>
      </c>
      <c r="C7471">
        <v>1995</v>
      </c>
      <c r="D7471">
        <v>41.029998779296797</v>
      </c>
      <c r="E7471">
        <v>13.390000343322701</v>
      </c>
      <c r="F7471">
        <v>7.3699998855590803</v>
      </c>
      <c r="G7471">
        <f t="shared" si="116"/>
        <v>61.789999008178583</v>
      </c>
    </row>
    <row r="7472" spans="1:7" x14ac:dyDescent="0.3">
      <c r="A7472" t="s">
        <v>272</v>
      </c>
      <c r="B7472" t="s">
        <v>273</v>
      </c>
      <c r="C7472">
        <v>1996</v>
      </c>
      <c r="D7472">
        <v>49.560001373291001</v>
      </c>
      <c r="E7472">
        <v>14.9799995422363</v>
      </c>
      <c r="F7472">
        <v>11.149999618530201</v>
      </c>
      <c r="G7472">
        <f t="shared" si="116"/>
        <v>75.690000534057504</v>
      </c>
    </row>
    <row r="7473" spans="1:7" x14ac:dyDescent="0.3">
      <c r="A7473" t="s">
        <v>272</v>
      </c>
      <c r="B7473" t="s">
        <v>273</v>
      </c>
      <c r="C7473">
        <v>1997</v>
      </c>
      <c r="D7473">
        <v>55.459999084472599</v>
      </c>
      <c r="E7473">
        <v>15.039999961853001</v>
      </c>
      <c r="F7473">
        <v>11.3599996566772</v>
      </c>
      <c r="G7473">
        <f t="shared" si="116"/>
        <v>81.859998703002802</v>
      </c>
    </row>
    <row r="7474" spans="1:7" x14ac:dyDescent="0.3">
      <c r="A7474" t="s">
        <v>272</v>
      </c>
      <c r="B7474" t="s">
        <v>273</v>
      </c>
      <c r="C7474">
        <v>1998</v>
      </c>
      <c r="D7474">
        <v>41.619998931884702</v>
      </c>
      <c r="E7474">
        <v>12.060000419616699</v>
      </c>
      <c r="F7474">
        <v>10.2200002670288</v>
      </c>
      <c r="G7474">
        <f t="shared" si="116"/>
        <v>63.899999618530202</v>
      </c>
    </row>
    <row r="7475" spans="1:7" x14ac:dyDescent="0.3">
      <c r="A7475" t="s">
        <v>272</v>
      </c>
      <c r="B7475" t="s">
        <v>273</v>
      </c>
      <c r="C7475">
        <v>1999</v>
      </c>
      <c r="D7475">
        <v>49.090000152587798</v>
      </c>
      <c r="E7475">
        <v>14.579999923706</v>
      </c>
      <c r="F7475">
        <v>12.3400001525878</v>
      </c>
      <c r="G7475">
        <f t="shared" si="116"/>
        <v>76.010000228881594</v>
      </c>
    </row>
    <row r="7476" spans="1:7" x14ac:dyDescent="0.3">
      <c r="A7476" t="s">
        <v>272</v>
      </c>
      <c r="B7476" t="s">
        <v>273</v>
      </c>
      <c r="C7476">
        <v>2000</v>
      </c>
      <c r="D7476">
        <v>50.150001525878899</v>
      </c>
      <c r="E7476">
        <v>12.75</v>
      </c>
      <c r="F7476">
        <v>12.560000419616699</v>
      </c>
      <c r="G7476">
        <f t="shared" si="116"/>
        <v>75.460001945495605</v>
      </c>
    </row>
    <row r="7477" spans="1:7" x14ac:dyDescent="0.3">
      <c r="A7477" t="s">
        <v>272</v>
      </c>
      <c r="B7477" t="s">
        <v>273</v>
      </c>
      <c r="C7477">
        <v>2001</v>
      </c>
      <c r="D7477">
        <v>52.389999389648402</v>
      </c>
      <c r="E7477">
        <v>15.3500003814697</v>
      </c>
      <c r="F7477">
        <v>12.949999809265099</v>
      </c>
      <c r="G7477">
        <f t="shared" si="116"/>
        <v>80.689999580383201</v>
      </c>
    </row>
    <row r="7478" spans="1:7" x14ac:dyDescent="0.3">
      <c r="A7478" t="s">
        <v>272</v>
      </c>
      <c r="B7478" t="s">
        <v>273</v>
      </c>
      <c r="C7478">
        <v>2002</v>
      </c>
      <c r="D7478">
        <v>46.209999084472599</v>
      </c>
      <c r="E7478">
        <v>13.4300003051757</v>
      </c>
      <c r="F7478">
        <v>11.7299995422363</v>
      </c>
      <c r="G7478">
        <f t="shared" si="116"/>
        <v>71.369998931884595</v>
      </c>
    </row>
    <row r="7479" spans="1:7" x14ac:dyDescent="0.3">
      <c r="A7479" t="s">
        <v>272</v>
      </c>
      <c r="B7479" t="s">
        <v>273</v>
      </c>
      <c r="C7479">
        <v>2003</v>
      </c>
      <c r="D7479">
        <v>58.790000915527301</v>
      </c>
      <c r="E7479">
        <v>13.289999961853001</v>
      </c>
      <c r="F7479">
        <v>13.140000343322701</v>
      </c>
      <c r="G7479">
        <f t="shared" si="116"/>
        <v>85.220001220702997</v>
      </c>
    </row>
    <row r="7480" spans="1:7" x14ac:dyDescent="0.3">
      <c r="A7480" t="s">
        <v>272</v>
      </c>
      <c r="B7480" t="s">
        <v>273</v>
      </c>
      <c r="C7480">
        <v>2004</v>
      </c>
      <c r="D7480">
        <v>63.169998168945298</v>
      </c>
      <c r="E7480">
        <v>12.9799995422363</v>
      </c>
      <c r="F7480">
        <v>12.060000419616699</v>
      </c>
      <c r="G7480">
        <f t="shared" si="116"/>
        <v>88.209998130798297</v>
      </c>
    </row>
    <row r="7481" spans="1:7" x14ac:dyDescent="0.3">
      <c r="A7481" t="s">
        <v>272</v>
      </c>
      <c r="B7481" t="s">
        <v>273</v>
      </c>
      <c r="C7481">
        <v>2005</v>
      </c>
      <c r="D7481">
        <v>55.209999084472599</v>
      </c>
      <c r="E7481">
        <v>13.9300003051757</v>
      </c>
      <c r="F7481">
        <v>10.3500003814697</v>
      </c>
      <c r="G7481">
        <f t="shared" si="116"/>
        <v>79.489999771117994</v>
      </c>
    </row>
    <row r="7482" spans="1:7" x14ac:dyDescent="0.3">
      <c r="A7482" t="s">
        <v>272</v>
      </c>
      <c r="B7482" t="s">
        <v>273</v>
      </c>
      <c r="C7482">
        <v>2006</v>
      </c>
      <c r="D7482">
        <v>47.060001373291001</v>
      </c>
      <c r="E7482">
        <v>14.7600002288818</v>
      </c>
      <c r="F7482">
        <v>11.6099996566772</v>
      </c>
      <c r="G7482">
        <f t="shared" si="116"/>
        <v>73.430001258849998</v>
      </c>
    </row>
    <row r="7483" spans="1:7" x14ac:dyDescent="0.3">
      <c r="A7483" t="s">
        <v>272</v>
      </c>
      <c r="B7483" t="s">
        <v>273</v>
      </c>
      <c r="C7483">
        <v>2007</v>
      </c>
      <c r="D7483">
        <v>50.529998779296797</v>
      </c>
      <c r="E7483">
        <v>19.940000534057599</v>
      </c>
      <c r="F7483">
        <v>11.4300003051757</v>
      </c>
      <c r="G7483">
        <f t="shared" si="116"/>
        <v>81.899999618530089</v>
      </c>
    </row>
    <row r="7484" spans="1:7" x14ac:dyDescent="0.3">
      <c r="A7484" t="s">
        <v>272</v>
      </c>
      <c r="B7484" t="s">
        <v>273</v>
      </c>
      <c r="C7484">
        <v>2008</v>
      </c>
      <c r="D7484">
        <v>38.180000305175703</v>
      </c>
      <c r="E7484">
        <v>7.5399999618530202</v>
      </c>
      <c r="F7484">
        <v>8.7100000381469709</v>
      </c>
      <c r="G7484">
        <f t="shared" si="116"/>
        <v>54.430000305175696</v>
      </c>
    </row>
    <row r="7485" spans="1:7" x14ac:dyDescent="0.3">
      <c r="A7485" t="s">
        <v>272</v>
      </c>
      <c r="B7485" t="s">
        <v>273</v>
      </c>
      <c r="C7485">
        <v>2009</v>
      </c>
      <c r="D7485">
        <v>40.389999389648402</v>
      </c>
      <c r="E7485">
        <v>6.1500000953674299</v>
      </c>
      <c r="F7485">
        <v>16.4799995422363</v>
      </c>
      <c r="G7485">
        <f t="shared" si="116"/>
        <v>63.019999027252133</v>
      </c>
    </row>
    <row r="7486" spans="1:7" x14ac:dyDescent="0.3">
      <c r="A7486" t="s">
        <v>272</v>
      </c>
      <c r="B7486" t="s">
        <v>273</v>
      </c>
      <c r="C7486">
        <v>2010</v>
      </c>
      <c r="D7486">
        <v>55.959999084472599</v>
      </c>
      <c r="E7486">
        <v>8.7200002670287997</v>
      </c>
      <c r="F7486">
        <v>11.029999732971101</v>
      </c>
      <c r="G7486">
        <f t="shared" si="116"/>
        <v>75.7099990844725</v>
      </c>
    </row>
    <row r="7487" spans="1:7" x14ac:dyDescent="0.3">
      <c r="A7487" t="s">
        <v>272</v>
      </c>
      <c r="B7487" t="s">
        <v>273</v>
      </c>
      <c r="C7487">
        <v>2011</v>
      </c>
      <c r="D7487">
        <v>48.180000305175703</v>
      </c>
      <c r="E7487">
        <v>14.029999732971101</v>
      </c>
      <c r="F7487">
        <v>11.1599998474121</v>
      </c>
      <c r="G7487">
        <f t="shared" si="116"/>
        <v>73.369999885558897</v>
      </c>
    </row>
    <row r="7488" spans="1:7" x14ac:dyDescent="0.3">
      <c r="A7488" t="s">
        <v>272</v>
      </c>
      <c r="B7488" t="s">
        <v>273</v>
      </c>
      <c r="C7488">
        <v>2012</v>
      </c>
      <c r="D7488">
        <v>43</v>
      </c>
      <c r="E7488">
        <v>7.3600001335143999</v>
      </c>
      <c r="F7488">
        <v>10.060000419616699</v>
      </c>
      <c r="G7488">
        <f t="shared" si="116"/>
        <v>60.420000553131096</v>
      </c>
    </row>
    <row r="7489" spans="1:7" x14ac:dyDescent="0.3">
      <c r="A7489" t="s">
        <v>272</v>
      </c>
      <c r="B7489" t="s">
        <v>273</v>
      </c>
      <c r="C7489">
        <v>2013</v>
      </c>
      <c r="D7489">
        <v>48.209999084472599</v>
      </c>
      <c r="E7489">
        <v>18.409999847412099</v>
      </c>
      <c r="F7489">
        <v>13.020000457763601</v>
      </c>
      <c r="G7489">
        <f t="shared" si="116"/>
        <v>79.639999389648295</v>
      </c>
    </row>
    <row r="7490" spans="1:7" x14ac:dyDescent="0.3">
      <c r="A7490" t="s">
        <v>272</v>
      </c>
      <c r="B7490" t="s">
        <v>273</v>
      </c>
      <c r="C7490">
        <v>2014</v>
      </c>
      <c r="D7490">
        <v>54.439998626708899</v>
      </c>
      <c r="E7490">
        <v>12.439999580383301</v>
      </c>
      <c r="F7490">
        <v>13.520000457763601</v>
      </c>
      <c r="G7490">
        <f t="shared" si="116"/>
        <v>80.399998664855801</v>
      </c>
    </row>
    <row r="7491" spans="1:7" x14ac:dyDescent="0.3">
      <c r="A7491" t="s">
        <v>272</v>
      </c>
      <c r="B7491" t="s">
        <v>273</v>
      </c>
      <c r="C7491">
        <v>2015</v>
      </c>
      <c r="D7491">
        <v>48.159999847412102</v>
      </c>
      <c r="E7491">
        <v>12</v>
      </c>
      <c r="F7491">
        <v>11.079999923706</v>
      </c>
      <c r="G7491">
        <f t="shared" ref="G7491:G7554" si="117">SUM(D7491:F7491)</f>
        <v>71.239999771118107</v>
      </c>
    </row>
    <row r="7492" spans="1:7" x14ac:dyDescent="0.3">
      <c r="A7492" t="s">
        <v>272</v>
      </c>
      <c r="B7492" t="s">
        <v>273</v>
      </c>
      <c r="C7492">
        <v>2016</v>
      </c>
      <c r="D7492">
        <v>57.419998168945298</v>
      </c>
      <c r="E7492">
        <v>14.399999618530201</v>
      </c>
      <c r="F7492">
        <v>14.8500003814697</v>
      </c>
      <c r="G7492">
        <f t="shared" si="117"/>
        <v>86.669998168945199</v>
      </c>
    </row>
    <row r="7493" spans="1:7" x14ac:dyDescent="0.3">
      <c r="A7493" t="s">
        <v>272</v>
      </c>
      <c r="B7493" t="s">
        <v>273</v>
      </c>
      <c r="C7493">
        <v>2017</v>
      </c>
      <c r="D7493">
        <v>69.589996337890597</v>
      </c>
      <c r="E7493">
        <v>19.059999465942301</v>
      </c>
      <c r="F7493">
        <v>19.9799995422363</v>
      </c>
      <c r="G7493">
        <f t="shared" si="117"/>
        <v>108.62999534606919</v>
      </c>
    </row>
    <row r="7494" spans="1:7" x14ac:dyDescent="0.3">
      <c r="A7494" t="s">
        <v>272</v>
      </c>
      <c r="B7494" t="s">
        <v>273</v>
      </c>
      <c r="C7494">
        <v>2018</v>
      </c>
      <c r="D7494">
        <v>59.389999389648402</v>
      </c>
      <c r="E7494">
        <v>12.1599998474121</v>
      </c>
      <c r="F7494">
        <v>14.810000419616699</v>
      </c>
      <c r="G7494">
        <f t="shared" si="117"/>
        <v>86.359999656677203</v>
      </c>
    </row>
    <row r="7495" spans="1:7" x14ac:dyDescent="0.3">
      <c r="A7495" t="s">
        <v>272</v>
      </c>
      <c r="B7495" t="s">
        <v>273</v>
      </c>
      <c r="C7495">
        <v>2019</v>
      </c>
      <c r="D7495">
        <v>64.860000610351506</v>
      </c>
      <c r="E7495">
        <v>16.149999618530199</v>
      </c>
      <c r="F7495">
        <v>18.879999160766602</v>
      </c>
      <c r="G7495">
        <f t="shared" si="117"/>
        <v>99.88999938964831</v>
      </c>
    </row>
    <row r="7496" spans="1:7" x14ac:dyDescent="0.3">
      <c r="A7496" t="s">
        <v>274</v>
      </c>
      <c r="B7496" t="s">
        <v>275</v>
      </c>
      <c r="C7496">
        <v>1961</v>
      </c>
      <c r="D7496">
        <v>18.5100002288818</v>
      </c>
      <c r="E7496">
        <v>14.4799995422363</v>
      </c>
      <c r="F7496">
        <v>22.2000007629394</v>
      </c>
      <c r="G7496">
        <f t="shared" si="117"/>
        <v>55.190000534057504</v>
      </c>
    </row>
    <row r="7497" spans="1:7" x14ac:dyDescent="0.3">
      <c r="A7497" t="s">
        <v>274</v>
      </c>
      <c r="B7497" t="s">
        <v>275</v>
      </c>
      <c r="C7497">
        <v>1962</v>
      </c>
      <c r="D7497">
        <v>19.670000076293899</v>
      </c>
      <c r="E7497">
        <v>15.4799995422363</v>
      </c>
      <c r="F7497">
        <v>22</v>
      </c>
      <c r="G7497">
        <f t="shared" si="117"/>
        <v>57.149999618530202</v>
      </c>
    </row>
    <row r="7498" spans="1:7" x14ac:dyDescent="0.3">
      <c r="A7498" t="s">
        <v>274</v>
      </c>
      <c r="B7498" t="s">
        <v>275</v>
      </c>
      <c r="C7498">
        <v>1963</v>
      </c>
      <c r="D7498">
        <v>22.100000381469702</v>
      </c>
      <c r="E7498">
        <v>17.100000381469702</v>
      </c>
      <c r="F7498">
        <v>22.590000152587798</v>
      </c>
      <c r="G7498">
        <f t="shared" si="117"/>
        <v>61.790000915527202</v>
      </c>
    </row>
    <row r="7499" spans="1:7" x14ac:dyDescent="0.3">
      <c r="A7499" t="s">
        <v>274</v>
      </c>
      <c r="B7499" t="s">
        <v>275</v>
      </c>
      <c r="C7499">
        <v>1964</v>
      </c>
      <c r="D7499">
        <v>24.2399997711181</v>
      </c>
      <c r="E7499">
        <v>20.319999694824201</v>
      </c>
      <c r="F7499">
        <v>24.850000381469702</v>
      </c>
      <c r="G7499">
        <f t="shared" si="117"/>
        <v>69.409999847411996</v>
      </c>
    </row>
    <row r="7500" spans="1:7" x14ac:dyDescent="0.3">
      <c r="A7500" t="s">
        <v>274</v>
      </c>
      <c r="B7500" t="s">
        <v>275</v>
      </c>
      <c r="C7500">
        <v>1965</v>
      </c>
      <c r="D7500">
        <v>27.620000839233398</v>
      </c>
      <c r="E7500">
        <v>22.559999465942301</v>
      </c>
      <c r="F7500">
        <v>32.889999389648402</v>
      </c>
      <c r="G7500">
        <f t="shared" si="117"/>
        <v>83.069999694824105</v>
      </c>
    </row>
    <row r="7501" spans="1:7" x14ac:dyDescent="0.3">
      <c r="A7501" t="s">
        <v>274</v>
      </c>
      <c r="B7501" t="s">
        <v>275</v>
      </c>
      <c r="C7501">
        <v>1966</v>
      </c>
      <c r="D7501">
        <v>32.7299995422363</v>
      </c>
      <c r="E7501">
        <v>26.0100002288818</v>
      </c>
      <c r="F7501">
        <v>42.119998931884702</v>
      </c>
      <c r="G7501">
        <f t="shared" si="117"/>
        <v>100.8599987030028</v>
      </c>
    </row>
    <row r="7502" spans="1:7" x14ac:dyDescent="0.3">
      <c r="A7502" t="s">
        <v>274</v>
      </c>
      <c r="B7502" t="s">
        <v>275</v>
      </c>
      <c r="C7502">
        <v>1967</v>
      </c>
      <c r="D7502">
        <v>38.970001220703097</v>
      </c>
      <c r="E7502">
        <v>29.049999237060501</v>
      </c>
      <c r="F7502">
        <v>49.840000152587798</v>
      </c>
      <c r="G7502">
        <f t="shared" si="117"/>
        <v>117.86000061035139</v>
      </c>
    </row>
    <row r="7503" spans="1:7" x14ac:dyDescent="0.3">
      <c r="A7503" t="s">
        <v>274</v>
      </c>
      <c r="B7503" t="s">
        <v>275</v>
      </c>
      <c r="C7503">
        <v>1968</v>
      </c>
      <c r="D7503">
        <v>45.25</v>
      </c>
      <c r="E7503">
        <v>33.919998168945298</v>
      </c>
      <c r="F7503">
        <v>59.029998779296797</v>
      </c>
      <c r="G7503">
        <f t="shared" si="117"/>
        <v>138.1999969482421</v>
      </c>
    </row>
    <row r="7504" spans="1:7" x14ac:dyDescent="0.3">
      <c r="A7504" t="s">
        <v>274</v>
      </c>
      <c r="B7504" t="s">
        <v>275</v>
      </c>
      <c r="C7504">
        <v>1969</v>
      </c>
      <c r="D7504">
        <v>51.200000762939403</v>
      </c>
      <c r="E7504">
        <v>38.830001831054602</v>
      </c>
      <c r="F7504">
        <v>67.559997558593693</v>
      </c>
      <c r="G7504">
        <f t="shared" si="117"/>
        <v>157.59000015258769</v>
      </c>
    </row>
    <row r="7505" spans="1:7" x14ac:dyDescent="0.3">
      <c r="A7505" t="s">
        <v>274</v>
      </c>
      <c r="B7505" t="s">
        <v>275</v>
      </c>
      <c r="C7505">
        <v>1970</v>
      </c>
      <c r="D7505">
        <v>53.659999847412102</v>
      </c>
      <c r="E7505">
        <v>41.439998626708899</v>
      </c>
      <c r="F7505">
        <v>72.699996948242102</v>
      </c>
      <c r="G7505">
        <f t="shared" si="117"/>
        <v>167.79999542236311</v>
      </c>
    </row>
    <row r="7506" spans="1:7" x14ac:dyDescent="0.3">
      <c r="A7506" t="s">
        <v>274</v>
      </c>
      <c r="B7506" t="s">
        <v>275</v>
      </c>
      <c r="C7506">
        <v>1971</v>
      </c>
      <c r="D7506">
        <v>59.369998931884702</v>
      </c>
      <c r="E7506">
        <v>47.040000915527301</v>
      </c>
      <c r="F7506">
        <v>82.650001525878906</v>
      </c>
      <c r="G7506">
        <f t="shared" si="117"/>
        <v>189.0600013732909</v>
      </c>
    </row>
    <row r="7507" spans="1:7" x14ac:dyDescent="0.3">
      <c r="A7507" t="s">
        <v>274</v>
      </c>
      <c r="B7507" t="s">
        <v>275</v>
      </c>
      <c r="C7507">
        <v>1972</v>
      </c>
      <c r="D7507">
        <v>64.639999389648395</v>
      </c>
      <c r="E7507">
        <v>51.610000610351499</v>
      </c>
      <c r="F7507">
        <v>84.889999389648395</v>
      </c>
      <c r="G7507">
        <f t="shared" si="117"/>
        <v>201.13999938964827</v>
      </c>
    </row>
    <row r="7508" spans="1:7" x14ac:dyDescent="0.3">
      <c r="A7508" t="s">
        <v>274</v>
      </c>
      <c r="B7508" t="s">
        <v>275</v>
      </c>
      <c r="C7508">
        <v>1973</v>
      </c>
      <c r="D7508">
        <v>71.069999694824205</v>
      </c>
      <c r="E7508">
        <v>56.279998779296797</v>
      </c>
      <c r="F7508">
        <v>93.940002441406193</v>
      </c>
      <c r="G7508">
        <f t="shared" si="117"/>
        <v>221.2900009155272</v>
      </c>
    </row>
    <row r="7509" spans="1:7" x14ac:dyDescent="0.3">
      <c r="A7509" t="s">
        <v>274</v>
      </c>
      <c r="B7509" t="s">
        <v>275</v>
      </c>
      <c r="C7509">
        <v>1974</v>
      </c>
      <c r="D7509">
        <v>75.800003051757798</v>
      </c>
      <c r="E7509">
        <v>58.810001373291001</v>
      </c>
      <c r="F7509">
        <v>94.879997253417898</v>
      </c>
      <c r="G7509">
        <f t="shared" si="117"/>
        <v>229.49000167846668</v>
      </c>
    </row>
    <row r="7510" spans="1:7" x14ac:dyDescent="0.3">
      <c r="A7510" t="s">
        <v>274</v>
      </c>
      <c r="B7510" t="s">
        <v>275</v>
      </c>
      <c r="C7510">
        <v>1975</v>
      </c>
      <c r="D7510">
        <v>81.319999694824205</v>
      </c>
      <c r="E7510">
        <v>62.7299995422363</v>
      </c>
      <c r="F7510">
        <v>99.099998474121094</v>
      </c>
      <c r="G7510">
        <f t="shared" si="117"/>
        <v>243.14999771118158</v>
      </c>
    </row>
    <row r="7511" spans="1:7" x14ac:dyDescent="0.3">
      <c r="A7511" t="s">
        <v>274</v>
      </c>
      <c r="B7511" t="s">
        <v>275</v>
      </c>
      <c r="C7511">
        <v>1976</v>
      </c>
      <c r="D7511">
        <v>80.389999389648395</v>
      </c>
      <c r="E7511">
        <v>61.860000610351499</v>
      </c>
      <c r="F7511">
        <v>95.470001220703097</v>
      </c>
      <c r="G7511">
        <f t="shared" si="117"/>
        <v>237.72000122070298</v>
      </c>
    </row>
    <row r="7512" spans="1:7" x14ac:dyDescent="0.3">
      <c r="A7512" t="s">
        <v>274</v>
      </c>
      <c r="B7512" t="s">
        <v>275</v>
      </c>
      <c r="C7512">
        <v>1977</v>
      </c>
      <c r="D7512">
        <v>82.989997863769503</v>
      </c>
      <c r="E7512">
        <v>62.889999389648402</v>
      </c>
      <c r="F7512">
        <v>93.430000305175696</v>
      </c>
      <c r="G7512">
        <f t="shared" si="117"/>
        <v>239.30999755859361</v>
      </c>
    </row>
    <row r="7513" spans="1:7" x14ac:dyDescent="0.3">
      <c r="A7513" t="s">
        <v>274</v>
      </c>
      <c r="B7513" t="s">
        <v>275</v>
      </c>
      <c r="C7513">
        <v>1978</v>
      </c>
      <c r="D7513">
        <v>86.239997863769503</v>
      </c>
      <c r="E7513">
        <v>62.400001525878899</v>
      </c>
      <c r="F7513">
        <v>88.540000915527301</v>
      </c>
      <c r="G7513">
        <f t="shared" si="117"/>
        <v>237.18000030517572</v>
      </c>
    </row>
    <row r="7514" spans="1:7" x14ac:dyDescent="0.3">
      <c r="A7514" t="s">
        <v>274</v>
      </c>
      <c r="B7514" t="s">
        <v>275</v>
      </c>
      <c r="C7514">
        <v>1979</v>
      </c>
      <c r="D7514">
        <v>87.569999694824205</v>
      </c>
      <c r="E7514">
        <v>64.580001831054602</v>
      </c>
      <c r="F7514">
        <v>90.360000610351506</v>
      </c>
      <c r="G7514">
        <f t="shared" si="117"/>
        <v>242.5100021362303</v>
      </c>
    </row>
    <row r="7515" spans="1:7" x14ac:dyDescent="0.3">
      <c r="A7515" t="s">
        <v>274</v>
      </c>
      <c r="B7515" t="s">
        <v>275</v>
      </c>
      <c r="C7515">
        <v>1980</v>
      </c>
      <c r="D7515">
        <v>89.819999694824205</v>
      </c>
      <c r="E7515">
        <v>59.119998931884702</v>
      </c>
      <c r="F7515">
        <v>84.919998168945298</v>
      </c>
      <c r="G7515">
        <f t="shared" si="117"/>
        <v>233.85999679565418</v>
      </c>
    </row>
    <row r="7516" spans="1:7" x14ac:dyDescent="0.3">
      <c r="A7516" t="s">
        <v>274</v>
      </c>
      <c r="B7516" t="s">
        <v>275</v>
      </c>
      <c r="C7516">
        <v>1981</v>
      </c>
      <c r="D7516">
        <v>81.639999389648395</v>
      </c>
      <c r="E7516">
        <v>55.009998321533203</v>
      </c>
      <c r="F7516">
        <v>88.529998779296804</v>
      </c>
      <c r="G7516">
        <f t="shared" si="117"/>
        <v>225.1799964904784</v>
      </c>
    </row>
    <row r="7517" spans="1:7" x14ac:dyDescent="0.3">
      <c r="A7517" t="s">
        <v>274</v>
      </c>
      <c r="B7517" t="s">
        <v>275</v>
      </c>
      <c r="C7517">
        <v>1982</v>
      </c>
      <c r="D7517">
        <v>83.989997863769503</v>
      </c>
      <c r="E7517">
        <v>55.119998931884702</v>
      </c>
      <c r="F7517">
        <v>74.959999084472599</v>
      </c>
      <c r="G7517">
        <f t="shared" si="117"/>
        <v>214.06999588012681</v>
      </c>
    </row>
    <row r="7518" spans="1:7" x14ac:dyDescent="0.3">
      <c r="A7518" t="s">
        <v>274</v>
      </c>
      <c r="B7518" t="s">
        <v>275</v>
      </c>
      <c r="C7518">
        <v>1983</v>
      </c>
      <c r="D7518">
        <v>89.300003051757798</v>
      </c>
      <c r="E7518">
        <v>60.840000152587798</v>
      </c>
      <c r="F7518">
        <v>81.230003356933594</v>
      </c>
      <c r="G7518">
        <f t="shared" si="117"/>
        <v>231.37000656127918</v>
      </c>
    </row>
    <row r="7519" spans="1:7" x14ac:dyDescent="0.3">
      <c r="A7519" t="s">
        <v>274</v>
      </c>
      <c r="B7519" t="s">
        <v>275</v>
      </c>
      <c r="C7519">
        <v>1984</v>
      </c>
      <c r="D7519">
        <v>83.330001831054602</v>
      </c>
      <c r="E7519">
        <v>59.560001373291001</v>
      </c>
      <c r="F7519">
        <v>77.809997558593693</v>
      </c>
      <c r="G7519">
        <f t="shared" si="117"/>
        <v>220.70000076293928</v>
      </c>
    </row>
    <row r="7520" spans="1:7" x14ac:dyDescent="0.3">
      <c r="A7520" t="s">
        <v>274</v>
      </c>
      <c r="B7520" t="s">
        <v>275</v>
      </c>
      <c r="C7520">
        <v>1985</v>
      </c>
      <c r="D7520">
        <v>90.040000915527301</v>
      </c>
      <c r="E7520">
        <v>61.180000305175703</v>
      </c>
      <c r="F7520">
        <v>78.669998168945298</v>
      </c>
      <c r="G7520">
        <f t="shared" si="117"/>
        <v>229.88999938964832</v>
      </c>
    </row>
    <row r="7521" spans="1:7" x14ac:dyDescent="0.3">
      <c r="A7521" t="s">
        <v>274</v>
      </c>
      <c r="B7521" t="s">
        <v>275</v>
      </c>
      <c r="C7521">
        <v>1986</v>
      </c>
      <c r="D7521">
        <v>93.669998168945298</v>
      </c>
      <c r="E7521">
        <v>64.860000610351506</v>
      </c>
      <c r="F7521">
        <v>79.629997253417898</v>
      </c>
      <c r="G7521">
        <f t="shared" si="117"/>
        <v>238.15999603271473</v>
      </c>
    </row>
    <row r="7522" spans="1:7" x14ac:dyDescent="0.3">
      <c r="A7522" t="s">
        <v>274</v>
      </c>
      <c r="B7522" t="s">
        <v>275</v>
      </c>
      <c r="C7522">
        <v>1987</v>
      </c>
      <c r="D7522">
        <v>90.129997253417898</v>
      </c>
      <c r="E7522">
        <v>56.459999084472599</v>
      </c>
      <c r="F7522">
        <v>74.559997558593693</v>
      </c>
      <c r="G7522">
        <f t="shared" si="117"/>
        <v>221.1499938964842</v>
      </c>
    </row>
    <row r="7523" spans="1:7" x14ac:dyDescent="0.3">
      <c r="A7523" t="s">
        <v>274</v>
      </c>
      <c r="B7523" t="s">
        <v>275</v>
      </c>
      <c r="C7523">
        <v>1988</v>
      </c>
      <c r="D7523">
        <v>101.790000915527</v>
      </c>
      <c r="E7523">
        <v>60.200000762939403</v>
      </c>
      <c r="F7523">
        <v>69.069999694824205</v>
      </c>
      <c r="G7523">
        <f t="shared" si="117"/>
        <v>231.06000137329062</v>
      </c>
    </row>
    <row r="7524" spans="1:7" x14ac:dyDescent="0.3">
      <c r="A7524" t="s">
        <v>274</v>
      </c>
      <c r="B7524" t="s">
        <v>275</v>
      </c>
      <c r="C7524">
        <v>1989</v>
      </c>
      <c r="D7524">
        <v>100.180000305175</v>
      </c>
      <c r="E7524">
        <v>62.650001525878899</v>
      </c>
      <c r="F7524">
        <v>61.450000762939403</v>
      </c>
      <c r="G7524">
        <f t="shared" si="117"/>
        <v>224.28000259399329</v>
      </c>
    </row>
    <row r="7525" spans="1:7" x14ac:dyDescent="0.3">
      <c r="A7525" t="s">
        <v>274</v>
      </c>
      <c r="B7525" t="s">
        <v>275</v>
      </c>
      <c r="C7525">
        <v>1990</v>
      </c>
      <c r="D7525">
        <v>45.540000915527301</v>
      </c>
      <c r="E7525">
        <v>22.579999923706001</v>
      </c>
      <c r="F7525">
        <v>36.5</v>
      </c>
      <c r="G7525">
        <f t="shared" si="117"/>
        <v>104.6200008392333</v>
      </c>
    </row>
    <row r="7526" spans="1:7" x14ac:dyDescent="0.3">
      <c r="A7526" t="s">
        <v>274</v>
      </c>
      <c r="B7526" t="s">
        <v>275</v>
      </c>
      <c r="C7526">
        <v>1991</v>
      </c>
      <c r="D7526">
        <v>38.689998626708899</v>
      </c>
      <c r="E7526">
        <v>10.289999961853001</v>
      </c>
      <c r="F7526">
        <v>19.569999694824201</v>
      </c>
      <c r="G7526">
        <f t="shared" si="117"/>
        <v>68.549998283386103</v>
      </c>
    </row>
    <row r="7527" spans="1:7" x14ac:dyDescent="0.3">
      <c r="A7527" t="s">
        <v>274</v>
      </c>
      <c r="B7527" t="s">
        <v>275</v>
      </c>
      <c r="C7527">
        <v>1992</v>
      </c>
      <c r="D7527">
        <v>46.490001678466797</v>
      </c>
      <c r="E7527">
        <v>15.779999732971101</v>
      </c>
      <c r="F7527">
        <v>18.840000152587798</v>
      </c>
      <c r="G7527">
        <f t="shared" si="117"/>
        <v>81.110001564025694</v>
      </c>
    </row>
    <row r="7528" spans="1:7" x14ac:dyDescent="0.3">
      <c r="A7528" t="s">
        <v>274</v>
      </c>
      <c r="B7528" t="s">
        <v>275</v>
      </c>
      <c r="C7528">
        <v>1993</v>
      </c>
      <c r="D7528">
        <v>51.659999847412102</v>
      </c>
      <c r="E7528">
        <v>16.569999694824201</v>
      </c>
      <c r="F7528">
        <v>19.190000534057599</v>
      </c>
      <c r="G7528">
        <f t="shared" si="117"/>
        <v>87.420000076293903</v>
      </c>
    </row>
    <row r="7529" spans="1:7" x14ac:dyDescent="0.3">
      <c r="A7529" t="s">
        <v>274</v>
      </c>
      <c r="B7529" t="s">
        <v>275</v>
      </c>
      <c r="C7529">
        <v>1994</v>
      </c>
      <c r="D7529">
        <v>57.069999694824197</v>
      </c>
      <c r="E7529">
        <v>18.840000152587798</v>
      </c>
      <c r="F7529">
        <v>21.569999694824201</v>
      </c>
      <c r="G7529">
        <f t="shared" si="117"/>
        <v>97.4799995422362</v>
      </c>
    </row>
    <row r="7530" spans="1:7" x14ac:dyDescent="0.3">
      <c r="A7530" t="s">
        <v>274</v>
      </c>
      <c r="B7530" t="s">
        <v>275</v>
      </c>
      <c r="C7530">
        <v>1995</v>
      </c>
      <c r="D7530">
        <v>58.450000762939403</v>
      </c>
      <c r="E7530">
        <v>20.7000007629394</v>
      </c>
      <c r="F7530">
        <v>24.540000915527301</v>
      </c>
      <c r="G7530">
        <f t="shared" si="117"/>
        <v>103.69000244140611</v>
      </c>
    </row>
    <row r="7531" spans="1:7" x14ac:dyDescent="0.3">
      <c r="A7531" t="s">
        <v>274</v>
      </c>
      <c r="B7531" t="s">
        <v>275</v>
      </c>
      <c r="C7531">
        <v>1996</v>
      </c>
      <c r="D7531">
        <v>63.419998168945298</v>
      </c>
      <c r="E7531">
        <v>21.600000381469702</v>
      </c>
      <c r="F7531">
        <v>26.209999084472599</v>
      </c>
      <c r="G7531">
        <f t="shared" si="117"/>
        <v>111.2299976348876</v>
      </c>
    </row>
    <row r="7532" spans="1:7" x14ac:dyDescent="0.3">
      <c r="A7532" t="s">
        <v>274</v>
      </c>
      <c r="B7532" t="s">
        <v>275</v>
      </c>
      <c r="C7532">
        <v>1997</v>
      </c>
      <c r="D7532">
        <v>70.5</v>
      </c>
      <c r="E7532">
        <v>20.2199993133544</v>
      </c>
      <c r="F7532">
        <v>27.9899997711181</v>
      </c>
      <c r="G7532">
        <f t="shared" si="117"/>
        <v>118.70999908447251</v>
      </c>
    </row>
    <row r="7533" spans="1:7" x14ac:dyDescent="0.3">
      <c r="A7533" t="s">
        <v>274</v>
      </c>
      <c r="B7533" t="s">
        <v>275</v>
      </c>
      <c r="C7533">
        <v>1998</v>
      </c>
      <c r="D7533">
        <v>59.950000762939403</v>
      </c>
      <c r="E7533">
        <v>21.4500007629394</v>
      </c>
      <c r="F7533">
        <v>26.899999618530199</v>
      </c>
      <c r="G7533">
        <f t="shared" si="117"/>
        <v>108.30000114440901</v>
      </c>
    </row>
    <row r="7534" spans="1:7" x14ac:dyDescent="0.3">
      <c r="A7534" t="s">
        <v>274</v>
      </c>
      <c r="B7534" t="s">
        <v>275</v>
      </c>
      <c r="C7534">
        <v>1999</v>
      </c>
      <c r="D7534">
        <v>59.810001373291001</v>
      </c>
      <c r="E7534">
        <v>20.610000610351499</v>
      </c>
      <c r="F7534">
        <v>25.579999923706001</v>
      </c>
      <c r="G7534">
        <f t="shared" si="117"/>
        <v>106.00000190734849</v>
      </c>
    </row>
    <row r="7535" spans="1:7" x14ac:dyDescent="0.3">
      <c r="A7535" t="s">
        <v>274</v>
      </c>
      <c r="B7535" t="s">
        <v>275</v>
      </c>
      <c r="C7535">
        <v>2000</v>
      </c>
      <c r="D7535">
        <v>62.490001678466797</v>
      </c>
      <c r="E7535">
        <v>22.1800003051757</v>
      </c>
      <c r="F7535">
        <v>28.030000686645501</v>
      </c>
      <c r="G7535">
        <f t="shared" si="117"/>
        <v>112.700002670288</v>
      </c>
    </row>
    <row r="7536" spans="1:7" x14ac:dyDescent="0.3">
      <c r="A7536" t="s">
        <v>274</v>
      </c>
      <c r="B7536" t="s">
        <v>275</v>
      </c>
      <c r="C7536">
        <v>2001</v>
      </c>
      <c r="D7536">
        <v>61.889999389648402</v>
      </c>
      <c r="E7536">
        <v>22.9699993133544</v>
      </c>
      <c r="F7536">
        <v>28.190000534057599</v>
      </c>
      <c r="G7536">
        <f t="shared" si="117"/>
        <v>113.0499992370604</v>
      </c>
    </row>
    <row r="7537" spans="1:7" x14ac:dyDescent="0.3">
      <c r="A7537" t="s">
        <v>274</v>
      </c>
      <c r="B7537" t="s">
        <v>275</v>
      </c>
      <c r="C7537">
        <v>2002</v>
      </c>
      <c r="D7537">
        <v>62.360000610351499</v>
      </c>
      <c r="E7537">
        <v>22.690000534057599</v>
      </c>
      <c r="F7537">
        <v>28.299999237060501</v>
      </c>
      <c r="G7537">
        <f t="shared" si="117"/>
        <v>113.3500003814696</v>
      </c>
    </row>
    <row r="7538" spans="1:7" x14ac:dyDescent="0.3">
      <c r="A7538" t="s">
        <v>274</v>
      </c>
      <c r="B7538" t="s">
        <v>275</v>
      </c>
      <c r="C7538">
        <v>2003</v>
      </c>
      <c r="D7538">
        <v>69.370002746582003</v>
      </c>
      <c r="E7538">
        <v>24.9500007629394</v>
      </c>
      <c r="F7538">
        <v>31.409999847412099</v>
      </c>
      <c r="G7538">
        <f t="shared" si="117"/>
        <v>125.73000335693349</v>
      </c>
    </row>
    <row r="7539" spans="1:7" x14ac:dyDescent="0.3">
      <c r="A7539" t="s">
        <v>274</v>
      </c>
      <c r="B7539" t="s">
        <v>275</v>
      </c>
      <c r="C7539">
        <v>2004</v>
      </c>
      <c r="D7539">
        <v>69.069999694824205</v>
      </c>
      <c r="E7539">
        <v>25.020000457763601</v>
      </c>
      <c r="F7539">
        <v>31.540000915527301</v>
      </c>
      <c r="G7539">
        <f t="shared" si="117"/>
        <v>125.63000106811511</v>
      </c>
    </row>
    <row r="7540" spans="1:7" x14ac:dyDescent="0.3">
      <c r="A7540" t="s">
        <v>274</v>
      </c>
      <c r="B7540" t="s">
        <v>275</v>
      </c>
      <c r="C7540">
        <v>2005</v>
      </c>
      <c r="D7540">
        <v>79.599998474121094</v>
      </c>
      <c r="E7540">
        <v>35.290000915527301</v>
      </c>
      <c r="F7540">
        <v>42.159999847412102</v>
      </c>
      <c r="G7540">
        <f t="shared" si="117"/>
        <v>157.04999923706049</v>
      </c>
    </row>
    <row r="7541" spans="1:7" x14ac:dyDescent="0.3">
      <c r="A7541" t="s">
        <v>274</v>
      </c>
      <c r="B7541" t="s">
        <v>275</v>
      </c>
      <c r="C7541">
        <v>2006</v>
      </c>
      <c r="D7541">
        <v>82.900001525878906</v>
      </c>
      <c r="E7541">
        <v>32.330001831054602</v>
      </c>
      <c r="F7541">
        <v>39.450000762939403</v>
      </c>
      <c r="G7541">
        <f t="shared" si="117"/>
        <v>154.6800041198729</v>
      </c>
    </row>
    <row r="7542" spans="1:7" x14ac:dyDescent="0.3">
      <c r="A7542" t="s">
        <v>274</v>
      </c>
      <c r="B7542" t="s">
        <v>275</v>
      </c>
      <c r="C7542">
        <v>2007</v>
      </c>
      <c r="D7542">
        <v>93.650001525878906</v>
      </c>
      <c r="E7542">
        <v>37.900001525878899</v>
      </c>
      <c r="F7542">
        <v>44.060001373291001</v>
      </c>
      <c r="G7542">
        <f t="shared" si="117"/>
        <v>175.61000442504883</v>
      </c>
    </row>
    <row r="7543" spans="1:7" x14ac:dyDescent="0.3">
      <c r="A7543" t="s">
        <v>274</v>
      </c>
      <c r="B7543" t="s">
        <v>275</v>
      </c>
      <c r="C7543">
        <v>2008</v>
      </c>
      <c r="D7543">
        <v>88.220001220703097</v>
      </c>
      <c r="E7543">
        <v>30.2199993133544</v>
      </c>
      <c r="F7543">
        <v>34.529998779296797</v>
      </c>
      <c r="G7543">
        <f t="shared" si="117"/>
        <v>152.96999931335429</v>
      </c>
    </row>
    <row r="7544" spans="1:7" x14ac:dyDescent="0.3">
      <c r="A7544" t="s">
        <v>274</v>
      </c>
      <c r="B7544" t="s">
        <v>275</v>
      </c>
      <c r="C7544">
        <v>2009</v>
      </c>
      <c r="D7544">
        <v>82.300003051757798</v>
      </c>
      <c r="E7544">
        <v>28.270000457763601</v>
      </c>
      <c r="F7544">
        <v>31.829999923706001</v>
      </c>
      <c r="G7544">
        <f t="shared" si="117"/>
        <v>142.4000034332274</v>
      </c>
    </row>
    <row r="7545" spans="1:7" x14ac:dyDescent="0.3">
      <c r="A7545" t="s">
        <v>274</v>
      </c>
      <c r="B7545" t="s">
        <v>275</v>
      </c>
      <c r="C7545">
        <v>2010</v>
      </c>
      <c r="D7545">
        <v>97.25</v>
      </c>
      <c r="E7545">
        <v>36.400001525878899</v>
      </c>
      <c r="F7545">
        <v>40.549999237060497</v>
      </c>
      <c r="G7545">
        <f t="shared" si="117"/>
        <v>174.2000007629394</v>
      </c>
    </row>
    <row r="7546" spans="1:7" x14ac:dyDescent="0.3">
      <c r="A7546" t="s">
        <v>274</v>
      </c>
      <c r="B7546" t="s">
        <v>275</v>
      </c>
      <c r="C7546">
        <v>2011</v>
      </c>
      <c r="D7546">
        <v>95.290000915527301</v>
      </c>
      <c r="E7546">
        <v>32.279998779296797</v>
      </c>
      <c r="F7546">
        <v>36.409999847412102</v>
      </c>
      <c r="G7546">
        <f t="shared" si="117"/>
        <v>163.97999954223621</v>
      </c>
    </row>
    <row r="7547" spans="1:7" x14ac:dyDescent="0.3">
      <c r="A7547" t="s">
        <v>274</v>
      </c>
      <c r="B7547" t="s">
        <v>275</v>
      </c>
      <c r="C7547">
        <v>2012</v>
      </c>
      <c r="D7547">
        <v>104.129997253417</v>
      </c>
      <c r="E7547">
        <v>33.040000915527301</v>
      </c>
      <c r="F7547">
        <v>34.459999084472599</v>
      </c>
      <c r="G7547">
        <f t="shared" si="117"/>
        <v>171.62999725341689</v>
      </c>
    </row>
    <row r="7548" spans="1:7" x14ac:dyDescent="0.3">
      <c r="A7548" t="s">
        <v>274</v>
      </c>
      <c r="B7548" t="s">
        <v>275</v>
      </c>
      <c r="C7548">
        <v>2013</v>
      </c>
      <c r="D7548">
        <v>98.040000915527301</v>
      </c>
      <c r="E7548">
        <v>30.440000534057599</v>
      </c>
      <c r="F7548">
        <v>44.25</v>
      </c>
      <c r="G7548">
        <f t="shared" si="117"/>
        <v>172.7300014495849</v>
      </c>
    </row>
    <row r="7549" spans="1:7" x14ac:dyDescent="0.3">
      <c r="A7549" t="s">
        <v>274</v>
      </c>
      <c r="B7549" t="s">
        <v>275</v>
      </c>
      <c r="C7549">
        <v>2014</v>
      </c>
      <c r="D7549">
        <v>88.779998779296804</v>
      </c>
      <c r="E7549">
        <v>26.860000610351499</v>
      </c>
      <c r="F7549">
        <v>42.909999847412102</v>
      </c>
      <c r="G7549">
        <f t="shared" si="117"/>
        <v>158.5499992370604</v>
      </c>
    </row>
    <row r="7550" spans="1:7" x14ac:dyDescent="0.3">
      <c r="A7550" t="s">
        <v>274</v>
      </c>
      <c r="B7550" t="s">
        <v>275</v>
      </c>
      <c r="C7550">
        <v>2015</v>
      </c>
      <c r="D7550">
        <v>92.480003356933594</v>
      </c>
      <c r="E7550">
        <v>28.899999618530199</v>
      </c>
      <c r="F7550">
        <v>46.680000305175703</v>
      </c>
      <c r="G7550">
        <f t="shared" si="117"/>
        <v>168.06000328063951</v>
      </c>
    </row>
    <row r="7551" spans="1:7" x14ac:dyDescent="0.3">
      <c r="A7551" t="s">
        <v>274</v>
      </c>
      <c r="B7551" t="s">
        <v>275</v>
      </c>
      <c r="C7551">
        <v>2016</v>
      </c>
      <c r="D7551">
        <v>102.73999786376901</v>
      </c>
      <c r="E7551">
        <v>30.659999847412099</v>
      </c>
      <c r="F7551">
        <v>49.630001068115199</v>
      </c>
      <c r="G7551">
        <f t="shared" si="117"/>
        <v>183.02999877929631</v>
      </c>
    </row>
    <row r="7552" spans="1:7" x14ac:dyDescent="0.3">
      <c r="A7552" t="s">
        <v>274</v>
      </c>
      <c r="B7552" t="s">
        <v>275</v>
      </c>
      <c r="C7552">
        <v>2017</v>
      </c>
      <c r="D7552">
        <v>104.400001525878</v>
      </c>
      <c r="E7552">
        <v>30</v>
      </c>
      <c r="F7552">
        <v>49.520000457763601</v>
      </c>
      <c r="G7552">
        <f t="shared" si="117"/>
        <v>183.92000198364161</v>
      </c>
    </row>
    <row r="7553" spans="1:7" x14ac:dyDescent="0.3">
      <c r="A7553" t="s">
        <v>274</v>
      </c>
      <c r="B7553" t="s">
        <v>275</v>
      </c>
      <c r="C7553">
        <v>2018</v>
      </c>
      <c r="D7553">
        <v>87.489997863769503</v>
      </c>
      <c r="E7553">
        <v>30.2299995422363</v>
      </c>
      <c r="F7553">
        <v>49.970001220703097</v>
      </c>
      <c r="G7553">
        <f t="shared" si="117"/>
        <v>167.6899986267089</v>
      </c>
    </row>
    <row r="7554" spans="1:7" x14ac:dyDescent="0.3">
      <c r="A7554" t="s">
        <v>274</v>
      </c>
      <c r="B7554" t="s">
        <v>275</v>
      </c>
      <c r="C7554">
        <v>2019</v>
      </c>
      <c r="D7554">
        <v>91.830001831054602</v>
      </c>
      <c r="E7554">
        <v>30.360000610351499</v>
      </c>
      <c r="F7554">
        <v>49.900001525878899</v>
      </c>
      <c r="G7554">
        <f t="shared" si="117"/>
        <v>172.09000396728501</v>
      </c>
    </row>
    <row r="7555" spans="1:7" x14ac:dyDescent="0.3">
      <c r="A7555" t="s">
        <v>276</v>
      </c>
      <c r="B7555" t="s">
        <v>277</v>
      </c>
      <c r="C7555">
        <v>1974</v>
      </c>
      <c r="D7555">
        <v>2.0799999237060498</v>
      </c>
      <c r="E7555">
        <v>0</v>
      </c>
      <c r="F7555">
        <v>4.17000007629394</v>
      </c>
      <c r="G7555">
        <f t="shared" ref="G7555:G7618" si="118">SUM(D7555:F7555)</f>
        <v>6.2499999999999893</v>
      </c>
    </row>
    <row r="7556" spans="1:7" x14ac:dyDescent="0.3">
      <c r="A7556" t="s">
        <v>276</v>
      </c>
      <c r="B7556" t="s">
        <v>277</v>
      </c>
      <c r="C7556">
        <v>1975</v>
      </c>
      <c r="D7556">
        <v>1.25</v>
      </c>
      <c r="E7556">
        <v>2.0799999237060498</v>
      </c>
      <c r="F7556">
        <v>6.25</v>
      </c>
      <c r="G7556">
        <f t="shared" si="118"/>
        <v>9.5799999237060494</v>
      </c>
    </row>
    <row r="7557" spans="1:7" x14ac:dyDescent="0.3">
      <c r="A7557" t="s">
        <v>276</v>
      </c>
      <c r="B7557" t="s">
        <v>277</v>
      </c>
      <c r="C7557">
        <v>1976</v>
      </c>
      <c r="D7557">
        <v>2.2200000286102202</v>
      </c>
      <c r="E7557">
        <v>3</v>
      </c>
      <c r="F7557">
        <v>8</v>
      </c>
      <c r="G7557">
        <f t="shared" si="118"/>
        <v>13.220000028610221</v>
      </c>
    </row>
    <row r="7558" spans="1:7" x14ac:dyDescent="0.3">
      <c r="A7558" t="s">
        <v>276</v>
      </c>
      <c r="B7558" t="s">
        <v>277</v>
      </c>
      <c r="C7558">
        <v>1977</v>
      </c>
      <c r="D7558">
        <v>2.2999999523162802</v>
      </c>
      <c r="E7558">
        <v>3.88000011444091</v>
      </c>
      <c r="F7558">
        <v>10.079999923706</v>
      </c>
      <c r="G7558">
        <f t="shared" si="118"/>
        <v>16.259999990463189</v>
      </c>
    </row>
    <row r="7559" spans="1:7" x14ac:dyDescent="0.3">
      <c r="A7559" t="s">
        <v>276</v>
      </c>
      <c r="B7559" t="s">
        <v>277</v>
      </c>
      <c r="C7559">
        <v>1978</v>
      </c>
      <c r="D7559">
        <v>3.4900000095367401</v>
      </c>
      <c r="E7559">
        <v>2.4900000095367401</v>
      </c>
      <c r="F7559">
        <v>4.0300002098083496</v>
      </c>
      <c r="G7559">
        <f t="shared" si="118"/>
        <v>10.010000228881829</v>
      </c>
    </row>
    <row r="7560" spans="1:7" x14ac:dyDescent="0.3">
      <c r="A7560" t="s">
        <v>276</v>
      </c>
      <c r="B7560" t="s">
        <v>277</v>
      </c>
      <c r="C7560">
        <v>1979</v>
      </c>
      <c r="D7560">
        <v>2.8599998950958199</v>
      </c>
      <c r="E7560">
        <v>3.1900000572204501</v>
      </c>
      <c r="F7560">
        <v>3.8499999046325599</v>
      </c>
      <c r="G7560">
        <f t="shared" si="118"/>
        <v>9.8999998569488294</v>
      </c>
    </row>
    <row r="7561" spans="1:7" x14ac:dyDescent="0.3">
      <c r="A7561" t="s">
        <v>276</v>
      </c>
      <c r="B7561" t="s">
        <v>277</v>
      </c>
      <c r="C7561">
        <v>1980</v>
      </c>
      <c r="D7561">
        <v>3.1199998855590798</v>
      </c>
      <c r="E7561">
        <v>2.2999999523162802</v>
      </c>
      <c r="F7561">
        <v>3.3499999046325599</v>
      </c>
      <c r="G7561">
        <f t="shared" si="118"/>
        <v>8.7699997425079204</v>
      </c>
    </row>
    <row r="7562" spans="1:7" x14ac:dyDescent="0.3">
      <c r="A7562" t="s">
        <v>276</v>
      </c>
      <c r="B7562" t="s">
        <v>277</v>
      </c>
      <c r="C7562">
        <v>1981</v>
      </c>
      <c r="D7562">
        <v>4.2600002288818297</v>
      </c>
      <c r="E7562">
        <v>2.5899999141693102</v>
      </c>
      <c r="F7562">
        <v>4.8400001525878897</v>
      </c>
      <c r="G7562">
        <f t="shared" si="118"/>
        <v>11.690000295639031</v>
      </c>
    </row>
    <row r="7563" spans="1:7" x14ac:dyDescent="0.3">
      <c r="A7563" t="s">
        <v>276</v>
      </c>
      <c r="B7563" t="s">
        <v>277</v>
      </c>
      <c r="C7563">
        <v>1982</v>
      </c>
      <c r="D7563">
        <v>7.5199999809265101</v>
      </c>
      <c r="E7563">
        <v>4.2199997901916504</v>
      </c>
      <c r="F7563">
        <v>8.5399999618530202</v>
      </c>
      <c r="G7563">
        <f t="shared" si="118"/>
        <v>20.279999732971181</v>
      </c>
    </row>
    <row r="7564" spans="1:7" x14ac:dyDescent="0.3">
      <c r="A7564" t="s">
        <v>276</v>
      </c>
      <c r="B7564" t="s">
        <v>277</v>
      </c>
      <c r="C7564">
        <v>1983</v>
      </c>
      <c r="D7564">
        <v>9.0600004196166992</v>
      </c>
      <c r="E7564">
        <v>5.25</v>
      </c>
      <c r="F7564">
        <v>7.42000007629394</v>
      </c>
      <c r="G7564">
        <f t="shared" si="118"/>
        <v>21.730000495910637</v>
      </c>
    </row>
    <row r="7565" spans="1:7" x14ac:dyDescent="0.3">
      <c r="A7565" t="s">
        <v>276</v>
      </c>
      <c r="B7565" t="s">
        <v>277</v>
      </c>
      <c r="C7565">
        <v>1984</v>
      </c>
      <c r="D7565">
        <v>16.9799995422363</v>
      </c>
      <c r="E7565">
        <v>20.829999923706001</v>
      </c>
      <c r="F7565">
        <v>20.829999923706001</v>
      </c>
      <c r="G7565">
        <f t="shared" si="118"/>
        <v>58.639999389648295</v>
      </c>
    </row>
    <row r="7566" spans="1:7" x14ac:dyDescent="0.3">
      <c r="A7566" t="s">
        <v>276</v>
      </c>
      <c r="B7566" t="s">
        <v>277</v>
      </c>
      <c r="C7566">
        <v>1985</v>
      </c>
      <c r="D7566">
        <v>9.4300003051757795</v>
      </c>
      <c r="E7566">
        <v>12.5</v>
      </c>
      <c r="F7566">
        <v>16.670000076293899</v>
      </c>
      <c r="G7566">
        <f t="shared" si="118"/>
        <v>38.600000381469684</v>
      </c>
    </row>
    <row r="7567" spans="1:7" x14ac:dyDescent="0.3">
      <c r="A7567" t="s">
        <v>276</v>
      </c>
      <c r="B7567" t="s">
        <v>277</v>
      </c>
      <c r="C7567">
        <v>1986</v>
      </c>
      <c r="D7567">
        <v>12.5</v>
      </c>
      <c r="E7567">
        <v>12.5</v>
      </c>
      <c r="F7567">
        <v>12.5</v>
      </c>
      <c r="G7567">
        <f t="shared" si="118"/>
        <v>37.5</v>
      </c>
    </row>
    <row r="7568" spans="1:7" x14ac:dyDescent="0.3">
      <c r="A7568" t="s">
        <v>276</v>
      </c>
      <c r="B7568" t="s">
        <v>277</v>
      </c>
      <c r="C7568">
        <v>1987</v>
      </c>
      <c r="D7568">
        <v>13.039999961853001</v>
      </c>
      <c r="E7568">
        <v>13.039999961853001</v>
      </c>
      <c r="F7568">
        <v>13.039999961853001</v>
      </c>
      <c r="G7568">
        <f t="shared" si="118"/>
        <v>39.119999885559004</v>
      </c>
    </row>
    <row r="7569" spans="1:7" x14ac:dyDescent="0.3">
      <c r="A7569" t="s">
        <v>276</v>
      </c>
      <c r="B7569" t="s">
        <v>277</v>
      </c>
      <c r="C7569">
        <v>1988</v>
      </c>
      <c r="D7569">
        <v>13.039999961853001</v>
      </c>
      <c r="E7569">
        <v>13.039999961853001</v>
      </c>
      <c r="F7569">
        <v>13.039999961853001</v>
      </c>
      <c r="G7569">
        <f t="shared" si="118"/>
        <v>39.119999885559004</v>
      </c>
    </row>
    <row r="7570" spans="1:7" x14ac:dyDescent="0.3">
      <c r="A7570" t="s">
        <v>276</v>
      </c>
      <c r="B7570" t="s">
        <v>277</v>
      </c>
      <c r="C7570">
        <v>1989</v>
      </c>
      <c r="D7570">
        <v>13.039999961853001</v>
      </c>
      <c r="E7570">
        <v>13.039999961853001</v>
      </c>
      <c r="F7570">
        <v>13.039999961853001</v>
      </c>
      <c r="G7570">
        <f t="shared" si="118"/>
        <v>39.119999885559004</v>
      </c>
    </row>
    <row r="7571" spans="1:7" x14ac:dyDescent="0.3">
      <c r="A7571" t="s">
        <v>276</v>
      </c>
      <c r="B7571" t="s">
        <v>277</v>
      </c>
      <c r="C7571">
        <v>1990</v>
      </c>
      <c r="D7571">
        <v>13.039999961853001</v>
      </c>
      <c r="E7571">
        <v>13.039999961853001</v>
      </c>
      <c r="F7571">
        <v>13.039999961853001</v>
      </c>
      <c r="G7571">
        <f t="shared" si="118"/>
        <v>39.119999885559004</v>
      </c>
    </row>
    <row r="7572" spans="1:7" x14ac:dyDescent="0.3">
      <c r="A7572" t="s">
        <v>276</v>
      </c>
      <c r="B7572" t="s">
        <v>277</v>
      </c>
      <c r="C7572">
        <v>1991</v>
      </c>
      <c r="D7572">
        <v>13.039999961853001</v>
      </c>
      <c r="E7572">
        <v>13.039999961853001</v>
      </c>
      <c r="F7572">
        <v>8.6999998092651296</v>
      </c>
      <c r="G7572">
        <f t="shared" si="118"/>
        <v>34.779999732971135</v>
      </c>
    </row>
    <row r="7573" spans="1:7" x14ac:dyDescent="0.3">
      <c r="A7573" t="s">
        <v>276</v>
      </c>
      <c r="B7573" t="s">
        <v>277</v>
      </c>
      <c r="C7573">
        <v>1992</v>
      </c>
      <c r="D7573">
        <v>17.389999389648398</v>
      </c>
      <c r="E7573">
        <v>17.389999389648398</v>
      </c>
      <c r="F7573">
        <v>8.6999998092651296</v>
      </c>
      <c r="G7573">
        <f t="shared" si="118"/>
        <v>43.479998588561926</v>
      </c>
    </row>
    <row r="7574" spans="1:7" x14ac:dyDescent="0.3">
      <c r="A7574" t="s">
        <v>276</v>
      </c>
      <c r="B7574" t="s">
        <v>277</v>
      </c>
      <c r="C7574">
        <v>1993</v>
      </c>
      <c r="D7574">
        <v>17.389999389648398</v>
      </c>
      <c r="E7574">
        <v>17.389999389648398</v>
      </c>
      <c r="F7574">
        <v>8.6999998092651296</v>
      </c>
      <c r="G7574">
        <f t="shared" si="118"/>
        <v>43.479998588561926</v>
      </c>
    </row>
    <row r="7575" spans="1:7" x14ac:dyDescent="0.3">
      <c r="A7575" t="s">
        <v>276</v>
      </c>
      <c r="B7575" t="s">
        <v>277</v>
      </c>
      <c r="C7575">
        <v>1994</v>
      </c>
      <c r="D7575">
        <v>17.389999389648398</v>
      </c>
      <c r="E7575">
        <v>17.389999389648398</v>
      </c>
      <c r="F7575">
        <v>8.6999998092651296</v>
      </c>
      <c r="G7575">
        <f t="shared" si="118"/>
        <v>43.479998588561926</v>
      </c>
    </row>
    <row r="7576" spans="1:7" x14ac:dyDescent="0.3">
      <c r="A7576" t="s">
        <v>276</v>
      </c>
      <c r="B7576" t="s">
        <v>277</v>
      </c>
      <c r="C7576">
        <v>1995</v>
      </c>
      <c r="D7576">
        <v>17.389999389648398</v>
      </c>
      <c r="E7576">
        <v>17.389999389648398</v>
      </c>
      <c r="F7576">
        <v>8.6999998092651296</v>
      </c>
      <c r="G7576">
        <f t="shared" si="118"/>
        <v>43.479998588561926</v>
      </c>
    </row>
    <row r="7577" spans="1:7" x14ac:dyDescent="0.3">
      <c r="A7577" t="s">
        <v>276</v>
      </c>
      <c r="B7577" t="s">
        <v>277</v>
      </c>
      <c r="C7577">
        <v>1996</v>
      </c>
      <c r="D7577">
        <v>17.389999389648398</v>
      </c>
      <c r="E7577">
        <v>17.389999389648398</v>
      </c>
      <c r="F7577">
        <v>8.6999998092651296</v>
      </c>
      <c r="G7577">
        <f t="shared" si="118"/>
        <v>43.479998588561926</v>
      </c>
    </row>
    <row r="7578" spans="1:7" x14ac:dyDescent="0.3">
      <c r="A7578" t="s">
        <v>276</v>
      </c>
      <c r="B7578" t="s">
        <v>277</v>
      </c>
      <c r="C7578">
        <v>1997</v>
      </c>
      <c r="D7578">
        <v>17.389999389648398</v>
      </c>
      <c r="E7578">
        <v>17.389999389648398</v>
      </c>
      <c r="F7578">
        <v>8.6999998092651296</v>
      </c>
      <c r="G7578">
        <f t="shared" si="118"/>
        <v>43.479998588561926</v>
      </c>
    </row>
    <row r="7579" spans="1:7" x14ac:dyDescent="0.3">
      <c r="A7579" t="s">
        <v>276</v>
      </c>
      <c r="B7579" t="s">
        <v>277</v>
      </c>
      <c r="C7579">
        <v>1998</v>
      </c>
      <c r="D7579">
        <v>17.389999389648398</v>
      </c>
      <c r="E7579">
        <v>17.389999389648398</v>
      </c>
      <c r="F7579">
        <v>8.6999998092651296</v>
      </c>
      <c r="G7579">
        <f t="shared" si="118"/>
        <v>43.479998588561926</v>
      </c>
    </row>
    <row r="7580" spans="1:7" x14ac:dyDescent="0.3">
      <c r="A7580" t="s">
        <v>276</v>
      </c>
      <c r="B7580" t="s">
        <v>277</v>
      </c>
      <c r="C7580">
        <v>1999</v>
      </c>
      <c r="D7580">
        <v>21.4799995422363</v>
      </c>
      <c r="E7580">
        <v>13.390000343322701</v>
      </c>
      <c r="F7580">
        <v>19.2199993133544</v>
      </c>
      <c r="G7580">
        <f t="shared" si="118"/>
        <v>54.089999198913397</v>
      </c>
    </row>
    <row r="7581" spans="1:7" x14ac:dyDescent="0.3">
      <c r="A7581" t="s">
        <v>276</v>
      </c>
      <c r="B7581" t="s">
        <v>277</v>
      </c>
      <c r="C7581">
        <v>2000</v>
      </c>
      <c r="D7581">
        <v>21.7399997711181</v>
      </c>
      <c r="E7581">
        <v>13.039999961853001</v>
      </c>
      <c r="F7581">
        <v>17.389999389648398</v>
      </c>
      <c r="G7581">
        <f t="shared" si="118"/>
        <v>52.169999122619501</v>
      </c>
    </row>
    <row r="7582" spans="1:7" x14ac:dyDescent="0.3">
      <c r="A7582" t="s">
        <v>276</v>
      </c>
      <c r="B7582" t="s">
        <v>277</v>
      </c>
      <c r="C7582">
        <v>2001</v>
      </c>
      <c r="D7582">
        <v>16.569999694824201</v>
      </c>
      <c r="E7582">
        <v>12.0900001525878</v>
      </c>
      <c r="F7582">
        <v>12.869999885559</v>
      </c>
      <c r="G7582">
        <f t="shared" si="118"/>
        <v>41.529999732971007</v>
      </c>
    </row>
    <row r="7583" spans="1:7" x14ac:dyDescent="0.3">
      <c r="A7583" t="s">
        <v>276</v>
      </c>
      <c r="B7583" t="s">
        <v>277</v>
      </c>
      <c r="C7583">
        <v>2002</v>
      </c>
      <c r="D7583">
        <v>4.1199998855590803</v>
      </c>
      <c r="E7583">
        <v>3.0699999332427899</v>
      </c>
      <c r="F7583">
        <v>3.4000000953674299</v>
      </c>
      <c r="G7583">
        <f t="shared" si="118"/>
        <v>10.589999914169301</v>
      </c>
    </row>
    <row r="7584" spans="1:7" x14ac:dyDescent="0.3">
      <c r="A7584" t="s">
        <v>276</v>
      </c>
      <c r="B7584" t="s">
        <v>277</v>
      </c>
      <c r="C7584">
        <v>2003</v>
      </c>
      <c r="D7584">
        <v>3.71000003814697</v>
      </c>
      <c r="E7584">
        <v>2.8299999237060498</v>
      </c>
      <c r="F7584">
        <v>3.0699999332427899</v>
      </c>
      <c r="G7584">
        <f t="shared" si="118"/>
        <v>9.609999895095811</v>
      </c>
    </row>
    <row r="7585" spans="1:7" x14ac:dyDescent="0.3">
      <c r="A7585" t="s">
        <v>276</v>
      </c>
      <c r="B7585" t="s">
        <v>277</v>
      </c>
      <c r="C7585">
        <v>2004</v>
      </c>
      <c r="D7585">
        <v>4.3499999046325604</v>
      </c>
      <c r="E7585">
        <v>3.3199999332427899</v>
      </c>
      <c r="F7585">
        <v>3.21000003814697</v>
      </c>
      <c r="G7585">
        <f t="shared" si="118"/>
        <v>10.879999876022321</v>
      </c>
    </row>
    <row r="7586" spans="1:7" x14ac:dyDescent="0.3">
      <c r="A7586" t="s">
        <v>276</v>
      </c>
      <c r="B7586" t="s">
        <v>277</v>
      </c>
      <c r="C7586">
        <v>2005</v>
      </c>
      <c r="D7586">
        <v>3.5299999713897701</v>
      </c>
      <c r="E7586">
        <v>2.7999999523162802</v>
      </c>
      <c r="F7586">
        <v>2.88000011444091</v>
      </c>
      <c r="G7586">
        <f t="shared" si="118"/>
        <v>9.2100000381469602</v>
      </c>
    </row>
    <row r="7587" spans="1:7" x14ac:dyDescent="0.3">
      <c r="A7587" t="s">
        <v>276</v>
      </c>
      <c r="B7587" t="s">
        <v>277</v>
      </c>
      <c r="C7587">
        <v>2006</v>
      </c>
      <c r="D7587">
        <v>3.9400000572204501</v>
      </c>
      <c r="E7587">
        <v>2.8599998950958199</v>
      </c>
      <c r="F7587">
        <v>2.8599998950958199</v>
      </c>
      <c r="G7587">
        <f t="shared" si="118"/>
        <v>9.6599998474120898</v>
      </c>
    </row>
    <row r="7588" spans="1:7" x14ac:dyDescent="0.3">
      <c r="A7588" t="s">
        <v>276</v>
      </c>
      <c r="B7588" t="s">
        <v>277</v>
      </c>
      <c r="C7588">
        <v>2007</v>
      </c>
      <c r="D7588">
        <v>3.9800000190734801</v>
      </c>
      <c r="E7588">
        <v>3.0299999713897701</v>
      </c>
      <c r="F7588">
        <v>2.9800000190734801</v>
      </c>
      <c r="G7588">
        <f t="shared" si="118"/>
        <v>9.990000009536729</v>
      </c>
    </row>
    <row r="7589" spans="1:7" x14ac:dyDescent="0.3">
      <c r="A7589" t="s">
        <v>276</v>
      </c>
      <c r="B7589" t="s">
        <v>277</v>
      </c>
      <c r="C7589">
        <v>2008</v>
      </c>
      <c r="D7589">
        <v>6.9499998092651296</v>
      </c>
      <c r="E7589">
        <v>3.2699999809265101</v>
      </c>
      <c r="F7589">
        <v>3.5799999237060498</v>
      </c>
      <c r="G7589">
        <f t="shared" si="118"/>
        <v>13.799999713897689</v>
      </c>
    </row>
    <row r="7590" spans="1:7" x14ac:dyDescent="0.3">
      <c r="A7590" t="s">
        <v>276</v>
      </c>
      <c r="B7590" t="s">
        <v>277</v>
      </c>
      <c r="C7590">
        <v>2009</v>
      </c>
      <c r="D7590">
        <v>4.8499999046325604</v>
      </c>
      <c r="E7590">
        <v>3.2699999809265101</v>
      </c>
      <c r="F7590">
        <v>3.2799999713897701</v>
      </c>
      <c r="G7590">
        <f t="shared" si="118"/>
        <v>11.399999856948842</v>
      </c>
    </row>
    <row r="7591" spans="1:7" x14ac:dyDescent="0.3">
      <c r="A7591" t="s">
        <v>276</v>
      </c>
      <c r="B7591" t="s">
        <v>277</v>
      </c>
      <c r="C7591">
        <v>2010</v>
      </c>
      <c r="D7591">
        <v>4.2699999809265101</v>
      </c>
      <c r="E7591">
        <v>3.4000000953674299</v>
      </c>
      <c r="F7591">
        <v>3.8499999046325599</v>
      </c>
      <c r="G7591">
        <f t="shared" si="118"/>
        <v>11.519999980926499</v>
      </c>
    </row>
    <row r="7592" spans="1:7" x14ac:dyDescent="0.3">
      <c r="A7592" t="s">
        <v>276</v>
      </c>
      <c r="B7592" t="s">
        <v>277</v>
      </c>
      <c r="C7592">
        <v>2011</v>
      </c>
      <c r="D7592">
        <v>3.8399999141693102</v>
      </c>
      <c r="E7592">
        <v>2.6199998855590798</v>
      </c>
      <c r="F7592">
        <v>3.1500000953674299</v>
      </c>
      <c r="G7592">
        <f t="shared" si="118"/>
        <v>9.6099998950958199</v>
      </c>
    </row>
    <row r="7593" spans="1:7" x14ac:dyDescent="0.3">
      <c r="A7593" t="s">
        <v>276</v>
      </c>
      <c r="B7593" t="s">
        <v>277</v>
      </c>
      <c r="C7593">
        <v>2012</v>
      </c>
      <c r="D7593">
        <v>3.0999999046325599</v>
      </c>
      <c r="E7593">
        <v>2.16000008583068</v>
      </c>
      <c r="F7593">
        <v>2.3699998855590798</v>
      </c>
      <c r="G7593">
        <f t="shared" si="118"/>
        <v>7.6299998760223193</v>
      </c>
    </row>
    <row r="7594" spans="1:7" x14ac:dyDescent="0.3">
      <c r="A7594" t="s">
        <v>276</v>
      </c>
      <c r="B7594" t="s">
        <v>277</v>
      </c>
      <c r="C7594">
        <v>2013</v>
      </c>
      <c r="D7594">
        <v>3.1099998950958199</v>
      </c>
      <c r="E7594">
        <v>2.1199998855590798</v>
      </c>
      <c r="F7594">
        <v>2.21000003814697</v>
      </c>
      <c r="G7594">
        <f t="shared" si="118"/>
        <v>7.4399998188018701</v>
      </c>
    </row>
    <row r="7595" spans="1:7" x14ac:dyDescent="0.3">
      <c r="A7595" t="s">
        <v>276</v>
      </c>
      <c r="B7595" t="s">
        <v>277</v>
      </c>
      <c r="C7595">
        <v>2014</v>
      </c>
      <c r="D7595">
        <v>2.5099999904632502</v>
      </c>
      <c r="E7595">
        <v>1.53999996185302</v>
      </c>
      <c r="F7595">
        <v>1.7799999713897701</v>
      </c>
      <c r="G7595">
        <f t="shared" si="118"/>
        <v>5.8299999237060405</v>
      </c>
    </row>
    <row r="7596" spans="1:7" x14ac:dyDescent="0.3">
      <c r="A7596" t="s">
        <v>276</v>
      </c>
      <c r="B7596" t="s">
        <v>277</v>
      </c>
      <c r="C7596">
        <v>2015</v>
      </c>
      <c r="D7596">
        <v>3.5</v>
      </c>
      <c r="E7596">
        <v>2.20000004768371</v>
      </c>
      <c r="F7596">
        <v>2.42000007629394</v>
      </c>
      <c r="G7596">
        <f t="shared" si="118"/>
        <v>8.1200001239776505</v>
      </c>
    </row>
    <row r="7597" spans="1:7" x14ac:dyDescent="0.3">
      <c r="A7597" t="s">
        <v>276</v>
      </c>
      <c r="B7597" t="s">
        <v>277</v>
      </c>
      <c r="C7597">
        <v>2016</v>
      </c>
      <c r="D7597">
        <v>3.42000007629394</v>
      </c>
      <c r="E7597">
        <v>1.8099999427795399</v>
      </c>
      <c r="F7597">
        <v>1.87999999523162</v>
      </c>
      <c r="G7597">
        <f t="shared" si="118"/>
        <v>7.1100000143051005</v>
      </c>
    </row>
    <row r="7598" spans="1:7" x14ac:dyDescent="0.3">
      <c r="A7598" t="s">
        <v>276</v>
      </c>
      <c r="B7598" t="s">
        <v>277</v>
      </c>
      <c r="C7598">
        <v>2017</v>
      </c>
      <c r="D7598">
        <v>4.2199997901916504</v>
      </c>
      <c r="E7598">
        <v>2.0199999809265101</v>
      </c>
      <c r="F7598">
        <v>2.45000004768371</v>
      </c>
      <c r="G7598">
        <f t="shared" si="118"/>
        <v>8.689999818801871</v>
      </c>
    </row>
    <row r="7599" spans="1:7" x14ac:dyDescent="0.3">
      <c r="A7599" t="s">
        <v>276</v>
      </c>
      <c r="B7599" t="s">
        <v>277</v>
      </c>
      <c r="C7599">
        <v>2018</v>
      </c>
      <c r="D7599">
        <v>2.7400000095367401</v>
      </c>
      <c r="E7599">
        <v>2.42000007629394</v>
      </c>
      <c r="F7599">
        <v>2.0099999904632502</v>
      </c>
      <c r="G7599">
        <f t="shared" si="118"/>
        <v>7.1700000762939293</v>
      </c>
    </row>
    <row r="7600" spans="1:7" x14ac:dyDescent="0.3">
      <c r="A7600" t="s">
        <v>276</v>
      </c>
      <c r="B7600" t="s">
        <v>277</v>
      </c>
      <c r="C7600">
        <v>2019</v>
      </c>
      <c r="D7600">
        <v>4.1599998474120996</v>
      </c>
      <c r="E7600">
        <v>1.95000004768371</v>
      </c>
      <c r="F7600">
        <v>2.8099999427795401</v>
      </c>
      <c r="G7600">
        <f t="shared" si="118"/>
        <v>8.9199998378753484</v>
      </c>
    </row>
    <row r="7601" spans="1:7" x14ac:dyDescent="0.3">
      <c r="A7601" t="s">
        <v>276</v>
      </c>
      <c r="B7601" t="s">
        <v>277</v>
      </c>
      <c r="C7601">
        <v>1973</v>
      </c>
      <c r="D7601">
        <v>0</v>
      </c>
      <c r="E7601">
        <v>0</v>
      </c>
      <c r="F7601">
        <v>2.0799999237060498</v>
      </c>
      <c r="G7601">
        <f t="shared" si="118"/>
        <v>2.0799999237060498</v>
      </c>
    </row>
    <row r="7602" spans="1:7" x14ac:dyDescent="0.3">
      <c r="A7602" t="s">
        <v>278</v>
      </c>
      <c r="B7602" t="s">
        <v>279</v>
      </c>
      <c r="C7602">
        <v>1961</v>
      </c>
      <c r="D7602">
        <v>22.520000457763601</v>
      </c>
      <c r="E7602">
        <v>19.559999465942301</v>
      </c>
      <c r="F7602">
        <v>3.41000008583068</v>
      </c>
      <c r="G7602">
        <f t="shared" si="118"/>
        <v>45.49000000953658</v>
      </c>
    </row>
    <row r="7603" spans="1:7" x14ac:dyDescent="0.3">
      <c r="A7603" t="s">
        <v>278</v>
      </c>
      <c r="B7603" t="s">
        <v>279</v>
      </c>
      <c r="C7603">
        <v>1962</v>
      </c>
      <c r="D7603">
        <v>18.100000381469702</v>
      </c>
      <c r="E7603">
        <v>20.6800003051757</v>
      </c>
      <c r="F7603">
        <v>3.66000008583068</v>
      </c>
      <c r="G7603">
        <f t="shared" si="118"/>
        <v>42.440000772476083</v>
      </c>
    </row>
    <row r="7604" spans="1:7" x14ac:dyDescent="0.3">
      <c r="A7604" t="s">
        <v>278</v>
      </c>
      <c r="B7604" t="s">
        <v>279</v>
      </c>
      <c r="C7604">
        <v>1963</v>
      </c>
      <c r="D7604">
        <v>28.4799995422363</v>
      </c>
      <c r="E7604">
        <v>16.569999694824201</v>
      </c>
      <c r="F7604">
        <v>5.8699998855590803</v>
      </c>
      <c r="G7604">
        <f t="shared" si="118"/>
        <v>50.919999122619586</v>
      </c>
    </row>
    <row r="7605" spans="1:7" x14ac:dyDescent="0.3">
      <c r="A7605" t="s">
        <v>278</v>
      </c>
      <c r="B7605" t="s">
        <v>279</v>
      </c>
      <c r="C7605">
        <v>1964</v>
      </c>
      <c r="D7605">
        <v>35.610000610351499</v>
      </c>
      <c r="E7605">
        <v>23.7000007629394</v>
      </c>
      <c r="F7605">
        <v>5.8299999237060502</v>
      </c>
      <c r="G7605">
        <f t="shared" si="118"/>
        <v>65.140001296996957</v>
      </c>
    </row>
    <row r="7606" spans="1:7" x14ac:dyDescent="0.3">
      <c r="A7606" t="s">
        <v>278</v>
      </c>
      <c r="B7606" t="s">
        <v>279</v>
      </c>
      <c r="C7606">
        <v>1965</v>
      </c>
      <c r="D7606">
        <v>28.850000381469702</v>
      </c>
      <c r="E7606">
        <v>20.020000457763601</v>
      </c>
      <c r="F7606">
        <v>5.3299999237060502</v>
      </c>
      <c r="G7606">
        <f t="shared" si="118"/>
        <v>54.200000762939347</v>
      </c>
    </row>
    <row r="7607" spans="1:7" x14ac:dyDescent="0.3">
      <c r="A7607" t="s">
        <v>278</v>
      </c>
      <c r="B7607" t="s">
        <v>279</v>
      </c>
      <c r="C7607">
        <v>1966</v>
      </c>
      <c r="D7607">
        <v>22.829999923706001</v>
      </c>
      <c r="E7607">
        <v>15.1800003051757</v>
      </c>
      <c r="F7607">
        <v>5.2699999809265101</v>
      </c>
      <c r="G7607">
        <f t="shared" si="118"/>
        <v>43.280000209808208</v>
      </c>
    </row>
    <row r="7608" spans="1:7" x14ac:dyDescent="0.3">
      <c r="A7608" t="s">
        <v>278</v>
      </c>
      <c r="B7608" t="s">
        <v>279</v>
      </c>
      <c r="C7608">
        <v>1967</v>
      </c>
      <c r="D7608">
        <v>33.060001373291001</v>
      </c>
      <c r="E7608">
        <v>18.2000007629394</v>
      </c>
      <c r="F7608">
        <v>6.88000011444091</v>
      </c>
      <c r="G7608">
        <f t="shared" si="118"/>
        <v>58.140002250671309</v>
      </c>
    </row>
    <row r="7609" spans="1:7" x14ac:dyDescent="0.3">
      <c r="A7609" t="s">
        <v>278</v>
      </c>
      <c r="B7609" t="s">
        <v>279</v>
      </c>
      <c r="C7609">
        <v>1968</v>
      </c>
      <c r="D7609">
        <v>32.909999847412102</v>
      </c>
      <c r="E7609">
        <v>19.819999694824201</v>
      </c>
      <c r="F7609">
        <v>6.1799998283386204</v>
      </c>
      <c r="G7609">
        <f t="shared" si="118"/>
        <v>58.909999370574923</v>
      </c>
    </row>
    <row r="7610" spans="1:7" x14ac:dyDescent="0.3">
      <c r="A7610" t="s">
        <v>278</v>
      </c>
      <c r="B7610" t="s">
        <v>279</v>
      </c>
      <c r="C7610">
        <v>1969</v>
      </c>
      <c r="D7610">
        <v>36.520000457763601</v>
      </c>
      <c r="E7610">
        <v>26.4799995422363</v>
      </c>
      <c r="F7610">
        <v>2.66000008583068</v>
      </c>
      <c r="G7610">
        <f t="shared" si="118"/>
        <v>65.660000085830575</v>
      </c>
    </row>
    <row r="7611" spans="1:7" x14ac:dyDescent="0.3">
      <c r="A7611" t="s">
        <v>278</v>
      </c>
      <c r="B7611" t="s">
        <v>279</v>
      </c>
      <c r="C7611">
        <v>1970</v>
      </c>
      <c r="D7611">
        <v>24.799999237060501</v>
      </c>
      <c r="E7611">
        <v>11.2299995422363</v>
      </c>
      <c r="F7611">
        <v>5.7399997711181596</v>
      </c>
      <c r="G7611">
        <f t="shared" si="118"/>
        <v>41.769998550414961</v>
      </c>
    </row>
    <row r="7612" spans="1:7" x14ac:dyDescent="0.3">
      <c r="A7612" t="s">
        <v>278</v>
      </c>
      <c r="B7612" t="s">
        <v>279</v>
      </c>
      <c r="C7612">
        <v>1971</v>
      </c>
      <c r="D7612">
        <v>29.209999084472599</v>
      </c>
      <c r="E7612">
        <v>11.069999694824199</v>
      </c>
      <c r="F7612">
        <v>2.8199999332427899</v>
      </c>
      <c r="G7612">
        <f t="shared" si="118"/>
        <v>43.099998712539588</v>
      </c>
    </row>
    <row r="7613" spans="1:7" x14ac:dyDescent="0.3">
      <c r="A7613" t="s">
        <v>278</v>
      </c>
      <c r="B7613" t="s">
        <v>279</v>
      </c>
      <c r="C7613">
        <v>1972</v>
      </c>
      <c r="D7613">
        <v>42.020000457763601</v>
      </c>
      <c r="E7613">
        <v>23.649999618530199</v>
      </c>
      <c r="F7613">
        <v>8.2600002288818306</v>
      </c>
      <c r="G7613">
        <f t="shared" si="118"/>
        <v>73.930000305175639</v>
      </c>
    </row>
    <row r="7614" spans="1:7" x14ac:dyDescent="0.3">
      <c r="A7614" t="s">
        <v>278</v>
      </c>
      <c r="B7614" t="s">
        <v>279</v>
      </c>
      <c r="C7614">
        <v>1973</v>
      </c>
      <c r="D7614">
        <v>41.090000152587798</v>
      </c>
      <c r="E7614">
        <v>25.389999389648398</v>
      </c>
      <c r="F7614">
        <v>9.7200002670287997</v>
      </c>
      <c r="G7614">
        <f t="shared" si="118"/>
        <v>76.199999809264995</v>
      </c>
    </row>
    <row r="7615" spans="1:7" x14ac:dyDescent="0.3">
      <c r="A7615" t="s">
        <v>278</v>
      </c>
      <c r="B7615" t="s">
        <v>279</v>
      </c>
      <c r="C7615">
        <v>1974</v>
      </c>
      <c r="D7615">
        <v>40.740001678466797</v>
      </c>
      <c r="E7615">
        <v>18.600000381469702</v>
      </c>
      <c r="F7615">
        <v>8.8900003433227504</v>
      </c>
      <c r="G7615">
        <f t="shared" si="118"/>
        <v>68.230002403259249</v>
      </c>
    </row>
    <row r="7616" spans="1:7" x14ac:dyDescent="0.3">
      <c r="A7616" t="s">
        <v>278</v>
      </c>
      <c r="B7616" t="s">
        <v>279</v>
      </c>
      <c r="C7616">
        <v>1975</v>
      </c>
      <c r="D7616">
        <v>45.220001220703097</v>
      </c>
      <c r="E7616">
        <v>23.639999389648398</v>
      </c>
      <c r="F7616">
        <v>9.6199998855590803</v>
      </c>
      <c r="G7616">
        <f t="shared" si="118"/>
        <v>78.480000495910573</v>
      </c>
    </row>
    <row r="7617" spans="1:7" x14ac:dyDescent="0.3">
      <c r="A7617" t="s">
        <v>278</v>
      </c>
      <c r="B7617" t="s">
        <v>279</v>
      </c>
      <c r="C7617">
        <v>1976</v>
      </c>
      <c r="D7617">
        <v>43.740001678466797</v>
      </c>
      <c r="E7617">
        <v>24.959999084472599</v>
      </c>
      <c r="F7617">
        <v>10.770000457763601</v>
      </c>
      <c r="G7617">
        <f t="shared" si="118"/>
        <v>79.470001220702997</v>
      </c>
    </row>
    <row r="7618" spans="1:7" x14ac:dyDescent="0.3">
      <c r="A7618" t="s">
        <v>278</v>
      </c>
      <c r="B7618" t="s">
        <v>279</v>
      </c>
      <c r="C7618">
        <v>1977</v>
      </c>
      <c r="D7618">
        <v>49.369998931884702</v>
      </c>
      <c r="E7618">
        <v>24.799999237060501</v>
      </c>
      <c r="F7618">
        <v>12.149999618530201</v>
      </c>
      <c r="G7618">
        <f t="shared" si="118"/>
        <v>86.319997787475401</v>
      </c>
    </row>
    <row r="7619" spans="1:7" x14ac:dyDescent="0.3">
      <c r="A7619" t="s">
        <v>278</v>
      </c>
      <c r="B7619" t="s">
        <v>279</v>
      </c>
      <c r="C7619">
        <v>1978</v>
      </c>
      <c r="D7619">
        <v>44.240001678466797</v>
      </c>
      <c r="E7619">
        <v>23.4899997711181</v>
      </c>
      <c r="F7619">
        <v>11.329999923706</v>
      </c>
      <c r="G7619">
        <f t="shared" ref="G7619:G7682" si="119">SUM(D7619:F7619)</f>
        <v>79.060001373290902</v>
      </c>
    </row>
    <row r="7620" spans="1:7" x14ac:dyDescent="0.3">
      <c r="A7620" t="s">
        <v>278</v>
      </c>
      <c r="B7620" t="s">
        <v>279</v>
      </c>
      <c r="C7620">
        <v>1979</v>
      </c>
      <c r="D7620">
        <v>49.409999847412102</v>
      </c>
      <c r="E7620">
        <v>25.040000915527301</v>
      </c>
      <c r="F7620">
        <v>13.25</v>
      </c>
      <c r="G7620">
        <f t="shared" si="119"/>
        <v>87.700000762939396</v>
      </c>
    </row>
    <row r="7621" spans="1:7" x14ac:dyDescent="0.3">
      <c r="A7621" t="s">
        <v>278</v>
      </c>
      <c r="B7621" t="s">
        <v>279</v>
      </c>
      <c r="C7621">
        <v>1980</v>
      </c>
      <c r="D7621">
        <v>43.490001678466797</v>
      </c>
      <c r="E7621">
        <v>25.860000610351499</v>
      </c>
      <c r="F7621">
        <v>13.1000003814697</v>
      </c>
      <c r="G7621">
        <f t="shared" si="119"/>
        <v>82.450002670288001</v>
      </c>
    </row>
    <row r="7622" spans="1:7" x14ac:dyDescent="0.3">
      <c r="A7622" t="s">
        <v>278</v>
      </c>
      <c r="B7622" t="s">
        <v>279</v>
      </c>
      <c r="C7622">
        <v>1981</v>
      </c>
      <c r="D7622">
        <v>46.130001068115199</v>
      </c>
      <c r="E7622">
        <v>26.940000534057599</v>
      </c>
      <c r="F7622">
        <v>14.3500003814697</v>
      </c>
      <c r="G7622">
        <f t="shared" si="119"/>
        <v>87.420001983642493</v>
      </c>
    </row>
    <row r="7623" spans="1:7" x14ac:dyDescent="0.3">
      <c r="A7623" t="s">
        <v>278</v>
      </c>
      <c r="B7623" t="s">
        <v>279</v>
      </c>
      <c r="C7623">
        <v>1982</v>
      </c>
      <c r="D7623">
        <v>44.029998779296797</v>
      </c>
      <c r="E7623">
        <v>25.600000381469702</v>
      </c>
      <c r="F7623">
        <v>12.3800001144409</v>
      </c>
      <c r="G7623">
        <f t="shared" si="119"/>
        <v>82.009999275207406</v>
      </c>
    </row>
    <row r="7624" spans="1:7" x14ac:dyDescent="0.3">
      <c r="A7624" t="s">
        <v>278</v>
      </c>
      <c r="B7624" t="s">
        <v>279</v>
      </c>
      <c r="C7624">
        <v>1983</v>
      </c>
      <c r="D7624">
        <v>39.900001525878899</v>
      </c>
      <c r="E7624">
        <v>21.329999923706001</v>
      </c>
      <c r="F7624">
        <v>10.069999694824199</v>
      </c>
      <c r="G7624">
        <f t="shared" si="119"/>
        <v>71.300001144409109</v>
      </c>
    </row>
    <row r="7625" spans="1:7" x14ac:dyDescent="0.3">
      <c r="A7625" t="s">
        <v>278</v>
      </c>
      <c r="B7625" t="s">
        <v>279</v>
      </c>
      <c r="C7625">
        <v>1984</v>
      </c>
      <c r="D7625">
        <v>39.069999694824197</v>
      </c>
      <c r="E7625">
        <v>19.4699993133544</v>
      </c>
      <c r="F7625">
        <v>10.149999618530201</v>
      </c>
      <c r="G7625">
        <f t="shared" si="119"/>
        <v>68.6899986267088</v>
      </c>
    </row>
    <row r="7626" spans="1:7" x14ac:dyDescent="0.3">
      <c r="A7626" t="s">
        <v>278</v>
      </c>
      <c r="B7626" t="s">
        <v>279</v>
      </c>
      <c r="C7626">
        <v>1985</v>
      </c>
      <c r="D7626">
        <v>43.470001220703097</v>
      </c>
      <c r="E7626">
        <v>22.049999237060501</v>
      </c>
      <c r="F7626">
        <v>11.060000419616699</v>
      </c>
      <c r="G7626">
        <f t="shared" si="119"/>
        <v>76.5800008773803</v>
      </c>
    </row>
    <row r="7627" spans="1:7" x14ac:dyDescent="0.3">
      <c r="A7627" t="s">
        <v>278</v>
      </c>
      <c r="B7627" t="s">
        <v>279</v>
      </c>
      <c r="C7627">
        <v>1986</v>
      </c>
      <c r="D7627">
        <v>47.419998168945298</v>
      </c>
      <c r="E7627">
        <v>24.9799995422363</v>
      </c>
      <c r="F7627">
        <v>12.8800001144409</v>
      </c>
      <c r="G7627">
        <f t="shared" si="119"/>
        <v>85.279997825622502</v>
      </c>
    </row>
    <row r="7628" spans="1:7" x14ac:dyDescent="0.3">
      <c r="A7628" t="s">
        <v>278</v>
      </c>
      <c r="B7628" t="s">
        <v>279</v>
      </c>
      <c r="C7628">
        <v>1987</v>
      </c>
      <c r="D7628">
        <v>47.270000457763601</v>
      </c>
      <c r="E7628">
        <v>26.530000686645501</v>
      </c>
      <c r="F7628">
        <v>14.449999809265099</v>
      </c>
      <c r="G7628">
        <f t="shared" si="119"/>
        <v>88.250000953674189</v>
      </c>
    </row>
    <row r="7629" spans="1:7" x14ac:dyDescent="0.3">
      <c r="A7629" t="s">
        <v>278</v>
      </c>
      <c r="B7629" t="s">
        <v>279</v>
      </c>
      <c r="C7629">
        <v>1988</v>
      </c>
      <c r="D7629">
        <v>49.419998168945298</v>
      </c>
      <c r="E7629">
        <v>28.129999160766602</v>
      </c>
      <c r="F7629">
        <v>15.439999580383301</v>
      </c>
      <c r="G7629">
        <f t="shared" si="119"/>
        <v>92.989996910095201</v>
      </c>
    </row>
    <row r="7630" spans="1:7" x14ac:dyDescent="0.3">
      <c r="A7630" t="s">
        <v>278</v>
      </c>
      <c r="B7630" t="s">
        <v>279</v>
      </c>
      <c r="C7630">
        <v>1989</v>
      </c>
      <c r="D7630">
        <v>45.909999847412102</v>
      </c>
      <c r="E7630">
        <v>25.610000610351499</v>
      </c>
      <c r="F7630">
        <v>15</v>
      </c>
      <c r="G7630">
        <f t="shared" si="119"/>
        <v>86.520000457763601</v>
      </c>
    </row>
    <row r="7631" spans="1:7" x14ac:dyDescent="0.3">
      <c r="A7631" t="s">
        <v>278</v>
      </c>
      <c r="B7631" t="s">
        <v>279</v>
      </c>
      <c r="C7631">
        <v>1990</v>
      </c>
      <c r="D7631">
        <v>48.060001373291001</v>
      </c>
      <c r="E7631">
        <v>25.7000007629394</v>
      </c>
      <c r="F7631">
        <v>15.329999923706</v>
      </c>
      <c r="G7631">
        <f t="shared" si="119"/>
        <v>89.090002059936396</v>
      </c>
    </row>
    <row r="7632" spans="1:7" x14ac:dyDescent="0.3">
      <c r="A7632" t="s">
        <v>278</v>
      </c>
      <c r="B7632" t="s">
        <v>279</v>
      </c>
      <c r="C7632">
        <v>1991</v>
      </c>
      <c r="D7632">
        <v>45.75</v>
      </c>
      <c r="E7632">
        <v>24.659999847412099</v>
      </c>
      <c r="F7632">
        <v>13.300000190734799</v>
      </c>
      <c r="G7632">
        <f t="shared" si="119"/>
        <v>83.710000038146887</v>
      </c>
    </row>
    <row r="7633" spans="1:7" x14ac:dyDescent="0.3">
      <c r="A7633" t="s">
        <v>278</v>
      </c>
      <c r="B7633" t="s">
        <v>279</v>
      </c>
      <c r="C7633">
        <v>1992</v>
      </c>
      <c r="D7633">
        <v>41.779998779296797</v>
      </c>
      <c r="E7633">
        <v>23.030000686645501</v>
      </c>
      <c r="F7633">
        <v>14.800000190734799</v>
      </c>
      <c r="G7633">
        <f t="shared" si="119"/>
        <v>79.609999656677104</v>
      </c>
    </row>
    <row r="7634" spans="1:7" x14ac:dyDescent="0.3">
      <c r="A7634" t="s">
        <v>278</v>
      </c>
      <c r="B7634" t="s">
        <v>279</v>
      </c>
      <c r="C7634">
        <v>1993</v>
      </c>
      <c r="D7634">
        <v>43.040000915527301</v>
      </c>
      <c r="E7634">
        <v>24.360000610351499</v>
      </c>
      <c r="F7634">
        <v>16.020000457763601</v>
      </c>
      <c r="G7634">
        <f t="shared" si="119"/>
        <v>83.420001983642393</v>
      </c>
    </row>
    <row r="7635" spans="1:7" x14ac:dyDescent="0.3">
      <c r="A7635" t="s">
        <v>278</v>
      </c>
      <c r="B7635" t="s">
        <v>279</v>
      </c>
      <c r="C7635">
        <v>1994</v>
      </c>
      <c r="D7635">
        <v>43.360000610351499</v>
      </c>
      <c r="E7635">
        <v>24.7299995422363</v>
      </c>
      <c r="F7635">
        <v>15.920000076293899</v>
      </c>
      <c r="G7635">
        <f t="shared" si="119"/>
        <v>84.010000228881708</v>
      </c>
    </row>
    <row r="7636" spans="1:7" x14ac:dyDescent="0.3">
      <c r="A7636" t="s">
        <v>278</v>
      </c>
      <c r="B7636" t="s">
        <v>279</v>
      </c>
      <c r="C7636">
        <v>1995</v>
      </c>
      <c r="D7636">
        <v>43.099998474121001</v>
      </c>
      <c r="E7636">
        <v>24.4799995422363</v>
      </c>
      <c r="F7636">
        <v>16.549999237060501</v>
      </c>
      <c r="G7636">
        <f t="shared" si="119"/>
        <v>84.129997253417812</v>
      </c>
    </row>
    <row r="7637" spans="1:7" x14ac:dyDescent="0.3">
      <c r="A7637" t="s">
        <v>278</v>
      </c>
      <c r="B7637" t="s">
        <v>279</v>
      </c>
      <c r="C7637">
        <v>1996</v>
      </c>
      <c r="D7637">
        <v>48.349998474121001</v>
      </c>
      <c r="E7637">
        <v>27.840000152587798</v>
      </c>
      <c r="F7637">
        <v>18.319999694824201</v>
      </c>
      <c r="G7637">
        <f t="shared" si="119"/>
        <v>94.509998321533004</v>
      </c>
    </row>
    <row r="7638" spans="1:7" x14ac:dyDescent="0.3">
      <c r="A7638" t="s">
        <v>278</v>
      </c>
      <c r="B7638" t="s">
        <v>279</v>
      </c>
      <c r="C7638">
        <v>1997</v>
      </c>
      <c r="D7638">
        <v>46.720001220703097</v>
      </c>
      <c r="E7638">
        <v>25.870000839233398</v>
      </c>
      <c r="F7638">
        <v>18.530000686645501</v>
      </c>
      <c r="G7638">
        <f t="shared" si="119"/>
        <v>91.120002746582003</v>
      </c>
    </row>
    <row r="7639" spans="1:7" x14ac:dyDescent="0.3">
      <c r="A7639" t="s">
        <v>278</v>
      </c>
      <c r="B7639" t="s">
        <v>279</v>
      </c>
      <c r="C7639">
        <v>1998</v>
      </c>
      <c r="D7639">
        <v>52.2299995422363</v>
      </c>
      <c r="E7639">
        <v>28.309999465942301</v>
      </c>
      <c r="F7639">
        <v>19.940000534057599</v>
      </c>
      <c r="G7639">
        <f t="shared" si="119"/>
        <v>100.4799995422362</v>
      </c>
    </row>
    <row r="7640" spans="1:7" x14ac:dyDescent="0.3">
      <c r="A7640" t="s">
        <v>278</v>
      </c>
      <c r="B7640" t="s">
        <v>279</v>
      </c>
      <c r="C7640">
        <v>1999</v>
      </c>
      <c r="D7640">
        <v>49.459999084472599</v>
      </c>
      <c r="E7640">
        <v>28.440000534057599</v>
      </c>
      <c r="F7640">
        <v>19.790000915527301</v>
      </c>
      <c r="G7640">
        <f t="shared" si="119"/>
        <v>97.690000534057504</v>
      </c>
    </row>
    <row r="7641" spans="1:7" x14ac:dyDescent="0.3">
      <c r="A7641" t="s">
        <v>278</v>
      </c>
      <c r="B7641" t="s">
        <v>279</v>
      </c>
      <c r="C7641">
        <v>2000</v>
      </c>
      <c r="D7641">
        <v>44.5</v>
      </c>
      <c r="E7641">
        <v>24.809999465942301</v>
      </c>
      <c r="F7641">
        <v>16.9300003051757</v>
      </c>
      <c r="G7641">
        <f t="shared" si="119"/>
        <v>86.239999771117994</v>
      </c>
    </row>
    <row r="7642" spans="1:7" x14ac:dyDescent="0.3">
      <c r="A7642" t="s">
        <v>278</v>
      </c>
      <c r="B7642" t="s">
        <v>279</v>
      </c>
      <c r="C7642">
        <v>2001</v>
      </c>
      <c r="D7642">
        <v>42.7299995422363</v>
      </c>
      <c r="E7642">
        <v>25.7199993133544</v>
      </c>
      <c r="F7642">
        <v>17.840000152587798</v>
      </c>
      <c r="G7642">
        <f t="shared" si="119"/>
        <v>86.289999008178512</v>
      </c>
    </row>
    <row r="7643" spans="1:7" x14ac:dyDescent="0.3">
      <c r="A7643" t="s">
        <v>278</v>
      </c>
      <c r="B7643" t="s">
        <v>279</v>
      </c>
      <c r="C7643">
        <v>2002</v>
      </c>
      <c r="D7643">
        <v>41.930000305175703</v>
      </c>
      <c r="E7643">
        <v>24.079999923706001</v>
      </c>
      <c r="F7643">
        <v>15.779999732971101</v>
      </c>
      <c r="G7643">
        <f t="shared" si="119"/>
        <v>81.789999961852814</v>
      </c>
    </row>
    <row r="7644" spans="1:7" x14ac:dyDescent="0.3">
      <c r="A7644" t="s">
        <v>278</v>
      </c>
      <c r="B7644" t="s">
        <v>279</v>
      </c>
      <c r="C7644">
        <v>2003</v>
      </c>
      <c r="D7644">
        <v>40.9799995422363</v>
      </c>
      <c r="E7644">
        <v>23.290000915527301</v>
      </c>
      <c r="F7644">
        <v>15.9600000381469</v>
      </c>
      <c r="G7644">
        <f t="shared" si="119"/>
        <v>80.230000495910502</v>
      </c>
    </row>
    <row r="7645" spans="1:7" x14ac:dyDescent="0.3">
      <c r="A7645" t="s">
        <v>278</v>
      </c>
      <c r="B7645" t="s">
        <v>279</v>
      </c>
      <c r="C7645">
        <v>2004</v>
      </c>
      <c r="D7645">
        <v>39.330001831054602</v>
      </c>
      <c r="E7645">
        <v>22.790000915527301</v>
      </c>
      <c r="F7645">
        <v>15.640000343322701</v>
      </c>
      <c r="G7645">
        <f t="shared" si="119"/>
        <v>77.7600030899046</v>
      </c>
    </row>
    <row r="7646" spans="1:7" x14ac:dyDescent="0.3">
      <c r="A7646" t="s">
        <v>278</v>
      </c>
      <c r="B7646" t="s">
        <v>279</v>
      </c>
      <c r="C7646">
        <v>2005</v>
      </c>
      <c r="D7646">
        <v>40.880001068115199</v>
      </c>
      <c r="E7646">
        <v>23.850000381469702</v>
      </c>
      <c r="F7646">
        <v>16.549999237060501</v>
      </c>
      <c r="G7646">
        <f t="shared" si="119"/>
        <v>81.280000686645408</v>
      </c>
    </row>
    <row r="7647" spans="1:7" x14ac:dyDescent="0.3">
      <c r="A7647" t="s">
        <v>278</v>
      </c>
      <c r="B7647" t="s">
        <v>279</v>
      </c>
      <c r="C7647">
        <v>2006</v>
      </c>
      <c r="D7647">
        <v>44.069999694824197</v>
      </c>
      <c r="E7647">
        <v>25.790000915527301</v>
      </c>
      <c r="F7647">
        <v>15.9600000381469</v>
      </c>
      <c r="G7647">
        <f t="shared" si="119"/>
        <v>85.820000648498407</v>
      </c>
    </row>
    <row r="7648" spans="1:7" x14ac:dyDescent="0.3">
      <c r="A7648" t="s">
        <v>278</v>
      </c>
      <c r="B7648" t="s">
        <v>279</v>
      </c>
      <c r="C7648">
        <v>2007</v>
      </c>
      <c r="D7648">
        <v>60.130001068115199</v>
      </c>
      <c r="E7648">
        <v>36.209999084472599</v>
      </c>
      <c r="F7648">
        <v>27.940000534057599</v>
      </c>
      <c r="G7648">
        <f t="shared" si="119"/>
        <v>124.28000068664541</v>
      </c>
    </row>
    <row r="7649" spans="1:7" x14ac:dyDescent="0.3">
      <c r="A7649" t="s">
        <v>278</v>
      </c>
      <c r="B7649" t="s">
        <v>279</v>
      </c>
      <c r="C7649">
        <v>2008</v>
      </c>
      <c r="D7649">
        <v>54.099998474121001</v>
      </c>
      <c r="E7649">
        <v>21.170000076293899</v>
      </c>
      <c r="F7649">
        <v>22.370000839233398</v>
      </c>
      <c r="G7649">
        <f t="shared" si="119"/>
        <v>97.639999389648295</v>
      </c>
    </row>
    <row r="7650" spans="1:7" x14ac:dyDescent="0.3">
      <c r="A7650" t="s">
        <v>278</v>
      </c>
      <c r="B7650" t="s">
        <v>279</v>
      </c>
      <c r="C7650">
        <v>2009</v>
      </c>
      <c r="D7650">
        <v>50.909999847412102</v>
      </c>
      <c r="E7650">
        <v>13.829999923706</v>
      </c>
      <c r="F7650">
        <v>9.7700004577636701</v>
      </c>
      <c r="G7650">
        <f t="shared" si="119"/>
        <v>74.510000228881779</v>
      </c>
    </row>
    <row r="7651" spans="1:7" x14ac:dyDescent="0.3">
      <c r="A7651" t="s">
        <v>278</v>
      </c>
      <c r="B7651" t="s">
        <v>279</v>
      </c>
      <c r="C7651">
        <v>2010</v>
      </c>
      <c r="D7651">
        <v>53.849998474121001</v>
      </c>
      <c r="E7651">
        <v>22.2600002288818</v>
      </c>
      <c r="F7651">
        <v>15.7200002670288</v>
      </c>
      <c r="G7651">
        <f t="shared" si="119"/>
        <v>91.829998970031596</v>
      </c>
    </row>
    <row r="7652" spans="1:7" x14ac:dyDescent="0.3">
      <c r="A7652" t="s">
        <v>278</v>
      </c>
      <c r="B7652" t="s">
        <v>279</v>
      </c>
      <c r="C7652">
        <v>2011</v>
      </c>
      <c r="D7652">
        <v>51.430000305175703</v>
      </c>
      <c r="E7652">
        <v>15.9899997711181</v>
      </c>
      <c r="F7652">
        <v>13.329999923706</v>
      </c>
      <c r="G7652">
        <f t="shared" si="119"/>
        <v>80.749999999999801</v>
      </c>
    </row>
    <row r="7653" spans="1:7" x14ac:dyDescent="0.3">
      <c r="A7653" t="s">
        <v>278</v>
      </c>
      <c r="B7653" t="s">
        <v>279</v>
      </c>
      <c r="C7653">
        <v>2012</v>
      </c>
      <c r="D7653">
        <v>57.580001831054602</v>
      </c>
      <c r="E7653">
        <v>17.870000839233398</v>
      </c>
      <c r="F7653">
        <v>15.9099998474121</v>
      </c>
      <c r="G7653">
        <f t="shared" si="119"/>
        <v>91.360002517700096</v>
      </c>
    </row>
    <row r="7654" spans="1:7" x14ac:dyDescent="0.3">
      <c r="A7654" t="s">
        <v>278</v>
      </c>
      <c r="B7654" t="s">
        <v>279</v>
      </c>
      <c r="C7654">
        <v>2013</v>
      </c>
      <c r="D7654">
        <v>58.709999084472599</v>
      </c>
      <c r="E7654">
        <v>21.0100002288818</v>
      </c>
      <c r="F7654">
        <v>21.520000457763601</v>
      </c>
      <c r="G7654">
        <f t="shared" si="119"/>
        <v>101.23999977111801</v>
      </c>
    </row>
    <row r="7655" spans="1:7" x14ac:dyDescent="0.3">
      <c r="A7655" t="s">
        <v>278</v>
      </c>
      <c r="B7655" t="s">
        <v>279</v>
      </c>
      <c r="C7655">
        <v>2014</v>
      </c>
      <c r="D7655">
        <v>70.370002746582003</v>
      </c>
      <c r="E7655">
        <v>22.879999160766602</v>
      </c>
      <c r="F7655">
        <v>20.309999465942301</v>
      </c>
      <c r="G7655">
        <f t="shared" si="119"/>
        <v>113.5600013732909</v>
      </c>
    </row>
    <row r="7656" spans="1:7" x14ac:dyDescent="0.3">
      <c r="A7656" t="s">
        <v>278</v>
      </c>
      <c r="B7656" t="s">
        <v>279</v>
      </c>
      <c r="C7656">
        <v>2015</v>
      </c>
      <c r="D7656">
        <v>64.709999084472599</v>
      </c>
      <c r="E7656">
        <v>25.340000152587798</v>
      </c>
      <c r="F7656">
        <v>19.0100002288818</v>
      </c>
      <c r="G7656">
        <f t="shared" si="119"/>
        <v>109.05999946594221</v>
      </c>
    </row>
    <row r="7657" spans="1:7" x14ac:dyDescent="0.3">
      <c r="A7657" t="s">
        <v>278</v>
      </c>
      <c r="B7657" t="s">
        <v>279</v>
      </c>
      <c r="C7657">
        <v>2016</v>
      </c>
      <c r="D7657">
        <v>62.209999084472599</v>
      </c>
      <c r="E7657">
        <v>25.0100002288818</v>
      </c>
      <c r="F7657">
        <v>18.350000381469702</v>
      </c>
      <c r="G7657">
        <f t="shared" si="119"/>
        <v>105.56999969482411</v>
      </c>
    </row>
    <row r="7658" spans="1:7" x14ac:dyDescent="0.3">
      <c r="A7658" t="s">
        <v>278</v>
      </c>
      <c r="B7658" t="s">
        <v>279</v>
      </c>
      <c r="C7658">
        <v>2017</v>
      </c>
      <c r="D7658">
        <v>59.919998168945298</v>
      </c>
      <c r="E7658">
        <v>23.9899997711181</v>
      </c>
      <c r="F7658">
        <v>19.4500007629394</v>
      </c>
      <c r="G7658">
        <f t="shared" si="119"/>
        <v>103.35999870300279</v>
      </c>
    </row>
    <row r="7659" spans="1:7" x14ac:dyDescent="0.3">
      <c r="A7659" t="s">
        <v>278</v>
      </c>
      <c r="B7659" t="s">
        <v>279</v>
      </c>
      <c r="C7659">
        <v>2018</v>
      </c>
      <c r="D7659">
        <v>59.639999389648402</v>
      </c>
      <c r="E7659">
        <v>22.0100002288818</v>
      </c>
      <c r="F7659">
        <v>19.309999465942301</v>
      </c>
      <c r="G7659">
        <f t="shared" si="119"/>
        <v>100.9599990844725</v>
      </c>
    </row>
    <row r="7660" spans="1:7" x14ac:dyDescent="0.3">
      <c r="A7660" t="s">
        <v>278</v>
      </c>
      <c r="B7660" t="s">
        <v>279</v>
      </c>
      <c r="C7660">
        <v>2019</v>
      </c>
      <c r="D7660">
        <v>62.389999389648402</v>
      </c>
      <c r="E7660">
        <v>21.209999084472599</v>
      </c>
      <c r="F7660">
        <v>20.110000610351499</v>
      </c>
      <c r="G7660">
        <f t="shared" si="119"/>
        <v>103.70999908447251</v>
      </c>
    </row>
    <row r="7661" spans="1:7" x14ac:dyDescent="0.3">
      <c r="A7661" t="s">
        <v>280</v>
      </c>
      <c r="B7661" t="s">
        <v>281</v>
      </c>
      <c r="C7661">
        <v>1975</v>
      </c>
      <c r="D7661">
        <v>100</v>
      </c>
      <c r="E7661">
        <v>0</v>
      </c>
      <c r="F7661">
        <v>0</v>
      </c>
      <c r="G7661">
        <f t="shared" si="119"/>
        <v>100</v>
      </c>
    </row>
    <row r="7662" spans="1:7" x14ac:dyDescent="0.3">
      <c r="A7662" t="s">
        <v>280</v>
      </c>
      <c r="B7662" t="s">
        <v>281</v>
      </c>
      <c r="C7662">
        <v>1976</v>
      </c>
      <c r="D7662">
        <v>150</v>
      </c>
      <c r="E7662">
        <v>0</v>
      </c>
      <c r="F7662">
        <v>0</v>
      </c>
      <c r="G7662">
        <f t="shared" si="119"/>
        <v>150</v>
      </c>
    </row>
    <row r="7663" spans="1:7" x14ac:dyDescent="0.3">
      <c r="A7663" t="s">
        <v>280</v>
      </c>
      <c r="B7663" t="s">
        <v>281</v>
      </c>
      <c r="C7663">
        <v>1977</v>
      </c>
      <c r="D7663">
        <v>150</v>
      </c>
      <c r="E7663">
        <v>0</v>
      </c>
      <c r="F7663">
        <v>0</v>
      </c>
      <c r="G7663">
        <f t="shared" si="119"/>
        <v>150</v>
      </c>
    </row>
    <row r="7664" spans="1:7" x14ac:dyDescent="0.3">
      <c r="A7664" t="s">
        <v>280</v>
      </c>
      <c r="B7664" t="s">
        <v>281</v>
      </c>
      <c r="C7664">
        <v>1978</v>
      </c>
      <c r="D7664">
        <v>207</v>
      </c>
      <c r="E7664">
        <v>0</v>
      </c>
      <c r="F7664">
        <v>0</v>
      </c>
      <c r="G7664">
        <f t="shared" si="119"/>
        <v>207</v>
      </c>
    </row>
    <row r="7665" spans="1:7" x14ac:dyDescent="0.3">
      <c r="A7665" t="s">
        <v>280</v>
      </c>
      <c r="B7665" t="s">
        <v>281</v>
      </c>
      <c r="C7665">
        <v>1979</v>
      </c>
      <c r="D7665">
        <v>200</v>
      </c>
      <c r="E7665">
        <v>0</v>
      </c>
      <c r="F7665">
        <v>0</v>
      </c>
      <c r="G7665">
        <f t="shared" si="119"/>
        <v>200</v>
      </c>
    </row>
    <row r="7666" spans="1:7" x14ac:dyDescent="0.3">
      <c r="A7666" t="s">
        <v>280</v>
      </c>
      <c r="B7666" t="s">
        <v>281</v>
      </c>
      <c r="C7666">
        <v>1980</v>
      </c>
      <c r="D7666">
        <v>160</v>
      </c>
      <c r="E7666">
        <v>0</v>
      </c>
      <c r="F7666">
        <v>0</v>
      </c>
      <c r="G7666">
        <f t="shared" si="119"/>
        <v>160</v>
      </c>
    </row>
    <row r="7667" spans="1:7" x14ac:dyDescent="0.3">
      <c r="A7667" t="s">
        <v>280</v>
      </c>
      <c r="B7667" t="s">
        <v>281</v>
      </c>
      <c r="C7667">
        <v>1981</v>
      </c>
      <c r="D7667">
        <v>140</v>
      </c>
      <c r="E7667">
        <v>0</v>
      </c>
      <c r="F7667">
        <v>0</v>
      </c>
      <c r="G7667">
        <f t="shared" si="119"/>
        <v>140</v>
      </c>
    </row>
    <row r="7668" spans="1:7" x14ac:dyDescent="0.3">
      <c r="A7668" t="s">
        <v>280</v>
      </c>
      <c r="B7668" t="s">
        <v>281</v>
      </c>
      <c r="C7668">
        <v>1982</v>
      </c>
      <c r="D7668">
        <v>85.709999084472599</v>
      </c>
      <c r="E7668">
        <v>8.5699996948242099</v>
      </c>
      <c r="F7668">
        <v>14.289999961853001</v>
      </c>
      <c r="G7668">
        <f t="shared" si="119"/>
        <v>108.5699987411498</v>
      </c>
    </row>
    <row r="7669" spans="1:7" x14ac:dyDescent="0.3">
      <c r="A7669" t="s">
        <v>280</v>
      </c>
      <c r="B7669" t="s">
        <v>281</v>
      </c>
      <c r="C7669">
        <v>1983</v>
      </c>
      <c r="D7669">
        <v>79.75</v>
      </c>
      <c r="E7669">
        <v>15</v>
      </c>
      <c r="F7669">
        <v>10</v>
      </c>
      <c r="G7669">
        <f t="shared" si="119"/>
        <v>104.75</v>
      </c>
    </row>
    <row r="7670" spans="1:7" x14ac:dyDescent="0.3">
      <c r="A7670" t="s">
        <v>280</v>
      </c>
      <c r="B7670" t="s">
        <v>281</v>
      </c>
      <c r="C7670">
        <v>1984</v>
      </c>
      <c r="D7670">
        <v>66.889999389648395</v>
      </c>
      <c r="E7670">
        <v>0</v>
      </c>
      <c r="F7670">
        <v>0</v>
      </c>
      <c r="G7670">
        <f t="shared" si="119"/>
        <v>66.889999389648395</v>
      </c>
    </row>
    <row r="7671" spans="1:7" x14ac:dyDescent="0.3">
      <c r="A7671" t="s">
        <v>280</v>
      </c>
      <c r="B7671" t="s">
        <v>281</v>
      </c>
      <c r="C7671">
        <v>1985</v>
      </c>
      <c r="D7671">
        <v>57.779998779296797</v>
      </c>
      <c r="E7671">
        <v>6.67000007629394</v>
      </c>
      <c r="F7671">
        <v>0</v>
      </c>
      <c r="G7671">
        <f t="shared" si="119"/>
        <v>64.449998855590735</v>
      </c>
    </row>
    <row r="7672" spans="1:7" x14ac:dyDescent="0.3">
      <c r="A7672" t="s">
        <v>280</v>
      </c>
      <c r="B7672" t="s">
        <v>281</v>
      </c>
      <c r="C7672">
        <v>1986</v>
      </c>
      <c r="D7672">
        <v>50</v>
      </c>
      <c r="E7672">
        <v>0</v>
      </c>
      <c r="F7672">
        <v>0</v>
      </c>
      <c r="G7672">
        <f t="shared" si="119"/>
        <v>50</v>
      </c>
    </row>
    <row r="7673" spans="1:7" x14ac:dyDescent="0.3">
      <c r="A7673" t="s">
        <v>280</v>
      </c>
      <c r="B7673" t="s">
        <v>281</v>
      </c>
      <c r="C7673">
        <v>1987</v>
      </c>
      <c r="D7673">
        <v>45.450000762939403</v>
      </c>
      <c r="E7673">
        <v>0</v>
      </c>
      <c r="F7673">
        <v>0</v>
      </c>
      <c r="G7673">
        <f t="shared" si="119"/>
        <v>45.450000762939403</v>
      </c>
    </row>
    <row r="7674" spans="1:7" x14ac:dyDescent="0.3">
      <c r="A7674" t="s">
        <v>280</v>
      </c>
      <c r="B7674" t="s">
        <v>281</v>
      </c>
      <c r="C7674">
        <v>1988</v>
      </c>
      <c r="D7674">
        <v>54.549999237060497</v>
      </c>
      <c r="E7674">
        <v>0</v>
      </c>
      <c r="F7674">
        <v>0</v>
      </c>
      <c r="G7674">
        <f t="shared" si="119"/>
        <v>54.549999237060497</v>
      </c>
    </row>
    <row r="7675" spans="1:7" x14ac:dyDescent="0.3">
      <c r="A7675" t="s">
        <v>280</v>
      </c>
      <c r="B7675" t="s">
        <v>281</v>
      </c>
      <c r="C7675">
        <v>1989</v>
      </c>
      <c r="D7675">
        <v>115</v>
      </c>
      <c r="E7675">
        <v>0</v>
      </c>
      <c r="F7675">
        <v>0</v>
      </c>
      <c r="G7675">
        <f t="shared" si="119"/>
        <v>115</v>
      </c>
    </row>
    <row r="7676" spans="1:7" x14ac:dyDescent="0.3">
      <c r="A7676" t="s">
        <v>280</v>
      </c>
      <c r="B7676" t="s">
        <v>281</v>
      </c>
      <c r="C7676">
        <v>1990</v>
      </c>
      <c r="D7676">
        <v>125.449996948242</v>
      </c>
      <c r="E7676">
        <v>0</v>
      </c>
      <c r="F7676">
        <v>0</v>
      </c>
      <c r="G7676">
        <f t="shared" si="119"/>
        <v>125.449996948242</v>
      </c>
    </row>
    <row r="7677" spans="1:7" x14ac:dyDescent="0.3">
      <c r="A7677" t="s">
        <v>280</v>
      </c>
      <c r="B7677" t="s">
        <v>281</v>
      </c>
      <c r="C7677">
        <v>1991</v>
      </c>
      <c r="D7677">
        <v>136.36000061035099</v>
      </c>
      <c r="E7677">
        <v>0</v>
      </c>
      <c r="F7677">
        <v>0</v>
      </c>
      <c r="G7677">
        <f t="shared" si="119"/>
        <v>136.36000061035099</v>
      </c>
    </row>
    <row r="7678" spans="1:7" x14ac:dyDescent="0.3">
      <c r="A7678" t="s">
        <v>280</v>
      </c>
      <c r="B7678" t="s">
        <v>281</v>
      </c>
      <c r="C7678">
        <v>1992</v>
      </c>
      <c r="D7678">
        <v>107.139999389648</v>
      </c>
      <c r="E7678">
        <v>0</v>
      </c>
      <c r="F7678">
        <v>0</v>
      </c>
      <c r="G7678">
        <f t="shared" si="119"/>
        <v>107.139999389648</v>
      </c>
    </row>
    <row r="7679" spans="1:7" x14ac:dyDescent="0.3">
      <c r="A7679" t="s">
        <v>280</v>
      </c>
      <c r="B7679" t="s">
        <v>281</v>
      </c>
      <c r="C7679">
        <v>1993</v>
      </c>
      <c r="D7679">
        <v>133.33000183105401</v>
      </c>
      <c r="E7679">
        <v>0</v>
      </c>
      <c r="F7679">
        <v>0</v>
      </c>
      <c r="G7679">
        <f t="shared" si="119"/>
        <v>133.33000183105401</v>
      </c>
    </row>
    <row r="7680" spans="1:7" x14ac:dyDescent="0.3">
      <c r="A7680" t="s">
        <v>280</v>
      </c>
      <c r="B7680" t="s">
        <v>281</v>
      </c>
      <c r="C7680">
        <v>1994</v>
      </c>
      <c r="D7680">
        <v>400</v>
      </c>
      <c r="E7680">
        <v>0</v>
      </c>
      <c r="F7680">
        <v>0</v>
      </c>
      <c r="G7680">
        <f t="shared" si="119"/>
        <v>400</v>
      </c>
    </row>
    <row r="7681" spans="1:7" x14ac:dyDescent="0.3">
      <c r="A7681" t="s">
        <v>280</v>
      </c>
      <c r="B7681" t="s">
        <v>281</v>
      </c>
      <c r="C7681">
        <v>1995</v>
      </c>
      <c r="D7681">
        <v>400</v>
      </c>
      <c r="E7681">
        <v>0</v>
      </c>
      <c r="F7681">
        <v>0</v>
      </c>
      <c r="G7681">
        <f t="shared" si="119"/>
        <v>400</v>
      </c>
    </row>
    <row r="7682" spans="1:7" x14ac:dyDescent="0.3">
      <c r="A7682" t="s">
        <v>280</v>
      </c>
      <c r="B7682" t="s">
        <v>281</v>
      </c>
      <c r="C7682">
        <v>1996</v>
      </c>
      <c r="D7682">
        <v>73.25</v>
      </c>
      <c r="E7682">
        <v>0</v>
      </c>
      <c r="F7682">
        <v>0</v>
      </c>
      <c r="G7682">
        <f t="shared" si="119"/>
        <v>73.25</v>
      </c>
    </row>
    <row r="7683" spans="1:7" x14ac:dyDescent="0.3">
      <c r="A7683" t="s">
        <v>280</v>
      </c>
      <c r="B7683" t="s">
        <v>281</v>
      </c>
      <c r="C7683">
        <v>1997</v>
      </c>
      <c r="D7683">
        <v>72.809997558593693</v>
      </c>
      <c r="E7683">
        <v>0</v>
      </c>
      <c r="F7683">
        <v>0</v>
      </c>
      <c r="G7683">
        <f t="shared" ref="G7683:G7746" si="120">SUM(D7683:F7683)</f>
        <v>72.809997558593693</v>
      </c>
    </row>
    <row r="7684" spans="1:7" x14ac:dyDescent="0.3">
      <c r="A7684" t="s">
        <v>280</v>
      </c>
      <c r="B7684" t="s">
        <v>281</v>
      </c>
      <c r="C7684">
        <v>1998</v>
      </c>
      <c r="D7684">
        <v>62.5</v>
      </c>
      <c r="E7684">
        <v>0</v>
      </c>
      <c r="F7684">
        <v>0</v>
      </c>
      <c r="G7684">
        <f t="shared" si="120"/>
        <v>62.5</v>
      </c>
    </row>
    <row r="7685" spans="1:7" x14ac:dyDescent="0.3">
      <c r="A7685" t="s">
        <v>280</v>
      </c>
      <c r="B7685" t="s">
        <v>281</v>
      </c>
      <c r="C7685">
        <v>1999</v>
      </c>
      <c r="D7685">
        <v>50</v>
      </c>
      <c r="E7685">
        <v>0</v>
      </c>
      <c r="F7685">
        <v>0</v>
      </c>
      <c r="G7685">
        <f t="shared" si="120"/>
        <v>50</v>
      </c>
    </row>
    <row r="7686" spans="1:7" x14ac:dyDescent="0.3">
      <c r="A7686" t="s">
        <v>280</v>
      </c>
      <c r="B7686" t="s">
        <v>281</v>
      </c>
      <c r="C7686">
        <v>2000</v>
      </c>
      <c r="D7686">
        <v>31.25</v>
      </c>
      <c r="E7686">
        <v>0</v>
      </c>
      <c r="F7686">
        <v>0</v>
      </c>
      <c r="G7686">
        <f t="shared" si="120"/>
        <v>31.25</v>
      </c>
    </row>
    <row r="7687" spans="1:7" x14ac:dyDescent="0.3">
      <c r="A7687" t="s">
        <v>280</v>
      </c>
      <c r="B7687" t="s">
        <v>281</v>
      </c>
      <c r="C7687">
        <v>2001</v>
      </c>
      <c r="D7687">
        <v>55.209999084472599</v>
      </c>
      <c r="E7687">
        <v>0</v>
      </c>
      <c r="F7687">
        <v>0</v>
      </c>
      <c r="G7687">
        <f t="shared" si="120"/>
        <v>55.209999084472599</v>
      </c>
    </row>
    <row r="7688" spans="1:7" x14ac:dyDescent="0.3">
      <c r="A7688" t="s">
        <v>280</v>
      </c>
      <c r="B7688" t="s">
        <v>281</v>
      </c>
      <c r="C7688">
        <v>2002</v>
      </c>
      <c r="D7688">
        <v>68.970001220703097</v>
      </c>
      <c r="E7688">
        <v>5.5199999809265101</v>
      </c>
      <c r="F7688">
        <v>29.7199993133544</v>
      </c>
      <c r="G7688">
        <f t="shared" si="120"/>
        <v>104.21000051498402</v>
      </c>
    </row>
    <row r="7689" spans="1:7" x14ac:dyDescent="0.3">
      <c r="A7689" t="s">
        <v>280</v>
      </c>
      <c r="B7689" t="s">
        <v>281</v>
      </c>
      <c r="C7689">
        <v>2003</v>
      </c>
      <c r="D7689">
        <v>68.489997863769503</v>
      </c>
      <c r="E7689">
        <v>0</v>
      </c>
      <c r="F7689">
        <v>0</v>
      </c>
      <c r="G7689">
        <f t="shared" si="120"/>
        <v>68.489997863769503</v>
      </c>
    </row>
    <row r="7690" spans="1:7" x14ac:dyDescent="0.3">
      <c r="A7690" t="s">
        <v>280</v>
      </c>
      <c r="B7690" t="s">
        <v>281</v>
      </c>
      <c r="C7690">
        <v>2004</v>
      </c>
      <c r="D7690">
        <v>68.489997863769503</v>
      </c>
      <c r="E7690">
        <v>0</v>
      </c>
      <c r="F7690">
        <v>0</v>
      </c>
      <c r="G7690">
        <f t="shared" si="120"/>
        <v>68.489997863769503</v>
      </c>
    </row>
    <row r="7691" spans="1:7" x14ac:dyDescent="0.3">
      <c r="A7691" t="s">
        <v>280</v>
      </c>
      <c r="B7691" t="s">
        <v>281</v>
      </c>
      <c r="C7691">
        <v>2005</v>
      </c>
      <c r="D7691">
        <v>70.419998168945298</v>
      </c>
      <c r="E7691">
        <v>0</v>
      </c>
      <c r="F7691">
        <v>0</v>
      </c>
      <c r="G7691">
        <f t="shared" si="120"/>
        <v>70.419998168945298</v>
      </c>
    </row>
    <row r="7692" spans="1:7" x14ac:dyDescent="0.3">
      <c r="A7692" t="s">
        <v>280</v>
      </c>
      <c r="B7692" t="s">
        <v>281</v>
      </c>
      <c r="C7692">
        <v>2006</v>
      </c>
      <c r="D7692">
        <v>64.099998474121094</v>
      </c>
      <c r="E7692">
        <v>0</v>
      </c>
      <c r="F7692">
        <v>0</v>
      </c>
      <c r="G7692">
        <f t="shared" si="120"/>
        <v>64.099998474121094</v>
      </c>
    </row>
    <row r="7693" spans="1:7" x14ac:dyDescent="0.3">
      <c r="A7693" t="s">
        <v>280</v>
      </c>
      <c r="B7693" t="s">
        <v>281</v>
      </c>
      <c r="C7693">
        <v>2007</v>
      </c>
      <c r="D7693">
        <v>64.099998474121094</v>
      </c>
      <c r="E7693">
        <v>0</v>
      </c>
      <c r="F7693">
        <v>0</v>
      </c>
      <c r="G7693">
        <f t="shared" si="120"/>
        <v>64.099998474121094</v>
      </c>
    </row>
    <row r="7694" spans="1:7" x14ac:dyDescent="0.3">
      <c r="A7694" t="s">
        <v>280</v>
      </c>
      <c r="B7694" t="s">
        <v>281</v>
      </c>
      <c r="C7694">
        <v>2008</v>
      </c>
      <c r="D7694">
        <v>58.619998931884702</v>
      </c>
      <c r="E7694">
        <v>0</v>
      </c>
      <c r="F7694">
        <v>211.02000427246</v>
      </c>
      <c r="G7694">
        <f t="shared" si="120"/>
        <v>269.64000320434468</v>
      </c>
    </row>
    <row r="7695" spans="1:7" x14ac:dyDescent="0.3">
      <c r="A7695" t="s">
        <v>280</v>
      </c>
      <c r="B7695" t="s">
        <v>281</v>
      </c>
      <c r="C7695">
        <v>2009</v>
      </c>
      <c r="D7695">
        <v>66.230003356933594</v>
      </c>
      <c r="E7695">
        <v>0</v>
      </c>
      <c r="F7695">
        <v>7.9499998092651296</v>
      </c>
      <c r="G7695">
        <f t="shared" si="120"/>
        <v>74.18000316619873</v>
      </c>
    </row>
    <row r="7696" spans="1:7" x14ac:dyDescent="0.3">
      <c r="A7696" t="s">
        <v>280</v>
      </c>
      <c r="B7696" t="s">
        <v>281</v>
      </c>
      <c r="C7696">
        <v>2010</v>
      </c>
      <c r="D7696">
        <v>60.610000610351499</v>
      </c>
      <c r="E7696">
        <v>0</v>
      </c>
      <c r="F7696">
        <v>218.17999267578099</v>
      </c>
      <c r="G7696">
        <f t="shared" si="120"/>
        <v>278.78999328613247</v>
      </c>
    </row>
    <row r="7697" spans="1:7" x14ac:dyDescent="0.3">
      <c r="A7697" t="s">
        <v>280</v>
      </c>
      <c r="B7697" t="s">
        <v>281</v>
      </c>
      <c r="C7697">
        <v>2011</v>
      </c>
      <c r="D7697">
        <v>66.529998779296804</v>
      </c>
      <c r="E7697">
        <v>0</v>
      </c>
      <c r="F7697">
        <v>79.839996337890597</v>
      </c>
      <c r="G7697">
        <f t="shared" si="120"/>
        <v>146.36999511718739</v>
      </c>
    </row>
    <row r="7698" spans="1:7" x14ac:dyDescent="0.3">
      <c r="A7698" t="s">
        <v>280</v>
      </c>
      <c r="B7698" t="s">
        <v>281</v>
      </c>
      <c r="C7698">
        <v>2012</v>
      </c>
      <c r="D7698">
        <v>60.529998779296797</v>
      </c>
      <c r="E7698">
        <v>0</v>
      </c>
      <c r="F7698">
        <v>72.639999389648395</v>
      </c>
      <c r="G7698">
        <f t="shared" si="120"/>
        <v>133.1699981689452</v>
      </c>
    </row>
    <row r="7699" spans="1:7" x14ac:dyDescent="0.3">
      <c r="A7699" t="s">
        <v>280</v>
      </c>
      <c r="B7699" t="s">
        <v>281</v>
      </c>
      <c r="C7699">
        <v>2013</v>
      </c>
      <c r="D7699">
        <v>86.489997863769503</v>
      </c>
      <c r="E7699">
        <v>48.650001525878899</v>
      </c>
      <c r="F7699">
        <v>108.11000061035099</v>
      </c>
      <c r="G7699">
        <f t="shared" si="120"/>
        <v>243.2499999999994</v>
      </c>
    </row>
    <row r="7700" spans="1:7" x14ac:dyDescent="0.3">
      <c r="A7700" t="s">
        <v>280</v>
      </c>
      <c r="B7700" t="s">
        <v>281</v>
      </c>
      <c r="C7700">
        <v>2014</v>
      </c>
      <c r="D7700">
        <v>79.550003051757798</v>
      </c>
      <c r="E7700">
        <v>34.090000152587798</v>
      </c>
      <c r="F7700">
        <v>136.36000061035099</v>
      </c>
      <c r="G7700">
        <f t="shared" si="120"/>
        <v>250.00000381469658</v>
      </c>
    </row>
    <row r="7701" spans="1:7" x14ac:dyDescent="0.3">
      <c r="A7701" t="s">
        <v>280</v>
      </c>
      <c r="B7701" t="s">
        <v>281</v>
      </c>
      <c r="C7701">
        <v>2015</v>
      </c>
      <c r="D7701">
        <v>67.419998168945298</v>
      </c>
      <c r="E7701">
        <v>16.850000381469702</v>
      </c>
      <c r="F7701">
        <v>44.939998626708899</v>
      </c>
      <c r="G7701">
        <f t="shared" si="120"/>
        <v>129.20999717712391</v>
      </c>
    </row>
    <row r="7702" spans="1:7" x14ac:dyDescent="0.3">
      <c r="A7702" t="s">
        <v>280</v>
      </c>
      <c r="B7702" t="s">
        <v>281</v>
      </c>
      <c r="C7702">
        <v>2016</v>
      </c>
      <c r="D7702">
        <v>70.589996337890597</v>
      </c>
      <c r="E7702">
        <v>23.530000686645501</v>
      </c>
      <c r="F7702">
        <v>123.52999877929599</v>
      </c>
      <c r="G7702">
        <f t="shared" si="120"/>
        <v>217.6499958038321</v>
      </c>
    </row>
    <row r="7703" spans="1:7" x14ac:dyDescent="0.3">
      <c r="A7703" t="s">
        <v>280</v>
      </c>
      <c r="B7703" t="s">
        <v>281</v>
      </c>
      <c r="C7703">
        <v>2017</v>
      </c>
      <c r="D7703">
        <v>82.349998474121094</v>
      </c>
      <c r="E7703">
        <v>35.290000915527301</v>
      </c>
      <c r="F7703">
        <v>94.120002746582003</v>
      </c>
      <c r="G7703">
        <f t="shared" si="120"/>
        <v>211.76000213623041</v>
      </c>
    </row>
    <row r="7704" spans="1:7" x14ac:dyDescent="0.3">
      <c r="A7704" t="s">
        <v>280</v>
      </c>
      <c r="B7704" t="s">
        <v>281</v>
      </c>
      <c r="C7704">
        <v>2018</v>
      </c>
      <c r="D7704">
        <v>88.239997863769503</v>
      </c>
      <c r="E7704">
        <v>47.060001373291001</v>
      </c>
      <c r="F7704">
        <v>158.82000732421801</v>
      </c>
      <c r="G7704">
        <f t="shared" si="120"/>
        <v>294.1200065612785</v>
      </c>
    </row>
    <row r="7705" spans="1:7" x14ac:dyDescent="0.3">
      <c r="A7705" t="s">
        <v>280</v>
      </c>
      <c r="B7705" t="s">
        <v>281</v>
      </c>
      <c r="C7705">
        <v>2019</v>
      </c>
      <c r="D7705">
        <v>88.239997863769503</v>
      </c>
      <c r="E7705">
        <v>47.060001373291001</v>
      </c>
      <c r="F7705">
        <v>158.82000732421801</v>
      </c>
      <c r="G7705">
        <f t="shared" si="120"/>
        <v>294.1200065612785</v>
      </c>
    </row>
    <row r="7706" spans="1:7" x14ac:dyDescent="0.3">
      <c r="A7706" t="s">
        <v>282</v>
      </c>
      <c r="B7706" t="s">
        <v>283</v>
      </c>
      <c r="C7706">
        <v>1961</v>
      </c>
      <c r="D7706">
        <v>26.370000839233398</v>
      </c>
      <c r="E7706">
        <v>4.5100002288818297</v>
      </c>
      <c r="F7706">
        <v>0.88999998569488503</v>
      </c>
      <c r="G7706">
        <f t="shared" si="120"/>
        <v>31.770001053810113</v>
      </c>
    </row>
    <row r="7707" spans="1:7" x14ac:dyDescent="0.3">
      <c r="A7707" t="s">
        <v>282</v>
      </c>
      <c r="B7707" t="s">
        <v>283</v>
      </c>
      <c r="C7707">
        <v>1962</v>
      </c>
      <c r="D7707">
        <v>4.0799999237060502</v>
      </c>
      <c r="E7707">
        <v>4.71000003814697</v>
      </c>
      <c r="F7707">
        <v>0.92000001668929998</v>
      </c>
      <c r="G7707">
        <f t="shared" si="120"/>
        <v>9.7099999785423208</v>
      </c>
    </row>
    <row r="7708" spans="1:7" x14ac:dyDescent="0.3">
      <c r="A7708" t="s">
        <v>282</v>
      </c>
      <c r="B7708" t="s">
        <v>283</v>
      </c>
      <c r="C7708">
        <v>1963</v>
      </c>
      <c r="D7708">
        <v>8.1800003051757795</v>
      </c>
      <c r="E7708">
        <v>8.5399999618530202</v>
      </c>
      <c r="F7708">
        <v>1.16999995708465</v>
      </c>
      <c r="G7708">
        <f t="shared" si="120"/>
        <v>17.89000022411345</v>
      </c>
    </row>
    <row r="7709" spans="1:7" x14ac:dyDescent="0.3">
      <c r="A7709" t="s">
        <v>282</v>
      </c>
      <c r="B7709" t="s">
        <v>283</v>
      </c>
      <c r="C7709">
        <v>1964</v>
      </c>
      <c r="D7709">
        <v>9.6599998474121094</v>
      </c>
      <c r="E7709">
        <v>7.3600001335143999</v>
      </c>
      <c r="F7709">
        <v>0.91000002622604304</v>
      </c>
      <c r="G7709">
        <f t="shared" si="120"/>
        <v>17.930000007152554</v>
      </c>
    </row>
    <row r="7710" spans="1:7" x14ac:dyDescent="0.3">
      <c r="A7710" t="s">
        <v>282</v>
      </c>
      <c r="B7710" t="s">
        <v>283</v>
      </c>
      <c r="C7710">
        <v>1965</v>
      </c>
      <c r="D7710">
        <v>13.789999961853001</v>
      </c>
      <c r="E7710">
        <v>10.5100002288818</v>
      </c>
      <c r="F7710">
        <v>1.12999999523162</v>
      </c>
      <c r="G7710">
        <f t="shared" si="120"/>
        <v>25.430000185966421</v>
      </c>
    </row>
    <row r="7711" spans="1:7" x14ac:dyDescent="0.3">
      <c r="A7711" t="s">
        <v>282</v>
      </c>
      <c r="B7711" t="s">
        <v>283</v>
      </c>
      <c r="C7711">
        <v>1966</v>
      </c>
      <c r="D7711">
        <v>19.7600002288818</v>
      </c>
      <c r="E7711">
        <v>10.4799995422363</v>
      </c>
      <c r="F7711">
        <v>1.78999996185302</v>
      </c>
      <c r="G7711">
        <f t="shared" si="120"/>
        <v>32.02999973297112</v>
      </c>
    </row>
    <row r="7712" spans="1:7" x14ac:dyDescent="0.3">
      <c r="A7712" t="s">
        <v>282</v>
      </c>
      <c r="B7712" t="s">
        <v>283</v>
      </c>
      <c r="C7712">
        <v>1967</v>
      </c>
      <c r="D7712">
        <v>27.420000076293899</v>
      </c>
      <c r="E7712">
        <v>12.8400001525878</v>
      </c>
      <c r="F7712">
        <v>1.6100000143051101</v>
      </c>
      <c r="G7712">
        <f t="shared" si="120"/>
        <v>41.870000243186809</v>
      </c>
    </row>
    <row r="7713" spans="1:7" x14ac:dyDescent="0.3">
      <c r="A7713" t="s">
        <v>282</v>
      </c>
      <c r="B7713" t="s">
        <v>283</v>
      </c>
      <c r="C7713">
        <v>1968</v>
      </c>
      <c r="D7713">
        <v>31.25</v>
      </c>
      <c r="E7713">
        <v>13.300000190734799</v>
      </c>
      <c r="F7713">
        <v>1.3400000333786</v>
      </c>
      <c r="G7713">
        <f t="shared" si="120"/>
        <v>45.8900002241134</v>
      </c>
    </row>
    <row r="7714" spans="1:7" x14ac:dyDescent="0.3">
      <c r="A7714" t="s">
        <v>282</v>
      </c>
      <c r="B7714" t="s">
        <v>283</v>
      </c>
      <c r="C7714">
        <v>1969</v>
      </c>
      <c r="D7714">
        <v>33.180000305175703</v>
      </c>
      <c r="E7714">
        <v>16.040000915527301</v>
      </c>
      <c r="F7714">
        <v>1.8200000524520801</v>
      </c>
      <c r="G7714">
        <f t="shared" si="120"/>
        <v>51.040001273155085</v>
      </c>
    </row>
    <row r="7715" spans="1:7" x14ac:dyDescent="0.3">
      <c r="A7715" t="s">
        <v>282</v>
      </c>
      <c r="B7715" t="s">
        <v>283</v>
      </c>
      <c r="C7715">
        <v>1970</v>
      </c>
      <c r="D7715">
        <v>34.900001525878899</v>
      </c>
      <c r="E7715">
        <v>19.329999923706001</v>
      </c>
      <c r="F7715">
        <v>2.2999999523162802</v>
      </c>
      <c r="G7715">
        <f t="shared" si="120"/>
        <v>56.530001401901181</v>
      </c>
    </row>
    <row r="7716" spans="1:7" x14ac:dyDescent="0.3">
      <c r="A7716" t="s">
        <v>282</v>
      </c>
      <c r="B7716" t="s">
        <v>283</v>
      </c>
      <c r="C7716">
        <v>1971</v>
      </c>
      <c r="D7716">
        <v>41.040000915527301</v>
      </c>
      <c r="E7716">
        <v>17.100000381469702</v>
      </c>
      <c r="F7716">
        <v>2.1400001049041699</v>
      </c>
      <c r="G7716">
        <f t="shared" si="120"/>
        <v>60.280001401901167</v>
      </c>
    </row>
    <row r="7717" spans="1:7" x14ac:dyDescent="0.3">
      <c r="A7717" t="s">
        <v>282</v>
      </c>
      <c r="B7717" t="s">
        <v>283</v>
      </c>
      <c r="C7717">
        <v>1972</v>
      </c>
      <c r="D7717">
        <v>40.139999389648402</v>
      </c>
      <c r="E7717">
        <v>16.4899997711181</v>
      </c>
      <c r="F7717">
        <v>4.3000001907348597</v>
      </c>
      <c r="G7717">
        <f t="shared" si="120"/>
        <v>60.929999351501365</v>
      </c>
    </row>
    <row r="7718" spans="1:7" x14ac:dyDescent="0.3">
      <c r="A7718" t="s">
        <v>282</v>
      </c>
      <c r="B7718" t="s">
        <v>283</v>
      </c>
      <c r="C7718">
        <v>1973</v>
      </c>
      <c r="D7718">
        <v>42.389999389648402</v>
      </c>
      <c r="E7718">
        <v>33.569999694824197</v>
      </c>
      <c r="F7718">
        <v>5.9499998092651296</v>
      </c>
      <c r="G7718">
        <f t="shared" si="120"/>
        <v>81.909998893737736</v>
      </c>
    </row>
    <row r="7719" spans="1:7" x14ac:dyDescent="0.3">
      <c r="A7719" t="s">
        <v>282</v>
      </c>
      <c r="B7719" t="s">
        <v>283</v>
      </c>
      <c r="C7719">
        <v>1974</v>
      </c>
      <c r="D7719">
        <v>46.799999237060497</v>
      </c>
      <c r="E7719">
        <v>35.819999694824197</v>
      </c>
      <c r="F7719">
        <v>5.3600001335143999</v>
      </c>
      <c r="G7719">
        <f t="shared" si="120"/>
        <v>87.979999065399099</v>
      </c>
    </row>
    <row r="7720" spans="1:7" x14ac:dyDescent="0.3">
      <c r="A7720" t="s">
        <v>282</v>
      </c>
      <c r="B7720" t="s">
        <v>283</v>
      </c>
      <c r="C7720">
        <v>1975</v>
      </c>
      <c r="D7720">
        <v>75.050003051757798</v>
      </c>
      <c r="E7720">
        <v>32.189998626708899</v>
      </c>
      <c r="F7720">
        <v>6.7199997901916504</v>
      </c>
      <c r="G7720">
        <f t="shared" si="120"/>
        <v>113.96000146865835</v>
      </c>
    </row>
    <row r="7721" spans="1:7" x14ac:dyDescent="0.3">
      <c r="A7721" t="s">
        <v>282</v>
      </c>
      <c r="B7721" t="s">
        <v>283</v>
      </c>
      <c r="C7721">
        <v>1976</v>
      </c>
      <c r="D7721">
        <v>58.189998626708899</v>
      </c>
      <c r="E7721">
        <v>43.159999847412102</v>
      </c>
      <c r="F7721">
        <v>7.4499998092651296</v>
      </c>
      <c r="G7721">
        <f t="shared" si="120"/>
        <v>108.79999828338615</v>
      </c>
    </row>
    <row r="7722" spans="1:7" x14ac:dyDescent="0.3">
      <c r="A7722" t="s">
        <v>282</v>
      </c>
      <c r="B7722" t="s">
        <v>283</v>
      </c>
      <c r="C7722">
        <v>1977</v>
      </c>
      <c r="D7722">
        <v>54.209999084472599</v>
      </c>
      <c r="E7722">
        <v>44.430000305175703</v>
      </c>
      <c r="F7722">
        <v>8.6499996185302699</v>
      </c>
      <c r="G7722">
        <f t="shared" si="120"/>
        <v>107.28999900817857</v>
      </c>
    </row>
    <row r="7723" spans="1:7" x14ac:dyDescent="0.3">
      <c r="A7723" t="s">
        <v>282</v>
      </c>
      <c r="B7723" t="s">
        <v>283</v>
      </c>
      <c r="C7723">
        <v>1978</v>
      </c>
      <c r="D7723">
        <v>77.879997253417898</v>
      </c>
      <c r="E7723">
        <v>49.520000457763601</v>
      </c>
      <c r="F7723">
        <v>13</v>
      </c>
      <c r="G7723">
        <f t="shared" si="120"/>
        <v>140.3999977111815</v>
      </c>
    </row>
    <row r="7724" spans="1:7" x14ac:dyDescent="0.3">
      <c r="A7724" t="s">
        <v>282</v>
      </c>
      <c r="B7724" t="s">
        <v>283</v>
      </c>
      <c r="C7724">
        <v>1979</v>
      </c>
      <c r="D7724">
        <v>74.989997863769503</v>
      </c>
      <c r="E7724">
        <v>49.520000457763601</v>
      </c>
      <c r="F7724">
        <v>12.020000457763601</v>
      </c>
      <c r="G7724">
        <f t="shared" si="120"/>
        <v>136.5299987792967</v>
      </c>
    </row>
    <row r="7725" spans="1:7" x14ac:dyDescent="0.3">
      <c r="A7725" t="s">
        <v>282</v>
      </c>
      <c r="B7725" t="s">
        <v>283</v>
      </c>
      <c r="C7725">
        <v>1980</v>
      </c>
      <c r="D7725">
        <v>61.569999694824197</v>
      </c>
      <c r="E7725">
        <v>45.349998474121001</v>
      </c>
      <c r="F7725">
        <v>9.6199998855590803</v>
      </c>
      <c r="G7725">
        <f t="shared" si="120"/>
        <v>116.53999805450428</v>
      </c>
    </row>
    <row r="7726" spans="1:7" x14ac:dyDescent="0.3">
      <c r="A7726" t="s">
        <v>282</v>
      </c>
      <c r="B7726" t="s">
        <v>283</v>
      </c>
      <c r="C7726">
        <v>1981</v>
      </c>
      <c r="D7726">
        <v>83.930000305175696</v>
      </c>
      <c r="E7726">
        <v>52.430000305175703</v>
      </c>
      <c r="F7726">
        <v>17.600000381469702</v>
      </c>
      <c r="G7726">
        <f t="shared" si="120"/>
        <v>153.96000099182109</v>
      </c>
    </row>
    <row r="7727" spans="1:7" x14ac:dyDescent="0.3">
      <c r="A7727" t="s">
        <v>282</v>
      </c>
      <c r="B7727" t="s">
        <v>283</v>
      </c>
      <c r="C7727">
        <v>1982</v>
      </c>
      <c r="D7727">
        <v>84</v>
      </c>
      <c r="E7727">
        <v>52.549999237060497</v>
      </c>
      <c r="F7727">
        <v>22.520000457763601</v>
      </c>
      <c r="G7727">
        <f t="shared" si="120"/>
        <v>159.06999969482411</v>
      </c>
    </row>
    <row r="7728" spans="1:7" x14ac:dyDescent="0.3">
      <c r="A7728" t="s">
        <v>282</v>
      </c>
      <c r="B7728" t="s">
        <v>283</v>
      </c>
      <c r="C7728">
        <v>1983</v>
      </c>
      <c r="D7728">
        <v>83.180000305175696</v>
      </c>
      <c r="E7728">
        <v>50.880001068115199</v>
      </c>
      <c r="F7728">
        <v>21.790000915527301</v>
      </c>
      <c r="G7728">
        <f t="shared" si="120"/>
        <v>155.85000228881819</v>
      </c>
    </row>
    <row r="7729" spans="1:7" x14ac:dyDescent="0.3">
      <c r="A7729" t="s">
        <v>282</v>
      </c>
      <c r="B7729" t="s">
        <v>283</v>
      </c>
      <c r="C7729">
        <v>1984</v>
      </c>
      <c r="D7729">
        <v>81.050003051757798</v>
      </c>
      <c r="E7729">
        <v>53.909999847412102</v>
      </c>
      <c r="F7729">
        <v>26.290000915527301</v>
      </c>
      <c r="G7729">
        <f t="shared" si="120"/>
        <v>161.25000381469721</v>
      </c>
    </row>
    <row r="7730" spans="1:7" x14ac:dyDescent="0.3">
      <c r="A7730" t="s">
        <v>282</v>
      </c>
      <c r="B7730" t="s">
        <v>283</v>
      </c>
      <c r="C7730">
        <v>1985</v>
      </c>
      <c r="D7730">
        <v>82.849998474121094</v>
      </c>
      <c r="E7730">
        <v>41.990001678466797</v>
      </c>
      <c r="F7730">
        <v>21.370000839233398</v>
      </c>
      <c r="G7730">
        <f t="shared" si="120"/>
        <v>146.21000099182129</v>
      </c>
    </row>
    <row r="7731" spans="1:7" x14ac:dyDescent="0.3">
      <c r="A7731" t="s">
        <v>282</v>
      </c>
      <c r="B7731" t="s">
        <v>283</v>
      </c>
      <c r="C7731">
        <v>1986</v>
      </c>
      <c r="D7731">
        <v>67.309997558593693</v>
      </c>
      <c r="E7731">
        <v>41.360000610351499</v>
      </c>
      <c r="F7731">
        <v>21.620000839233398</v>
      </c>
      <c r="G7731">
        <f t="shared" si="120"/>
        <v>130.2899990081786</v>
      </c>
    </row>
    <row r="7732" spans="1:7" x14ac:dyDescent="0.3">
      <c r="A7732" t="s">
        <v>282</v>
      </c>
      <c r="B7732" t="s">
        <v>283</v>
      </c>
      <c r="C7732">
        <v>1987</v>
      </c>
      <c r="D7732">
        <v>67.379997253417898</v>
      </c>
      <c r="E7732">
        <v>41.180000305175703</v>
      </c>
      <c r="F7732">
        <v>21.520000457763601</v>
      </c>
      <c r="G7732">
        <f t="shared" si="120"/>
        <v>130.07999801635719</v>
      </c>
    </row>
    <row r="7733" spans="1:7" x14ac:dyDescent="0.3">
      <c r="A7733" t="s">
        <v>282</v>
      </c>
      <c r="B7733" t="s">
        <v>283</v>
      </c>
      <c r="C7733">
        <v>1988</v>
      </c>
      <c r="D7733">
        <v>67.25</v>
      </c>
      <c r="E7733">
        <v>37.360000610351499</v>
      </c>
      <c r="F7733">
        <v>21.9500007629394</v>
      </c>
      <c r="G7733">
        <f t="shared" si="120"/>
        <v>126.5600013732909</v>
      </c>
    </row>
    <row r="7734" spans="1:7" x14ac:dyDescent="0.3">
      <c r="A7734" t="s">
        <v>282</v>
      </c>
      <c r="B7734" t="s">
        <v>283</v>
      </c>
      <c r="C7734">
        <v>1989</v>
      </c>
      <c r="D7734">
        <v>77.389999389648395</v>
      </c>
      <c r="E7734">
        <v>35.810001373291001</v>
      </c>
      <c r="F7734">
        <v>23.870000839233398</v>
      </c>
      <c r="G7734">
        <f t="shared" si="120"/>
        <v>137.07000160217279</v>
      </c>
    </row>
    <row r="7735" spans="1:7" x14ac:dyDescent="0.3">
      <c r="A7735" t="s">
        <v>282</v>
      </c>
      <c r="B7735" t="s">
        <v>283</v>
      </c>
      <c r="C7735">
        <v>1990</v>
      </c>
      <c r="D7735">
        <v>76.230003356933594</v>
      </c>
      <c r="E7735">
        <v>31.1800003051757</v>
      </c>
      <c r="F7735">
        <v>13.3500003814697</v>
      </c>
      <c r="G7735">
        <f t="shared" si="120"/>
        <v>120.76000404357899</v>
      </c>
    </row>
    <row r="7736" spans="1:7" x14ac:dyDescent="0.3">
      <c r="A7736" t="s">
        <v>282</v>
      </c>
      <c r="B7736" t="s">
        <v>283</v>
      </c>
      <c r="C7736">
        <v>1991</v>
      </c>
      <c r="D7736">
        <v>27.4500007629394</v>
      </c>
      <c r="E7736">
        <v>14.4700002670288</v>
      </c>
      <c r="F7736">
        <v>4.2899999618530202</v>
      </c>
      <c r="G7736">
        <f t="shared" si="120"/>
        <v>46.210000991821218</v>
      </c>
    </row>
    <row r="7737" spans="1:7" x14ac:dyDescent="0.3">
      <c r="A7737" t="s">
        <v>282</v>
      </c>
      <c r="B7737" t="s">
        <v>283</v>
      </c>
      <c r="C7737">
        <v>1992</v>
      </c>
      <c r="D7737">
        <v>36.349998474121001</v>
      </c>
      <c r="E7737">
        <v>16.569999694824201</v>
      </c>
      <c r="F7737">
        <v>2.6099998950958199</v>
      </c>
      <c r="G7737">
        <f t="shared" si="120"/>
        <v>55.529998064041017</v>
      </c>
    </row>
    <row r="7738" spans="1:7" x14ac:dyDescent="0.3">
      <c r="A7738" t="s">
        <v>282</v>
      </c>
      <c r="B7738" t="s">
        <v>283</v>
      </c>
      <c r="C7738">
        <v>1993</v>
      </c>
      <c r="D7738">
        <v>41.340000152587798</v>
      </c>
      <c r="E7738">
        <v>16.7000007629394</v>
      </c>
      <c r="F7738">
        <v>2.5099999904632502</v>
      </c>
      <c r="G7738">
        <f t="shared" si="120"/>
        <v>60.550000905990451</v>
      </c>
    </row>
    <row r="7739" spans="1:7" x14ac:dyDescent="0.3">
      <c r="A7739" t="s">
        <v>282</v>
      </c>
      <c r="B7739" t="s">
        <v>283</v>
      </c>
      <c r="C7739">
        <v>1994</v>
      </c>
      <c r="D7739">
        <v>22.9300003051757</v>
      </c>
      <c r="E7739">
        <v>11.2600002288818</v>
      </c>
      <c r="F7739">
        <v>3.5</v>
      </c>
      <c r="G7739">
        <f t="shared" si="120"/>
        <v>37.690000534057504</v>
      </c>
    </row>
    <row r="7740" spans="1:7" x14ac:dyDescent="0.3">
      <c r="A7740" t="s">
        <v>282</v>
      </c>
      <c r="B7740" t="s">
        <v>283</v>
      </c>
      <c r="C7740">
        <v>1995</v>
      </c>
      <c r="D7740">
        <v>23.520000457763601</v>
      </c>
      <c r="E7740">
        <v>12.819999694824199</v>
      </c>
      <c r="F7740">
        <v>0.34000000357627802</v>
      </c>
      <c r="G7740">
        <f t="shared" si="120"/>
        <v>36.680000156164077</v>
      </c>
    </row>
    <row r="7741" spans="1:7" x14ac:dyDescent="0.3">
      <c r="A7741" t="s">
        <v>282</v>
      </c>
      <c r="B7741" t="s">
        <v>283</v>
      </c>
      <c r="C7741">
        <v>1996</v>
      </c>
      <c r="D7741">
        <v>26.920000076293899</v>
      </c>
      <c r="E7741">
        <v>14.270000457763601</v>
      </c>
      <c r="F7741">
        <v>1.5199999809265099</v>
      </c>
      <c r="G7741">
        <f t="shared" si="120"/>
        <v>42.71000051498401</v>
      </c>
    </row>
    <row r="7742" spans="1:7" x14ac:dyDescent="0.3">
      <c r="A7742" t="s">
        <v>282</v>
      </c>
      <c r="B7742" t="s">
        <v>283</v>
      </c>
      <c r="C7742">
        <v>1997</v>
      </c>
      <c r="D7742">
        <v>22.2299995422363</v>
      </c>
      <c r="E7742">
        <v>8.5900001525878906</v>
      </c>
      <c r="F7742">
        <v>1.00999999046325</v>
      </c>
      <c r="G7742">
        <f t="shared" si="120"/>
        <v>31.82999968528744</v>
      </c>
    </row>
    <row r="7743" spans="1:7" x14ac:dyDescent="0.3">
      <c r="A7743" t="s">
        <v>282</v>
      </c>
      <c r="B7743" t="s">
        <v>283</v>
      </c>
      <c r="C7743">
        <v>1998</v>
      </c>
      <c r="D7743">
        <v>27.2299995422363</v>
      </c>
      <c r="E7743">
        <v>8.1300001144409109</v>
      </c>
      <c r="F7743">
        <v>1.2200000286102199</v>
      </c>
      <c r="G7743">
        <f t="shared" si="120"/>
        <v>36.579999685287433</v>
      </c>
    </row>
    <row r="7744" spans="1:7" x14ac:dyDescent="0.3">
      <c r="A7744" t="s">
        <v>282</v>
      </c>
      <c r="B7744" t="s">
        <v>283</v>
      </c>
      <c r="C7744">
        <v>1999</v>
      </c>
      <c r="D7744">
        <v>18.4899997711181</v>
      </c>
      <c r="E7744">
        <v>4.67000007629394</v>
      </c>
      <c r="F7744">
        <v>0.91000002622604304</v>
      </c>
      <c r="G7744">
        <f t="shared" si="120"/>
        <v>24.069999873638082</v>
      </c>
    </row>
    <row r="7745" spans="1:7" x14ac:dyDescent="0.3">
      <c r="A7745" t="s">
        <v>282</v>
      </c>
      <c r="B7745" t="s">
        <v>283</v>
      </c>
      <c r="C7745">
        <v>2000</v>
      </c>
      <c r="D7745">
        <v>24.149999618530199</v>
      </c>
      <c r="E7745">
        <v>5.6500000953674299</v>
      </c>
      <c r="F7745">
        <v>0.91000002622604304</v>
      </c>
      <c r="G7745">
        <f t="shared" si="120"/>
        <v>30.709999740123671</v>
      </c>
    </row>
    <row r="7746" spans="1:7" x14ac:dyDescent="0.3">
      <c r="A7746" t="s">
        <v>282</v>
      </c>
      <c r="B7746" t="s">
        <v>283</v>
      </c>
      <c r="C7746">
        <v>2001</v>
      </c>
      <c r="D7746">
        <v>27.2199993133544</v>
      </c>
      <c r="E7746">
        <v>8.7700004577636701</v>
      </c>
      <c r="F7746">
        <v>1.4700000286102199</v>
      </c>
      <c r="G7746">
        <f t="shared" si="120"/>
        <v>37.459999799728294</v>
      </c>
    </row>
    <row r="7747" spans="1:7" x14ac:dyDescent="0.3">
      <c r="A7747" t="s">
        <v>282</v>
      </c>
      <c r="B7747" t="s">
        <v>283</v>
      </c>
      <c r="C7747">
        <v>2002</v>
      </c>
      <c r="D7747">
        <v>24.25</v>
      </c>
      <c r="E7747">
        <v>7.4000000953674299</v>
      </c>
      <c r="F7747">
        <v>1.4299999475479099</v>
      </c>
      <c r="G7747">
        <f t="shared" ref="G7747:G7810" si="121">SUM(D7747:F7747)</f>
        <v>33.080000042915344</v>
      </c>
    </row>
    <row r="7748" spans="1:7" x14ac:dyDescent="0.3">
      <c r="A7748" t="s">
        <v>282</v>
      </c>
      <c r="B7748" t="s">
        <v>283</v>
      </c>
      <c r="C7748">
        <v>2003</v>
      </c>
      <c r="D7748">
        <v>25.620000839233398</v>
      </c>
      <c r="E7748">
        <v>9.6599998474121094</v>
      </c>
      <c r="F7748">
        <v>1.5299999713897701</v>
      </c>
      <c r="G7748">
        <f t="shared" si="121"/>
        <v>36.810000658035278</v>
      </c>
    </row>
    <row r="7749" spans="1:7" x14ac:dyDescent="0.3">
      <c r="A7749" t="s">
        <v>282</v>
      </c>
      <c r="B7749" t="s">
        <v>283</v>
      </c>
      <c r="C7749">
        <v>2004</v>
      </c>
      <c r="D7749">
        <v>28.909999847412099</v>
      </c>
      <c r="E7749">
        <v>10.069999694824199</v>
      </c>
      <c r="F7749">
        <v>1.6900000572204501</v>
      </c>
      <c r="G7749">
        <f t="shared" si="121"/>
        <v>40.669999599456752</v>
      </c>
    </row>
    <row r="7750" spans="1:7" x14ac:dyDescent="0.3">
      <c r="A7750" t="s">
        <v>282</v>
      </c>
      <c r="B7750" t="s">
        <v>283</v>
      </c>
      <c r="C7750">
        <v>2005</v>
      </c>
      <c r="D7750">
        <v>31.5100002288818</v>
      </c>
      <c r="E7750">
        <v>14.550000190734799</v>
      </c>
      <c r="F7750">
        <v>2.5299999713897701</v>
      </c>
      <c r="G7750">
        <f t="shared" si="121"/>
        <v>48.59000039100637</v>
      </c>
    </row>
    <row r="7751" spans="1:7" x14ac:dyDescent="0.3">
      <c r="A7751" t="s">
        <v>282</v>
      </c>
      <c r="B7751" t="s">
        <v>283</v>
      </c>
      <c r="C7751">
        <v>2006</v>
      </c>
      <c r="D7751">
        <v>26.809999465942301</v>
      </c>
      <c r="E7751">
        <v>9.9799995422363192</v>
      </c>
      <c r="F7751">
        <v>1.78999996185302</v>
      </c>
      <c r="G7751">
        <f t="shared" si="121"/>
        <v>38.579998970031639</v>
      </c>
    </row>
    <row r="7752" spans="1:7" x14ac:dyDescent="0.3">
      <c r="A7752" t="s">
        <v>282</v>
      </c>
      <c r="B7752" t="s">
        <v>283</v>
      </c>
      <c r="C7752">
        <v>2007</v>
      </c>
      <c r="D7752">
        <v>29.059999465942301</v>
      </c>
      <c r="E7752">
        <v>11.310000419616699</v>
      </c>
      <c r="F7752">
        <v>2.0099999904632502</v>
      </c>
      <c r="G7752">
        <f t="shared" si="121"/>
        <v>42.379999876022246</v>
      </c>
    </row>
    <row r="7753" spans="1:7" x14ac:dyDescent="0.3">
      <c r="A7753" t="s">
        <v>282</v>
      </c>
      <c r="B7753" t="s">
        <v>283</v>
      </c>
      <c r="C7753">
        <v>2008</v>
      </c>
      <c r="D7753">
        <v>30.4799995422363</v>
      </c>
      <c r="E7753">
        <v>11.149999618530201</v>
      </c>
      <c r="F7753">
        <v>1.71000003814697</v>
      </c>
      <c r="G7753">
        <f t="shared" si="121"/>
        <v>43.339999198913475</v>
      </c>
    </row>
    <row r="7754" spans="1:7" x14ac:dyDescent="0.3">
      <c r="A7754" t="s">
        <v>282</v>
      </c>
      <c r="B7754" t="s">
        <v>283</v>
      </c>
      <c r="C7754">
        <v>2009</v>
      </c>
      <c r="D7754">
        <v>32.009998321533203</v>
      </c>
      <c r="E7754">
        <v>10.869999885559</v>
      </c>
      <c r="F7754">
        <v>3.20000004768371</v>
      </c>
      <c r="G7754">
        <f t="shared" si="121"/>
        <v>46.079998254775909</v>
      </c>
    </row>
    <row r="7755" spans="1:7" x14ac:dyDescent="0.3">
      <c r="A7755" t="s">
        <v>282</v>
      </c>
      <c r="B7755" t="s">
        <v>283</v>
      </c>
      <c r="C7755">
        <v>2010</v>
      </c>
      <c r="D7755">
        <v>31.819999694824201</v>
      </c>
      <c r="E7755">
        <v>12.829999923706</v>
      </c>
      <c r="F7755">
        <v>5.3600001335143999</v>
      </c>
      <c r="G7755">
        <f t="shared" si="121"/>
        <v>50.0099997520446</v>
      </c>
    </row>
    <row r="7756" spans="1:7" x14ac:dyDescent="0.3">
      <c r="A7756" t="s">
        <v>282</v>
      </c>
      <c r="B7756" t="s">
        <v>283</v>
      </c>
      <c r="C7756">
        <v>2011</v>
      </c>
      <c r="D7756">
        <v>33.200000762939403</v>
      </c>
      <c r="E7756">
        <v>13.3800001144409</v>
      </c>
      <c r="F7756">
        <v>5.0199999809265101</v>
      </c>
      <c r="G7756">
        <f t="shared" si="121"/>
        <v>51.600000858306814</v>
      </c>
    </row>
    <row r="7757" spans="1:7" x14ac:dyDescent="0.3">
      <c r="A7757" t="s">
        <v>282</v>
      </c>
      <c r="B7757" t="s">
        <v>283</v>
      </c>
      <c r="C7757">
        <v>2012</v>
      </c>
      <c r="D7757">
        <v>31.370000839233398</v>
      </c>
      <c r="E7757">
        <v>12.2299995422363</v>
      </c>
      <c r="F7757">
        <v>3.7799999713897701</v>
      </c>
      <c r="G7757">
        <f t="shared" si="121"/>
        <v>47.380000352859469</v>
      </c>
    </row>
    <row r="7758" spans="1:7" x14ac:dyDescent="0.3">
      <c r="A7758" t="s">
        <v>282</v>
      </c>
      <c r="B7758" t="s">
        <v>283</v>
      </c>
      <c r="C7758">
        <v>2013</v>
      </c>
      <c r="D7758">
        <v>37.490001678466797</v>
      </c>
      <c r="E7758">
        <v>12.390000343322701</v>
      </c>
      <c r="F7758">
        <v>3.6500000953674299</v>
      </c>
      <c r="G7758">
        <f t="shared" si="121"/>
        <v>53.530002117156926</v>
      </c>
    </row>
    <row r="7759" spans="1:7" x14ac:dyDescent="0.3">
      <c r="A7759" t="s">
        <v>282</v>
      </c>
      <c r="B7759" t="s">
        <v>283</v>
      </c>
      <c r="C7759">
        <v>2014</v>
      </c>
      <c r="D7759">
        <v>32.990001678466797</v>
      </c>
      <c r="E7759">
        <v>12.8800001144409</v>
      </c>
      <c r="F7759">
        <v>3.2699999809265101</v>
      </c>
      <c r="G7759">
        <f t="shared" si="121"/>
        <v>49.140001773834214</v>
      </c>
    </row>
    <row r="7760" spans="1:7" x14ac:dyDescent="0.3">
      <c r="A7760" t="s">
        <v>282</v>
      </c>
      <c r="B7760" t="s">
        <v>283</v>
      </c>
      <c r="C7760">
        <v>2015</v>
      </c>
      <c r="D7760">
        <v>38.830001831054602</v>
      </c>
      <c r="E7760">
        <v>14.4099998474121</v>
      </c>
      <c r="F7760">
        <v>4.6399998664855904</v>
      </c>
      <c r="G7760">
        <f t="shared" si="121"/>
        <v>57.880001544952293</v>
      </c>
    </row>
    <row r="7761" spans="1:7" x14ac:dyDescent="0.3">
      <c r="A7761" t="s">
        <v>282</v>
      </c>
      <c r="B7761" t="s">
        <v>283</v>
      </c>
      <c r="C7761">
        <v>2016</v>
      </c>
      <c r="D7761">
        <v>38.259998321533203</v>
      </c>
      <c r="E7761">
        <v>14.020000457763601</v>
      </c>
      <c r="F7761">
        <v>4.8499999046325604</v>
      </c>
      <c r="G7761">
        <f t="shared" si="121"/>
        <v>57.129998683929365</v>
      </c>
    </row>
    <row r="7762" spans="1:7" x14ac:dyDescent="0.3">
      <c r="A7762" t="s">
        <v>282</v>
      </c>
      <c r="B7762" t="s">
        <v>283</v>
      </c>
      <c r="C7762">
        <v>2017</v>
      </c>
      <c r="D7762">
        <v>42.569999694824197</v>
      </c>
      <c r="E7762">
        <v>16.170000076293899</v>
      </c>
      <c r="F7762">
        <v>6.17000007629394</v>
      </c>
      <c r="G7762">
        <f t="shared" si="121"/>
        <v>64.909999847412038</v>
      </c>
    </row>
    <row r="7763" spans="1:7" x14ac:dyDescent="0.3">
      <c r="A7763" t="s">
        <v>282</v>
      </c>
      <c r="B7763" t="s">
        <v>283</v>
      </c>
      <c r="C7763">
        <v>2018</v>
      </c>
      <c r="D7763">
        <v>51.349998474121001</v>
      </c>
      <c r="E7763">
        <v>20.649999618530199</v>
      </c>
      <c r="F7763">
        <v>7.1900000572204501</v>
      </c>
      <c r="G7763">
        <f t="shared" si="121"/>
        <v>79.189998149871641</v>
      </c>
    </row>
    <row r="7764" spans="1:7" x14ac:dyDescent="0.3">
      <c r="A7764" t="s">
        <v>282</v>
      </c>
      <c r="B7764" t="s">
        <v>283</v>
      </c>
      <c r="C7764">
        <v>2019</v>
      </c>
      <c r="D7764">
        <v>48.619998931884702</v>
      </c>
      <c r="E7764">
        <v>21.4699993133544</v>
      </c>
      <c r="F7764">
        <v>9.8400001525878906</v>
      </c>
      <c r="G7764">
        <f t="shared" si="121"/>
        <v>79.929998397826992</v>
      </c>
    </row>
    <row r="7765" spans="1:7" x14ac:dyDescent="0.3">
      <c r="A7765" t="s">
        <v>284</v>
      </c>
      <c r="B7765" t="s">
        <v>285</v>
      </c>
      <c r="C7765">
        <v>1992</v>
      </c>
      <c r="D7765">
        <v>19.610000610351499</v>
      </c>
      <c r="E7765">
        <v>11.520000457763601</v>
      </c>
      <c r="F7765">
        <v>10.079999923706</v>
      </c>
      <c r="G7765">
        <f t="shared" si="121"/>
        <v>41.210000991821097</v>
      </c>
    </row>
    <row r="7766" spans="1:7" x14ac:dyDescent="0.3">
      <c r="A7766" t="s">
        <v>284</v>
      </c>
      <c r="B7766" t="s">
        <v>285</v>
      </c>
      <c r="C7766">
        <v>1993</v>
      </c>
      <c r="D7766">
        <v>15.619999885559</v>
      </c>
      <c r="E7766">
        <v>6.8499999046325604</v>
      </c>
      <c r="F7766">
        <v>6.8499999046325604</v>
      </c>
      <c r="G7766">
        <f t="shared" si="121"/>
        <v>29.319999694824123</v>
      </c>
    </row>
    <row r="7767" spans="1:7" x14ac:dyDescent="0.3">
      <c r="A7767" t="s">
        <v>284</v>
      </c>
      <c r="B7767" t="s">
        <v>285</v>
      </c>
      <c r="C7767">
        <v>1994</v>
      </c>
      <c r="D7767">
        <v>6.9000000953674299</v>
      </c>
      <c r="E7767">
        <v>1.9900000095367401</v>
      </c>
      <c r="F7767">
        <v>2.6800000667571999</v>
      </c>
      <c r="G7767">
        <f t="shared" si="121"/>
        <v>11.57000017166137</v>
      </c>
    </row>
    <row r="7768" spans="1:7" x14ac:dyDescent="0.3">
      <c r="A7768" t="s">
        <v>284</v>
      </c>
      <c r="B7768" t="s">
        <v>285</v>
      </c>
      <c r="C7768">
        <v>1995</v>
      </c>
      <c r="D7768">
        <v>7.7300000190734801</v>
      </c>
      <c r="E7768">
        <v>2.70000004768371</v>
      </c>
      <c r="F7768">
        <v>3.0899999141693102</v>
      </c>
      <c r="G7768">
        <f t="shared" si="121"/>
        <v>13.519999980926499</v>
      </c>
    </row>
    <row r="7769" spans="1:7" x14ac:dyDescent="0.3">
      <c r="A7769" t="s">
        <v>284</v>
      </c>
      <c r="B7769" t="s">
        <v>285</v>
      </c>
      <c r="C7769">
        <v>1996</v>
      </c>
      <c r="D7769">
        <v>7.6900000572204501</v>
      </c>
      <c r="E7769">
        <v>2.9400000572204501</v>
      </c>
      <c r="F7769">
        <v>1.7200000286102199</v>
      </c>
      <c r="G7769">
        <f t="shared" si="121"/>
        <v>12.350000143051121</v>
      </c>
    </row>
    <row r="7770" spans="1:7" x14ac:dyDescent="0.3">
      <c r="A7770" t="s">
        <v>284</v>
      </c>
      <c r="B7770" t="s">
        <v>285</v>
      </c>
      <c r="C7770">
        <v>1997</v>
      </c>
      <c r="D7770">
        <v>7.3400001525878897</v>
      </c>
      <c r="E7770">
        <v>2.4700000286102202</v>
      </c>
      <c r="F7770">
        <v>2.16000008583068</v>
      </c>
      <c r="G7770">
        <f t="shared" si="121"/>
        <v>11.970000267028789</v>
      </c>
    </row>
    <row r="7771" spans="1:7" x14ac:dyDescent="0.3">
      <c r="A7771" t="s">
        <v>284</v>
      </c>
      <c r="B7771" t="s">
        <v>285</v>
      </c>
      <c r="C7771">
        <v>1998</v>
      </c>
      <c r="D7771">
        <v>6.4899997711181596</v>
      </c>
      <c r="E7771">
        <v>2.1900000572204501</v>
      </c>
      <c r="F7771">
        <v>1.20000004768371</v>
      </c>
      <c r="G7771">
        <f t="shared" si="121"/>
        <v>9.8799998760223193</v>
      </c>
    </row>
    <row r="7772" spans="1:7" x14ac:dyDescent="0.3">
      <c r="A7772" t="s">
        <v>284</v>
      </c>
      <c r="B7772" t="s">
        <v>285</v>
      </c>
      <c r="C7772">
        <v>1999</v>
      </c>
      <c r="D7772">
        <v>7.5599999427795401</v>
      </c>
      <c r="E7772">
        <v>1.7300000190734801</v>
      </c>
      <c r="F7772">
        <v>1.4400000572204501</v>
      </c>
      <c r="G7772">
        <f t="shared" si="121"/>
        <v>10.73000001907347</v>
      </c>
    </row>
    <row r="7773" spans="1:7" x14ac:dyDescent="0.3">
      <c r="A7773" t="s">
        <v>284</v>
      </c>
      <c r="B7773" t="s">
        <v>285</v>
      </c>
      <c r="C7773">
        <v>2000</v>
      </c>
      <c r="D7773">
        <v>7.5999999046325604</v>
      </c>
      <c r="E7773">
        <v>2.2200000286102202</v>
      </c>
      <c r="F7773">
        <v>1.4299999475479099</v>
      </c>
      <c r="G7773">
        <f t="shared" si="121"/>
        <v>11.249999880790689</v>
      </c>
    </row>
    <row r="7774" spans="1:7" x14ac:dyDescent="0.3">
      <c r="A7774" t="s">
        <v>284</v>
      </c>
      <c r="B7774" t="s">
        <v>285</v>
      </c>
      <c r="C7774">
        <v>2001</v>
      </c>
      <c r="D7774">
        <v>8.67000007629394</v>
      </c>
      <c r="E7774">
        <v>2.4900000095367401</v>
      </c>
      <c r="F7774">
        <v>1.5900000333786</v>
      </c>
      <c r="G7774">
        <f t="shared" si="121"/>
        <v>12.750000119209279</v>
      </c>
    </row>
    <row r="7775" spans="1:7" x14ac:dyDescent="0.3">
      <c r="A7775" t="s">
        <v>284</v>
      </c>
      <c r="B7775" t="s">
        <v>285</v>
      </c>
      <c r="C7775">
        <v>2002</v>
      </c>
      <c r="D7775">
        <v>7.2399997711181596</v>
      </c>
      <c r="E7775">
        <v>2.5</v>
      </c>
      <c r="F7775">
        <v>1.5900000333786</v>
      </c>
      <c r="G7775">
        <f t="shared" si="121"/>
        <v>11.32999980449676</v>
      </c>
    </row>
    <row r="7776" spans="1:7" x14ac:dyDescent="0.3">
      <c r="A7776" t="s">
        <v>284</v>
      </c>
      <c r="B7776" t="s">
        <v>285</v>
      </c>
      <c r="C7776">
        <v>2003</v>
      </c>
      <c r="D7776">
        <v>6.8000001907348597</v>
      </c>
      <c r="E7776">
        <v>2.4400000572204501</v>
      </c>
      <c r="F7776">
        <v>1.6000000238418499</v>
      </c>
      <c r="G7776">
        <f t="shared" si="121"/>
        <v>10.840000271797159</v>
      </c>
    </row>
    <row r="7777" spans="1:7" x14ac:dyDescent="0.3">
      <c r="A7777" t="s">
        <v>284</v>
      </c>
      <c r="B7777" t="s">
        <v>285</v>
      </c>
      <c r="C7777">
        <v>2004</v>
      </c>
      <c r="D7777">
        <v>6.7600002288818297</v>
      </c>
      <c r="E7777">
        <v>2.67000007629394</v>
      </c>
      <c r="F7777">
        <v>1.8200000524520801</v>
      </c>
      <c r="G7777">
        <f t="shared" si="121"/>
        <v>11.250000357627851</v>
      </c>
    </row>
    <row r="7778" spans="1:7" x14ac:dyDescent="0.3">
      <c r="A7778" t="s">
        <v>284</v>
      </c>
      <c r="B7778" t="s">
        <v>285</v>
      </c>
      <c r="C7778">
        <v>2005</v>
      </c>
      <c r="D7778">
        <v>6.9899997711181596</v>
      </c>
      <c r="E7778">
        <v>2.8099999427795401</v>
      </c>
      <c r="F7778">
        <v>1.83000004291534</v>
      </c>
      <c r="G7778">
        <f t="shared" si="121"/>
        <v>11.62999975681304</v>
      </c>
    </row>
    <row r="7779" spans="1:7" x14ac:dyDescent="0.3">
      <c r="A7779" t="s">
        <v>284</v>
      </c>
      <c r="B7779" t="s">
        <v>285</v>
      </c>
      <c r="C7779">
        <v>2006</v>
      </c>
      <c r="D7779">
        <v>7.4099998474120996</v>
      </c>
      <c r="E7779">
        <v>2.9800000190734801</v>
      </c>
      <c r="F7779">
        <v>1.8999999761581401</v>
      </c>
      <c r="G7779">
        <f t="shared" si="121"/>
        <v>12.28999984264372</v>
      </c>
    </row>
    <row r="7780" spans="1:7" x14ac:dyDescent="0.3">
      <c r="A7780" t="s">
        <v>284</v>
      </c>
      <c r="B7780" t="s">
        <v>285</v>
      </c>
      <c r="C7780">
        <v>2007</v>
      </c>
      <c r="D7780">
        <v>8.4600000381469709</v>
      </c>
      <c r="E7780">
        <v>3.3099999427795401</v>
      </c>
      <c r="F7780">
        <v>2.2699999809265101</v>
      </c>
      <c r="G7780">
        <f t="shared" si="121"/>
        <v>14.03999996185302</v>
      </c>
    </row>
    <row r="7781" spans="1:7" x14ac:dyDescent="0.3">
      <c r="A7781" t="s">
        <v>284</v>
      </c>
      <c r="B7781" t="s">
        <v>285</v>
      </c>
      <c r="C7781">
        <v>2008</v>
      </c>
      <c r="D7781">
        <v>9.8000001907348597</v>
      </c>
      <c r="E7781">
        <v>3.4900000095367401</v>
      </c>
      <c r="F7781">
        <v>2.3599998950958199</v>
      </c>
      <c r="G7781">
        <f t="shared" si="121"/>
        <v>15.650000095367419</v>
      </c>
    </row>
    <row r="7782" spans="1:7" x14ac:dyDescent="0.3">
      <c r="A7782" t="s">
        <v>284</v>
      </c>
      <c r="B7782" t="s">
        <v>285</v>
      </c>
      <c r="C7782">
        <v>2009</v>
      </c>
      <c r="D7782">
        <v>10.020000457763601</v>
      </c>
      <c r="E7782">
        <v>3.1900000572204501</v>
      </c>
      <c r="F7782">
        <v>2.1900000572204501</v>
      </c>
      <c r="G7782">
        <f t="shared" si="121"/>
        <v>15.400000572204501</v>
      </c>
    </row>
    <row r="7783" spans="1:7" x14ac:dyDescent="0.3">
      <c r="A7783" t="s">
        <v>284</v>
      </c>
      <c r="B7783" t="s">
        <v>285</v>
      </c>
      <c r="C7783">
        <v>2010</v>
      </c>
      <c r="D7783">
        <v>9.6599998474121094</v>
      </c>
      <c r="E7783">
        <v>3.5399999618530198</v>
      </c>
      <c r="F7783">
        <v>2.2899999618530198</v>
      </c>
      <c r="G7783">
        <f t="shared" si="121"/>
        <v>15.48999977111815</v>
      </c>
    </row>
    <row r="7784" spans="1:7" x14ac:dyDescent="0.3">
      <c r="A7784" t="s">
        <v>284</v>
      </c>
      <c r="B7784" t="s">
        <v>285</v>
      </c>
      <c r="C7784">
        <v>2011</v>
      </c>
      <c r="D7784">
        <v>10.2299995422363</v>
      </c>
      <c r="E7784">
        <v>3.46000003814697</v>
      </c>
      <c r="F7784">
        <v>2.2599999904632502</v>
      </c>
      <c r="G7784">
        <f t="shared" si="121"/>
        <v>15.949999570846519</v>
      </c>
    </row>
    <row r="7785" spans="1:7" x14ac:dyDescent="0.3">
      <c r="A7785" t="s">
        <v>284</v>
      </c>
      <c r="B7785" t="s">
        <v>285</v>
      </c>
      <c r="C7785">
        <v>2012</v>
      </c>
      <c r="D7785">
        <v>9.5600004196166992</v>
      </c>
      <c r="E7785">
        <v>3.42000007629394</v>
      </c>
      <c r="F7785">
        <v>2.2300000190734801</v>
      </c>
      <c r="G7785">
        <f t="shared" si="121"/>
        <v>15.21000051498412</v>
      </c>
    </row>
    <row r="7786" spans="1:7" x14ac:dyDescent="0.3">
      <c r="A7786" t="s">
        <v>284</v>
      </c>
      <c r="B7786" t="s">
        <v>285</v>
      </c>
      <c r="C7786">
        <v>2013</v>
      </c>
      <c r="D7786">
        <v>9.4499998092651296</v>
      </c>
      <c r="E7786">
        <v>3.5499999523162802</v>
      </c>
      <c r="F7786">
        <v>2.0799999237060498</v>
      </c>
      <c r="G7786">
        <f t="shared" si="121"/>
        <v>15.07999968528746</v>
      </c>
    </row>
    <row r="7787" spans="1:7" x14ac:dyDescent="0.3">
      <c r="A7787" t="s">
        <v>284</v>
      </c>
      <c r="B7787" t="s">
        <v>285</v>
      </c>
      <c r="C7787">
        <v>2014</v>
      </c>
      <c r="D7787">
        <v>9.6800003051757795</v>
      </c>
      <c r="E7787">
        <v>3.7799999713897701</v>
      </c>
      <c r="F7787">
        <v>2.2200000286102202</v>
      </c>
      <c r="G7787">
        <f t="shared" si="121"/>
        <v>15.680000305175771</v>
      </c>
    </row>
    <row r="7788" spans="1:7" x14ac:dyDescent="0.3">
      <c r="A7788" t="s">
        <v>284</v>
      </c>
      <c r="B7788" t="s">
        <v>285</v>
      </c>
      <c r="C7788">
        <v>2015</v>
      </c>
      <c r="D7788">
        <v>10.2299995422363</v>
      </c>
      <c r="E7788">
        <v>3.7899999618530198</v>
      </c>
      <c r="F7788">
        <v>2.4000000953674299</v>
      </c>
      <c r="G7788">
        <f t="shared" si="121"/>
        <v>16.419999599456752</v>
      </c>
    </row>
    <row r="7789" spans="1:7" x14ac:dyDescent="0.3">
      <c r="A7789" t="s">
        <v>284</v>
      </c>
      <c r="B7789" t="s">
        <v>285</v>
      </c>
      <c r="C7789">
        <v>2016</v>
      </c>
      <c r="D7789">
        <v>11.7100000381469</v>
      </c>
      <c r="E7789">
        <v>4.13000011444091</v>
      </c>
      <c r="F7789">
        <v>2.5799999237060498</v>
      </c>
      <c r="G7789">
        <f t="shared" si="121"/>
        <v>18.42000007629386</v>
      </c>
    </row>
    <row r="7790" spans="1:7" x14ac:dyDescent="0.3">
      <c r="A7790" t="s">
        <v>284</v>
      </c>
      <c r="B7790" t="s">
        <v>285</v>
      </c>
      <c r="C7790">
        <v>2017</v>
      </c>
      <c r="D7790">
        <v>12.2600002288818</v>
      </c>
      <c r="E7790">
        <v>4.7800002098083496</v>
      </c>
      <c r="F7790">
        <v>3</v>
      </c>
      <c r="G7790">
        <f t="shared" si="121"/>
        <v>20.04000043869015</v>
      </c>
    </row>
    <row r="7791" spans="1:7" x14ac:dyDescent="0.3">
      <c r="A7791" t="s">
        <v>284</v>
      </c>
      <c r="B7791" t="s">
        <v>285</v>
      </c>
      <c r="C7791">
        <v>2018</v>
      </c>
      <c r="D7791">
        <v>12.4899997711181</v>
      </c>
      <c r="E7791">
        <v>4.8600001335143999</v>
      </c>
      <c r="F7791">
        <v>3.16000008583068</v>
      </c>
      <c r="G7791">
        <f t="shared" si="121"/>
        <v>20.509999990463182</v>
      </c>
    </row>
    <row r="7792" spans="1:7" x14ac:dyDescent="0.3">
      <c r="A7792" t="s">
        <v>284</v>
      </c>
      <c r="B7792" t="s">
        <v>285</v>
      </c>
      <c r="C7792">
        <v>2019</v>
      </c>
      <c r="D7792">
        <v>13.9899997711181</v>
      </c>
      <c r="E7792">
        <v>4.8699998855590803</v>
      </c>
      <c r="F7792">
        <v>3.4000000953674299</v>
      </c>
      <c r="G7792">
        <f t="shared" si="121"/>
        <v>22.259999752044614</v>
      </c>
    </row>
    <row r="7793" spans="1:7" x14ac:dyDescent="0.3">
      <c r="A7793" t="s">
        <v>286</v>
      </c>
      <c r="B7793" t="s">
        <v>287</v>
      </c>
      <c r="C7793">
        <v>1967</v>
      </c>
      <c r="D7793">
        <v>7.0000000298023196E-2</v>
      </c>
      <c r="E7793">
        <v>0</v>
      </c>
      <c r="F7793">
        <v>0</v>
      </c>
      <c r="G7793">
        <f t="shared" si="121"/>
        <v>7.0000000298023196E-2</v>
      </c>
    </row>
    <row r="7794" spans="1:7" x14ac:dyDescent="0.3">
      <c r="A7794" t="s">
        <v>286</v>
      </c>
      <c r="B7794" t="s">
        <v>287</v>
      </c>
      <c r="C7794">
        <v>1968</v>
      </c>
      <c r="D7794">
        <v>9.0000003576278603E-2</v>
      </c>
      <c r="E7794">
        <v>5.0000000745057997E-2</v>
      </c>
      <c r="F7794">
        <v>0</v>
      </c>
      <c r="G7794">
        <f t="shared" si="121"/>
        <v>0.14000000432133661</v>
      </c>
    </row>
    <row r="7795" spans="1:7" x14ac:dyDescent="0.3">
      <c r="A7795" t="s">
        <v>286</v>
      </c>
      <c r="B7795" t="s">
        <v>287</v>
      </c>
      <c r="C7795">
        <v>1969</v>
      </c>
      <c r="D7795">
        <v>0.109999999403953</v>
      </c>
      <c r="E7795">
        <v>3.9999999105930301E-2</v>
      </c>
      <c r="F7795">
        <v>0.15000000596046401</v>
      </c>
      <c r="G7795">
        <f t="shared" si="121"/>
        <v>0.3000000044703473</v>
      </c>
    </row>
    <row r="7796" spans="1:7" x14ac:dyDescent="0.3">
      <c r="A7796" t="s">
        <v>286</v>
      </c>
      <c r="B7796" t="s">
        <v>287</v>
      </c>
      <c r="C7796">
        <v>1970</v>
      </c>
      <c r="D7796">
        <v>0.109999999403953</v>
      </c>
      <c r="E7796">
        <v>2.9999999329447701E-2</v>
      </c>
      <c r="F7796">
        <v>0.140000000596046</v>
      </c>
      <c r="G7796">
        <f t="shared" si="121"/>
        <v>0.27999999932944669</v>
      </c>
    </row>
    <row r="7797" spans="1:7" x14ac:dyDescent="0.3">
      <c r="A7797" t="s">
        <v>286</v>
      </c>
      <c r="B7797" t="s">
        <v>287</v>
      </c>
      <c r="C7797">
        <v>1971</v>
      </c>
      <c r="D7797">
        <v>0.129999995231628</v>
      </c>
      <c r="E7797">
        <v>2.9999999329447701E-2</v>
      </c>
      <c r="F7797">
        <v>0.129999995231628</v>
      </c>
      <c r="G7797">
        <f t="shared" si="121"/>
        <v>0.28999998979270369</v>
      </c>
    </row>
    <row r="7798" spans="1:7" x14ac:dyDescent="0.3">
      <c r="A7798" t="s">
        <v>286</v>
      </c>
      <c r="B7798" t="s">
        <v>287</v>
      </c>
      <c r="C7798">
        <v>1972</v>
      </c>
      <c r="D7798">
        <v>0.11999999731779</v>
      </c>
      <c r="E7798">
        <v>3.9999999105930301E-2</v>
      </c>
      <c r="F7798">
        <v>0.25</v>
      </c>
      <c r="G7798">
        <f t="shared" si="121"/>
        <v>0.40999999642372031</v>
      </c>
    </row>
    <row r="7799" spans="1:7" x14ac:dyDescent="0.3">
      <c r="A7799" t="s">
        <v>286</v>
      </c>
      <c r="B7799" t="s">
        <v>287</v>
      </c>
      <c r="C7799">
        <v>1973</v>
      </c>
      <c r="D7799">
        <v>0.10000000149011599</v>
      </c>
      <c r="E7799">
        <v>5.9999998658895402E-2</v>
      </c>
      <c r="F7799">
        <v>0.25</v>
      </c>
      <c r="G7799">
        <f t="shared" si="121"/>
        <v>0.41000000014901139</v>
      </c>
    </row>
    <row r="7800" spans="1:7" x14ac:dyDescent="0.3">
      <c r="A7800" t="s">
        <v>286</v>
      </c>
      <c r="B7800" t="s">
        <v>287</v>
      </c>
      <c r="C7800">
        <v>1974</v>
      </c>
      <c r="D7800">
        <v>0.17000000178813901</v>
      </c>
      <c r="E7800">
        <v>0.10000000149011599</v>
      </c>
      <c r="F7800">
        <v>0.259999990463256</v>
      </c>
      <c r="G7800">
        <f t="shared" si="121"/>
        <v>0.52999999374151097</v>
      </c>
    </row>
    <row r="7801" spans="1:7" x14ac:dyDescent="0.3">
      <c r="A7801" t="s">
        <v>286</v>
      </c>
      <c r="B7801" t="s">
        <v>287</v>
      </c>
      <c r="C7801">
        <v>1975</v>
      </c>
      <c r="D7801">
        <v>0.15000000596046401</v>
      </c>
      <c r="E7801">
        <v>7.9999998211860601E-2</v>
      </c>
      <c r="F7801">
        <v>7.9999998211860601E-2</v>
      </c>
      <c r="G7801">
        <f t="shared" si="121"/>
        <v>0.31000000238418524</v>
      </c>
    </row>
    <row r="7802" spans="1:7" x14ac:dyDescent="0.3">
      <c r="A7802" t="s">
        <v>286</v>
      </c>
      <c r="B7802" t="s">
        <v>287</v>
      </c>
      <c r="C7802">
        <v>1976</v>
      </c>
      <c r="D7802">
        <v>0.17000000178813901</v>
      </c>
      <c r="E7802">
        <v>7.9999998211860601E-2</v>
      </c>
      <c r="F7802">
        <v>7.9999998211860601E-2</v>
      </c>
      <c r="G7802">
        <f t="shared" si="121"/>
        <v>0.32999999821186021</v>
      </c>
    </row>
    <row r="7803" spans="1:7" x14ac:dyDescent="0.3">
      <c r="A7803" t="s">
        <v>286</v>
      </c>
      <c r="B7803" t="s">
        <v>287</v>
      </c>
      <c r="C7803">
        <v>1977</v>
      </c>
      <c r="D7803">
        <v>0.10000000149011599</v>
      </c>
      <c r="E7803">
        <v>0.10000000149011599</v>
      </c>
      <c r="F7803">
        <v>0.10000000149011599</v>
      </c>
      <c r="G7803">
        <f t="shared" si="121"/>
        <v>0.30000000447034797</v>
      </c>
    </row>
    <row r="7804" spans="1:7" x14ac:dyDescent="0.3">
      <c r="A7804" t="s">
        <v>286</v>
      </c>
      <c r="B7804" t="s">
        <v>287</v>
      </c>
      <c r="C7804">
        <v>1978</v>
      </c>
      <c r="D7804">
        <v>0.10000000149011599</v>
      </c>
      <c r="E7804">
        <v>0.10000000149011599</v>
      </c>
      <c r="F7804">
        <v>0.10000000149011599</v>
      </c>
      <c r="G7804">
        <f t="shared" si="121"/>
        <v>0.30000000447034797</v>
      </c>
    </row>
    <row r="7805" spans="1:7" x14ac:dyDescent="0.3">
      <c r="A7805" t="s">
        <v>286</v>
      </c>
      <c r="B7805" t="s">
        <v>287</v>
      </c>
      <c r="C7805">
        <v>1979</v>
      </c>
      <c r="D7805">
        <v>0.10000000149011599</v>
      </c>
      <c r="E7805">
        <v>0.10000000149011599</v>
      </c>
      <c r="F7805">
        <v>0.10000000149011599</v>
      </c>
      <c r="G7805">
        <f t="shared" si="121"/>
        <v>0.30000000447034797</v>
      </c>
    </row>
    <row r="7806" spans="1:7" x14ac:dyDescent="0.3">
      <c r="A7806" t="s">
        <v>286</v>
      </c>
      <c r="B7806" t="s">
        <v>287</v>
      </c>
      <c r="C7806">
        <v>1980</v>
      </c>
      <c r="D7806">
        <v>0.10000000149011599</v>
      </c>
      <c r="E7806">
        <v>0</v>
      </c>
      <c r="F7806">
        <v>0</v>
      </c>
      <c r="G7806">
        <f t="shared" si="121"/>
        <v>0.10000000149011599</v>
      </c>
    </row>
    <row r="7807" spans="1:7" x14ac:dyDescent="0.3">
      <c r="A7807" t="s">
        <v>286</v>
      </c>
      <c r="B7807" t="s">
        <v>287</v>
      </c>
      <c r="C7807">
        <v>1981</v>
      </c>
      <c r="D7807">
        <v>9.0000003576278603E-2</v>
      </c>
      <c r="E7807">
        <v>9.0000003576278603E-2</v>
      </c>
      <c r="F7807">
        <v>9.0000003576278603E-2</v>
      </c>
      <c r="G7807">
        <f t="shared" si="121"/>
        <v>0.27000001072883584</v>
      </c>
    </row>
    <row r="7808" spans="1:7" x14ac:dyDescent="0.3">
      <c r="A7808" t="s">
        <v>286</v>
      </c>
      <c r="B7808" t="s">
        <v>287</v>
      </c>
      <c r="C7808">
        <v>1982</v>
      </c>
      <c r="D7808">
        <v>0.37000000476837103</v>
      </c>
      <c r="E7808">
        <v>0.28000000119209201</v>
      </c>
      <c r="F7808">
        <v>0.28000000119209201</v>
      </c>
      <c r="G7808">
        <f t="shared" si="121"/>
        <v>0.93000000715255504</v>
      </c>
    </row>
    <row r="7809" spans="1:7" x14ac:dyDescent="0.3">
      <c r="A7809" t="s">
        <v>286</v>
      </c>
      <c r="B7809" t="s">
        <v>287</v>
      </c>
      <c r="C7809">
        <v>1983</v>
      </c>
      <c r="D7809">
        <v>0.46000000834464999</v>
      </c>
      <c r="E7809">
        <v>9.0000003576278603E-2</v>
      </c>
      <c r="F7809">
        <v>9.0000003576278603E-2</v>
      </c>
      <c r="G7809">
        <f t="shared" si="121"/>
        <v>0.6400000154972072</v>
      </c>
    </row>
    <row r="7810" spans="1:7" x14ac:dyDescent="0.3">
      <c r="A7810" t="s">
        <v>286</v>
      </c>
      <c r="B7810" t="s">
        <v>287</v>
      </c>
      <c r="C7810">
        <v>1984</v>
      </c>
      <c r="D7810">
        <v>0.89999997615814198</v>
      </c>
      <c r="E7810">
        <v>0.44999998807907099</v>
      </c>
      <c r="F7810">
        <v>9.0000003576278603E-2</v>
      </c>
      <c r="G7810">
        <f t="shared" si="121"/>
        <v>1.4399999678134916</v>
      </c>
    </row>
    <row r="7811" spans="1:7" x14ac:dyDescent="0.3">
      <c r="A7811" t="s">
        <v>286</v>
      </c>
      <c r="B7811" t="s">
        <v>287</v>
      </c>
      <c r="C7811">
        <v>1985</v>
      </c>
      <c r="D7811">
        <v>0.88999998569488503</v>
      </c>
      <c r="E7811">
        <v>0.18000000715255701</v>
      </c>
      <c r="F7811">
        <v>0.18000000715255701</v>
      </c>
      <c r="G7811">
        <f t="shared" ref="G7811:G7874" si="122">SUM(D7811:F7811)</f>
        <v>1.2499999999999989</v>
      </c>
    </row>
    <row r="7812" spans="1:7" x14ac:dyDescent="0.3">
      <c r="A7812" t="s">
        <v>286</v>
      </c>
      <c r="B7812" t="s">
        <v>287</v>
      </c>
      <c r="C7812">
        <v>1986</v>
      </c>
      <c r="D7812">
        <v>0.40000000596046398</v>
      </c>
      <c r="E7812">
        <v>0.28000000119209201</v>
      </c>
      <c r="F7812">
        <v>0.230000004172325</v>
      </c>
      <c r="G7812">
        <f t="shared" si="122"/>
        <v>0.91000001132488106</v>
      </c>
    </row>
    <row r="7813" spans="1:7" x14ac:dyDescent="0.3">
      <c r="A7813" t="s">
        <v>286</v>
      </c>
      <c r="B7813" t="s">
        <v>287</v>
      </c>
      <c r="C7813">
        <v>1987</v>
      </c>
      <c r="D7813">
        <v>1.1799999475479099</v>
      </c>
      <c r="E7813">
        <v>0.34000000357627802</v>
      </c>
      <c r="F7813">
        <v>0.21999999880790699</v>
      </c>
      <c r="G7813">
        <f t="shared" si="122"/>
        <v>1.7399999499320948</v>
      </c>
    </row>
    <row r="7814" spans="1:7" x14ac:dyDescent="0.3">
      <c r="A7814" t="s">
        <v>286</v>
      </c>
      <c r="B7814" t="s">
        <v>287</v>
      </c>
      <c r="C7814">
        <v>1988</v>
      </c>
      <c r="D7814">
        <v>0.230000004172325</v>
      </c>
      <c r="E7814">
        <v>0.129999995231628</v>
      </c>
      <c r="F7814">
        <v>0.129999995231628</v>
      </c>
      <c r="G7814">
        <f t="shared" si="122"/>
        <v>0.48999999463558097</v>
      </c>
    </row>
    <row r="7815" spans="1:7" x14ac:dyDescent="0.3">
      <c r="A7815" t="s">
        <v>286</v>
      </c>
      <c r="B7815" t="s">
        <v>287</v>
      </c>
      <c r="C7815">
        <v>1989</v>
      </c>
      <c r="D7815">
        <v>0.28000000119209201</v>
      </c>
      <c r="E7815">
        <v>0.11999999731779</v>
      </c>
      <c r="F7815">
        <v>0.10000000149011599</v>
      </c>
      <c r="G7815">
        <f t="shared" si="122"/>
        <v>0.499999999999998</v>
      </c>
    </row>
    <row r="7816" spans="1:7" x14ac:dyDescent="0.3">
      <c r="A7816" t="s">
        <v>286</v>
      </c>
      <c r="B7816" t="s">
        <v>287</v>
      </c>
      <c r="C7816">
        <v>1990</v>
      </c>
      <c r="D7816">
        <v>1.0299999713897701</v>
      </c>
      <c r="E7816">
        <v>0.87000000476837103</v>
      </c>
      <c r="F7816">
        <v>0.62000000476837103</v>
      </c>
      <c r="G7816">
        <f t="shared" si="122"/>
        <v>2.5199999809265123</v>
      </c>
    </row>
    <row r="7817" spans="1:7" x14ac:dyDescent="0.3">
      <c r="A7817" t="s">
        <v>286</v>
      </c>
      <c r="B7817" t="s">
        <v>287</v>
      </c>
      <c r="C7817">
        <v>1991</v>
      </c>
      <c r="D7817">
        <v>0.56000000238418501</v>
      </c>
      <c r="E7817">
        <v>0.41999998688697798</v>
      </c>
      <c r="F7817">
        <v>0.34999999403953502</v>
      </c>
      <c r="G7817">
        <f t="shared" si="122"/>
        <v>1.3299999833106981</v>
      </c>
    </row>
    <row r="7818" spans="1:7" x14ac:dyDescent="0.3">
      <c r="A7818" t="s">
        <v>286</v>
      </c>
      <c r="B7818" t="s">
        <v>287</v>
      </c>
      <c r="C7818">
        <v>1992</v>
      </c>
      <c r="D7818">
        <v>0.37999999523162797</v>
      </c>
      <c r="E7818">
        <v>0.10000000149011599</v>
      </c>
      <c r="F7818">
        <v>0.10000000149011599</v>
      </c>
      <c r="G7818">
        <f t="shared" si="122"/>
        <v>0.57999999821185999</v>
      </c>
    </row>
    <row r="7819" spans="1:7" x14ac:dyDescent="0.3">
      <c r="A7819" t="s">
        <v>286</v>
      </c>
      <c r="B7819" t="s">
        <v>287</v>
      </c>
      <c r="C7819">
        <v>1993</v>
      </c>
      <c r="D7819">
        <v>0.34999999403953502</v>
      </c>
      <c r="E7819">
        <v>0.87999999523162797</v>
      </c>
      <c r="F7819">
        <v>0</v>
      </c>
      <c r="G7819">
        <f t="shared" si="122"/>
        <v>1.2299999892711631</v>
      </c>
    </row>
    <row r="7820" spans="1:7" x14ac:dyDescent="0.3">
      <c r="A7820" t="s">
        <v>286</v>
      </c>
      <c r="B7820" t="s">
        <v>287</v>
      </c>
      <c r="C7820">
        <v>1996</v>
      </c>
      <c r="D7820">
        <v>0.10000000149011599</v>
      </c>
      <c r="E7820">
        <v>0.10000000149011599</v>
      </c>
      <c r="F7820">
        <v>0.10000000149011599</v>
      </c>
      <c r="G7820">
        <f t="shared" si="122"/>
        <v>0.30000000447034797</v>
      </c>
    </row>
    <row r="7821" spans="1:7" x14ac:dyDescent="0.3">
      <c r="A7821" t="s">
        <v>286</v>
      </c>
      <c r="B7821" t="s">
        <v>287</v>
      </c>
      <c r="C7821">
        <v>1997</v>
      </c>
      <c r="D7821">
        <v>0.10000000149011599</v>
      </c>
      <c r="E7821">
        <v>0.18999999761581399</v>
      </c>
      <c r="F7821">
        <v>0.10000000149011599</v>
      </c>
      <c r="G7821">
        <f t="shared" si="122"/>
        <v>0.390000000596046</v>
      </c>
    </row>
    <row r="7822" spans="1:7" x14ac:dyDescent="0.3">
      <c r="A7822" t="s">
        <v>286</v>
      </c>
      <c r="B7822" t="s">
        <v>287</v>
      </c>
      <c r="C7822">
        <v>1998</v>
      </c>
      <c r="D7822">
        <v>9.0000003576278603E-2</v>
      </c>
      <c r="E7822">
        <v>9.0000003576278603E-2</v>
      </c>
      <c r="F7822">
        <v>9.0000003576278603E-2</v>
      </c>
      <c r="G7822">
        <f t="shared" si="122"/>
        <v>0.27000001072883584</v>
      </c>
    </row>
    <row r="7823" spans="1:7" x14ac:dyDescent="0.3">
      <c r="A7823" t="s">
        <v>286</v>
      </c>
      <c r="B7823" t="s">
        <v>287</v>
      </c>
      <c r="C7823">
        <v>1999</v>
      </c>
      <c r="D7823">
        <v>9.0000003576278603E-2</v>
      </c>
      <c r="E7823">
        <v>9.0000003576278603E-2</v>
      </c>
      <c r="F7823">
        <v>9.0000003576278603E-2</v>
      </c>
      <c r="G7823">
        <f t="shared" si="122"/>
        <v>0.27000001072883584</v>
      </c>
    </row>
    <row r="7824" spans="1:7" x14ac:dyDescent="0.3">
      <c r="A7824" t="s">
        <v>286</v>
      </c>
      <c r="B7824" t="s">
        <v>287</v>
      </c>
      <c r="C7824">
        <v>2000</v>
      </c>
      <c r="D7824">
        <v>9.0000003576278603E-2</v>
      </c>
      <c r="E7824">
        <v>9.0000003576278603E-2</v>
      </c>
      <c r="F7824">
        <v>9.0000003576278603E-2</v>
      </c>
      <c r="G7824">
        <f t="shared" si="122"/>
        <v>0.27000001072883584</v>
      </c>
    </row>
    <row r="7825" spans="1:7" x14ac:dyDescent="0.3">
      <c r="A7825" t="s">
        <v>286</v>
      </c>
      <c r="B7825" t="s">
        <v>287</v>
      </c>
      <c r="C7825">
        <v>2001</v>
      </c>
      <c r="D7825">
        <v>7.9999998211860601E-2</v>
      </c>
      <c r="E7825">
        <v>7.9999998211860601E-2</v>
      </c>
      <c r="F7825">
        <v>7.9999998211860601E-2</v>
      </c>
      <c r="G7825">
        <f t="shared" si="122"/>
        <v>0.2399999946355818</v>
      </c>
    </row>
    <row r="7826" spans="1:7" x14ac:dyDescent="0.3">
      <c r="A7826" t="s">
        <v>286</v>
      </c>
      <c r="B7826" t="s">
        <v>287</v>
      </c>
      <c r="C7826">
        <v>2002</v>
      </c>
      <c r="D7826">
        <v>0.63999998569488503</v>
      </c>
      <c r="E7826">
        <v>0.57999998331069902</v>
      </c>
      <c r="F7826">
        <v>0.56999999284744196</v>
      </c>
      <c r="G7826">
        <f t="shared" si="122"/>
        <v>1.789999961853026</v>
      </c>
    </row>
    <row r="7827" spans="1:7" x14ac:dyDescent="0.3">
      <c r="A7827" t="s">
        <v>286</v>
      </c>
      <c r="B7827" t="s">
        <v>287</v>
      </c>
      <c r="C7827">
        <v>2003</v>
      </c>
      <c r="D7827">
        <v>0.64999997615814198</v>
      </c>
      <c r="E7827">
        <v>0.58999997377395597</v>
      </c>
      <c r="F7827">
        <v>0.57999998331069902</v>
      </c>
      <c r="G7827">
        <f t="shared" si="122"/>
        <v>1.819999933242797</v>
      </c>
    </row>
    <row r="7828" spans="1:7" x14ac:dyDescent="0.3">
      <c r="A7828" t="s">
        <v>286</v>
      </c>
      <c r="B7828" t="s">
        <v>287</v>
      </c>
      <c r="C7828">
        <v>2004</v>
      </c>
      <c r="D7828">
        <v>0.51999998092651301</v>
      </c>
      <c r="E7828">
        <v>0.46000000834464999</v>
      </c>
      <c r="F7828">
        <v>0.51999998092651301</v>
      </c>
      <c r="G7828">
        <f t="shared" si="122"/>
        <v>1.4999999701976761</v>
      </c>
    </row>
    <row r="7829" spans="1:7" x14ac:dyDescent="0.3">
      <c r="A7829" t="s">
        <v>286</v>
      </c>
      <c r="B7829" t="s">
        <v>287</v>
      </c>
      <c r="C7829">
        <v>2005</v>
      </c>
      <c r="D7829">
        <v>0.91000002622604304</v>
      </c>
      <c r="E7829">
        <v>0.81999999284744196</v>
      </c>
      <c r="F7829">
        <v>0.81999999284744196</v>
      </c>
      <c r="G7829">
        <f t="shared" si="122"/>
        <v>2.5500000119209272</v>
      </c>
    </row>
    <row r="7830" spans="1:7" x14ac:dyDescent="0.3">
      <c r="A7830" t="s">
        <v>286</v>
      </c>
      <c r="B7830" t="s">
        <v>287</v>
      </c>
      <c r="C7830">
        <v>2006</v>
      </c>
      <c r="D7830">
        <v>0.43999999761581399</v>
      </c>
      <c r="E7830">
        <v>1.12999999523162</v>
      </c>
      <c r="F7830">
        <v>1.3099999427795399</v>
      </c>
      <c r="G7830">
        <f t="shared" si="122"/>
        <v>2.8799999356269739</v>
      </c>
    </row>
    <row r="7831" spans="1:7" x14ac:dyDescent="0.3">
      <c r="A7831" t="s">
        <v>286</v>
      </c>
      <c r="B7831" t="s">
        <v>287</v>
      </c>
      <c r="C7831">
        <v>2007</v>
      </c>
      <c r="D7831">
        <v>1.8899999856948799</v>
      </c>
      <c r="E7831">
        <v>3.1099998950958199</v>
      </c>
      <c r="F7831">
        <v>1.4700000286102199</v>
      </c>
      <c r="G7831">
        <f t="shared" si="122"/>
        <v>6.4699999094009195</v>
      </c>
    </row>
    <row r="7832" spans="1:7" x14ac:dyDescent="0.3">
      <c r="A7832" t="s">
        <v>286</v>
      </c>
      <c r="B7832" t="s">
        <v>287</v>
      </c>
      <c r="C7832">
        <v>2008</v>
      </c>
      <c r="D7832">
        <v>2.0499999523162802</v>
      </c>
      <c r="E7832">
        <v>3.16000008583068</v>
      </c>
      <c r="F7832">
        <v>2.66000008583068</v>
      </c>
      <c r="G7832">
        <f t="shared" si="122"/>
        <v>7.8700001239776398</v>
      </c>
    </row>
    <row r="7833" spans="1:7" x14ac:dyDescent="0.3">
      <c r="A7833" t="s">
        <v>286</v>
      </c>
      <c r="B7833" t="s">
        <v>287</v>
      </c>
      <c r="C7833">
        <v>2009</v>
      </c>
      <c r="D7833">
        <v>0.38999998569488498</v>
      </c>
      <c r="E7833">
        <v>0.33000001311302102</v>
      </c>
      <c r="F7833">
        <v>0.33000001311302102</v>
      </c>
      <c r="G7833">
        <f t="shared" si="122"/>
        <v>1.050000011920927</v>
      </c>
    </row>
    <row r="7834" spans="1:7" x14ac:dyDescent="0.3">
      <c r="A7834" t="s">
        <v>286</v>
      </c>
      <c r="B7834" t="s">
        <v>287</v>
      </c>
      <c r="C7834">
        <v>2010</v>
      </c>
      <c r="D7834">
        <v>7.0000000298023196E-2</v>
      </c>
      <c r="E7834">
        <v>0</v>
      </c>
      <c r="F7834">
        <v>0</v>
      </c>
      <c r="G7834">
        <f t="shared" si="122"/>
        <v>7.0000000298023196E-2</v>
      </c>
    </row>
    <row r="7835" spans="1:7" x14ac:dyDescent="0.3">
      <c r="A7835" t="s">
        <v>286</v>
      </c>
      <c r="B7835" t="s">
        <v>287</v>
      </c>
      <c r="C7835">
        <v>2011</v>
      </c>
      <c r="D7835">
        <v>5.9999998658895402E-2</v>
      </c>
      <c r="E7835">
        <v>1.9999999552965102E-2</v>
      </c>
      <c r="F7835">
        <v>0</v>
      </c>
      <c r="G7835">
        <f t="shared" si="122"/>
        <v>7.9999998211860504E-2</v>
      </c>
    </row>
    <row r="7836" spans="1:7" x14ac:dyDescent="0.3">
      <c r="A7836" t="s">
        <v>286</v>
      </c>
      <c r="B7836" t="s">
        <v>287</v>
      </c>
      <c r="C7836">
        <v>2012</v>
      </c>
      <c r="D7836">
        <v>1.6499999761581401</v>
      </c>
      <c r="E7836">
        <v>2.0399999618530198</v>
      </c>
      <c r="F7836">
        <v>0.479999989271163</v>
      </c>
      <c r="G7836">
        <f t="shared" si="122"/>
        <v>4.1699999272823227</v>
      </c>
    </row>
    <row r="7837" spans="1:7" x14ac:dyDescent="0.3">
      <c r="A7837" t="s">
        <v>286</v>
      </c>
      <c r="B7837" t="s">
        <v>287</v>
      </c>
      <c r="C7837">
        <v>2013</v>
      </c>
      <c r="D7837">
        <v>4.6900000572204501</v>
      </c>
      <c r="E7837">
        <v>2.9900000095367401</v>
      </c>
      <c r="F7837">
        <v>1.53999996185302</v>
      </c>
      <c r="G7837">
        <f t="shared" si="122"/>
        <v>9.22000002861021</v>
      </c>
    </row>
    <row r="7838" spans="1:7" x14ac:dyDescent="0.3">
      <c r="A7838" t="s">
        <v>286</v>
      </c>
      <c r="B7838" t="s">
        <v>287</v>
      </c>
      <c r="C7838">
        <v>2014</v>
      </c>
      <c r="D7838">
        <v>4.96000003814697</v>
      </c>
      <c r="E7838">
        <v>3.3099999427795401</v>
      </c>
      <c r="F7838">
        <v>2.0899999141693102</v>
      </c>
      <c r="G7838">
        <f t="shared" si="122"/>
        <v>10.35999989509582</v>
      </c>
    </row>
    <row r="7839" spans="1:7" x14ac:dyDescent="0.3">
      <c r="A7839" t="s">
        <v>286</v>
      </c>
      <c r="B7839" t="s">
        <v>287</v>
      </c>
      <c r="C7839">
        <v>2015</v>
      </c>
      <c r="D7839">
        <v>7.92000007629394</v>
      </c>
      <c r="E7839">
        <v>5.0199999809265101</v>
      </c>
      <c r="F7839">
        <v>3.2599999904632502</v>
      </c>
      <c r="G7839">
        <f t="shared" si="122"/>
        <v>16.200000047683702</v>
      </c>
    </row>
    <row r="7840" spans="1:7" x14ac:dyDescent="0.3">
      <c r="A7840" t="s">
        <v>286</v>
      </c>
      <c r="B7840" t="s">
        <v>287</v>
      </c>
      <c r="C7840">
        <v>2016</v>
      </c>
      <c r="D7840">
        <v>2.4700000286102202</v>
      </c>
      <c r="E7840">
        <v>4.1500000953674299</v>
      </c>
      <c r="F7840">
        <v>1.45000004768371</v>
      </c>
      <c r="G7840">
        <f t="shared" si="122"/>
        <v>8.070000171661361</v>
      </c>
    </row>
    <row r="7841" spans="1:7" x14ac:dyDescent="0.3">
      <c r="A7841" t="s">
        <v>286</v>
      </c>
      <c r="B7841" t="s">
        <v>287</v>
      </c>
      <c r="C7841">
        <v>2017</v>
      </c>
      <c r="D7841">
        <v>6.1100001335143999</v>
      </c>
      <c r="E7841">
        <v>8.8999996185302699</v>
      </c>
      <c r="F7841">
        <v>0.980000019073486</v>
      </c>
      <c r="G7841">
        <f t="shared" si="122"/>
        <v>15.989999771118157</v>
      </c>
    </row>
    <row r="7842" spans="1:7" x14ac:dyDescent="0.3">
      <c r="A7842" t="s">
        <v>286</v>
      </c>
      <c r="B7842" t="s">
        <v>287</v>
      </c>
      <c r="C7842">
        <v>2018</v>
      </c>
      <c r="D7842">
        <v>5.3899998664855904</v>
      </c>
      <c r="E7842">
        <v>5.6100001335143999</v>
      </c>
      <c r="F7842">
        <v>2.1400001049041699</v>
      </c>
      <c r="G7842">
        <f t="shared" si="122"/>
        <v>13.140000104904159</v>
      </c>
    </row>
    <row r="7843" spans="1:7" x14ac:dyDescent="0.3">
      <c r="A7843" t="s">
        <v>286</v>
      </c>
      <c r="B7843" t="s">
        <v>287</v>
      </c>
      <c r="C7843">
        <v>2019</v>
      </c>
      <c r="D7843">
        <v>7.5799999237060502</v>
      </c>
      <c r="E7843">
        <v>10.819999694824199</v>
      </c>
      <c r="F7843">
        <v>2.88000011444091</v>
      </c>
      <c r="G7843">
        <f t="shared" si="122"/>
        <v>21.279999732971159</v>
      </c>
    </row>
    <row r="7844" spans="1:7" x14ac:dyDescent="0.3">
      <c r="A7844" t="s">
        <v>288</v>
      </c>
      <c r="B7844" t="s">
        <v>289</v>
      </c>
      <c r="C7844">
        <v>1961</v>
      </c>
      <c r="D7844">
        <v>6.25</v>
      </c>
      <c r="E7844">
        <v>2.1900000572204501</v>
      </c>
      <c r="F7844">
        <v>37.5</v>
      </c>
      <c r="G7844">
        <f t="shared" si="122"/>
        <v>45.940000057220452</v>
      </c>
    </row>
    <row r="7845" spans="1:7" x14ac:dyDescent="0.3">
      <c r="A7845" t="s">
        <v>288</v>
      </c>
      <c r="B7845" t="s">
        <v>289</v>
      </c>
      <c r="C7845">
        <v>1962</v>
      </c>
      <c r="D7845">
        <v>6.25</v>
      </c>
      <c r="E7845">
        <v>2.5</v>
      </c>
      <c r="F7845">
        <v>43.75</v>
      </c>
      <c r="G7845">
        <f t="shared" si="122"/>
        <v>52.5</v>
      </c>
    </row>
    <row r="7846" spans="1:7" x14ac:dyDescent="0.3">
      <c r="A7846" t="s">
        <v>288</v>
      </c>
      <c r="B7846" t="s">
        <v>289</v>
      </c>
      <c r="C7846">
        <v>1963</v>
      </c>
      <c r="D7846">
        <v>6.25</v>
      </c>
      <c r="E7846">
        <v>2.5</v>
      </c>
      <c r="F7846">
        <v>43.75</v>
      </c>
      <c r="G7846">
        <f t="shared" si="122"/>
        <v>52.5</v>
      </c>
    </row>
    <row r="7847" spans="1:7" x14ac:dyDescent="0.3">
      <c r="A7847" t="s">
        <v>288</v>
      </c>
      <c r="B7847" t="s">
        <v>289</v>
      </c>
      <c r="C7847">
        <v>1964</v>
      </c>
      <c r="D7847">
        <v>6.25</v>
      </c>
      <c r="E7847">
        <v>3.13000011444091</v>
      </c>
      <c r="F7847">
        <v>56.25</v>
      </c>
      <c r="G7847">
        <f t="shared" si="122"/>
        <v>65.630000114440918</v>
      </c>
    </row>
    <row r="7848" spans="1:7" x14ac:dyDescent="0.3">
      <c r="A7848" t="s">
        <v>288</v>
      </c>
      <c r="B7848" t="s">
        <v>289</v>
      </c>
      <c r="C7848">
        <v>1965</v>
      </c>
      <c r="D7848">
        <v>6.25</v>
      </c>
      <c r="E7848">
        <v>6.25</v>
      </c>
      <c r="F7848">
        <v>62.5</v>
      </c>
      <c r="G7848">
        <f t="shared" si="122"/>
        <v>75</v>
      </c>
    </row>
    <row r="7849" spans="1:7" x14ac:dyDescent="0.3">
      <c r="A7849" t="s">
        <v>288</v>
      </c>
      <c r="B7849" t="s">
        <v>289</v>
      </c>
      <c r="C7849">
        <v>1966</v>
      </c>
      <c r="D7849">
        <v>6.25</v>
      </c>
      <c r="E7849">
        <v>6.25</v>
      </c>
      <c r="F7849">
        <v>62.5</v>
      </c>
      <c r="G7849">
        <f t="shared" si="122"/>
        <v>75</v>
      </c>
    </row>
    <row r="7850" spans="1:7" x14ac:dyDescent="0.3">
      <c r="A7850" t="s">
        <v>288</v>
      </c>
      <c r="B7850" t="s">
        <v>289</v>
      </c>
      <c r="C7850">
        <v>1967</v>
      </c>
      <c r="D7850">
        <v>9.3800001144409109</v>
      </c>
      <c r="E7850">
        <v>6.25</v>
      </c>
      <c r="F7850">
        <v>62.5</v>
      </c>
      <c r="G7850">
        <f t="shared" si="122"/>
        <v>78.130000114440918</v>
      </c>
    </row>
    <row r="7851" spans="1:7" x14ac:dyDescent="0.3">
      <c r="A7851" t="s">
        <v>288</v>
      </c>
      <c r="B7851" t="s">
        <v>289</v>
      </c>
      <c r="C7851">
        <v>1968</v>
      </c>
      <c r="D7851">
        <v>9.3800001144409109</v>
      </c>
      <c r="E7851">
        <v>12.5</v>
      </c>
      <c r="F7851">
        <v>87.5</v>
      </c>
      <c r="G7851">
        <f t="shared" si="122"/>
        <v>109.38000011444092</v>
      </c>
    </row>
    <row r="7852" spans="1:7" x14ac:dyDescent="0.3">
      <c r="A7852" t="s">
        <v>288</v>
      </c>
      <c r="B7852" t="s">
        <v>289</v>
      </c>
      <c r="C7852">
        <v>1969</v>
      </c>
      <c r="D7852">
        <v>14.289999961853001</v>
      </c>
      <c r="E7852">
        <v>21.4300003051757</v>
      </c>
      <c r="F7852">
        <v>100</v>
      </c>
      <c r="G7852">
        <f t="shared" si="122"/>
        <v>135.72000026702869</v>
      </c>
    </row>
    <row r="7853" spans="1:7" x14ac:dyDescent="0.3">
      <c r="A7853" t="s">
        <v>288</v>
      </c>
      <c r="B7853" t="s">
        <v>289</v>
      </c>
      <c r="C7853">
        <v>1970</v>
      </c>
      <c r="D7853">
        <v>14.289999961853001</v>
      </c>
      <c r="E7853">
        <v>28.569999694824201</v>
      </c>
      <c r="F7853">
        <v>107.139999389648</v>
      </c>
      <c r="G7853">
        <f t="shared" si="122"/>
        <v>149.9999990463252</v>
      </c>
    </row>
    <row r="7854" spans="1:7" x14ac:dyDescent="0.3">
      <c r="A7854" t="s">
        <v>288</v>
      </c>
      <c r="B7854" t="s">
        <v>289</v>
      </c>
      <c r="C7854">
        <v>1971</v>
      </c>
      <c r="D7854">
        <v>14.289999961853001</v>
      </c>
      <c r="E7854">
        <v>14.289999961853001</v>
      </c>
      <c r="F7854">
        <v>107.139999389648</v>
      </c>
      <c r="G7854">
        <f t="shared" si="122"/>
        <v>135.71999931335401</v>
      </c>
    </row>
    <row r="7855" spans="1:7" x14ac:dyDescent="0.3">
      <c r="A7855" t="s">
        <v>288</v>
      </c>
      <c r="B7855" t="s">
        <v>289</v>
      </c>
      <c r="C7855">
        <v>1972</v>
      </c>
      <c r="D7855">
        <v>14.289999961853001</v>
      </c>
      <c r="E7855">
        <v>14.289999961853001</v>
      </c>
      <c r="F7855">
        <v>214.28999328613199</v>
      </c>
      <c r="G7855">
        <f t="shared" si="122"/>
        <v>242.86999320983799</v>
      </c>
    </row>
    <row r="7856" spans="1:7" x14ac:dyDescent="0.3">
      <c r="A7856" t="s">
        <v>288</v>
      </c>
      <c r="B7856" t="s">
        <v>289</v>
      </c>
      <c r="C7856">
        <v>1973</v>
      </c>
      <c r="D7856">
        <v>14.289999961853001</v>
      </c>
      <c r="E7856">
        <v>14.289999961853001</v>
      </c>
      <c r="F7856">
        <v>228.57000732421801</v>
      </c>
      <c r="G7856">
        <f t="shared" si="122"/>
        <v>257.15000724792401</v>
      </c>
    </row>
    <row r="7857" spans="1:7" x14ac:dyDescent="0.3">
      <c r="A7857" t="s">
        <v>288</v>
      </c>
      <c r="B7857" t="s">
        <v>289</v>
      </c>
      <c r="C7857">
        <v>1974</v>
      </c>
      <c r="D7857">
        <v>14.289999961853001</v>
      </c>
      <c r="E7857">
        <v>21.4300003051757</v>
      </c>
      <c r="F7857">
        <v>228.57000732421801</v>
      </c>
      <c r="G7857">
        <f t="shared" si="122"/>
        <v>264.29000759124671</v>
      </c>
    </row>
    <row r="7858" spans="1:7" x14ac:dyDescent="0.3">
      <c r="A7858" t="s">
        <v>288</v>
      </c>
      <c r="B7858" t="s">
        <v>289</v>
      </c>
      <c r="C7858">
        <v>1975</v>
      </c>
      <c r="D7858">
        <v>21.4300003051757</v>
      </c>
      <c r="E7858">
        <v>28.569999694824201</v>
      </c>
      <c r="F7858">
        <v>142.86000061035099</v>
      </c>
      <c r="G7858">
        <f t="shared" si="122"/>
        <v>192.86000061035088</v>
      </c>
    </row>
    <row r="7859" spans="1:7" x14ac:dyDescent="0.3">
      <c r="A7859" t="s">
        <v>288</v>
      </c>
      <c r="B7859" t="s">
        <v>289</v>
      </c>
      <c r="C7859">
        <v>1976</v>
      </c>
      <c r="D7859">
        <v>21.4300003051757</v>
      </c>
      <c r="E7859">
        <v>35.709999084472599</v>
      </c>
      <c r="F7859">
        <v>85.709999084472599</v>
      </c>
      <c r="G7859">
        <f t="shared" si="122"/>
        <v>142.84999847412089</v>
      </c>
    </row>
    <row r="7860" spans="1:7" x14ac:dyDescent="0.3">
      <c r="A7860" t="s">
        <v>288</v>
      </c>
      <c r="B7860" t="s">
        <v>289</v>
      </c>
      <c r="C7860">
        <v>1977</v>
      </c>
      <c r="D7860">
        <v>21.4300003051757</v>
      </c>
      <c r="E7860">
        <v>42.860000610351499</v>
      </c>
      <c r="F7860">
        <v>85.709999084472599</v>
      </c>
      <c r="G7860">
        <f t="shared" si="122"/>
        <v>149.9999999999998</v>
      </c>
    </row>
    <row r="7861" spans="1:7" x14ac:dyDescent="0.3">
      <c r="A7861" t="s">
        <v>288</v>
      </c>
      <c r="B7861" t="s">
        <v>289</v>
      </c>
      <c r="C7861">
        <v>1978</v>
      </c>
      <c r="D7861">
        <v>21.4300003051757</v>
      </c>
      <c r="E7861">
        <v>42.860000610351499</v>
      </c>
      <c r="F7861">
        <v>85.709999084472599</v>
      </c>
      <c r="G7861">
        <f t="shared" si="122"/>
        <v>149.9999999999998</v>
      </c>
    </row>
    <row r="7862" spans="1:7" x14ac:dyDescent="0.3">
      <c r="A7862" t="s">
        <v>288</v>
      </c>
      <c r="B7862" t="s">
        <v>289</v>
      </c>
      <c r="C7862">
        <v>1979</v>
      </c>
      <c r="D7862">
        <v>21.4300003051757</v>
      </c>
      <c r="E7862">
        <v>42.860000610351499</v>
      </c>
      <c r="F7862">
        <v>85.709999084472599</v>
      </c>
      <c r="G7862">
        <f t="shared" si="122"/>
        <v>149.9999999999998</v>
      </c>
    </row>
    <row r="7863" spans="1:7" x14ac:dyDescent="0.3">
      <c r="A7863" t="s">
        <v>288</v>
      </c>
      <c r="B7863" t="s">
        <v>289</v>
      </c>
      <c r="C7863">
        <v>1980</v>
      </c>
      <c r="D7863">
        <v>21.4300003051757</v>
      </c>
      <c r="E7863">
        <v>42.860000610351499</v>
      </c>
      <c r="F7863">
        <v>85.709999084472599</v>
      </c>
      <c r="G7863">
        <f t="shared" si="122"/>
        <v>149.9999999999998</v>
      </c>
    </row>
    <row r="7864" spans="1:7" x14ac:dyDescent="0.3">
      <c r="A7864" t="s">
        <v>288</v>
      </c>
      <c r="B7864" t="s">
        <v>289</v>
      </c>
      <c r="C7864">
        <v>1981</v>
      </c>
      <c r="D7864">
        <v>28.569999694824201</v>
      </c>
      <c r="E7864">
        <v>50</v>
      </c>
      <c r="F7864">
        <v>92.860000610351506</v>
      </c>
      <c r="G7864">
        <f t="shared" si="122"/>
        <v>171.43000030517572</v>
      </c>
    </row>
    <row r="7865" spans="1:7" x14ac:dyDescent="0.3">
      <c r="A7865" t="s">
        <v>288</v>
      </c>
      <c r="B7865" t="s">
        <v>289</v>
      </c>
      <c r="C7865">
        <v>1982</v>
      </c>
      <c r="D7865">
        <v>30.770000457763601</v>
      </c>
      <c r="E7865">
        <v>53.849998474121001</v>
      </c>
      <c r="F7865">
        <v>100</v>
      </c>
      <c r="G7865">
        <f t="shared" si="122"/>
        <v>184.6199989318846</v>
      </c>
    </row>
    <row r="7866" spans="1:7" x14ac:dyDescent="0.3">
      <c r="A7866" t="s">
        <v>288</v>
      </c>
      <c r="B7866" t="s">
        <v>289</v>
      </c>
      <c r="C7866">
        <v>1983</v>
      </c>
      <c r="D7866">
        <v>30.770000457763601</v>
      </c>
      <c r="E7866">
        <v>53.849998474121001</v>
      </c>
      <c r="F7866">
        <v>100</v>
      </c>
      <c r="G7866">
        <f t="shared" si="122"/>
        <v>184.6199989318846</v>
      </c>
    </row>
    <row r="7867" spans="1:7" x14ac:dyDescent="0.3">
      <c r="A7867" t="s">
        <v>288</v>
      </c>
      <c r="B7867" t="s">
        <v>289</v>
      </c>
      <c r="C7867">
        <v>1984</v>
      </c>
      <c r="D7867">
        <v>41.669998168945298</v>
      </c>
      <c r="E7867">
        <v>66.669998168945298</v>
      </c>
      <c r="F7867">
        <v>116.669998168945</v>
      </c>
      <c r="G7867">
        <f t="shared" si="122"/>
        <v>225.0099945068356</v>
      </c>
    </row>
    <row r="7868" spans="1:7" x14ac:dyDescent="0.3">
      <c r="A7868" t="s">
        <v>288</v>
      </c>
      <c r="B7868" t="s">
        <v>289</v>
      </c>
      <c r="C7868">
        <v>1985</v>
      </c>
      <c r="D7868">
        <v>41.669998168945298</v>
      </c>
      <c r="E7868">
        <v>66.669998168945298</v>
      </c>
      <c r="F7868">
        <v>125</v>
      </c>
      <c r="G7868">
        <f t="shared" si="122"/>
        <v>233.3399963378906</v>
      </c>
    </row>
    <row r="7869" spans="1:7" x14ac:dyDescent="0.3">
      <c r="A7869" t="s">
        <v>288</v>
      </c>
      <c r="B7869" t="s">
        <v>289</v>
      </c>
      <c r="C7869">
        <v>1986</v>
      </c>
      <c r="D7869">
        <v>45.450000762939403</v>
      </c>
      <c r="E7869">
        <v>81.819999694824205</v>
      </c>
      <c r="F7869">
        <v>136.36000061035099</v>
      </c>
      <c r="G7869">
        <f t="shared" si="122"/>
        <v>263.63000106811461</v>
      </c>
    </row>
    <row r="7870" spans="1:7" x14ac:dyDescent="0.3">
      <c r="A7870" t="s">
        <v>288</v>
      </c>
      <c r="B7870" t="s">
        <v>289</v>
      </c>
      <c r="C7870">
        <v>1987</v>
      </c>
      <c r="D7870">
        <v>45.450000762939403</v>
      </c>
      <c r="E7870">
        <v>81.819999694824205</v>
      </c>
      <c r="F7870">
        <v>136.36000061035099</v>
      </c>
      <c r="G7870">
        <f t="shared" si="122"/>
        <v>263.63000106811461</v>
      </c>
    </row>
    <row r="7871" spans="1:7" x14ac:dyDescent="0.3">
      <c r="A7871" t="s">
        <v>288</v>
      </c>
      <c r="B7871" t="s">
        <v>289</v>
      </c>
      <c r="C7871">
        <v>1988</v>
      </c>
      <c r="D7871">
        <v>45.450000762939403</v>
      </c>
      <c r="E7871">
        <v>90.910003662109304</v>
      </c>
      <c r="F7871">
        <v>36.360000610351499</v>
      </c>
      <c r="G7871">
        <f t="shared" si="122"/>
        <v>172.72000503540022</v>
      </c>
    </row>
    <row r="7872" spans="1:7" x14ac:dyDescent="0.3">
      <c r="A7872" t="s">
        <v>288</v>
      </c>
      <c r="B7872" t="s">
        <v>289</v>
      </c>
      <c r="C7872">
        <v>1989</v>
      </c>
      <c r="D7872">
        <v>37.819999694824197</v>
      </c>
      <c r="E7872">
        <v>22.270000457763601</v>
      </c>
      <c r="F7872">
        <v>23.909999847412099</v>
      </c>
      <c r="G7872">
        <f t="shared" si="122"/>
        <v>83.999999999999901</v>
      </c>
    </row>
    <row r="7873" spans="1:7" x14ac:dyDescent="0.3">
      <c r="A7873" t="s">
        <v>288</v>
      </c>
      <c r="B7873" t="s">
        <v>289</v>
      </c>
      <c r="C7873">
        <v>1990</v>
      </c>
      <c r="D7873">
        <v>39</v>
      </c>
      <c r="E7873">
        <v>22.799999237060501</v>
      </c>
      <c r="F7873">
        <v>26.399999618530199</v>
      </c>
      <c r="G7873">
        <f t="shared" si="122"/>
        <v>88.199998855590707</v>
      </c>
    </row>
    <row r="7874" spans="1:7" x14ac:dyDescent="0.3">
      <c r="A7874" t="s">
        <v>288</v>
      </c>
      <c r="B7874" t="s">
        <v>289</v>
      </c>
      <c r="C7874">
        <v>1991</v>
      </c>
      <c r="D7874">
        <v>50</v>
      </c>
      <c r="E7874">
        <v>30</v>
      </c>
      <c r="F7874">
        <v>30</v>
      </c>
      <c r="G7874">
        <f t="shared" si="122"/>
        <v>110</v>
      </c>
    </row>
    <row r="7875" spans="1:7" x14ac:dyDescent="0.3">
      <c r="A7875" t="s">
        <v>288</v>
      </c>
      <c r="B7875" t="s">
        <v>289</v>
      </c>
      <c r="C7875">
        <v>1992</v>
      </c>
      <c r="D7875">
        <v>50</v>
      </c>
      <c r="E7875">
        <v>30</v>
      </c>
      <c r="F7875">
        <v>30</v>
      </c>
      <c r="G7875">
        <f t="shared" ref="G7875:G7938" si="123">SUM(D7875:F7875)</f>
        <v>110</v>
      </c>
    </row>
    <row r="7876" spans="1:7" x14ac:dyDescent="0.3">
      <c r="A7876" t="s">
        <v>288</v>
      </c>
      <c r="B7876" t="s">
        <v>289</v>
      </c>
      <c r="C7876">
        <v>1993</v>
      </c>
      <c r="D7876">
        <v>80</v>
      </c>
      <c r="E7876">
        <v>30</v>
      </c>
      <c r="F7876">
        <v>0</v>
      </c>
      <c r="G7876">
        <f t="shared" si="123"/>
        <v>110</v>
      </c>
    </row>
    <row r="7877" spans="1:7" x14ac:dyDescent="0.3">
      <c r="A7877" t="s">
        <v>288</v>
      </c>
      <c r="B7877" t="s">
        <v>289</v>
      </c>
      <c r="C7877">
        <v>1994</v>
      </c>
      <c r="D7877">
        <v>87.5</v>
      </c>
      <c r="E7877">
        <v>52.5</v>
      </c>
      <c r="F7877">
        <v>58.75</v>
      </c>
      <c r="G7877">
        <f t="shared" si="123"/>
        <v>198.75</v>
      </c>
    </row>
    <row r="7878" spans="1:7" x14ac:dyDescent="0.3">
      <c r="A7878" t="s">
        <v>288</v>
      </c>
      <c r="B7878" t="s">
        <v>289</v>
      </c>
      <c r="C7878">
        <v>1995</v>
      </c>
      <c r="D7878">
        <v>79.879997253417898</v>
      </c>
      <c r="E7878">
        <v>45.5</v>
      </c>
      <c r="F7878">
        <v>40.5</v>
      </c>
      <c r="G7878">
        <f t="shared" si="123"/>
        <v>165.87999725341791</v>
      </c>
    </row>
    <row r="7879" spans="1:7" x14ac:dyDescent="0.3">
      <c r="A7879" t="s">
        <v>288</v>
      </c>
      <c r="B7879" t="s">
        <v>289</v>
      </c>
      <c r="C7879">
        <v>1996</v>
      </c>
      <c r="D7879">
        <v>91.290000915527301</v>
      </c>
      <c r="E7879">
        <v>52</v>
      </c>
      <c r="F7879">
        <v>46.290000915527301</v>
      </c>
      <c r="G7879">
        <f t="shared" si="123"/>
        <v>189.58000183105457</v>
      </c>
    </row>
    <row r="7880" spans="1:7" x14ac:dyDescent="0.3">
      <c r="A7880" t="s">
        <v>288</v>
      </c>
      <c r="B7880" t="s">
        <v>289</v>
      </c>
      <c r="C7880">
        <v>1997</v>
      </c>
      <c r="D7880">
        <v>114.290000915527</v>
      </c>
      <c r="E7880">
        <v>71.430000305175696</v>
      </c>
      <c r="F7880">
        <v>57.139999389648402</v>
      </c>
      <c r="G7880">
        <f t="shared" si="123"/>
        <v>242.86000061035111</v>
      </c>
    </row>
    <row r="7881" spans="1:7" x14ac:dyDescent="0.3">
      <c r="A7881" t="s">
        <v>288</v>
      </c>
      <c r="B7881" t="s">
        <v>289</v>
      </c>
      <c r="C7881">
        <v>1998</v>
      </c>
      <c r="D7881">
        <v>114.290000915527</v>
      </c>
      <c r="E7881">
        <v>71.430000305175696</v>
      </c>
      <c r="F7881">
        <v>57.139999389648402</v>
      </c>
      <c r="G7881">
        <f t="shared" si="123"/>
        <v>242.86000061035111</v>
      </c>
    </row>
    <row r="7882" spans="1:7" x14ac:dyDescent="0.3">
      <c r="A7882" t="s">
        <v>288</v>
      </c>
      <c r="B7882" t="s">
        <v>289</v>
      </c>
      <c r="C7882">
        <v>1999</v>
      </c>
      <c r="D7882">
        <v>100</v>
      </c>
      <c r="E7882">
        <v>62.5</v>
      </c>
      <c r="F7882">
        <v>50</v>
      </c>
      <c r="G7882">
        <f t="shared" si="123"/>
        <v>212.5</v>
      </c>
    </row>
    <row r="7883" spans="1:7" x14ac:dyDescent="0.3">
      <c r="A7883" t="s">
        <v>288</v>
      </c>
      <c r="B7883" t="s">
        <v>289</v>
      </c>
      <c r="C7883">
        <v>2000</v>
      </c>
      <c r="D7883">
        <v>106.669998168945</v>
      </c>
      <c r="E7883">
        <v>66.669998168945298</v>
      </c>
      <c r="F7883">
        <v>53.330001831054602</v>
      </c>
      <c r="G7883">
        <f t="shared" si="123"/>
        <v>226.66999816894489</v>
      </c>
    </row>
    <row r="7884" spans="1:7" x14ac:dyDescent="0.3">
      <c r="A7884" t="s">
        <v>288</v>
      </c>
      <c r="B7884" t="s">
        <v>289</v>
      </c>
      <c r="C7884">
        <v>2001</v>
      </c>
      <c r="D7884">
        <v>109.58999633789</v>
      </c>
      <c r="E7884">
        <v>68.489997863769503</v>
      </c>
      <c r="F7884">
        <v>54.790000915527301</v>
      </c>
      <c r="G7884">
        <f t="shared" si="123"/>
        <v>232.86999511718682</v>
      </c>
    </row>
    <row r="7885" spans="1:7" x14ac:dyDescent="0.3">
      <c r="A7885" t="s">
        <v>288</v>
      </c>
      <c r="B7885" t="s">
        <v>289</v>
      </c>
      <c r="C7885">
        <v>2002</v>
      </c>
      <c r="D7885">
        <v>3.7999999523162802</v>
      </c>
      <c r="E7885">
        <v>1.9700000286102199</v>
      </c>
      <c r="F7885">
        <v>1.9700000286102199</v>
      </c>
      <c r="G7885">
        <f t="shared" si="123"/>
        <v>7.7400000095367201</v>
      </c>
    </row>
    <row r="7886" spans="1:7" x14ac:dyDescent="0.3">
      <c r="A7886" t="s">
        <v>288</v>
      </c>
      <c r="B7886" t="s">
        <v>289</v>
      </c>
      <c r="C7886">
        <v>2003</v>
      </c>
      <c r="D7886">
        <v>3.7999999523162802</v>
      </c>
      <c r="E7886">
        <v>1.9700000286102199</v>
      </c>
      <c r="F7886">
        <v>1.9700000286102199</v>
      </c>
      <c r="G7886">
        <f t="shared" si="123"/>
        <v>7.7400000095367201</v>
      </c>
    </row>
    <row r="7887" spans="1:7" x14ac:dyDescent="0.3">
      <c r="A7887" t="s">
        <v>288</v>
      </c>
      <c r="B7887" t="s">
        <v>289</v>
      </c>
      <c r="C7887">
        <v>2004</v>
      </c>
      <c r="D7887">
        <v>3.8399999141693102</v>
      </c>
      <c r="E7887">
        <v>1.9900000095367401</v>
      </c>
      <c r="F7887">
        <v>1.9900000095367401</v>
      </c>
      <c r="G7887">
        <f t="shared" si="123"/>
        <v>7.8199999332427907</v>
      </c>
    </row>
    <row r="7888" spans="1:7" x14ac:dyDescent="0.3">
      <c r="A7888" t="s">
        <v>288</v>
      </c>
      <c r="B7888" t="s">
        <v>289</v>
      </c>
      <c r="C7888">
        <v>2005</v>
      </c>
      <c r="D7888">
        <v>6.75</v>
      </c>
      <c r="E7888">
        <v>3.5</v>
      </c>
      <c r="F7888">
        <v>3.5</v>
      </c>
      <c r="G7888">
        <f t="shared" si="123"/>
        <v>13.75</v>
      </c>
    </row>
    <row r="7889" spans="1:7" x14ac:dyDescent="0.3">
      <c r="A7889" t="s">
        <v>288</v>
      </c>
      <c r="B7889" t="s">
        <v>289</v>
      </c>
      <c r="C7889">
        <v>2006</v>
      </c>
      <c r="D7889">
        <v>10.4700002670288</v>
      </c>
      <c r="E7889">
        <v>5.9899997711181596</v>
      </c>
      <c r="F7889">
        <v>5.9899997711181596</v>
      </c>
      <c r="G7889">
        <f t="shared" si="123"/>
        <v>22.449999809265119</v>
      </c>
    </row>
    <row r="7890" spans="1:7" x14ac:dyDescent="0.3">
      <c r="A7890" t="s">
        <v>288</v>
      </c>
      <c r="B7890" t="s">
        <v>289</v>
      </c>
      <c r="C7890">
        <v>2007</v>
      </c>
      <c r="D7890">
        <v>5.38000011444091</v>
      </c>
      <c r="E7890">
        <v>3.42000007629394</v>
      </c>
      <c r="F7890">
        <v>3.42000007629394</v>
      </c>
      <c r="G7890">
        <f t="shared" si="123"/>
        <v>12.220000267028789</v>
      </c>
    </row>
    <row r="7891" spans="1:7" x14ac:dyDescent="0.3">
      <c r="A7891" t="s">
        <v>288</v>
      </c>
      <c r="B7891" t="s">
        <v>289</v>
      </c>
      <c r="C7891">
        <v>2008</v>
      </c>
      <c r="D7891">
        <v>8.2899999618530202</v>
      </c>
      <c r="E7891">
        <v>5.8499999046325604</v>
      </c>
      <c r="F7891">
        <v>5.8499999046325604</v>
      </c>
      <c r="G7891">
        <f t="shared" si="123"/>
        <v>19.989999771118143</v>
      </c>
    </row>
    <row r="7892" spans="1:7" x14ac:dyDescent="0.3">
      <c r="A7892" t="s">
        <v>288</v>
      </c>
      <c r="B7892" t="s">
        <v>289</v>
      </c>
      <c r="C7892">
        <v>2009</v>
      </c>
      <c r="D7892">
        <v>5.4800000190734801</v>
      </c>
      <c r="E7892">
        <v>3.3299999237060498</v>
      </c>
      <c r="F7892">
        <v>3.3299999237060498</v>
      </c>
      <c r="G7892">
        <f t="shared" si="123"/>
        <v>12.13999986648558</v>
      </c>
    </row>
    <row r="7893" spans="1:7" x14ac:dyDescent="0.3">
      <c r="A7893" t="s">
        <v>288</v>
      </c>
      <c r="B7893" t="s">
        <v>289</v>
      </c>
      <c r="C7893">
        <v>2010</v>
      </c>
      <c r="D7893">
        <v>5</v>
      </c>
      <c r="E7893">
        <v>3.0399999618530198</v>
      </c>
      <c r="F7893">
        <v>3.0399999618530198</v>
      </c>
      <c r="G7893">
        <f t="shared" si="123"/>
        <v>11.07999992370604</v>
      </c>
    </row>
    <row r="7894" spans="1:7" x14ac:dyDescent="0.3">
      <c r="A7894" t="s">
        <v>288</v>
      </c>
      <c r="B7894" t="s">
        <v>289</v>
      </c>
      <c r="C7894">
        <v>2011</v>
      </c>
      <c r="D7894">
        <v>4.71000003814697</v>
      </c>
      <c r="E7894">
        <v>2.75</v>
      </c>
      <c r="F7894">
        <v>2.75</v>
      </c>
      <c r="G7894">
        <f t="shared" si="123"/>
        <v>10.210000038146969</v>
      </c>
    </row>
    <row r="7895" spans="1:7" x14ac:dyDescent="0.3">
      <c r="A7895" t="s">
        <v>288</v>
      </c>
      <c r="B7895" t="s">
        <v>289</v>
      </c>
      <c r="C7895">
        <v>2012</v>
      </c>
      <c r="D7895">
        <v>4.71000003814697</v>
      </c>
      <c r="E7895">
        <v>2.75</v>
      </c>
      <c r="F7895">
        <v>2.75</v>
      </c>
      <c r="G7895">
        <f t="shared" si="123"/>
        <v>10.210000038146969</v>
      </c>
    </row>
    <row r="7896" spans="1:7" x14ac:dyDescent="0.3">
      <c r="A7896" t="s">
        <v>288</v>
      </c>
      <c r="B7896" t="s">
        <v>289</v>
      </c>
      <c r="C7896">
        <v>2013</v>
      </c>
      <c r="D7896">
        <v>0</v>
      </c>
      <c r="E7896">
        <v>0</v>
      </c>
      <c r="F7896">
        <v>0</v>
      </c>
      <c r="G7896">
        <f t="shared" si="123"/>
        <v>0</v>
      </c>
    </row>
    <row r="7897" spans="1:7" x14ac:dyDescent="0.3">
      <c r="A7897" t="s">
        <v>288</v>
      </c>
      <c r="B7897" t="s">
        <v>289</v>
      </c>
      <c r="C7897">
        <v>2014</v>
      </c>
      <c r="D7897">
        <v>8.42000007629394</v>
      </c>
      <c r="E7897">
        <v>7.46000003814697</v>
      </c>
      <c r="F7897">
        <v>6.7199997901916504</v>
      </c>
      <c r="G7897">
        <f t="shared" si="123"/>
        <v>22.599999904632561</v>
      </c>
    </row>
    <row r="7898" spans="1:7" x14ac:dyDescent="0.3">
      <c r="A7898" t="s">
        <v>288</v>
      </c>
      <c r="B7898" t="s">
        <v>289</v>
      </c>
      <c r="C7898">
        <v>2015</v>
      </c>
      <c r="D7898">
        <v>1.71000003814697</v>
      </c>
      <c r="E7898">
        <v>2.7300000190734801</v>
      </c>
      <c r="F7898">
        <v>0.730000019073486</v>
      </c>
      <c r="G7898">
        <f t="shared" si="123"/>
        <v>5.1700000762939364</v>
      </c>
    </row>
    <row r="7899" spans="1:7" x14ac:dyDescent="0.3">
      <c r="A7899" t="s">
        <v>288</v>
      </c>
      <c r="B7899" t="s">
        <v>289</v>
      </c>
      <c r="C7899">
        <v>2016</v>
      </c>
      <c r="D7899">
        <v>3.25</v>
      </c>
      <c r="E7899">
        <v>2.70000004768371</v>
      </c>
      <c r="F7899">
        <v>1.41999995708465</v>
      </c>
      <c r="G7899">
        <f t="shared" si="123"/>
        <v>7.3700000047683609</v>
      </c>
    </row>
    <row r="7900" spans="1:7" x14ac:dyDescent="0.3">
      <c r="A7900" t="s">
        <v>288</v>
      </c>
      <c r="B7900" t="s">
        <v>289</v>
      </c>
      <c r="C7900">
        <v>2017</v>
      </c>
      <c r="D7900">
        <v>2.5199999809265101</v>
      </c>
      <c r="E7900">
        <v>1.8899999856948799</v>
      </c>
      <c r="F7900">
        <v>0.730000019073486</v>
      </c>
      <c r="G7900">
        <f t="shared" si="123"/>
        <v>5.1399999856948764</v>
      </c>
    </row>
    <row r="7901" spans="1:7" x14ac:dyDescent="0.3">
      <c r="A7901" t="s">
        <v>288</v>
      </c>
      <c r="B7901" t="s">
        <v>289</v>
      </c>
      <c r="C7901">
        <v>2018</v>
      </c>
      <c r="D7901">
        <v>2.46000003814697</v>
      </c>
      <c r="E7901">
        <v>1.8899999856948799</v>
      </c>
      <c r="F7901">
        <v>0.730000019073486</v>
      </c>
      <c r="G7901">
        <f t="shared" si="123"/>
        <v>5.0800000429153362</v>
      </c>
    </row>
    <row r="7902" spans="1:7" x14ac:dyDescent="0.3">
      <c r="A7902" t="s">
        <v>288</v>
      </c>
      <c r="B7902" t="s">
        <v>289</v>
      </c>
      <c r="C7902">
        <v>2019</v>
      </c>
      <c r="D7902">
        <v>2.3699998855590798</v>
      </c>
      <c r="E7902">
        <v>0.99000000953674305</v>
      </c>
      <c r="F7902">
        <v>0.99000000953674305</v>
      </c>
      <c r="G7902">
        <f t="shared" si="123"/>
        <v>4.3499999046325657</v>
      </c>
    </row>
    <row r="7903" spans="1:7" x14ac:dyDescent="0.3">
      <c r="A7903" t="s">
        <v>290</v>
      </c>
      <c r="B7903" t="s">
        <v>291</v>
      </c>
      <c r="C7903">
        <v>1961</v>
      </c>
      <c r="D7903">
        <v>14.289999961853001</v>
      </c>
      <c r="E7903">
        <v>9.2899999618530202</v>
      </c>
      <c r="F7903">
        <v>8.5699996948242099</v>
      </c>
      <c r="G7903">
        <f t="shared" si="123"/>
        <v>32.149999618530231</v>
      </c>
    </row>
    <row r="7904" spans="1:7" x14ac:dyDescent="0.3">
      <c r="A7904" t="s">
        <v>290</v>
      </c>
      <c r="B7904" t="s">
        <v>291</v>
      </c>
      <c r="C7904">
        <v>1962</v>
      </c>
      <c r="D7904">
        <v>14.289999961853001</v>
      </c>
      <c r="E7904">
        <v>9.2899999618530202</v>
      </c>
      <c r="F7904">
        <v>10.7100000381469</v>
      </c>
      <c r="G7904">
        <f t="shared" si="123"/>
        <v>34.289999961852921</v>
      </c>
    </row>
    <row r="7905" spans="1:7" x14ac:dyDescent="0.3">
      <c r="A7905" t="s">
        <v>290</v>
      </c>
      <c r="B7905" t="s">
        <v>291</v>
      </c>
      <c r="C7905">
        <v>1963</v>
      </c>
      <c r="D7905">
        <v>13.329999923706</v>
      </c>
      <c r="E7905">
        <v>9.3299999237060494</v>
      </c>
      <c r="F7905">
        <v>13.329999923706</v>
      </c>
      <c r="G7905">
        <f t="shared" si="123"/>
        <v>35.98999977111805</v>
      </c>
    </row>
    <row r="7906" spans="1:7" x14ac:dyDescent="0.3">
      <c r="A7906" t="s">
        <v>290</v>
      </c>
      <c r="B7906" t="s">
        <v>291</v>
      </c>
      <c r="C7906">
        <v>1964</v>
      </c>
      <c r="D7906">
        <v>13.329999923706</v>
      </c>
      <c r="E7906">
        <v>13.329999923706</v>
      </c>
      <c r="F7906">
        <v>13.329999923706</v>
      </c>
      <c r="G7906">
        <f t="shared" si="123"/>
        <v>39.989999771118001</v>
      </c>
    </row>
    <row r="7907" spans="1:7" x14ac:dyDescent="0.3">
      <c r="A7907" t="s">
        <v>290</v>
      </c>
      <c r="B7907" t="s">
        <v>291</v>
      </c>
      <c r="C7907">
        <v>1965</v>
      </c>
      <c r="D7907">
        <v>20</v>
      </c>
      <c r="E7907">
        <v>20</v>
      </c>
      <c r="F7907">
        <v>20</v>
      </c>
      <c r="G7907">
        <f t="shared" si="123"/>
        <v>60</v>
      </c>
    </row>
    <row r="7908" spans="1:7" x14ac:dyDescent="0.3">
      <c r="A7908" t="s">
        <v>290</v>
      </c>
      <c r="B7908" t="s">
        <v>291</v>
      </c>
      <c r="C7908">
        <v>1966</v>
      </c>
      <c r="D7908">
        <v>26.670000076293899</v>
      </c>
      <c r="E7908">
        <v>20</v>
      </c>
      <c r="F7908">
        <v>33.330001831054602</v>
      </c>
      <c r="G7908">
        <f t="shared" si="123"/>
        <v>80.000001907348505</v>
      </c>
    </row>
    <row r="7909" spans="1:7" x14ac:dyDescent="0.3">
      <c r="A7909" t="s">
        <v>290</v>
      </c>
      <c r="B7909" t="s">
        <v>291</v>
      </c>
      <c r="C7909">
        <v>1967</v>
      </c>
      <c r="D7909">
        <v>37.5</v>
      </c>
      <c r="E7909">
        <v>25</v>
      </c>
      <c r="F7909">
        <v>37.5</v>
      </c>
      <c r="G7909">
        <f t="shared" si="123"/>
        <v>100</v>
      </c>
    </row>
    <row r="7910" spans="1:7" x14ac:dyDescent="0.3">
      <c r="A7910" t="s">
        <v>290</v>
      </c>
      <c r="B7910" t="s">
        <v>291</v>
      </c>
      <c r="C7910">
        <v>1968</v>
      </c>
      <c r="D7910">
        <v>50</v>
      </c>
      <c r="E7910">
        <v>31.25</v>
      </c>
      <c r="F7910">
        <v>56.25</v>
      </c>
      <c r="G7910">
        <f t="shared" si="123"/>
        <v>137.5</v>
      </c>
    </row>
    <row r="7911" spans="1:7" x14ac:dyDescent="0.3">
      <c r="A7911" t="s">
        <v>290</v>
      </c>
      <c r="B7911" t="s">
        <v>291</v>
      </c>
      <c r="C7911">
        <v>1969</v>
      </c>
      <c r="D7911">
        <v>62.5</v>
      </c>
      <c r="E7911">
        <v>62.5</v>
      </c>
      <c r="F7911">
        <v>56.25</v>
      </c>
      <c r="G7911">
        <f t="shared" si="123"/>
        <v>181.25</v>
      </c>
    </row>
    <row r="7912" spans="1:7" x14ac:dyDescent="0.3">
      <c r="A7912" t="s">
        <v>290</v>
      </c>
      <c r="B7912" t="s">
        <v>291</v>
      </c>
      <c r="C7912">
        <v>1970</v>
      </c>
      <c r="D7912">
        <v>75</v>
      </c>
      <c r="E7912">
        <v>75</v>
      </c>
      <c r="F7912">
        <v>62.5</v>
      </c>
      <c r="G7912">
        <f t="shared" si="123"/>
        <v>212.5</v>
      </c>
    </row>
    <row r="7913" spans="1:7" x14ac:dyDescent="0.3">
      <c r="A7913" t="s">
        <v>290</v>
      </c>
      <c r="B7913" t="s">
        <v>291</v>
      </c>
      <c r="C7913">
        <v>1971</v>
      </c>
      <c r="D7913">
        <v>70.589996337890597</v>
      </c>
      <c r="E7913">
        <v>70.589996337890597</v>
      </c>
      <c r="F7913">
        <v>58.819999694824197</v>
      </c>
      <c r="G7913">
        <f t="shared" si="123"/>
        <v>199.99999237060538</v>
      </c>
    </row>
    <row r="7914" spans="1:7" x14ac:dyDescent="0.3">
      <c r="A7914" t="s">
        <v>290</v>
      </c>
      <c r="B7914" t="s">
        <v>291</v>
      </c>
      <c r="C7914">
        <v>1972</v>
      </c>
      <c r="D7914">
        <v>76.470001220703097</v>
      </c>
      <c r="E7914">
        <v>70.589996337890597</v>
      </c>
      <c r="F7914">
        <v>176.47000122070301</v>
      </c>
      <c r="G7914">
        <f t="shared" si="123"/>
        <v>323.5299987792967</v>
      </c>
    </row>
    <row r="7915" spans="1:7" x14ac:dyDescent="0.3">
      <c r="A7915" t="s">
        <v>290</v>
      </c>
      <c r="B7915" t="s">
        <v>291</v>
      </c>
      <c r="C7915">
        <v>1973</v>
      </c>
      <c r="D7915">
        <v>88.239997863769503</v>
      </c>
      <c r="E7915">
        <v>76.470001220703097</v>
      </c>
      <c r="F7915">
        <v>176.47000122070301</v>
      </c>
      <c r="G7915">
        <f t="shared" si="123"/>
        <v>341.18000030517561</v>
      </c>
    </row>
    <row r="7916" spans="1:7" x14ac:dyDescent="0.3">
      <c r="A7916" t="s">
        <v>290</v>
      </c>
      <c r="B7916" t="s">
        <v>291</v>
      </c>
      <c r="C7916">
        <v>1974</v>
      </c>
      <c r="D7916">
        <v>88.760002136230398</v>
      </c>
      <c r="E7916">
        <v>76.919998168945298</v>
      </c>
      <c r="F7916">
        <v>177.509994506835</v>
      </c>
      <c r="G7916">
        <f t="shared" si="123"/>
        <v>343.1899948120107</v>
      </c>
    </row>
    <row r="7917" spans="1:7" x14ac:dyDescent="0.3">
      <c r="A7917" t="s">
        <v>290</v>
      </c>
      <c r="B7917" t="s">
        <v>291</v>
      </c>
      <c r="C7917">
        <v>1975</v>
      </c>
      <c r="D7917">
        <v>94.120002746582003</v>
      </c>
      <c r="E7917">
        <v>58.819999694824197</v>
      </c>
      <c r="F7917">
        <v>88.239997863769503</v>
      </c>
      <c r="G7917">
        <f t="shared" si="123"/>
        <v>241.1800003051757</v>
      </c>
    </row>
    <row r="7918" spans="1:7" x14ac:dyDescent="0.3">
      <c r="A7918" t="s">
        <v>290</v>
      </c>
      <c r="B7918" t="s">
        <v>291</v>
      </c>
      <c r="C7918">
        <v>1976</v>
      </c>
      <c r="D7918">
        <v>94.120002746582003</v>
      </c>
      <c r="E7918">
        <v>47.060001373291001</v>
      </c>
      <c r="F7918">
        <v>47.060001373291001</v>
      </c>
      <c r="G7918">
        <f t="shared" si="123"/>
        <v>188.24000549316401</v>
      </c>
    </row>
    <row r="7919" spans="1:7" x14ac:dyDescent="0.3">
      <c r="A7919" t="s">
        <v>290</v>
      </c>
      <c r="B7919" t="s">
        <v>291</v>
      </c>
      <c r="C7919">
        <v>1977</v>
      </c>
      <c r="D7919">
        <v>117.650001525878</v>
      </c>
      <c r="E7919">
        <v>29.409999847412099</v>
      </c>
      <c r="F7919">
        <v>29.409999847412099</v>
      </c>
      <c r="G7919">
        <f t="shared" si="123"/>
        <v>176.47000122070222</v>
      </c>
    </row>
    <row r="7920" spans="1:7" x14ac:dyDescent="0.3">
      <c r="A7920" t="s">
        <v>290</v>
      </c>
      <c r="B7920" t="s">
        <v>291</v>
      </c>
      <c r="C7920">
        <v>1978</v>
      </c>
      <c r="D7920">
        <v>62.880001068115199</v>
      </c>
      <c r="E7920">
        <v>2.4700000286102202</v>
      </c>
      <c r="F7920">
        <v>3.1199998855590798</v>
      </c>
      <c r="G7920">
        <f t="shared" si="123"/>
        <v>68.470000982284503</v>
      </c>
    </row>
    <row r="7921" spans="1:7" x14ac:dyDescent="0.3">
      <c r="A7921" t="s">
        <v>290</v>
      </c>
      <c r="B7921" t="s">
        <v>291</v>
      </c>
      <c r="C7921">
        <v>1979</v>
      </c>
      <c r="D7921">
        <v>79.769996643066406</v>
      </c>
      <c r="E7921">
        <v>0.51999998092651301</v>
      </c>
      <c r="F7921">
        <v>6.5700001716613698</v>
      </c>
      <c r="G7921">
        <f t="shared" si="123"/>
        <v>86.859996795654297</v>
      </c>
    </row>
    <row r="7922" spans="1:7" x14ac:dyDescent="0.3">
      <c r="A7922" t="s">
        <v>290</v>
      </c>
      <c r="B7922" t="s">
        <v>291</v>
      </c>
      <c r="C7922">
        <v>1980</v>
      </c>
      <c r="D7922">
        <v>40.909999847412102</v>
      </c>
      <c r="E7922">
        <v>5.6599998474120996</v>
      </c>
      <c r="F7922">
        <v>2.5699999332427899</v>
      </c>
      <c r="G7922">
        <f t="shared" si="123"/>
        <v>49.139999628066995</v>
      </c>
    </row>
    <row r="7923" spans="1:7" x14ac:dyDescent="0.3">
      <c r="A7923" t="s">
        <v>290</v>
      </c>
      <c r="B7923" t="s">
        <v>291</v>
      </c>
      <c r="C7923">
        <v>1981</v>
      </c>
      <c r="D7923">
        <v>53.369998931884702</v>
      </c>
      <c r="E7923">
        <v>5.6199998855590803</v>
      </c>
      <c r="F7923">
        <v>1.46000003814697</v>
      </c>
      <c r="G7923">
        <f t="shared" si="123"/>
        <v>60.449998855590756</v>
      </c>
    </row>
    <row r="7924" spans="1:7" x14ac:dyDescent="0.3">
      <c r="A7924" t="s">
        <v>290</v>
      </c>
      <c r="B7924" t="s">
        <v>291</v>
      </c>
      <c r="C7924">
        <v>1982</v>
      </c>
      <c r="D7924">
        <v>78.5</v>
      </c>
      <c r="E7924">
        <v>5.5599999427795401</v>
      </c>
      <c r="F7924">
        <v>5.5599999427795401</v>
      </c>
      <c r="G7924">
        <f t="shared" si="123"/>
        <v>89.619999885559082</v>
      </c>
    </row>
    <row r="7925" spans="1:7" x14ac:dyDescent="0.3">
      <c r="A7925" t="s">
        <v>290</v>
      </c>
      <c r="B7925" t="s">
        <v>291</v>
      </c>
      <c r="C7925">
        <v>1983</v>
      </c>
      <c r="D7925">
        <v>66.919998168945298</v>
      </c>
      <c r="E7925">
        <v>5.4899997711181596</v>
      </c>
      <c r="F7925">
        <v>5.4899997711181596</v>
      </c>
      <c r="G7925">
        <f t="shared" si="123"/>
        <v>77.899997711181626</v>
      </c>
    </row>
    <row r="7926" spans="1:7" x14ac:dyDescent="0.3">
      <c r="A7926" t="s">
        <v>290</v>
      </c>
      <c r="B7926" t="s">
        <v>291</v>
      </c>
      <c r="C7926">
        <v>1984</v>
      </c>
      <c r="D7926">
        <v>83.029998779296804</v>
      </c>
      <c r="E7926">
        <v>5.4099998474120996</v>
      </c>
      <c r="F7926">
        <v>5.4099998474120996</v>
      </c>
      <c r="G7926">
        <f t="shared" si="123"/>
        <v>93.849998474120994</v>
      </c>
    </row>
    <row r="7927" spans="1:7" x14ac:dyDescent="0.3">
      <c r="A7927" t="s">
        <v>290</v>
      </c>
      <c r="B7927" t="s">
        <v>291</v>
      </c>
      <c r="C7927">
        <v>1985</v>
      </c>
      <c r="D7927">
        <v>90.959999084472599</v>
      </c>
      <c r="E7927">
        <v>4.4699997901916504</v>
      </c>
      <c r="F7927">
        <v>4.4699997901916504</v>
      </c>
      <c r="G7927">
        <f t="shared" si="123"/>
        <v>99.8999986648559</v>
      </c>
    </row>
    <row r="7928" spans="1:7" x14ac:dyDescent="0.3">
      <c r="A7928" t="s">
        <v>290</v>
      </c>
      <c r="B7928" t="s">
        <v>291</v>
      </c>
      <c r="C7928">
        <v>1986</v>
      </c>
      <c r="D7928">
        <v>78.129997253417898</v>
      </c>
      <c r="E7928">
        <v>5.21000003814697</v>
      </c>
      <c r="F7928">
        <v>5.21000003814697</v>
      </c>
      <c r="G7928">
        <f t="shared" si="123"/>
        <v>88.549997329711843</v>
      </c>
    </row>
    <row r="7929" spans="1:7" x14ac:dyDescent="0.3">
      <c r="A7929" t="s">
        <v>290</v>
      </c>
      <c r="B7929" t="s">
        <v>291</v>
      </c>
      <c r="C7929">
        <v>1987</v>
      </c>
      <c r="D7929">
        <v>78.949996948242102</v>
      </c>
      <c r="E7929">
        <v>5.2600002288818297</v>
      </c>
      <c r="F7929">
        <v>5.2600002288818297</v>
      </c>
      <c r="G7929">
        <f t="shared" si="123"/>
        <v>89.469997406005774</v>
      </c>
    </row>
    <row r="7930" spans="1:7" x14ac:dyDescent="0.3">
      <c r="A7930" t="s">
        <v>290</v>
      </c>
      <c r="B7930" t="s">
        <v>291</v>
      </c>
      <c r="C7930">
        <v>1988</v>
      </c>
      <c r="D7930">
        <v>78.949996948242102</v>
      </c>
      <c r="E7930">
        <v>5.2600002288818297</v>
      </c>
      <c r="F7930">
        <v>52.630001068115199</v>
      </c>
      <c r="G7930">
        <f t="shared" si="123"/>
        <v>136.83999824523914</v>
      </c>
    </row>
    <row r="7931" spans="1:7" x14ac:dyDescent="0.3">
      <c r="A7931" t="s">
        <v>290</v>
      </c>
      <c r="B7931" t="s">
        <v>291</v>
      </c>
      <c r="C7931">
        <v>1989</v>
      </c>
      <c r="D7931">
        <v>153.94999694824199</v>
      </c>
      <c r="E7931">
        <v>110.73999786376901</v>
      </c>
      <c r="F7931">
        <v>113.629997253417</v>
      </c>
      <c r="G7931">
        <f t="shared" si="123"/>
        <v>378.31999206542798</v>
      </c>
    </row>
    <row r="7932" spans="1:7" x14ac:dyDescent="0.3">
      <c r="A7932" t="s">
        <v>290</v>
      </c>
      <c r="B7932" t="s">
        <v>291</v>
      </c>
      <c r="C7932">
        <v>1990</v>
      </c>
      <c r="D7932">
        <v>125.66000366210901</v>
      </c>
      <c r="E7932">
        <v>88.620002746582003</v>
      </c>
      <c r="F7932">
        <v>88.410003662109304</v>
      </c>
      <c r="G7932">
        <f t="shared" si="123"/>
        <v>302.69001007080033</v>
      </c>
    </row>
    <row r="7933" spans="1:7" x14ac:dyDescent="0.3">
      <c r="A7933" t="s">
        <v>290</v>
      </c>
      <c r="B7933" t="s">
        <v>291</v>
      </c>
      <c r="C7933">
        <v>1991</v>
      </c>
      <c r="D7933">
        <v>168.53999328613199</v>
      </c>
      <c r="E7933">
        <v>101.120002746582</v>
      </c>
      <c r="F7933">
        <v>95.510002136230398</v>
      </c>
      <c r="G7933">
        <f t="shared" si="123"/>
        <v>365.1699981689444</v>
      </c>
    </row>
    <row r="7934" spans="1:7" x14ac:dyDescent="0.3">
      <c r="A7934" t="s">
        <v>290</v>
      </c>
      <c r="B7934" t="s">
        <v>291</v>
      </c>
      <c r="C7934">
        <v>1992</v>
      </c>
      <c r="D7934">
        <v>161.78999328613199</v>
      </c>
      <c r="E7934">
        <v>0.40000000596046398</v>
      </c>
      <c r="F7934">
        <v>0.66000002622604304</v>
      </c>
      <c r="G7934">
        <f t="shared" si="123"/>
        <v>162.8499933183185</v>
      </c>
    </row>
    <row r="7935" spans="1:7" x14ac:dyDescent="0.3">
      <c r="A7935" t="s">
        <v>290</v>
      </c>
      <c r="B7935" t="s">
        <v>291</v>
      </c>
      <c r="C7935">
        <v>1993</v>
      </c>
      <c r="D7935">
        <v>105.120002746582</v>
      </c>
      <c r="E7935">
        <v>3.9999999105930301E-2</v>
      </c>
      <c r="F7935">
        <v>0.28000000119209201</v>
      </c>
      <c r="G7935">
        <f t="shared" si="123"/>
        <v>105.44000274688003</v>
      </c>
    </row>
    <row r="7936" spans="1:7" x14ac:dyDescent="0.3">
      <c r="A7936" t="s">
        <v>290</v>
      </c>
      <c r="B7936" t="s">
        <v>291</v>
      </c>
      <c r="C7936">
        <v>1994</v>
      </c>
      <c r="D7936">
        <v>30.389999389648398</v>
      </c>
      <c r="E7936">
        <v>1.8099999427795399</v>
      </c>
      <c r="F7936">
        <v>4.0599999427795401</v>
      </c>
      <c r="G7936">
        <f t="shared" si="123"/>
        <v>36.259999275207477</v>
      </c>
    </row>
    <row r="7937" spans="1:7" x14ac:dyDescent="0.3">
      <c r="A7937" t="s">
        <v>290</v>
      </c>
      <c r="B7937" t="s">
        <v>291</v>
      </c>
      <c r="C7937">
        <v>1995</v>
      </c>
      <c r="D7937">
        <v>11.3599996566772</v>
      </c>
      <c r="E7937">
        <v>9.9999997764825804E-3</v>
      </c>
      <c r="F7937">
        <v>1.1100000143051101</v>
      </c>
      <c r="G7937">
        <f t="shared" si="123"/>
        <v>12.479999670758792</v>
      </c>
    </row>
    <row r="7938" spans="1:7" x14ac:dyDescent="0.3">
      <c r="A7938" t="s">
        <v>290</v>
      </c>
      <c r="B7938" t="s">
        <v>291</v>
      </c>
      <c r="C7938">
        <v>1996</v>
      </c>
      <c r="D7938">
        <v>14.039999961853001</v>
      </c>
      <c r="E7938">
        <v>0.129999995231628</v>
      </c>
      <c r="F7938">
        <v>0.20999999344348899</v>
      </c>
      <c r="G7938">
        <f t="shared" si="123"/>
        <v>14.379999950528118</v>
      </c>
    </row>
    <row r="7939" spans="1:7" x14ac:dyDescent="0.3">
      <c r="A7939" t="s">
        <v>290</v>
      </c>
      <c r="B7939" t="s">
        <v>291</v>
      </c>
      <c r="C7939">
        <v>1997</v>
      </c>
      <c r="D7939">
        <v>5.2199997901916504</v>
      </c>
      <c r="E7939">
        <v>0.15999999642372101</v>
      </c>
      <c r="F7939">
        <v>0.15999999642372101</v>
      </c>
      <c r="G7939">
        <f t="shared" ref="G7939:G8002" si="124">SUM(D7939:F7939)</f>
        <v>5.539999783039093</v>
      </c>
    </row>
    <row r="7940" spans="1:7" x14ac:dyDescent="0.3">
      <c r="A7940" t="s">
        <v>290</v>
      </c>
      <c r="B7940" t="s">
        <v>291</v>
      </c>
      <c r="C7940">
        <v>1998</v>
      </c>
      <c r="D7940">
        <v>66.870002746582003</v>
      </c>
      <c r="E7940">
        <v>0.68999999761581399</v>
      </c>
      <c r="F7940">
        <v>21.2000007629394</v>
      </c>
      <c r="G7940">
        <f t="shared" si="124"/>
        <v>88.760003507137213</v>
      </c>
    </row>
    <row r="7941" spans="1:7" x14ac:dyDescent="0.3">
      <c r="A7941" t="s">
        <v>290</v>
      </c>
      <c r="B7941" t="s">
        <v>291</v>
      </c>
      <c r="C7941">
        <v>1999</v>
      </c>
      <c r="D7941">
        <v>54.799999237060497</v>
      </c>
      <c r="E7941">
        <v>29.829999923706001</v>
      </c>
      <c r="F7941">
        <v>73.879997253417898</v>
      </c>
      <c r="G7941">
        <f t="shared" si="124"/>
        <v>158.5099964141844</v>
      </c>
    </row>
    <row r="7942" spans="1:7" x14ac:dyDescent="0.3">
      <c r="A7942" t="s">
        <v>290</v>
      </c>
      <c r="B7942" t="s">
        <v>291</v>
      </c>
      <c r="C7942">
        <v>2000</v>
      </c>
      <c r="D7942">
        <v>71.150001525878906</v>
      </c>
      <c r="E7942">
        <v>46.709999084472599</v>
      </c>
      <c r="F7942">
        <v>46.700000762939403</v>
      </c>
      <c r="G7942">
        <f t="shared" si="124"/>
        <v>164.5600013732909</v>
      </c>
    </row>
    <row r="7943" spans="1:7" x14ac:dyDescent="0.3">
      <c r="A7943" t="s">
        <v>290</v>
      </c>
      <c r="B7943" t="s">
        <v>291</v>
      </c>
      <c r="C7943">
        <v>2001</v>
      </c>
      <c r="D7943">
        <v>0</v>
      </c>
      <c r="E7943">
        <v>0</v>
      </c>
      <c r="F7943">
        <v>3.2200000286102202</v>
      </c>
      <c r="G7943">
        <f t="shared" si="124"/>
        <v>3.2200000286102202</v>
      </c>
    </row>
    <row r="7944" spans="1:7" x14ac:dyDescent="0.3">
      <c r="A7944" t="s">
        <v>290</v>
      </c>
      <c r="B7944" t="s">
        <v>291</v>
      </c>
      <c r="C7944">
        <v>2002</v>
      </c>
      <c r="D7944">
        <v>14.8500003814697</v>
      </c>
      <c r="E7944">
        <v>14.329999923706</v>
      </c>
      <c r="F7944">
        <v>12.810000419616699</v>
      </c>
      <c r="G7944">
        <f t="shared" si="124"/>
        <v>41.990000724792395</v>
      </c>
    </row>
    <row r="7945" spans="1:7" x14ac:dyDescent="0.3">
      <c r="A7945" t="s">
        <v>290</v>
      </c>
      <c r="B7945" t="s">
        <v>291</v>
      </c>
      <c r="C7945">
        <v>2003</v>
      </c>
      <c r="D7945">
        <v>42.75</v>
      </c>
      <c r="E7945">
        <v>39.259998321533203</v>
      </c>
      <c r="F7945">
        <v>39.369998931884702</v>
      </c>
      <c r="G7945">
        <f t="shared" si="124"/>
        <v>121.37999725341791</v>
      </c>
    </row>
    <row r="7946" spans="1:7" x14ac:dyDescent="0.3">
      <c r="A7946" t="s">
        <v>290</v>
      </c>
      <c r="B7946" t="s">
        <v>291</v>
      </c>
      <c r="C7946">
        <v>2004</v>
      </c>
      <c r="D7946">
        <v>20.670000076293899</v>
      </c>
      <c r="E7946">
        <v>14.3500003814697</v>
      </c>
      <c r="F7946">
        <v>14.3500003814697</v>
      </c>
      <c r="G7946">
        <f t="shared" si="124"/>
        <v>49.370000839233299</v>
      </c>
    </row>
    <row r="7947" spans="1:7" x14ac:dyDescent="0.3">
      <c r="A7947" t="s">
        <v>290</v>
      </c>
      <c r="B7947" t="s">
        <v>291</v>
      </c>
      <c r="C7947">
        <v>2005</v>
      </c>
      <c r="D7947">
        <v>29.649999618530199</v>
      </c>
      <c r="E7947">
        <v>17.899999618530199</v>
      </c>
      <c r="F7947">
        <v>15.3800001144409</v>
      </c>
      <c r="G7947">
        <f t="shared" si="124"/>
        <v>62.929999351501294</v>
      </c>
    </row>
    <row r="7948" spans="1:7" x14ac:dyDescent="0.3">
      <c r="A7948" t="s">
        <v>290</v>
      </c>
      <c r="B7948" t="s">
        <v>291</v>
      </c>
      <c r="C7948">
        <v>2006</v>
      </c>
      <c r="D7948">
        <v>26.309999465942301</v>
      </c>
      <c r="E7948">
        <v>14.8599996566772</v>
      </c>
      <c r="F7948">
        <v>14.8400001525878</v>
      </c>
      <c r="G7948">
        <f t="shared" si="124"/>
        <v>56.009999275207299</v>
      </c>
    </row>
    <row r="7949" spans="1:7" x14ac:dyDescent="0.3">
      <c r="A7949" t="s">
        <v>290</v>
      </c>
      <c r="B7949" t="s">
        <v>291</v>
      </c>
      <c r="C7949">
        <v>2007</v>
      </c>
      <c r="D7949">
        <v>4.71000003814697</v>
      </c>
      <c r="E7949">
        <v>3.8499999046325599</v>
      </c>
      <c r="F7949">
        <v>3.8699998855590798</v>
      </c>
      <c r="G7949">
        <f t="shared" si="124"/>
        <v>12.429999828338611</v>
      </c>
    </row>
    <row r="7950" spans="1:7" x14ac:dyDescent="0.3">
      <c r="A7950" t="s">
        <v>290</v>
      </c>
      <c r="B7950" t="s">
        <v>291</v>
      </c>
      <c r="C7950">
        <v>2008</v>
      </c>
      <c r="D7950">
        <v>1.58000004291534</v>
      </c>
      <c r="E7950">
        <v>0.20999999344348899</v>
      </c>
      <c r="F7950">
        <v>0.109999999403953</v>
      </c>
      <c r="G7950">
        <f t="shared" si="124"/>
        <v>1.900000035762782</v>
      </c>
    </row>
    <row r="7951" spans="1:7" x14ac:dyDescent="0.3">
      <c r="A7951" t="s">
        <v>290</v>
      </c>
      <c r="B7951" t="s">
        <v>291</v>
      </c>
      <c r="C7951">
        <v>2009</v>
      </c>
      <c r="D7951">
        <v>9.1999998092651296</v>
      </c>
      <c r="E7951">
        <v>8.6000003814697195</v>
      </c>
      <c r="F7951">
        <v>8.6000003814697195</v>
      </c>
      <c r="G7951">
        <f t="shared" si="124"/>
        <v>26.400000572204569</v>
      </c>
    </row>
    <row r="7952" spans="1:7" x14ac:dyDescent="0.3">
      <c r="A7952" t="s">
        <v>290</v>
      </c>
      <c r="B7952" t="s">
        <v>291</v>
      </c>
      <c r="C7952">
        <v>2010</v>
      </c>
      <c r="D7952">
        <v>25.2000007629394</v>
      </c>
      <c r="E7952">
        <v>5.3000001907348597</v>
      </c>
      <c r="F7952">
        <v>5.3000001907348597</v>
      </c>
      <c r="G7952">
        <f t="shared" si="124"/>
        <v>35.800001144409123</v>
      </c>
    </row>
    <row r="7953" spans="1:7" x14ac:dyDescent="0.3">
      <c r="A7953" t="s">
        <v>290</v>
      </c>
      <c r="B7953" t="s">
        <v>291</v>
      </c>
      <c r="C7953">
        <v>2011</v>
      </c>
      <c r="D7953">
        <v>15.5</v>
      </c>
      <c r="E7953">
        <v>5.3000001907348597</v>
      </c>
      <c r="F7953">
        <v>4.4000000953674299</v>
      </c>
      <c r="G7953">
        <f t="shared" si="124"/>
        <v>25.200000286102288</v>
      </c>
    </row>
    <row r="7954" spans="1:7" x14ac:dyDescent="0.3">
      <c r="A7954" t="s">
        <v>290</v>
      </c>
      <c r="B7954" t="s">
        <v>291</v>
      </c>
      <c r="C7954">
        <v>2012</v>
      </c>
      <c r="D7954">
        <v>31.649999618530199</v>
      </c>
      <c r="E7954">
        <v>23.309999465942301</v>
      </c>
      <c r="F7954">
        <v>23.600000381469702</v>
      </c>
      <c r="G7954">
        <f t="shared" si="124"/>
        <v>78.559999465942198</v>
      </c>
    </row>
    <row r="7955" spans="1:7" x14ac:dyDescent="0.3">
      <c r="A7955" t="s">
        <v>290</v>
      </c>
      <c r="B7955" t="s">
        <v>291</v>
      </c>
      <c r="C7955">
        <v>2013</v>
      </c>
      <c r="D7955">
        <v>20.5100002288818</v>
      </c>
      <c r="E7955">
        <v>7.17000007629394</v>
      </c>
      <c r="F7955">
        <v>5.9800000190734801</v>
      </c>
      <c r="G7955">
        <f t="shared" si="124"/>
        <v>33.660000324249218</v>
      </c>
    </row>
    <row r="7956" spans="1:7" x14ac:dyDescent="0.3">
      <c r="A7956" t="s">
        <v>290</v>
      </c>
      <c r="B7956" t="s">
        <v>291</v>
      </c>
      <c r="C7956">
        <v>2014</v>
      </c>
      <c r="D7956">
        <v>40.069999694824197</v>
      </c>
      <c r="E7956">
        <v>16.4799995422363</v>
      </c>
      <c r="F7956">
        <v>15.569999694824199</v>
      </c>
      <c r="G7956">
        <f t="shared" si="124"/>
        <v>72.119998931884695</v>
      </c>
    </row>
    <row r="7957" spans="1:7" x14ac:dyDescent="0.3">
      <c r="A7957" t="s">
        <v>290</v>
      </c>
      <c r="B7957" t="s">
        <v>291</v>
      </c>
      <c r="C7957">
        <v>2015</v>
      </c>
      <c r="D7957">
        <v>42.930000305175703</v>
      </c>
      <c r="E7957">
        <v>13.689999580383301</v>
      </c>
      <c r="F7957">
        <v>13.670000076293899</v>
      </c>
      <c r="G7957">
        <f t="shared" si="124"/>
        <v>70.289999961852899</v>
      </c>
    </row>
    <row r="7958" spans="1:7" x14ac:dyDescent="0.3">
      <c r="A7958" t="s">
        <v>290</v>
      </c>
      <c r="B7958" t="s">
        <v>291</v>
      </c>
      <c r="C7958">
        <v>2016</v>
      </c>
      <c r="D7958">
        <v>28.319999694824201</v>
      </c>
      <c r="E7958">
        <v>11.890000343322701</v>
      </c>
      <c r="F7958">
        <v>11.050000190734799</v>
      </c>
      <c r="G7958">
        <f t="shared" si="124"/>
        <v>51.260000228881701</v>
      </c>
    </row>
    <row r="7959" spans="1:7" x14ac:dyDescent="0.3">
      <c r="A7959" t="s">
        <v>290</v>
      </c>
      <c r="B7959" t="s">
        <v>291</v>
      </c>
      <c r="C7959">
        <v>2017</v>
      </c>
      <c r="D7959">
        <v>12.579999923706</v>
      </c>
      <c r="E7959">
        <v>13.579999923706</v>
      </c>
      <c r="F7959">
        <v>13.2200002670288</v>
      </c>
      <c r="G7959">
        <f t="shared" si="124"/>
        <v>39.380000114440797</v>
      </c>
    </row>
    <row r="7960" spans="1:7" x14ac:dyDescent="0.3">
      <c r="A7960" t="s">
        <v>290</v>
      </c>
      <c r="B7960" t="s">
        <v>291</v>
      </c>
      <c r="C7960">
        <v>2018</v>
      </c>
      <c r="D7960">
        <v>13.2200002670288</v>
      </c>
      <c r="E7960">
        <v>13.579999923706</v>
      </c>
      <c r="F7960">
        <v>13.170000076293899</v>
      </c>
      <c r="G7960">
        <f t="shared" si="124"/>
        <v>39.970000267028695</v>
      </c>
    </row>
    <row r="7961" spans="1:7" x14ac:dyDescent="0.3">
      <c r="A7961" t="s">
        <v>290</v>
      </c>
      <c r="B7961" t="s">
        <v>291</v>
      </c>
      <c r="C7961">
        <v>2019</v>
      </c>
      <c r="D7961">
        <v>27.659999847412099</v>
      </c>
      <c r="E7961">
        <v>18.379999160766602</v>
      </c>
      <c r="F7961">
        <v>17.9899997711181</v>
      </c>
      <c r="G7961">
        <f t="shared" si="124"/>
        <v>64.02999877929679</v>
      </c>
    </row>
    <row r="7962" spans="1:7" x14ac:dyDescent="0.3">
      <c r="A7962" t="s">
        <v>292</v>
      </c>
      <c r="B7962" t="s">
        <v>293</v>
      </c>
      <c r="C7962">
        <v>1975</v>
      </c>
      <c r="D7962">
        <v>0.15999999642372101</v>
      </c>
      <c r="E7962">
        <v>0</v>
      </c>
      <c r="F7962">
        <v>0</v>
      </c>
      <c r="G7962">
        <f t="shared" si="124"/>
        <v>0.15999999642372101</v>
      </c>
    </row>
    <row r="7963" spans="1:7" x14ac:dyDescent="0.3">
      <c r="A7963" t="s">
        <v>292</v>
      </c>
      <c r="B7963" t="s">
        <v>293</v>
      </c>
      <c r="C7963">
        <v>1976</v>
      </c>
      <c r="D7963">
        <v>0.15000000596046401</v>
      </c>
      <c r="E7963">
        <v>0</v>
      </c>
      <c r="F7963">
        <v>0</v>
      </c>
      <c r="G7963">
        <f t="shared" si="124"/>
        <v>0.15000000596046401</v>
      </c>
    </row>
    <row r="7964" spans="1:7" x14ac:dyDescent="0.3">
      <c r="A7964" t="s">
        <v>292</v>
      </c>
      <c r="B7964" t="s">
        <v>293</v>
      </c>
      <c r="C7964">
        <v>1977</v>
      </c>
      <c r="D7964">
        <v>0.140000000596046</v>
      </c>
      <c r="E7964">
        <v>0</v>
      </c>
      <c r="F7964">
        <v>0</v>
      </c>
      <c r="G7964">
        <f t="shared" si="124"/>
        <v>0.140000000596046</v>
      </c>
    </row>
    <row r="7965" spans="1:7" x14ac:dyDescent="0.3">
      <c r="A7965" t="s">
        <v>292</v>
      </c>
      <c r="B7965" t="s">
        <v>293</v>
      </c>
      <c r="C7965">
        <v>1978</v>
      </c>
      <c r="D7965">
        <v>0.15999999642372101</v>
      </c>
      <c r="E7965">
        <v>0.270000010728836</v>
      </c>
      <c r="F7965">
        <v>0.15999999642372101</v>
      </c>
      <c r="G7965">
        <f t="shared" si="124"/>
        <v>0.59000000357627802</v>
      </c>
    </row>
    <row r="7966" spans="1:7" x14ac:dyDescent="0.3">
      <c r="A7966" t="s">
        <v>292</v>
      </c>
      <c r="B7966" t="s">
        <v>293</v>
      </c>
      <c r="C7966">
        <v>1979</v>
      </c>
      <c r="D7966">
        <v>0.28999999165534901</v>
      </c>
      <c r="E7966">
        <v>0.43000000715255698</v>
      </c>
      <c r="F7966">
        <v>0.28999999165534901</v>
      </c>
      <c r="G7966">
        <f t="shared" si="124"/>
        <v>1.0099999904632551</v>
      </c>
    </row>
    <row r="7967" spans="1:7" x14ac:dyDescent="0.3">
      <c r="A7967" t="s">
        <v>292</v>
      </c>
      <c r="B7967" t="s">
        <v>293</v>
      </c>
      <c r="C7967">
        <v>1980</v>
      </c>
      <c r="D7967">
        <v>0.62000000476837103</v>
      </c>
      <c r="E7967">
        <v>0.62000000476837103</v>
      </c>
      <c r="F7967">
        <v>0.62000000476837103</v>
      </c>
      <c r="G7967">
        <f t="shared" si="124"/>
        <v>1.860000014305113</v>
      </c>
    </row>
    <row r="7968" spans="1:7" x14ac:dyDescent="0.3">
      <c r="A7968" t="s">
        <v>292</v>
      </c>
      <c r="B7968" t="s">
        <v>293</v>
      </c>
      <c r="C7968">
        <v>1981</v>
      </c>
      <c r="D7968">
        <v>1.9700000286102199</v>
      </c>
      <c r="E7968">
        <v>1.9700000286102199</v>
      </c>
      <c r="F7968">
        <v>1.9700000286102199</v>
      </c>
      <c r="G7968">
        <f t="shared" si="124"/>
        <v>5.9100000858306601</v>
      </c>
    </row>
    <row r="7969" spans="1:7" x14ac:dyDescent="0.3">
      <c r="A7969" t="s">
        <v>292</v>
      </c>
      <c r="B7969" t="s">
        <v>293</v>
      </c>
      <c r="C7969">
        <v>2002</v>
      </c>
      <c r="D7969">
        <v>9.0000003576278603E-2</v>
      </c>
      <c r="E7969">
        <v>7.0000000298023196E-2</v>
      </c>
      <c r="F7969">
        <v>7.0000000298023196E-2</v>
      </c>
      <c r="G7969">
        <f t="shared" si="124"/>
        <v>0.230000004172325</v>
      </c>
    </row>
    <row r="7970" spans="1:7" x14ac:dyDescent="0.3">
      <c r="A7970" t="s">
        <v>292</v>
      </c>
      <c r="B7970" t="s">
        <v>293</v>
      </c>
      <c r="C7970">
        <v>2003</v>
      </c>
      <c r="D7970">
        <v>0.17000000178813901</v>
      </c>
      <c r="E7970">
        <v>0.28999999165534901</v>
      </c>
      <c r="F7970">
        <v>0.11999999731779</v>
      </c>
      <c r="G7970">
        <f t="shared" si="124"/>
        <v>0.57999999076127806</v>
      </c>
    </row>
    <row r="7971" spans="1:7" x14ac:dyDescent="0.3">
      <c r="A7971" t="s">
        <v>292</v>
      </c>
      <c r="B7971" t="s">
        <v>293</v>
      </c>
      <c r="C7971">
        <v>2004</v>
      </c>
      <c r="D7971">
        <v>0.34999999403953502</v>
      </c>
      <c r="E7971">
        <v>0.34999999403953502</v>
      </c>
      <c r="F7971">
        <v>0.30000001192092801</v>
      </c>
      <c r="G7971">
        <f t="shared" si="124"/>
        <v>0.999999999999998</v>
      </c>
    </row>
    <row r="7972" spans="1:7" x14ac:dyDescent="0.3">
      <c r="A7972" t="s">
        <v>292</v>
      </c>
      <c r="B7972" t="s">
        <v>293</v>
      </c>
      <c r="C7972">
        <v>2005</v>
      </c>
      <c r="D7972">
        <v>0.31999999284744202</v>
      </c>
      <c r="E7972">
        <v>0.34000000357627802</v>
      </c>
      <c r="F7972">
        <v>0.31999999284744202</v>
      </c>
      <c r="G7972">
        <f t="shared" si="124"/>
        <v>0.97999998927116194</v>
      </c>
    </row>
    <row r="7973" spans="1:7" x14ac:dyDescent="0.3">
      <c r="A7973" t="s">
        <v>292</v>
      </c>
      <c r="B7973" t="s">
        <v>293</v>
      </c>
      <c r="C7973">
        <v>2006</v>
      </c>
      <c r="D7973">
        <v>0.25</v>
      </c>
      <c r="E7973">
        <v>0.21999999880790699</v>
      </c>
      <c r="F7973">
        <v>0.18999999761581399</v>
      </c>
      <c r="G7973">
        <f t="shared" si="124"/>
        <v>0.65999999642372098</v>
      </c>
    </row>
    <row r="7974" spans="1:7" x14ac:dyDescent="0.3">
      <c r="A7974" t="s">
        <v>292</v>
      </c>
      <c r="B7974" t="s">
        <v>293</v>
      </c>
      <c r="C7974">
        <v>2007</v>
      </c>
      <c r="D7974">
        <v>0.46000000834464999</v>
      </c>
      <c r="E7974">
        <v>0.31999999284744202</v>
      </c>
      <c r="F7974">
        <v>0.31999999284744202</v>
      </c>
      <c r="G7974">
        <f t="shared" si="124"/>
        <v>1.099999994039534</v>
      </c>
    </row>
    <row r="7975" spans="1:7" x14ac:dyDescent="0.3">
      <c r="A7975" t="s">
        <v>292</v>
      </c>
      <c r="B7975" t="s">
        <v>293</v>
      </c>
      <c r="C7975">
        <v>2008</v>
      </c>
      <c r="D7975">
        <v>0.56000000238418501</v>
      </c>
      <c r="E7975">
        <v>0.5</v>
      </c>
      <c r="F7975">
        <v>0.46999999880790699</v>
      </c>
      <c r="G7975">
        <f t="shared" si="124"/>
        <v>1.530000001192092</v>
      </c>
    </row>
    <row r="7976" spans="1:7" x14ac:dyDescent="0.3">
      <c r="A7976" t="s">
        <v>292</v>
      </c>
      <c r="B7976" t="s">
        <v>293</v>
      </c>
      <c r="C7976">
        <v>2009</v>
      </c>
      <c r="D7976">
        <v>0.37000000476837103</v>
      </c>
      <c r="E7976">
        <v>0.43000000715255698</v>
      </c>
      <c r="F7976">
        <v>0.37000000476837103</v>
      </c>
      <c r="G7976">
        <f t="shared" si="124"/>
        <v>1.1700000166892992</v>
      </c>
    </row>
    <row r="7977" spans="1:7" x14ac:dyDescent="0.3">
      <c r="A7977" t="s">
        <v>292</v>
      </c>
      <c r="B7977" t="s">
        <v>293</v>
      </c>
      <c r="C7977">
        <v>2010</v>
      </c>
      <c r="D7977">
        <v>0.17000000178813901</v>
      </c>
      <c r="E7977">
        <v>0.140000000596046</v>
      </c>
      <c r="F7977">
        <v>0.140000000596046</v>
      </c>
      <c r="G7977">
        <f t="shared" si="124"/>
        <v>0.45000000298023102</v>
      </c>
    </row>
    <row r="7978" spans="1:7" x14ac:dyDescent="0.3">
      <c r="A7978" t="s">
        <v>292</v>
      </c>
      <c r="B7978" t="s">
        <v>293</v>
      </c>
      <c r="C7978">
        <v>2011</v>
      </c>
      <c r="D7978">
        <v>0.10000000149011599</v>
      </c>
      <c r="E7978">
        <v>0.11999999731779</v>
      </c>
      <c r="F7978">
        <v>0.15000000596046401</v>
      </c>
      <c r="G7978">
        <f t="shared" si="124"/>
        <v>0.37000000476837003</v>
      </c>
    </row>
    <row r="7979" spans="1:7" x14ac:dyDescent="0.3">
      <c r="A7979" t="s">
        <v>292</v>
      </c>
      <c r="B7979" t="s">
        <v>293</v>
      </c>
      <c r="C7979">
        <v>2012</v>
      </c>
      <c r="D7979">
        <v>9.9999997764825804E-3</v>
      </c>
      <c r="E7979">
        <v>3.9999999105930301E-2</v>
      </c>
      <c r="F7979">
        <v>2.9999999329447701E-2</v>
      </c>
      <c r="G7979">
        <f t="shared" si="124"/>
        <v>7.9999998211860587E-2</v>
      </c>
    </row>
    <row r="7980" spans="1:7" x14ac:dyDescent="0.3">
      <c r="A7980" t="s">
        <v>292</v>
      </c>
      <c r="B7980" t="s">
        <v>293</v>
      </c>
      <c r="C7980">
        <v>2013</v>
      </c>
      <c r="D7980">
        <v>0.17000000178813901</v>
      </c>
      <c r="E7980">
        <v>0.15000000596046401</v>
      </c>
      <c r="F7980">
        <v>0.11999999731779</v>
      </c>
      <c r="G7980">
        <f t="shared" si="124"/>
        <v>0.44000000506639303</v>
      </c>
    </row>
    <row r="7981" spans="1:7" x14ac:dyDescent="0.3">
      <c r="A7981" t="s">
        <v>292</v>
      </c>
      <c r="B7981" t="s">
        <v>293</v>
      </c>
      <c r="C7981">
        <v>2014</v>
      </c>
      <c r="D7981">
        <v>0.11999999731779</v>
      </c>
      <c r="E7981">
        <v>9.9999997764825804E-3</v>
      </c>
      <c r="F7981">
        <v>0</v>
      </c>
      <c r="G7981">
        <f t="shared" si="124"/>
        <v>0.12999999709427257</v>
      </c>
    </row>
    <row r="7982" spans="1:7" x14ac:dyDescent="0.3">
      <c r="A7982" t="s">
        <v>292</v>
      </c>
      <c r="B7982" t="s">
        <v>293</v>
      </c>
      <c r="C7982">
        <v>2015</v>
      </c>
      <c r="D7982">
        <v>1.9999999552965102E-2</v>
      </c>
      <c r="E7982">
        <v>0.11999999731779</v>
      </c>
      <c r="F7982">
        <v>2.9999999329447701E-2</v>
      </c>
      <c r="G7982">
        <f t="shared" si="124"/>
        <v>0.16999999620020279</v>
      </c>
    </row>
    <row r="7983" spans="1:7" x14ac:dyDescent="0.3">
      <c r="A7983" t="s">
        <v>292</v>
      </c>
      <c r="B7983" t="s">
        <v>293</v>
      </c>
      <c r="C7983">
        <v>2016</v>
      </c>
      <c r="D7983">
        <v>0.54000002145767201</v>
      </c>
      <c r="E7983">
        <v>0.46000000834464999</v>
      </c>
      <c r="F7983">
        <v>0.46999999880790699</v>
      </c>
      <c r="G7983">
        <f t="shared" si="124"/>
        <v>1.470000028610229</v>
      </c>
    </row>
    <row r="7984" spans="1:7" x14ac:dyDescent="0.3">
      <c r="A7984" t="s">
        <v>292</v>
      </c>
      <c r="B7984" t="s">
        <v>293</v>
      </c>
      <c r="C7984">
        <v>2017</v>
      </c>
      <c r="D7984">
        <v>0.140000000596046</v>
      </c>
      <c r="E7984">
        <v>0.129999995231628</v>
      </c>
      <c r="F7984">
        <v>0.129999995231628</v>
      </c>
      <c r="G7984">
        <f t="shared" si="124"/>
        <v>0.39999999105930195</v>
      </c>
    </row>
    <row r="7985" spans="1:7" x14ac:dyDescent="0.3">
      <c r="A7985" t="s">
        <v>292</v>
      </c>
      <c r="B7985" t="s">
        <v>293</v>
      </c>
      <c r="C7985">
        <v>2018</v>
      </c>
      <c r="D7985">
        <v>0.31999999284744202</v>
      </c>
      <c r="E7985">
        <v>0.34000000357627802</v>
      </c>
      <c r="F7985">
        <v>0.34000000357627802</v>
      </c>
      <c r="G7985">
        <f t="shared" si="124"/>
        <v>0.999999999999998</v>
      </c>
    </row>
    <row r="7986" spans="1:7" x14ac:dyDescent="0.3">
      <c r="A7986" t="s">
        <v>292</v>
      </c>
      <c r="B7986" t="s">
        <v>293</v>
      </c>
      <c r="C7986">
        <v>2019</v>
      </c>
      <c r="D7986">
        <v>0.40999999642372098</v>
      </c>
      <c r="E7986">
        <v>0.31000000238418501</v>
      </c>
      <c r="F7986">
        <v>0.28000000119209201</v>
      </c>
      <c r="G7986">
        <f t="shared" si="124"/>
        <v>0.999999999999998</v>
      </c>
    </row>
    <row r="7987" spans="1:7" x14ac:dyDescent="0.3">
      <c r="A7987" t="s">
        <v>294</v>
      </c>
      <c r="B7987" t="s">
        <v>295</v>
      </c>
      <c r="C7987">
        <v>1961</v>
      </c>
      <c r="D7987">
        <v>1.71000003814697</v>
      </c>
      <c r="E7987">
        <v>1.71000003814697</v>
      </c>
      <c r="F7987">
        <v>0</v>
      </c>
      <c r="G7987">
        <f t="shared" si="124"/>
        <v>3.42000007629394</v>
      </c>
    </row>
    <row r="7988" spans="1:7" x14ac:dyDescent="0.3">
      <c r="A7988" t="s">
        <v>294</v>
      </c>
      <c r="B7988" t="s">
        <v>295</v>
      </c>
      <c r="C7988">
        <v>1962</v>
      </c>
      <c r="D7988">
        <v>1.6799999475479099</v>
      </c>
      <c r="E7988">
        <v>1.6799999475479099</v>
      </c>
      <c r="F7988">
        <v>0</v>
      </c>
      <c r="G7988">
        <f t="shared" si="124"/>
        <v>3.3599998950958199</v>
      </c>
    </row>
    <row r="7989" spans="1:7" x14ac:dyDescent="0.3">
      <c r="A7989" t="s">
        <v>294</v>
      </c>
      <c r="B7989" t="s">
        <v>295</v>
      </c>
      <c r="C7989">
        <v>1963</v>
      </c>
      <c r="D7989">
        <v>1.6499999761581401</v>
      </c>
      <c r="E7989">
        <v>1.6499999761581401</v>
      </c>
      <c r="F7989">
        <v>0</v>
      </c>
      <c r="G7989">
        <f t="shared" si="124"/>
        <v>3.2999999523162802</v>
      </c>
    </row>
    <row r="7990" spans="1:7" x14ac:dyDescent="0.3">
      <c r="A7990" t="s">
        <v>294</v>
      </c>
      <c r="B7990" t="s">
        <v>295</v>
      </c>
      <c r="C7990">
        <v>1964</v>
      </c>
      <c r="D7990">
        <v>2.0099999904632502</v>
      </c>
      <c r="E7990">
        <v>1.9299999475479099</v>
      </c>
      <c r="F7990">
        <v>0</v>
      </c>
      <c r="G7990">
        <f t="shared" si="124"/>
        <v>3.9399999380111601</v>
      </c>
    </row>
    <row r="7991" spans="1:7" x14ac:dyDescent="0.3">
      <c r="A7991" t="s">
        <v>294</v>
      </c>
      <c r="B7991" t="s">
        <v>295</v>
      </c>
      <c r="C7991">
        <v>1965</v>
      </c>
      <c r="D7991">
        <v>2.2699999809265101</v>
      </c>
      <c r="E7991">
        <v>1.95000004768371</v>
      </c>
      <c r="F7991">
        <v>0</v>
      </c>
      <c r="G7991">
        <f t="shared" si="124"/>
        <v>4.2200000286102206</v>
      </c>
    </row>
    <row r="7992" spans="1:7" x14ac:dyDescent="0.3">
      <c r="A7992" t="s">
        <v>294</v>
      </c>
      <c r="B7992" t="s">
        <v>295</v>
      </c>
      <c r="C7992">
        <v>1966</v>
      </c>
      <c r="D7992">
        <v>3.9900000095367401</v>
      </c>
      <c r="E7992">
        <v>2.4300000667571999</v>
      </c>
      <c r="F7992">
        <v>0</v>
      </c>
      <c r="G7992">
        <f t="shared" si="124"/>
        <v>6.42000007629394</v>
      </c>
    </row>
    <row r="7993" spans="1:7" x14ac:dyDescent="0.3">
      <c r="A7993" t="s">
        <v>294</v>
      </c>
      <c r="B7993" t="s">
        <v>295</v>
      </c>
      <c r="C7993">
        <v>1967</v>
      </c>
      <c r="D7993">
        <v>0.76999998092651301</v>
      </c>
      <c r="E7993">
        <v>0.76999998092651301</v>
      </c>
      <c r="F7993">
        <v>0</v>
      </c>
      <c r="G7993">
        <f t="shared" si="124"/>
        <v>1.539999961853026</v>
      </c>
    </row>
    <row r="7994" spans="1:7" x14ac:dyDescent="0.3">
      <c r="A7994" t="s">
        <v>294</v>
      </c>
      <c r="B7994" t="s">
        <v>295</v>
      </c>
      <c r="C7994">
        <v>1968</v>
      </c>
      <c r="D7994">
        <v>0.75</v>
      </c>
      <c r="E7994">
        <v>1.5700000524520801</v>
      </c>
      <c r="F7994">
        <v>0</v>
      </c>
      <c r="G7994">
        <f t="shared" si="124"/>
        <v>2.3200000524520803</v>
      </c>
    </row>
    <row r="7995" spans="1:7" x14ac:dyDescent="0.3">
      <c r="A7995" t="s">
        <v>294</v>
      </c>
      <c r="B7995" t="s">
        <v>295</v>
      </c>
      <c r="C7995">
        <v>1969</v>
      </c>
      <c r="D7995">
        <v>0.730000019073486</v>
      </c>
      <c r="E7995">
        <v>2.1800000667571999</v>
      </c>
      <c r="F7995">
        <v>0</v>
      </c>
      <c r="G7995">
        <f t="shared" si="124"/>
        <v>2.9100000858306858</v>
      </c>
    </row>
    <row r="7996" spans="1:7" x14ac:dyDescent="0.3">
      <c r="A7996" t="s">
        <v>294</v>
      </c>
      <c r="B7996" t="s">
        <v>295</v>
      </c>
      <c r="C7996">
        <v>1970</v>
      </c>
      <c r="D7996">
        <v>0.85000002384185702</v>
      </c>
      <c r="E7996">
        <v>2.46000003814697</v>
      </c>
      <c r="F7996">
        <v>0</v>
      </c>
      <c r="G7996">
        <f t="shared" si="124"/>
        <v>3.310000061988827</v>
      </c>
    </row>
    <row r="7997" spans="1:7" x14ac:dyDescent="0.3">
      <c r="A7997" t="s">
        <v>294</v>
      </c>
      <c r="B7997" t="s">
        <v>295</v>
      </c>
      <c r="C7997">
        <v>1971</v>
      </c>
      <c r="D7997">
        <v>1.0199999809265099</v>
      </c>
      <c r="E7997">
        <v>0.68000000715255704</v>
      </c>
      <c r="F7997">
        <v>0</v>
      </c>
      <c r="G7997">
        <f t="shared" si="124"/>
        <v>1.699999988079067</v>
      </c>
    </row>
    <row r="7998" spans="1:7" x14ac:dyDescent="0.3">
      <c r="A7998" t="s">
        <v>294</v>
      </c>
      <c r="B7998" t="s">
        <v>295</v>
      </c>
      <c r="C7998">
        <v>1972</v>
      </c>
      <c r="D7998">
        <v>0.99000000953674305</v>
      </c>
      <c r="E7998">
        <v>0.259999990463256</v>
      </c>
      <c r="F7998">
        <v>0.40000000596046398</v>
      </c>
      <c r="G7998">
        <f t="shared" si="124"/>
        <v>1.6500000059604631</v>
      </c>
    </row>
    <row r="7999" spans="1:7" x14ac:dyDescent="0.3">
      <c r="A7999" t="s">
        <v>294</v>
      </c>
      <c r="B7999" t="s">
        <v>295</v>
      </c>
      <c r="C7999">
        <v>1973</v>
      </c>
      <c r="D7999">
        <v>2.5499999523162802</v>
      </c>
      <c r="E7999">
        <v>0.79000002145767201</v>
      </c>
      <c r="F7999">
        <v>2.0399999618530198</v>
      </c>
      <c r="G7999">
        <f t="shared" si="124"/>
        <v>5.3799999356269721</v>
      </c>
    </row>
    <row r="8000" spans="1:7" x14ac:dyDescent="0.3">
      <c r="A8000" t="s">
        <v>294</v>
      </c>
      <c r="B8000" t="s">
        <v>295</v>
      </c>
      <c r="C8000">
        <v>1974</v>
      </c>
      <c r="D8000">
        <v>3.0499999523162802</v>
      </c>
      <c r="E8000">
        <v>1.1499999761581401</v>
      </c>
      <c r="F8000">
        <v>0.68000000715255704</v>
      </c>
      <c r="G8000">
        <f t="shared" si="124"/>
        <v>4.8799999356269774</v>
      </c>
    </row>
    <row r="8001" spans="1:7" x14ac:dyDescent="0.3">
      <c r="A8001" t="s">
        <v>294</v>
      </c>
      <c r="B8001" t="s">
        <v>295</v>
      </c>
      <c r="C8001">
        <v>1975</v>
      </c>
      <c r="D8001">
        <v>3.38000011444091</v>
      </c>
      <c r="E8001">
        <v>1.37000000476837</v>
      </c>
      <c r="F8001">
        <v>0.76999998092651301</v>
      </c>
      <c r="G8001">
        <f t="shared" si="124"/>
        <v>5.5200001001357926</v>
      </c>
    </row>
    <row r="8002" spans="1:7" x14ac:dyDescent="0.3">
      <c r="A8002" t="s">
        <v>294</v>
      </c>
      <c r="B8002" t="s">
        <v>295</v>
      </c>
      <c r="C8002">
        <v>1976</v>
      </c>
      <c r="D8002">
        <v>3.67000007629394</v>
      </c>
      <c r="E8002">
        <v>0.30000001192092801</v>
      </c>
      <c r="F8002">
        <v>9.0000003576278603E-2</v>
      </c>
      <c r="G8002">
        <f t="shared" si="124"/>
        <v>4.0600000917911467</v>
      </c>
    </row>
    <row r="8003" spans="1:7" x14ac:dyDescent="0.3">
      <c r="A8003" t="s">
        <v>294</v>
      </c>
      <c r="B8003" t="s">
        <v>295</v>
      </c>
      <c r="C8003">
        <v>1977</v>
      </c>
      <c r="D8003">
        <v>2.6099998950958199</v>
      </c>
      <c r="E8003">
        <v>1.65999996662139</v>
      </c>
      <c r="F8003">
        <v>0.17000000178813901</v>
      </c>
      <c r="G8003">
        <f t="shared" ref="G8003:G8066" si="125">SUM(D8003:F8003)</f>
        <v>4.4399998635053493</v>
      </c>
    </row>
    <row r="8004" spans="1:7" x14ac:dyDescent="0.3">
      <c r="A8004" t="s">
        <v>294</v>
      </c>
      <c r="B8004" t="s">
        <v>295</v>
      </c>
      <c r="C8004">
        <v>1978</v>
      </c>
      <c r="D8004">
        <v>3.7799999713897701</v>
      </c>
      <c r="E8004">
        <v>2.46000003814697</v>
      </c>
      <c r="F8004">
        <v>1.5299999713897701</v>
      </c>
      <c r="G8004">
        <f t="shared" si="125"/>
        <v>7.7699999809265101</v>
      </c>
    </row>
    <row r="8005" spans="1:7" x14ac:dyDescent="0.3">
      <c r="A8005" t="s">
        <v>294</v>
      </c>
      <c r="B8005" t="s">
        <v>295</v>
      </c>
      <c r="C8005">
        <v>1979</v>
      </c>
      <c r="D8005">
        <v>8.3699998855590803</v>
      </c>
      <c r="E8005">
        <v>2.91000008583068</v>
      </c>
      <c r="F8005">
        <v>0.20000000298023199</v>
      </c>
      <c r="G8005">
        <f t="shared" si="125"/>
        <v>11.479999974369992</v>
      </c>
    </row>
    <row r="8006" spans="1:7" x14ac:dyDescent="0.3">
      <c r="A8006" t="s">
        <v>294</v>
      </c>
      <c r="B8006" t="s">
        <v>295</v>
      </c>
      <c r="C8006">
        <v>1980</v>
      </c>
      <c r="D8006">
        <v>12.829999923706</v>
      </c>
      <c r="E8006">
        <v>7.3200001716613698</v>
      </c>
      <c r="F8006">
        <v>0.730000019073486</v>
      </c>
      <c r="G8006">
        <f t="shared" si="125"/>
        <v>20.880000114440854</v>
      </c>
    </row>
    <row r="8007" spans="1:7" x14ac:dyDescent="0.3">
      <c r="A8007" t="s">
        <v>294</v>
      </c>
      <c r="B8007" t="s">
        <v>295</v>
      </c>
      <c r="C8007">
        <v>1981</v>
      </c>
      <c r="D8007">
        <v>20.629999160766602</v>
      </c>
      <c r="E8007">
        <v>11.7299995422363</v>
      </c>
      <c r="F8007">
        <v>1.12999999523162</v>
      </c>
      <c r="G8007">
        <f t="shared" si="125"/>
        <v>33.489998698234523</v>
      </c>
    </row>
    <row r="8008" spans="1:7" x14ac:dyDescent="0.3">
      <c r="A8008" t="s">
        <v>294</v>
      </c>
      <c r="B8008" t="s">
        <v>295</v>
      </c>
      <c r="C8008">
        <v>1982</v>
      </c>
      <c r="D8008">
        <v>28.520000457763601</v>
      </c>
      <c r="E8008">
        <v>16.0100002288818</v>
      </c>
      <c r="F8008">
        <v>1.04999995231628</v>
      </c>
      <c r="G8008">
        <f t="shared" si="125"/>
        <v>45.580000638961678</v>
      </c>
    </row>
    <row r="8009" spans="1:7" x14ac:dyDescent="0.3">
      <c r="A8009" t="s">
        <v>294</v>
      </c>
      <c r="B8009" t="s">
        <v>295</v>
      </c>
      <c r="C8009">
        <v>1983</v>
      </c>
      <c r="D8009">
        <v>49.900001525878899</v>
      </c>
      <c r="E8009">
        <v>38.630001068115199</v>
      </c>
      <c r="F8009">
        <v>6.25</v>
      </c>
      <c r="G8009">
        <f t="shared" si="125"/>
        <v>94.780002593994098</v>
      </c>
    </row>
    <row r="8010" spans="1:7" x14ac:dyDescent="0.3">
      <c r="A8010" t="s">
        <v>294</v>
      </c>
      <c r="B8010" t="s">
        <v>295</v>
      </c>
      <c r="C8010">
        <v>1984</v>
      </c>
      <c r="D8010">
        <v>57.200000762939403</v>
      </c>
      <c r="E8010">
        <v>45.240001678466797</v>
      </c>
      <c r="F8010">
        <v>5.4499998092651296</v>
      </c>
      <c r="G8010">
        <f t="shared" si="125"/>
        <v>107.89000225067133</v>
      </c>
    </row>
    <row r="8011" spans="1:7" x14ac:dyDescent="0.3">
      <c r="A8011" t="s">
        <v>294</v>
      </c>
      <c r="B8011" t="s">
        <v>295</v>
      </c>
      <c r="C8011">
        <v>1985</v>
      </c>
      <c r="D8011">
        <v>64.379997253417898</v>
      </c>
      <c r="E8011">
        <v>54.099998474121001</v>
      </c>
      <c r="F8011">
        <v>12.3800001144409</v>
      </c>
      <c r="G8011">
        <f t="shared" si="125"/>
        <v>130.85999584197978</v>
      </c>
    </row>
    <row r="8012" spans="1:7" x14ac:dyDescent="0.3">
      <c r="A8012" t="s">
        <v>294</v>
      </c>
      <c r="B8012" t="s">
        <v>295</v>
      </c>
      <c r="C8012">
        <v>1986</v>
      </c>
      <c r="D8012">
        <v>65.290000915527301</v>
      </c>
      <c r="E8012">
        <v>70.5</v>
      </c>
      <c r="F8012">
        <v>12.2200002670288</v>
      </c>
      <c r="G8012">
        <f t="shared" si="125"/>
        <v>148.0100011825561</v>
      </c>
    </row>
    <row r="8013" spans="1:7" x14ac:dyDescent="0.3">
      <c r="A8013" t="s">
        <v>294</v>
      </c>
      <c r="B8013" t="s">
        <v>295</v>
      </c>
      <c r="C8013">
        <v>1987</v>
      </c>
      <c r="D8013">
        <v>79.430000305175696</v>
      </c>
      <c r="E8013">
        <v>60.400001525878899</v>
      </c>
      <c r="F8013">
        <v>11.7399997711181</v>
      </c>
      <c r="G8013">
        <f t="shared" si="125"/>
        <v>151.57000160217271</v>
      </c>
    </row>
    <row r="8014" spans="1:7" x14ac:dyDescent="0.3">
      <c r="A8014" t="s">
        <v>294</v>
      </c>
      <c r="B8014" t="s">
        <v>295</v>
      </c>
      <c r="C8014">
        <v>1988</v>
      </c>
      <c r="D8014">
        <v>76.040000915527301</v>
      </c>
      <c r="E8014">
        <v>57.509998321533203</v>
      </c>
      <c r="F8014">
        <v>11.1800003051757</v>
      </c>
      <c r="G8014">
        <f t="shared" si="125"/>
        <v>144.72999954223619</v>
      </c>
    </row>
    <row r="8015" spans="1:7" x14ac:dyDescent="0.3">
      <c r="A8015" t="s">
        <v>294</v>
      </c>
      <c r="B8015" t="s">
        <v>295</v>
      </c>
      <c r="C8015">
        <v>1989</v>
      </c>
      <c r="D8015">
        <v>79.639999389648395</v>
      </c>
      <c r="E8015">
        <v>57.75</v>
      </c>
      <c r="F8015">
        <v>10.640000343322701</v>
      </c>
      <c r="G8015">
        <f t="shared" si="125"/>
        <v>148.02999973297108</v>
      </c>
    </row>
    <row r="8016" spans="1:7" x14ac:dyDescent="0.3">
      <c r="A8016" t="s">
        <v>294</v>
      </c>
      <c r="B8016" t="s">
        <v>295</v>
      </c>
      <c r="C8016">
        <v>1990</v>
      </c>
      <c r="D8016">
        <v>78.430000305175696</v>
      </c>
      <c r="E8016">
        <v>55.439998626708899</v>
      </c>
      <c r="F8016">
        <v>6.6100001335143999</v>
      </c>
      <c r="G8016">
        <f t="shared" si="125"/>
        <v>140.479999065399</v>
      </c>
    </row>
    <row r="8017" spans="1:7" x14ac:dyDescent="0.3">
      <c r="A8017" t="s">
        <v>294</v>
      </c>
      <c r="B8017" t="s">
        <v>295</v>
      </c>
      <c r="C8017">
        <v>1991</v>
      </c>
      <c r="D8017">
        <v>77.339996337890597</v>
      </c>
      <c r="E8017">
        <v>54.470001220703097</v>
      </c>
      <c r="F8017">
        <v>6.5399999618530202</v>
      </c>
      <c r="G8017">
        <f t="shared" si="125"/>
        <v>138.34999752044672</v>
      </c>
    </row>
    <row r="8018" spans="1:7" x14ac:dyDescent="0.3">
      <c r="A8018" t="s">
        <v>294</v>
      </c>
      <c r="B8018" t="s">
        <v>295</v>
      </c>
      <c r="C8018">
        <v>1992</v>
      </c>
      <c r="D8018">
        <v>77.949996948242102</v>
      </c>
      <c r="E8018">
        <v>58.200000762939403</v>
      </c>
      <c r="F8018">
        <v>7.63000011444091</v>
      </c>
      <c r="G8018">
        <f t="shared" si="125"/>
        <v>143.77999782562242</v>
      </c>
    </row>
    <row r="8019" spans="1:7" x14ac:dyDescent="0.3">
      <c r="A8019" t="s">
        <v>294</v>
      </c>
      <c r="B8019" t="s">
        <v>295</v>
      </c>
      <c r="C8019">
        <v>1993</v>
      </c>
      <c r="D8019">
        <v>66.050003051757798</v>
      </c>
      <c r="E8019">
        <v>50.200000762939403</v>
      </c>
      <c r="F8019">
        <v>3.96000003814697</v>
      </c>
      <c r="G8019">
        <f t="shared" si="125"/>
        <v>120.21000385284418</v>
      </c>
    </row>
    <row r="8020" spans="1:7" x14ac:dyDescent="0.3">
      <c r="A8020" t="s">
        <v>294</v>
      </c>
      <c r="B8020" t="s">
        <v>295</v>
      </c>
      <c r="C8020">
        <v>1994</v>
      </c>
      <c r="D8020">
        <v>51.779998779296797</v>
      </c>
      <c r="E8020">
        <v>40.950000762939403</v>
      </c>
      <c r="F8020">
        <v>2.38000011444091</v>
      </c>
      <c r="G8020">
        <f t="shared" si="125"/>
        <v>95.109999656677104</v>
      </c>
    </row>
    <row r="8021" spans="1:7" x14ac:dyDescent="0.3">
      <c r="A8021" t="s">
        <v>294</v>
      </c>
      <c r="B8021" t="s">
        <v>295</v>
      </c>
      <c r="C8021">
        <v>1995</v>
      </c>
      <c r="D8021">
        <v>40.419998168945298</v>
      </c>
      <c r="E8021">
        <v>31.9699993133544</v>
      </c>
      <c r="F8021">
        <v>2.6400001049041699</v>
      </c>
      <c r="G8021">
        <f t="shared" si="125"/>
        <v>75.029997587203866</v>
      </c>
    </row>
    <row r="8022" spans="1:7" x14ac:dyDescent="0.3">
      <c r="A8022" t="s">
        <v>294</v>
      </c>
      <c r="B8022" t="s">
        <v>295</v>
      </c>
      <c r="C8022">
        <v>1996</v>
      </c>
      <c r="D8022">
        <v>45.180000305175703</v>
      </c>
      <c r="E8022">
        <v>36.459999084472599</v>
      </c>
      <c r="F8022">
        <v>2.1099998950958199</v>
      </c>
      <c r="G8022">
        <f t="shared" si="125"/>
        <v>83.749999284744121</v>
      </c>
    </row>
    <row r="8023" spans="1:7" x14ac:dyDescent="0.3">
      <c r="A8023" t="s">
        <v>294</v>
      </c>
      <c r="B8023" t="s">
        <v>295</v>
      </c>
      <c r="C8023">
        <v>1997</v>
      </c>
      <c r="D8023">
        <v>47.819999694824197</v>
      </c>
      <c r="E8023">
        <v>34.610000610351499</v>
      </c>
      <c r="F8023">
        <v>2.38000011444091</v>
      </c>
      <c r="G8023">
        <f t="shared" si="125"/>
        <v>84.8100004196166</v>
      </c>
    </row>
    <row r="8024" spans="1:7" x14ac:dyDescent="0.3">
      <c r="A8024" t="s">
        <v>294</v>
      </c>
      <c r="B8024" t="s">
        <v>295</v>
      </c>
      <c r="C8024">
        <v>1998</v>
      </c>
      <c r="D8024">
        <v>52.840000152587798</v>
      </c>
      <c r="E8024">
        <v>31.9699993133544</v>
      </c>
      <c r="F8024">
        <v>2.38000011444091</v>
      </c>
      <c r="G8024">
        <f t="shared" si="125"/>
        <v>87.189999580383102</v>
      </c>
    </row>
    <row r="8025" spans="1:7" x14ac:dyDescent="0.3">
      <c r="A8025" t="s">
        <v>294</v>
      </c>
      <c r="B8025" t="s">
        <v>295</v>
      </c>
      <c r="C8025">
        <v>1999</v>
      </c>
      <c r="D8025">
        <v>55.4799995422363</v>
      </c>
      <c r="E8025">
        <v>33.819999694824197</v>
      </c>
      <c r="F8025">
        <v>2.38000011444091</v>
      </c>
      <c r="G8025">
        <f t="shared" si="125"/>
        <v>91.679999351501394</v>
      </c>
    </row>
    <row r="8026" spans="1:7" x14ac:dyDescent="0.3">
      <c r="A8026" t="s">
        <v>294</v>
      </c>
      <c r="B8026" t="s">
        <v>295</v>
      </c>
      <c r="C8026">
        <v>2000</v>
      </c>
      <c r="D8026">
        <v>60.240001678466797</v>
      </c>
      <c r="E8026">
        <v>36.25</v>
      </c>
      <c r="F8026">
        <v>5.5500001907348597</v>
      </c>
      <c r="G8026">
        <f t="shared" si="125"/>
        <v>102.04000186920166</v>
      </c>
    </row>
    <row r="8027" spans="1:7" x14ac:dyDescent="0.3">
      <c r="A8027" t="s">
        <v>294</v>
      </c>
      <c r="B8027" t="s">
        <v>295</v>
      </c>
      <c r="C8027">
        <v>2001</v>
      </c>
      <c r="D8027">
        <v>58.840000152587798</v>
      </c>
      <c r="E8027">
        <v>37.380001068115199</v>
      </c>
      <c r="F8027">
        <v>5.0100002288818297</v>
      </c>
      <c r="G8027">
        <f t="shared" si="125"/>
        <v>101.23000144958483</v>
      </c>
    </row>
    <row r="8028" spans="1:7" x14ac:dyDescent="0.3">
      <c r="A8028" t="s">
        <v>294</v>
      </c>
      <c r="B8028" t="s">
        <v>295</v>
      </c>
      <c r="C8028">
        <v>2002</v>
      </c>
      <c r="D8028">
        <v>59.139999389648402</v>
      </c>
      <c r="E8028">
        <v>34.849998474121001</v>
      </c>
      <c r="F8028">
        <v>2.3699998855590798</v>
      </c>
      <c r="G8028">
        <f t="shared" si="125"/>
        <v>96.359997749328485</v>
      </c>
    </row>
    <row r="8029" spans="1:7" x14ac:dyDescent="0.3">
      <c r="A8029" t="s">
        <v>294</v>
      </c>
      <c r="B8029" t="s">
        <v>295</v>
      </c>
      <c r="C8029">
        <v>2003</v>
      </c>
      <c r="D8029">
        <v>61.869998931884702</v>
      </c>
      <c r="E8029">
        <v>36.330001831054602</v>
      </c>
      <c r="F8029">
        <v>2.42000007629394</v>
      </c>
      <c r="G8029">
        <f t="shared" si="125"/>
        <v>100.62000083923326</v>
      </c>
    </row>
    <row r="8030" spans="1:7" x14ac:dyDescent="0.3">
      <c r="A8030" t="s">
        <v>294</v>
      </c>
      <c r="B8030" t="s">
        <v>295</v>
      </c>
      <c r="C8030">
        <v>2004</v>
      </c>
      <c r="D8030">
        <v>64.169998168945298</v>
      </c>
      <c r="E8030">
        <v>37.4799995422363</v>
      </c>
      <c r="F8030">
        <v>5.9299998283386204</v>
      </c>
      <c r="G8030">
        <f t="shared" si="125"/>
        <v>107.57999753952022</v>
      </c>
    </row>
    <row r="8031" spans="1:7" x14ac:dyDescent="0.3">
      <c r="A8031" t="s">
        <v>294</v>
      </c>
      <c r="B8031" t="s">
        <v>295</v>
      </c>
      <c r="C8031">
        <v>2005</v>
      </c>
      <c r="D8031">
        <v>52.189998626708899</v>
      </c>
      <c r="E8031">
        <v>32.279998779296797</v>
      </c>
      <c r="F8031">
        <v>5.8400001525878897</v>
      </c>
      <c r="G8031">
        <f t="shared" si="125"/>
        <v>90.309997558593579</v>
      </c>
    </row>
    <row r="8032" spans="1:7" x14ac:dyDescent="0.3">
      <c r="A8032" t="s">
        <v>294</v>
      </c>
      <c r="B8032" t="s">
        <v>295</v>
      </c>
      <c r="C8032">
        <v>2006</v>
      </c>
      <c r="D8032">
        <v>56.069999694824197</v>
      </c>
      <c r="E8032">
        <v>37.290000915527301</v>
      </c>
      <c r="F8032">
        <v>6.2600002288818297</v>
      </c>
      <c r="G8032">
        <f t="shared" si="125"/>
        <v>99.620000839233342</v>
      </c>
    </row>
    <row r="8033" spans="1:7" x14ac:dyDescent="0.3">
      <c r="A8033" t="s">
        <v>294</v>
      </c>
      <c r="B8033" t="s">
        <v>295</v>
      </c>
      <c r="C8033">
        <v>2007</v>
      </c>
      <c r="D8033">
        <v>62.860000610351499</v>
      </c>
      <c r="E8033">
        <v>37.009998321533203</v>
      </c>
      <c r="F8033">
        <v>6.1199998855590803</v>
      </c>
      <c r="G8033">
        <f t="shared" si="125"/>
        <v>105.98999881744379</v>
      </c>
    </row>
    <row r="8034" spans="1:7" x14ac:dyDescent="0.3">
      <c r="A8034" t="s">
        <v>294</v>
      </c>
      <c r="B8034" t="s">
        <v>295</v>
      </c>
      <c r="C8034">
        <v>2008</v>
      </c>
      <c r="D8034">
        <v>47.029998779296797</v>
      </c>
      <c r="E8034">
        <v>20.7199993133544</v>
      </c>
      <c r="F8034">
        <v>4.7600002288818297</v>
      </c>
      <c r="G8034">
        <f t="shared" si="125"/>
        <v>72.509998321533033</v>
      </c>
    </row>
    <row r="8035" spans="1:7" x14ac:dyDescent="0.3">
      <c r="A8035" t="s">
        <v>294</v>
      </c>
      <c r="B8035" t="s">
        <v>295</v>
      </c>
      <c r="C8035">
        <v>2009</v>
      </c>
      <c r="D8035">
        <v>43.669998168945298</v>
      </c>
      <c r="E8035">
        <v>20.379999160766602</v>
      </c>
      <c r="F8035">
        <v>2.91000008583068</v>
      </c>
      <c r="G8035">
        <f t="shared" si="125"/>
        <v>66.959997415542574</v>
      </c>
    </row>
    <row r="8036" spans="1:7" x14ac:dyDescent="0.3">
      <c r="A8036" t="s">
        <v>294</v>
      </c>
      <c r="B8036" t="s">
        <v>295</v>
      </c>
      <c r="C8036">
        <v>2010</v>
      </c>
      <c r="D8036">
        <v>43.75</v>
      </c>
      <c r="E8036">
        <v>24.370000839233398</v>
      </c>
      <c r="F8036">
        <v>2.9400000572204501</v>
      </c>
      <c r="G8036">
        <f t="shared" si="125"/>
        <v>71.060000896453843</v>
      </c>
    </row>
    <row r="8037" spans="1:7" x14ac:dyDescent="0.3">
      <c r="A8037" t="s">
        <v>294</v>
      </c>
      <c r="B8037" t="s">
        <v>295</v>
      </c>
      <c r="C8037">
        <v>2011</v>
      </c>
      <c r="D8037">
        <v>54.75</v>
      </c>
      <c r="E8037">
        <v>25.9699993133544</v>
      </c>
      <c r="F8037">
        <v>2.95000004768371</v>
      </c>
      <c r="G8037">
        <f t="shared" si="125"/>
        <v>83.669999361038123</v>
      </c>
    </row>
    <row r="8038" spans="1:7" x14ac:dyDescent="0.3">
      <c r="A8038" t="s">
        <v>294</v>
      </c>
      <c r="B8038" t="s">
        <v>295</v>
      </c>
      <c r="C8038">
        <v>2012</v>
      </c>
      <c r="D8038">
        <v>61.580001831054602</v>
      </c>
      <c r="E8038">
        <v>27.799999237060501</v>
      </c>
      <c r="F8038">
        <v>2.9900000095367401</v>
      </c>
      <c r="G8038">
        <f t="shared" si="125"/>
        <v>92.37000107765185</v>
      </c>
    </row>
    <row r="8039" spans="1:7" x14ac:dyDescent="0.3">
      <c r="A8039" t="s">
        <v>294</v>
      </c>
      <c r="B8039" t="s">
        <v>295</v>
      </c>
      <c r="C8039">
        <v>2013</v>
      </c>
      <c r="D8039">
        <v>52.080001831054602</v>
      </c>
      <c r="E8039">
        <v>27.590000152587798</v>
      </c>
      <c r="F8039">
        <v>7.1900000572204501</v>
      </c>
      <c r="G8039">
        <f t="shared" si="125"/>
        <v>86.860002040862852</v>
      </c>
    </row>
    <row r="8040" spans="1:7" x14ac:dyDescent="0.3">
      <c r="A8040" t="s">
        <v>294</v>
      </c>
      <c r="B8040" t="s">
        <v>295</v>
      </c>
      <c r="C8040">
        <v>2014</v>
      </c>
      <c r="D8040">
        <v>45.869998931884702</v>
      </c>
      <c r="E8040">
        <v>25.399999618530199</v>
      </c>
      <c r="F8040">
        <v>5.5900001525878897</v>
      </c>
      <c r="G8040">
        <f t="shared" si="125"/>
        <v>76.859998703002788</v>
      </c>
    </row>
    <row r="8041" spans="1:7" x14ac:dyDescent="0.3">
      <c r="A8041" t="s">
        <v>294</v>
      </c>
      <c r="B8041" t="s">
        <v>295</v>
      </c>
      <c r="C8041">
        <v>2015</v>
      </c>
      <c r="D8041">
        <v>54.169998168945298</v>
      </c>
      <c r="E8041">
        <v>27.770000457763601</v>
      </c>
      <c r="F8041">
        <v>6.1599998474120996</v>
      </c>
      <c r="G8041">
        <f t="shared" si="125"/>
        <v>88.099998474120994</v>
      </c>
    </row>
    <row r="8042" spans="1:7" x14ac:dyDescent="0.3">
      <c r="A8042" t="s">
        <v>294</v>
      </c>
      <c r="B8042" t="s">
        <v>295</v>
      </c>
      <c r="C8042">
        <v>2016</v>
      </c>
      <c r="D8042">
        <v>55.610000610351499</v>
      </c>
      <c r="E8042">
        <v>26.030000686645501</v>
      </c>
      <c r="F8042">
        <v>5.4000000953674299</v>
      </c>
      <c r="G8042">
        <f t="shared" si="125"/>
        <v>87.040001392364431</v>
      </c>
    </row>
    <row r="8043" spans="1:7" x14ac:dyDescent="0.3">
      <c r="A8043" t="s">
        <v>294</v>
      </c>
      <c r="B8043" t="s">
        <v>295</v>
      </c>
      <c r="C8043">
        <v>2017</v>
      </c>
      <c r="D8043">
        <v>49.380001068115199</v>
      </c>
      <c r="E8043">
        <v>25.709999084472599</v>
      </c>
      <c r="F8043">
        <v>7.5999999046325604</v>
      </c>
      <c r="G8043">
        <f t="shared" si="125"/>
        <v>82.69000005722036</v>
      </c>
    </row>
    <row r="8044" spans="1:7" x14ac:dyDescent="0.3">
      <c r="A8044" t="s">
        <v>294</v>
      </c>
      <c r="B8044" t="s">
        <v>295</v>
      </c>
      <c r="C8044">
        <v>2018</v>
      </c>
      <c r="D8044">
        <v>49.569999694824197</v>
      </c>
      <c r="E8044">
        <v>25.870000839233398</v>
      </c>
      <c r="F8044">
        <v>8.1800003051757795</v>
      </c>
      <c r="G8044">
        <f t="shared" si="125"/>
        <v>83.62000083923337</v>
      </c>
    </row>
    <row r="8045" spans="1:7" x14ac:dyDescent="0.3">
      <c r="A8045" t="s">
        <v>294</v>
      </c>
      <c r="B8045" t="s">
        <v>295</v>
      </c>
      <c r="C8045">
        <v>2019</v>
      </c>
      <c r="D8045">
        <v>49.529998779296797</v>
      </c>
      <c r="E8045">
        <v>25.850000381469702</v>
      </c>
      <c r="F8045">
        <v>8.17000007629394</v>
      </c>
      <c r="G8045">
        <f t="shared" si="125"/>
        <v>83.549999237060447</v>
      </c>
    </row>
    <row r="8046" spans="1:7" x14ac:dyDescent="0.3">
      <c r="A8046" t="s">
        <v>296</v>
      </c>
      <c r="B8046" t="s">
        <v>297</v>
      </c>
      <c r="C8046">
        <v>1961</v>
      </c>
      <c r="D8046">
        <v>0.86000001430511397</v>
      </c>
      <c r="E8046">
        <v>0.93999999761581399</v>
      </c>
      <c r="F8046">
        <v>0.82999998331069902</v>
      </c>
      <c r="G8046">
        <f t="shared" si="125"/>
        <v>2.6299999952316271</v>
      </c>
    </row>
    <row r="8047" spans="1:7" x14ac:dyDescent="0.3">
      <c r="A8047" t="s">
        <v>296</v>
      </c>
      <c r="B8047" t="s">
        <v>297</v>
      </c>
      <c r="C8047">
        <v>1962</v>
      </c>
      <c r="D8047">
        <v>0.87999999523162797</v>
      </c>
      <c r="E8047">
        <v>0.81000000238418501</v>
      </c>
      <c r="F8047">
        <v>0.94999998807907104</v>
      </c>
      <c r="G8047">
        <f t="shared" si="125"/>
        <v>2.6399999856948839</v>
      </c>
    </row>
    <row r="8048" spans="1:7" x14ac:dyDescent="0.3">
      <c r="A8048" t="s">
        <v>296</v>
      </c>
      <c r="B8048" t="s">
        <v>297</v>
      </c>
      <c r="C8048">
        <v>1963</v>
      </c>
      <c r="D8048">
        <v>0.980000019073486</v>
      </c>
      <c r="E8048">
        <v>1.1499999761581401</v>
      </c>
      <c r="F8048">
        <v>0.92000001668929998</v>
      </c>
      <c r="G8048">
        <f t="shared" si="125"/>
        <v>3.0500000119209263</v>
      </c>
    </row>
    <row r="8049" spans="1:7" x14ac:dyDescent="0.3">
      <c r="A8049" t="s">
        <v>296</v>
      </c>
      <c r="B8049" t="s">
        <v>297</v>
      </c>
      <c r="C8049">
        <v>1964</v>
      </c>
      <c r="D8049">
        <v>0.74000000953674305</v>
      </c>
      <c r="E8049">
        <v>1.62000000476837</v>
      </c>
      <c r="F8049">
        <v>0.89999997615814198</v>
      </c>
      <c r="G8049">
        <f t="shared" si="125"/>
        <v>3.2599999904632551</v>
      </c>
    </row>
    <row r="8050" spans="1:7" x14ac:dyDescent="0.3">
      <c r="A8050" t="s">
        <v>296</v>
      </c>
      <c r="B8050" t="s">
        <v>297</v>
      </c>
      <c r="C8050">
        <v>1965</v>
      </c>
      <c r="D8050">
        <v>1.0199999809265099</v>
      </c>
      <c r="E8050">
        <v>2.0399999618530198</v>
      </c>
      <c r="F8050">
        <v>1.28999996185302</v>
      </c>
      <c r="G8050">
        <f t="shared" si="125"/>
        <v>4.3499999046325497</v>
      </c>
    </row>
    <row r="8051" spans="1:7" x14ac:dyDescent="0.3">
      <c r="A8051" t="s">
        <v>296</v>
      </c>
      <c r="B8051" t="s">
        <v>297</v>
      </c>
      <c r="C8051">
        <v>1966</v>
      </c>
      <c r="D8051">
        <v>1.70000004768371</v>
      </c>
      <c r="E8051">
        <v>2.4700000286102202</v>
      </c>
      <c r="F8051">
        <v>1.8400000333786</v>
      </c>
      <c r="G8051">
        <f t="shared" si="125"/>
        <v>6.0100001096725304</v>
      </c>
    </row>
    <row r="8052" spans="1:7" x14ac:dyDescent="0.3">
      <c r="A8052" t="s">
        <v>296</v>
      </c>
      <c r="B8052" t="s">
        <v>297</v>
      </c>
      <c r="C8052">
        <v>1967</v>
      </c>
      <c r="D8052">
        <v>1.62000000476837</v>
      </c>
      <c r="E8052">
        <v>4.6900000572204501</v>
      </c>
      <c r="F8052">
        <v>1.83000004291534</v>
      </c>
      <c r="G8052">
        <f t="shared" si="125"/>
        <v>8.1400001049041606</v>
      </c>
    </row>
    <row r="8053" spans="1:7" x14ac:dyDescent="0.3">
      <c r="A8053" t="s">
        <v>296</v>
      </c>
      <c r="B8053" t="s">
        <v>297</v>
      </c>
      <c r="C8053">
        <v>1968</v>
      </c>
      <c r="D8053">
        <v>1</v>
      </c>
      <c r="E8053">
        <v>1.54999995231628</v>
      </c>
      <c r="F8053">
        <v>1</v>
      </c>
      <c r="G8053">
        <f t="shared" si="125"/>
        <v>3.5499999523162797</v>
      </c>
    </row>
    <row r="8054" spans="1:7" x14ac:dyDescent="0.3">
      <c r="A8054" t="s">
        <v>296</v>
      </c>
      <c r="B8054" t="s">
        <v>297</v>
      </c>
      <c r="C8054">
        <v>1969</v>
      </c>
      <c r="D8054">
        <v>0.93999999761581399</v>
      </c>
      <c r="E8054">
        <v>0.92000001668929998</v>
      </c>
      <c r="F8054">
        <v>0.51999998092651301</v>
      </c>
      <c r="G8054">
        <f t="shared" si="125"/>
        <v>2.3799999952316266</v>
      </c>
    </row>
    <row r="8055" spans="1:7" x14ac:dyDescent="0.3">
      <c r="A8055" t="s">
        <v>296</v>
      </c>
      <c r="B8055" t="s">
        <v>297</v>
      </c>
      <c r="C8055">
        <v>1970</v>
      </c>
      <c r="D8055">
        <v>1.1900000572204501</v>
      </c>
      <c r="E8055">
        <v>0.86000001430511397</v>
      </c>
      <c r="F8055">
        <v>0.44999998807907099</v>
      </c>
      <c r="G8055">
        <f t="shared" si="125"/>
        <v>2.500000059604635</v>
      </c>
    </row>
    <row r="8056" spans="1:7" x14ac:dyDescent="0.3">
      <c r="A8056" t="s">
        <v>296</v>
      </c>
      <c r="B8056" t="s">
        <v>297</v>
      </c>
      <c r="C8056">
        <v>1971</v>
      </c>
      <c r="D8056">
        <v>1.54999995231628</v>
      </c>
      <c r="E8056">
        <v>1.1399999856948799</v>
      </c>
      <c r="F8056">
        <v>1.4800000190734801</v>
      </c>
      <c r="G8056">
        <f t="shared" si="125"/>
        <v>4.1699999570846398</v>
      </c>
    </row>
    <row r="8057" spans="1:7" x14ac:dyDescent="0.3">
      <c r="A8057" t="s">
        <v>296</v>
      </c>
      <c r="B8057" t="s">
        <v>297</v>
      </c>
      <c r="C8057">
        <v>1972</v>
      </c>
      <c r="D8057">
        <v>1.5900000333786</v>
      </c>
      <c r="E8057">
        <v>1.8200000524520801</v>
      </c>
      <c r="F8057">
        <v>1.41999995708465</v>
      </c>
      <c r="G8057">
        <f t="shared" si="125"/>
        <v>4.83000004291533</v>
      </c>
    </row>
    <row r="8058" spans="1:7" x14ac:dyDescent="0.3">
      <c r="A8058" t="s">
        <v>296</v>
      </c>
      <c r="B8058" t="s">
        <v>297</v>
      </c>
      <c r="C8058">
        <v>1973</v>
      </c>
      <c r="D8058">
        <v>2.2300000190734801</v>
      </c>
      <c r="E8058">
        <v>2.3699998855590798</v>
      </c>
      <c r="F8058">
        <v>2.4000000953674299</v>
      </c>
      <c r="G8058">
        <f t="shared" si="125"/>
        <v>6.9999999999999893</v>
      </c>
    </row>
    <row r="8059" spans="1:7" x14ac:dyDescent="0.3">
      <c r="A8059" t="s">
        <v>296</v>
      </c>
      <c r="B8059" t="s">
        <v>297</v>
      </c>
      <c r="C8059">
        <v>1974</v>
      </c>
      <c r="D8059">
        <v>2.6900000572204501</v>
      </c>
      <c r="E8059">
        <v>4.7800002098083496</v>
      </c>
      <c r="F8059">
        <v>4.0900001525878897</v>
      </c>
      <c r="G8059">
        <f t="shared" si="125"/>
        <v>11.560000419616689</v>
      </c>
    </row>
    <row r="8060" spans="1:7" x14ac:dyDescent="0.3">
      <c r="A8060" t="s">
        <v>296</v>
      </c>
      <c r="B8060" t="s">
        <v>297</v>
      </c>
      <c r="C8060">
        <v>1975</v>
      </c>
      <c r="D8060">
        <v>2.9900000095367401</v>
      </c>
      <c r="E8060">
        <v>5.4699997901916504</v>
      </c>
      <c r="F8060">
        <v>5.71000003814697</v>
      </c>
      <c r="G8060">
        <f t="shared" si="125"/>
        <v>14.169999837875359</v>
      </c>
    </row>
    <row r="8061" spans="1:7" x14ac:dyDescent="0.3">
      <c r="A8061" t="s">
        <v>296</v>
      </c>
      <c r="B8061" t="s">
        <v>297</v>
      </c>
      <c r="C8061">
        <v>1976</v>
      </c>
      <c r="D8061">
        <v>3.2300000190734801</v>
      </c>
      <c r="E8061">
        <v>4.9000000953674299</v>
      </c>
      <c r="F8061">
        <v>3.7999999523162802</v>
      </c>
      <c r="G8061">
        <f t="shared" si="125"/>
        <v>11.930000066757191</v>
      </c>
    </row>
    <row r="8062" spans="1:7" x14ac:dyDescent="0.3">
      <c r="A8062" t="s">
        <v>296</v>
      </c>
      <c r="B8062" t="s">
        <v>297</v>
      </c>
      <c r="C8062">
        <v>1977</v>
      </c>
      <c r="D8062">
        <v>3.8099999427795401</v>
      </c>
      <c r="E8062">
        <v>5.42000007629394</v>
      </c>
      <c r="F8062">
        <v>5.63000011444091</v>
      </c>
      <c r="G8062">
        <f t="shared" si="125"/>
        <v>14.86000013351439</v>
      </c>
    </row>
    <row r="8063" spans="1:7" x14ac:dyDescent="0.3">
      <c r="A8063" t="s">
        <v>296</v>
      </c>
      <c r="B8063" t="s">
        <v>297</v>
      </c>
      <c r="C8063">
        <v>1978</v>
      </c>
      <c r="D8063">
        <v>3.2799999713897701</v>
      </c>
      <c r="E8063">
        <v>4.3600001335143999</v>
      </c>
      <c r="F8063">
        <v>3.5999999046325599</v>
      </c>
      <c r="G8063">
        <f t="shared" si="125"/>
        <v>11.240000009536729</v>
      </c>
    </row>
    <row r="8064" spans="1:7" x14ac:dyDescent="0.3">
      <c r="A8064" t="s">
        <v>296</v>
      </c>
      <c r="B8064" t="s">
        <v>297</v>
      </c>
      <c r="C8064">
        <v>1979</v>
      </c>
      <c r="D8064">
        <v>2.5499999523162802</v>
      </c>
      <c r="E8064">
        <v>4.1399998664855904</v>
      </c>
      <c r="F8064">
        <v>2.5499999523162802</v>
      </c>
      <c r="G8064">
        <f t="shared" si="125"/>
        <v>9.2399997711181516</v>
      </c>
    </row>
    <row r="8065" spans="1:7" x14ac:dyDescent="0.3">
      <c r="A8065" t="s">
        <v>296</v>
      </c>
      <c r="B8065" t="s">
        <v>297</v>
      </c>
      <c r="C8065">
        <v>1980</v>
      </c>
      <c r="D8065">
        <v>2.16000008583068</v>
      </c>
      <c r="E8065">
        <v>2.42000007629394</v>
      </c>
      <c r="F8065">
        <v>1.5900000333786</v>
      </c>
      <c r="G8065">
        <f t="shared" si="125"/>
        <v>6.1700001955032198</v>
      </c>
    </row>
    <row r="8066" spans="1:7" x14ac:dyDescent="0.3">
      <c r="A8066" t="s">
        <v>296</v>
      </c>
      <c r="B8066" t="s">
        <v>297</v>
      </c>
      <c r="C8066">
        <v>1981</v>
      </c>
      <c r="D8066">
        <v>2.0099999904632502</v>
      </c>
      <c r="E8066">
        <v>2.5499999523162802</v>
      </c>
      <c r="F8066">
        <v>3.1800000667571999</v>
      </c>
      <c r="G8066">
        <f t="shared" si="125"/>
        <v>7.7400000095367307</v>
      </c>
    </row>
    <row r="8067" spans="1:7" x14ac:dyDescent="0.3">
      <c r="A8067" t="s">
        <v>296</v>
      </c>
      <c r="B8067" t="s">
        <v>297</v>
      </c>
      <c r="C8067">
        <v>1982</v>
      </c>
      <c r="D8067">
        <v>1.08000004291534</v>
      </c>
      <c r="E8067">
        <v>3.0299999713897701</v>
      </c>
      <c r="F8067">
        <v>1.75</v>
      </c>
      <c r="G8067">
        <f t="shared" ref="G8067:G8130" si="126">SUM(D8067:F8067)</f>
        <v>5.8600000143051103</v>
      </c>
    </row>
    <row r="8068" spans="1:7" x14ac:dyDescent="0.3">
      <c r="A8068" t="s">
        <v>296</v>
      </c>
      <c r="B8068" t="s">
        <v>297</v>
      </c>
      <c r="C8068">
        <v>1983</v>
      </c>
      <c r="D8068">
        <v>2.5499999523162802</v>
      </c>
      <c r="E8068">
        <v>0.63999998569488503</v>
      </c>
      <c r="F8068">
        <v>2.7400000095367401</v>
      </c>
      <c r="G8068">
        <f t="shared" si="126"/>
        <v>5.9299999475479055</v>
      </c>
    </row>
    <row r="8069" spans="1:7" x14ac:dyDescent="0.3">
      <c r="A8069" t="s">
        <v>296</v>
      </c>
      <c r="B8069" t="s">
        <v>297</v>
      </c>
      <c r="C8069">
        <v>1984</v>
      </c>
      <c r="D8069">
        <v>2.5499999523162802</v>
      </c>
      <c r="E8069">
        <v>1.5900000333786</v>
      </c>
      <c r="F8069">
        <v>1.5900000333786</v>
      </c>
      <c r="G8069">
        <f t="shared" si="126"/>
        <v>5.7300000190734801</v>
      </c>
    </row>
    <row r="8070" spans="1:7" x14ac:dyDescent="0.3">
      <c r="A8070" t="s">
        <v>296</v>
      </c>
      <c r="B8070" t="s">
        <v>297</v>
      </c>
      <c r="C8070">
        <v>1985</v>
      </c>
      <c r="D8070">
        <v>2.2300000190734801</v>
      </c>
      <c r="E8070">
        <v>1.8200000524520801</v>
      </c>
      <c r="F8070">
        <v>1.90999996662139</v>
      </c>
      <c r="G8070">
        <f t="shared" si="126"/>
        <v>5.9600000381469505</v>
      </c>
    </row>
    <row r="8071" spans="1:7" x14ac:dyDescent="0.3">
      <c r="A8071" t="s">
        <v>296</v>
      </c>
      <c r="B8071" t="s">
        <v>297</v>
      </c>
      <c r="C8071">
        <v>1986</v>
      </c>
      <c r="D8071">
        <v>2.3900001049041699</v>
      </c>
      <c r="E8071">
        <v>1.8200000524520801</v>
      </c>
      <c r="F8071">
        <v>1.90999996662139</v>
      </c>
      <c r="G8071">
        <f t="shared" si="126"/>
        <v>6.1200001239776398</v>
      </c>
    </row>
    <row r="8072" spans="1:7" x14ac:dyDescent="0.3">
      <c r="A8072" t="s">
        <v>296</v>
      </c>
      <c r="B8072" t="s">
        <v>297</v>
      </c>
      <c r="C8072">
        <v>1987</v>
      </c>
      <c r="D8072">
        <v>2.2300000190734801</v>
      </c>
      <c r="E8072">
        <v>1.87999999523162</v>
      </c>
      <c r="F8072">
        <v>1.91999995708465</v>
      </c>
      <c r="G8072">
        <f t="shared" si="126"/>
        <v>6.029999971389751</v>
      </c>
    </row>
    <row r="8073" spans="1:7" x14ac:dyDescent="0.3">
      <c r="A8073" t="s">
        <v>296</v>
      </c>
      <c r="B8073" t="s">
        <v>297</v>
      </c>
      <c r="C8073">
        <v>1988</v>
      </c>
      <c r="D8073">
        <v>2.6800000667571999</v>
      </c>
      <c r="E8073">
        <v>2.2400000095367401</v>
      </c>
      <c r="F8073">
        <v>2.5599999427795401</v>
      </c>
      <c r="G8073">
        <f t="shared" si="126"/>
        <v>7.4800000190734801</v>
      </c>
    </row>
    <row r="8074" spans="1:7" x14ac:dyDescent="0.3">
      <c r="A8074" t="s">
        <v>296</v>
      </c>
      <c r="B8074" t="s">
        <v>297</v>
      </c>
      <c r="C8074">
        <v>1989</v>
      </c>
      <c r="D8074">
        <v>1.9700000286102199</v>
      </c>
      <c r="E8074">
        <v>1.00999999046325</v>
      </c>
      <c r="F8074">
        <v>0.97000002861022905</v>
      </c>
      <c r="G8074">
        <f t="shared" si="126"/>
        <v>3.9500000476836989</v>
      </c>
    </row>
    <row r="8075" spans="1:7" x14ac:dyDescent="0.3">
      <c r="A8075" t="s">
        <v>296</v>
      </c>
      <c r="B8075" t="s">
        <v>297</v>
      </c>
      <c r="C8075">
        <v>1990</v>
      </c>
      <c r="D8075">
        <v>1.8999999761581401</v>
      </c>
      <c r="E8075">
        <v>1.12000000476837</v>
      </c>
      <c r="F8075">
        <v>0.74000000953674305</v>
      </c>
      <c r="G8075">
        <f t="shared" si="126"/>
        <v>3.7599999904632533</v>
      </c>
    </row>
    <row r="8076" spans="1:7" x14ac:dyDescent="0.3">
      <c r="A8076" t="s">
        <v>296</v>
      </c>
      <c r="B8076" t="s">
        <v>297</v>
      </c>
      <c r="C8076">
        <v>1991</v>
      </c>
      <c r="D8076">
        <v>3.2699999809265101</v>
      </c>
      <c r="E8076">
        <v>1.6900000572204501</v>
      </c>
      <c r="F8076">
        <v>0.56000000238418501</v>
      </c>
      <c r="G8076">
        <f t="shared" si="126"/>
        <v>5.5200000405311451</v>
      </c>
    </row>
    <row r="8077" spans="1:7" x14ac:dyDescent="0.3">
      <c r="A8077" t="s">
        <v>296</v>
      </c>
      <c r="B8077" t="s">
        <v>297</v>
      </c>
      <c r="C8077">
        <v>1992</v>
      </c>
      <c r="D8077">
        <v>2.92000007629394</v>
      </c>
      <c r="E8077">
        <v>1.95000004768371</v>
      </c>
      <c r="F8077">
        <v>0.64999997615814198</v>
      </c>
      <c r="G8077">
        <f t="shared" si="126"/>
        <v>5.5200001001357926</v>
      </c>
    </row>
    <row r="8078" spans="1:7" x14ac:dyDescent="0.3">
      <c r="A8078" t="s">
        <v>296</v>
      </c>
      <c r="B8078" t="s">
        <v>297</v>
      </c>
      <c r="C8078">
        <v>1993</v>
      </c>
      <c r="D8078">
        <v>4.17000007629394</v>
      </c>
      <c r="E8078">
        <v>1.91999995708465</v>
      </c>
      <c r="F8078">
        <v>1.6000000238418499</v>
      </c>
      <c r="G8078">
        <f t="shared" si="126"/>
        <v>7.6900000572204403</v>
      </c>
    </row>
    <row r="8079" spans="1:7" x14ac:dyDescent="0.3">
      <c r="A8079" t="s">
        <v>296</v>
      </c>
      <c r="B8079" t="s">
        <v>297</v>
      </c>
      <c r="C8079">
        <v>1994</v>
      </c>
      <c r="D8079">
        <v>4.0100002288818297</v>
      </c>
      <c r="E8079">
        <v>3.1099998950958199</v>
      </c>
      <c r="F8079">
        <v>0.93000000715255704</v>
      </c>
      <c r="G8079">
        <f t="shared" si="126"/>
        <v>8.0500001311302061</v>
      </c>
    </row>
    <row r="8080" spans="1:7" x14ac:dyDescent="0.3">
      <c r="A8080" t="s">
        <v>296</v>
      </c>
      <c r="B8080" t="s">
        <v>297</v>
      </c>
      <c r="C8080">
        <v>1995</v>
      </c>
      <c r="D8080">
        <v>1.66999995708465</v>
      </c>
      <c r="E8080">
        <v>2.5699999332427899</v>
      </c>
      <c r="F8080">
        <v>0.95999997854232699</v>
      </c>
      <c r="G8080">
        <f t="shared" si="126"/>
        <v>5.1999998688697664</v>
      </c>
    </row>
    <row r="8081" spans="1:7" x14ac:dyDescent="0.3">
      <c r="A8081" t="s">
        <v>296</v>
      </c>
      <c r="B8081" t="s">
        <v>297</v>
      </c>
      <c r="C8081">
        <v>1996</v>
      </c>
      <c r="D8081">
        <v>2.46000003814697</v>
      </c>
      <c r="E8081">
        <v>2.95000004768371</v>
      </c>
      <c r="F8081">
        <v>1.2300000190734801</v>
      </c>
      <c r="G8081">
        <f t="shared" si="126"/>
        <v>6.6400001049041597</v>
      </c>
    </row>
    <row r="8082" spans="1:7" x14ac:dyDescent="0.3">
      <c r="A8082" t="s">
        <v>296</v>
      </c>
      <c r="B8082" t="s">
        <v>297</v>
      </c>
      <c r="C8082">
        <v>1997</v>
      </c>
      <c r="D8082">
        <v>2.38000011444091</v>
      </c>
      <c r="E8082">
        <v>3.63000011444091</v>
      </c>
      <c r="F8082">
        <v>1.6799999475479099</v>
      </c>
      <c r="G8082">
        <f t="shared" si="126"/>
        <v>7.6900001764297299</v>
      </c>
    </row>
    <row r="8083" spans="1:7" x14ac:dyDescent="0.3">
      <c r="A8083" t="s">
        <v>296</v>
      </c>
      <c r="B8083" t="s">
        <v>297</v>
      </c>
      <c r="C8083">
        <v>1998</v>
      </c>
      <c r="D8083">
        <v>2.7699999809265101</v>
      </c>
      <c r="E8083">
        <v>4.0100002288818297</v>
      </c>
      <c r="F8083">
        <v>2.5499999523162802</v>
      </c>
      <c r="G8083">
        <f t="shared" si="126"/>
        <v>9.3300001621246196</v>
      </c>
    </row>
    <row r="8084" spans="1:7" x14ac:dyDescent="0.3">
      <c r="A8084" t="s">
        <v>296</v>
      </c>
      <c r="B8084" t="s">
        <v>297</v>
      </c>
      <c r="C8084">
        <v>1999</v>
      </c>
      <c r="D8084">
        <v>4.1599998474120996</v>
      </c>
      <c r="E8084">
        <v>4.4499998092651296</v>
      </c>
      <c r="F8084">
        <v>2.3099999427795401</v>
      </c>
      <c r="G8084">
        <f t="shared" si="126"/>
        <v>10.919999599456769</v>
      </c>
    </row>
    <row r="8085" spans="1:7" x14ac:dyDescent="0.3">
      <c r="A8085" t="s">
        <v>296</v>
      </c>
      <c r="B8085" t="s">
        <v>297</v>
      </c>
      <c r="C8085">
        <v>2000</v>
      </c>
      <c r="D8085">
        <v>4.8000001907348597</v>
      </c>
      <c r="E8085">
        <v>3.2599999904632502</v>
      </c>
      <c r="F8085">
        <v>3.2599999904632502</v>
      </c>
      <c r="G8085">
        <f t="shared" si="126"/>
        <v>11.320000171661359</v>
      </c>
    </row>
    <row r="8086" spans="1:7" x14ac:dyDescent="0.3">
      <c r="A8086" t="s">
        <v>296</v>
      </c>
      <c r="B8086" t="s">
        <v>297</v>
      </c>
      <c r="C8086">
        <v>2001</v>
      </c>
      <c r="D8086">
        <v>5.0500001907348597</v>
      </c>
      <c r="E8086">
        <v>2.2200000286102202</v>
      </c>
      <c r="F8086">
        <v>2.2200000286102202</v>
      </c>
      <c r="G8086">
        <f t="shared" si="126"/>
        <v>9.4900002479553009</v>
      </c>
    </row>
    <row r="8087" spans="1:7" x14ac:dyDescent="0.3">
      <c r="A8087" t="s">
        <v>296</v>
      </c>
      <c r="B8087" t="s">
        <v>297</v>
      </c>
      <c r="C8087">
        <v>2002</v>
      </c>
      <c r="D8087">
        <v>6.2600002288818297</v>
      </c>
      <c r="E8087">
        <v>3</v>
      </c>
      <c r="F8087">
        <v>2.3499999046325599</v>
      </c>
      <c r="G8087">
        <f t="shared" si="126"/>
        <v>11.610000133514388</v>
      </c>
    </row>
    <row r="8088" spans="1:7" x14ac:dyDescent="0.3">
      <c r="A8088" t="s">
        <v>296</v>
      </c>
      <c r="B8088" t="s">
        <v>297</v>
      </c>
      <c r="C8088">
        <v>2003</v>
      </c>
      <c r="D8088">
        <v>4.3899998664855904</v>
      </c>
      <c r="E8088">
        <v>3.5299999713897701</v>
      </c>
      <c r="F8088">
        <v>2.8299999237060498</v>
      </c>
      <c r="G8088">
        <f t="shared" si="126"/>
        <v>10.74999976158141</v>
      </c>
    </row>
    <row r="8089" spans="1:7" x14ac:dyDescent="0.3">
      <c r="A8089" t="s">
        <v>296</v>
      </c>
      <c r="B8089" t="s">
        <v>297</v>
      </c>
      <c r="C8089">
        <v>2004</v>
      </c>
      <c r="D8089">
        <v>6.46000003814697</v>
      </c>
      <c r="E8089">
        <v>3.7699999809265101</v>
      </c>
      <c r="F8089">
        <v>2.2699999809265101</v>
      </c>
      <c r="G8089">
        <f t="shared" si="126"/>
        <v>12.499999999999989</v>
      </c>
    </row>
    <row r="8090" spans="1:7" x14ac:dyDescent="0.3">
      <c r="A8090" t="s">
        <v>296</v>
      </c>
      <c r="B8090" t="s">
        <v>297</v>
      </c>
      <c r="C8090">
        <v>2005</v>
      </c>
      <c r="D8090">
        <v>3.8399999141693102</v>
      </c>
      <c r="E8090">
        <v>3.67000007629394</v>
      </c>
      <c r="F8090">
        <v>2.21000003814697</v>
      </c>
      <c r="G8090">
        <f t="shared" si="126"/>
        <v>9.7200000286102188</v>
      </c>
    </row>
    <row r="8091" spans="1:7" x14ac:dyDescent="0.3">
      <c r="A8091" t="s">
        <v>296</v>
      </c>
      <c r="B8091" t="s">
        <v>297</v>
      </c>
      <c r="C8091">
        <v>2006</v>
      </c>
      <c r="D8091">
        <v>0.56000000238418501</v>
      </c>
      <c r="E8091">
        <v>1.1399999856948799</v>
      </c>
      <c r="F8091">
        <v>0.56999999284744196</v>
      </c>
      <c r="G8091">
        <f t="shared" si="126"/>
        <v>2.2699999809265066</v>
      </c>
    </row>
    <row r="8092" spans="1:7" x14ac:dyDescent="0.3">
      <c r="A8092" t="s">
        <v>296</v>
      </c>
      <c r="B8092" t="s">
        <v>297</v>
      </c>
      <c r="C8092">
        <v>2007</v>
      </c>
      <c r="D8092">
        <v>0.5</v>
      </c>
      <c r="E8092">
        <v>1.16999995708465</v>
      </c>
      <c r="F8092">
        <v>0.43999999761581399</v>
      </c>
      <c r="G8092">
        <f t="shared" si="126"/>
        <v>2.1099999547004638</v>
      </c>
    </row>
    <row r="8093" spans="1:7" x14ac:dyDescent="0.3">
      <c r="A8093" t="s">
        <v>296</v>
      </c>
      <c r="B8093" t="s">
        <v>297</v>
      </c>
      <c r="C8093">
        <v>2008</v>
      </c>
      <c r="D8093">
        <v>0.5</v>
      </c>
      <c r="E8093">
        <v>1.12000000476837</v>
      </c>
      <c r="F8093">
        <v>0.64999997615814198</v>
      </c>
      <c r="G8093">
        <f t="shared" si="126"/>
        <v>2.2699999809265119</v>
      </c>
    </row>
    <row r="8094" spans="1:7" x14ac:dyDescent="0.3">
      <c r="A8094" t="s">
        <v>296</v>
      </c>
      <c r="B8094" t="s">
        <v>297</v>
      </c>
      <c r="C8094">
        <v>2009</v>
      </c>
      <c r="D8094">
        <v>4.7600002288818297</v>
      </c>
      <c r="E8094">
        <v>0.97000002861022905</v>
      </c>
      <c r="F8094">
        <v>0.55000001192092896</v>
      </c>
      <c r="G8094">
        <f t="shared" si="126"/>
        <v>6.2800002694129873</v>
      </c>
    </row>
    <row r="8095" spans="1:7" x14ac:dyDescent="0.3">
      <c r="A8095" t="s">
        <v>296</v>
      </c>
      <c r="B8095" t="s">
        <v>297</v>
      </c>
      <c r="C8095">
        <v>2010</v>
      </c>
      <c r="D8095">
        <v>7.0399999618530202</v>
      </c>
      <c r="E8095">
        <v>0.70999997854232699</v>
      </c>
      <c r="F8095">
        <v>0.33000001311302102</v>
      </c>
      <c r="G8095">
        <f t="shared" si="126"/>
        <v>8.0799999535083682</v>
      </c>
    </row>
    <row r="8096" spans="1:7" x14ac:dyDescent="0.3">
      <c r="A8096" t="s">
        <v>296</v>
      </c>
      <c r="B8096" t="s">
        <v>297</v>
      </c>
      <c r="C8096">
        <v>2011</v>
      </c>
      <c r="D8096">
        <v>5.9000000953674299</v>
      </c>
      <c r="E8096">
        <v>0.15999999642372101</v>
      </c>
      <c r="F8096">
        <v>0.63999998569488503</v>
      </c>
      <c r="G8096">
        <f t="shared" si="126"/>
        <v>6.7000000774860364</v>
      </c>
    </row>
    <row r="8097" spans="1:7" x14ac:dyDescent="0.3">
      <c r="A8097" t="s">
        <v>296</v>
      </c>
      <c r="B8097" t="s">
        <v>297</v>
      </c>
      <c r="C8097">
        <v>2012</v>
      </c>
      <c r="D8097">
        <v>5.7600002288818297</v>
      </c>
      <c r="E8097">
        <v>2.5399999618530198</v>
      </c>
      <c r="F8097">
        <v>2.0199999809265101</v>
      </c>
      <c r="G8097">
        <f t="shared" si="126"/>
        <v>10.320000171661359</v>
      </c>
    </row>
    <row r="8098" spans="1:7" x14ac:dyDescent="0.3">
      <c r="A8098" t="s">
        <v>296</v>
      </c>
      <c r="B8098" t="s">
        <v>297</v>
      </c>
      <c r="C8098">
        <v>2013</v>
      </c>
      <c r="D8098">
        <v>6.5300002098083496</v>
      </c>
      <c r="E8098">
        <v>3.2699999809265101</v>
      </c>
      <c r="F8098">
        <v>2.3299999237060498</v>
      </c>
      <c r="G8098">
        <f t="shared" si="126"/>
        <v>12.130000114440909</v>
      </c>
    </row>
    <row r="8099" spans="1:7" x14ac:dyDescent="0.3">
      <c r="A8099" t="s">
        <v>296</v>
      </c>
      <c r="B8099" t="s">
        <v>297</v>
      </c>
      <c r="C8099">
        <v>2014</v>
      </c>
      <c r="D8099">
        <v>6.5599999427795401</v>
      </c>
      <c r="E8099">
        <v>3.0899999141693102</v>
      </c>
      <c r="F8099">
        <v>1.83000004291534</v>
      </c>
      <c r="G8099">
        <f t="shared" si="126"/>
        <v>11.479999899864191</v>
      </c>
    </row>
    <row r="8100" spans="1:7" x14ac:dyDescent="0.3">
      <c r="A8100" t="s">
        <v>296</v>
      </c>
      <c r="B8100" t="s">
        <v>297</v>
      </c>
      <c r="C8100">
        <v>2015</v>
      </c>
      <c r="D8100">
        <v>8.6499996185302699</v>
      </c>
      <c r="E8100">
        <v>4.6900000572204501</v>
      </c>
      <c r="F8100">
        <v>2.6099998950958199</v>
      </c>
      <c r="G8100">
        <f t="shared" si="126"/>
        <v>15.94999957084654</v>
      </c>
    </row>
    <row r="8101" spans="1:7" x14ac:dyDescent="0.3">
      <c r="A8101" t="s">
        <v>296</v>
      </c>
      <c r="B8101" t="s">
        <v>297</v>
      </c>
      <c r="C8101">
        <v>2016</v>
      </c>
      <c r="D8101">
        <v>10.520000457763601</v>
      </c>
      <c r="E8101">
        <v>4.8899998664855904</v>
      </c>
      <c r="F8101">
        <v>5.63000011444091</v>
      </c>
      <c r="G8101">
        <f t="shared" si="126"/>
        <v>21.0400004386901</v>
      </c>
    </row>
    <row r="8102" spans="1:7" x14ac:dyDescent="0.3">
      <c r="A8102" t="s">
        <v>296</v>
      </c>
      <c r="B8102" t="s">
        <v>297</v>
      </c>
      <c r="C8102">
        <v>2017</v>
      </c>
      <c r="D8102">
        <v>14.4700002670288</v>
      </c>
      <c r="E8102">
        <v>11.779999732971101</v>
      </c>
      <c r="F8102">
        <v>7.5100002288818297</v>
      </c>
      <c r="G8102">
        <f t="shared" si="126"/>
        <v>33.760000228881729</v>
      </c>
    </row>
    <row r="8103" spans="1:7" x14ac:dyDescent="0.3">
      <c r="A8103" t="s">
        <v>296</v>
      </c>
      <c r="B8103" t="s">
        <v>297</v>
      </c>
      <c r="C8103">
        <v>2018</v>
      </c>
      <c r="D8103">
        <v>11.050000190734799</v>
      </c>
      <c r="E8103">
        <v>3.6500000953674299</v>
      </c>
      <c r="F8103">
        <v>1.75999999046325</v>
      </c>
      <c r="G8103">
        <f t="shared" si="126"/>
        <v>16.460000276565481</v>
      </c>
    </row>
    <row r="8104" spans="1:7" x14ac:dyDescent="0.3">
      <c r="A8104" t="s">
        <v>296</v>
      </c>
      <c r="B8104" t="s">
        <v>297</v>
      </c>
      <c r="C8104">
        <v>2019</v>
      </c>
      <c r="D8104">
        <v>9.6099996566772408</v>
      </c>
      <c r="E8104">
        <v>2.42000007629394</v>
      </c>
      <c r="F8104">
        <v>9.0100002288818306</v>
      </c>
      <c r="G8104">
        <f t="shared" si="126"/>
        <v>21.039999961853013</v>
      </c>
    </row>
    <row r="8105" spans="1:7" x14ac:dyDescent="0.3">
      <c r="A8105" t="s">
        <v>298</v>
      </c>
      <c r="B8105" t="s">
        <v>299</v>
      </c>
      <c r="C8105">
        <v>2006</v>
      </c>
      <c r="D8105">
        <v>87.919998168945298</v>
      </c>
      <c r="E8105">
        <v>24.4799995422363</v>
      </c>
      <c r="F8105">
        <v>22.139999389648398</v>
      </c>
      <c r="G8105">
        <f t="shared" si="126"/>
        <v>134.53999710082999</v>
      </c>
    </row>
    <row r="8106" spans="1:7" x14ac:dyDescent="0.3">
      <c r="A8106" t="s">
        <v>298</v>
      </c>
      <c r="B8106" t="s">
        <v>299</v>
      </c>
      <c r="C8106">
        <v>2007</v>
      </c>
      <c r="D8106">
        <v>112.139999389648</v>
      </c>
      <c r="E8106">
        <v>34.200000762939403</v>
      </c>
      <c r="F8106">
        <v>27.879999160766602</v>
      </c>
      <c r="G8106">
        <f t="shared" si="126"/>
        <v>174.21999931335401</v>
      </c>
    </row>
    <row r="8107" spans="1:7" x14ac:dyDescent="0.3">
      <c r="A8107" t="s">
        <v>298</v>
      </c>
      <c r="B8107" t="s">
        <v>299</v>
      </c>
      <c r="C8107">
        <v>2008</v>
      </c>
      <c r="D8107">
        <v>80.430000305175696</v>
      </c>
      <c r="E8107">
        <v>23.370000839233398</v>
      </c>
      <c r="F8107">
        <v>22.770000457763601</v>
      </c>
      <c r="G8107">
        <f t="shared" si="126"/>
        <v>126.5700016021727</v>
      </c>
    </row>
    <row r="8108" spans="1:7" x14ac:dyDescent="0.3">
      <c r="A8108" t="s">
        <v>298</v>
      </c>
      <c r="B8108" t="s">
        <v>299</v>
      </c>
      <c r="C8108">
        <v>2009</v>
      </c>
      <c r="D8108">
        <v>120.51999664306599</v>
      </c>
      <c r="E8108">
        <v>31.9500007629394</v>
      </c>
      <c r="F8108">
        <v>5.7899999618530202</v>
      </c>
      <c r="G8108">
        <f t="shared" si="126"/>
        <v>158.25999736785843</v>
      </c>
    </row>
    <row r="8109" spans="1:7" x14ac:dyDescent="0.3">
      <c r="A8109" t="s">
        <v>298</v>
      </c>
      <c r="B8109" t="s">
        <v>299</v>
      </c>
      <c r="C8109">
        <v>2010</v>
      </c>
      <c r="D8109">
        <v>75.169998168945298</v>
      </c>
      <c r="E8109">
        <v>25.770000457763601</v>
      </c>
      <c r="F8109">
        <v>18.379999160766602</v>
      </c>
      <c r="G8109">
        <f t="shared" si="126"/>
        <v>119.3199977874755</v>
      </c>
    </row>
    <row r="8110" spans="1:7" x14ac:dyDescent="0.3">
      <c r="A8110" t="s">
        <v>298</v>
      </c>
      <c r="B8110" t="s">
        <v>299</v>
      </c>
      <c r="C8110">
        <v>2011</v>
      </c>
      <c r="D8110">
        <v>87.230003356933594</v>
      </c>
      <c r="E8110">
        <v>33.259998321533203</v>
      </c>
      <c r="F8110">
        <v>14.2299995422363</v>
      </c>
      <c r="G8110">
        <f t="shared" si="126"/>
        <v>134.7200012207031</v>
      </c>
    </row>
    <row r="8111" spans="1:7" x14ac:dyDescent="0.3">
      <c r="A8111" t="s">
        <v>298</v>
      </c>
      <c r="B8111" t="s">
        <v>299</v>
      </c>
      <c r="C8111">
        <v>2012</v>
      </c>
      <c r="D8111">
        <v>129.82000732421801</v>
      </c>
      <c r="E8111">
        <v>42.540000915527301</v>
      </c>
      <c r="F8111">
        <v>20.4899997711181</v>
      </c>
      <c r="G8111">
        <f t="shared" si="126"/>
        <v>192.85000801086341</v>
      </c>
    </row>
    <row r="8112" spans="1:7" x14ac:dyDescent="0.3">
      <c r="A8112" t="s">
        <v>298</v>
      </c>
      <c r="B8112" t="s">
        <v>299</v>
      </c>
      <c r="C8112">
        <v>2013</v>
      </c>
      <c r="D8112">
        <v>122.650001525878</v>
      </c>
      <c r="E8112">
        <v>34.080001831054602</v>
      </c>
      <c r="F8112">
        <v>16.2199993133544</v>
      </c>
      <c r="G8112">
        <f t="shared" si="126"/>
        <v>172.95000267028701</v>
      </c>
    </row>
    <row r="8113" spans="1:7" x14ac:dyDescent="0.3">
      <c r="A8113" t="s">
        <v>298</v>
      </c>
      <c r="B8113" t="s">
        <v>299</v>
      </c>
      <c r="C8113">
        <v>2014</v>
      </c>
      <c r="D8113">
        <v>75.190002441406193</v>
      </c>
      <c r="E8113">
        <v>18.9300003051757</v>
      </c>
      <c r="F8113">
        <v>19.079999923706001</v>
      </c>
      <c r="G8113">
        <f t="shared" si="126"/>
        <v>113.20000267028789</v>
      </c>
    </row>
    <row r="8114" spans="1:7" x14ac:dyDescent="0.3">
      <c r="A8114" t="s">
        <v>298</v>
      </c>
      <c r="B8114" t="s">
        <v>299</v>
      </c>
      <c r="C8114">
        <v>2015</v>
      </c>
      <c r="D8114">
        <v>68.800003051757798</v>
      </c>
      <c r="E8114">
        <v>19.170000076293899</v>
      </c>
      <c r="F8114">
        <v>11.75</v>
      </c>
      <c r="G8114">
        <f t="shared" si="126"/>
        <v>99.720003128051701</v>
      </c>
    </row>
    <row r="8115" spans="1:7" x14ac:dyDescent="0.3">
      <c r="A8115" t="s">
        <v>298</v>
      </c>
      <c r="B8115" t="s">
        <v>299</v>
      </c>
      <c r="C8115">
        <v>2016</v>
      </c>
      <c r="D8115">
        <v>84.190002441406193</v>
      </c>
      <c r="E8115">
        <v>27.5100002288818</v>
      </c>
      <c r="F8115">
        <v>17.799999237060501</v>
      </c>
      <c r="G8115">
        <f t="shared" si="126"/>
        <v>129.50000190734849</v>
      </c>
    </row>
    <row r="8116" spans="1:7" x14ac:dyDescent="0.3">
      <c r="A8116" t="s">
        <v>298</v>
      </c>
      <c r="B8116" t="s">
        <v>299</v>
      </c>
      <c r="C8116">
        <v>2017</v>
      </c>
      <c r="D8116">
        <v>77.529998779296804</v>
      </c>
      <c r="E8116">
        <v>16.309999465942301</v>
      </c>
      <c r="F8116">
        <v>18.090000152587798</v>
      </c>
      <c r="G8116">
        <f t="shared" si="126"/>
        <v>111.92999839782689</v>
      </c>
    </row>
    <row r="8117" spans="1:7" x14ac:dyDescent="0.3">
      <c r="A8117" t="s">
        <v>298</v>
      </c>
      <c r="B8117" t="s">
        <v>299</v>
      </c>
      <c r="C8117">
        <v>2018</v>
      </c>
      <c r="D8117">
        <v>41.659999847412102</v>
      </c>
      <c r="E8117">
        <v>7.8699998855590803</v>
      </c>
      <c r="F8117">
        <v>18.020000457763601</v>
      </c>
      <c r="G8117">
        <f t="shared" si="126"/>
        <v>67.550000190734778</v>
      </c>
    </row>
    <row r="8118" spans="1:7" x14ac:dyDescent="0.3">
      <c r="A8118" t="s">
        <v>298</v>
      </c>
      <c r="B8118" t="s">
        <v>299</v>
      </c>
      <c r="C8118">
        <v>2019</v>
      </c>
      <c r="D8118">
        <v>76.220001220703097</v>
      </c>
      <c r="E8118">
        <v>13.7600002288818</v>
      </c>
      <c r="F8118">
        <v>20.129999160766602</v>
      </c>
      <c r="G8118">
        <f t="shared" si="126"/>
        <v>110.11000061035151</v>
      </c>
    </row>
    <row r="8119" spans="1:7" x14ac:dyDescent="0.3">
      <c r="A8119" t="s">
        <v>300</v>
      </c>
      <c r="B8119" t="s">
        <v>301</v>
      </c>
      <c r="C8119">
        <v>1992</v>
      </c>
      <c r="D8119">
        <v>19.139999389648398</v>
      </c>
      <c r="E8119">
        <v>5.0300002098083496</v>
      </c>
      <c r="F8119">
        <v>0</v>
      </c>
      <c r="G8119">
        <f t="shared" si="126"/>
        <v>24.169999599456748</v>
      </c>
    </row>
    <row r="8120" spans="1:7" x14ac:dyDescent="0.3">
      <c r="A8120" t="s">
        <v>300</v>
      </c>
      <c r="B8120" t="s">
        <v>301</v>
      </c>
      <c r="C8120">
        <v>1993</v>
      </c>
      <c r="D8120">
        <v>14.420000076293899</v>
      </c>
      <c r="E8120">
        <v>3.3099999427795401</v>
      </c>
      <c r="F8120">
        <v>0</v>
      </c>
      <c r="G8120">
        <f t="shared" si="126"/>
        <v>17.73000001907344</v>
      </c>
    </row>
    <row r="8121" spans="1:7" x14ac:dyDescent="0.3">
      <c r="A8121" t="s">
        <v>300</v>
      </c>
      <c r="B8121" t="s">
        <v>301</v>
      </c>
      <c r="C8121">
        <v>1994</v>
      </c>
      <c r="D8121">
        <v>17.139999389648398</v>
      </c>
      <c r="E8121">
        <v>3.4300000667571999</v>
      </c>
      <c r="F8121">
        <v>0</v>
      </c>
      <c r="G8121">
        <f t="shared" si="126"/>
        <v>20.569999456405597</v>
      </c>
    </row>
    <row r="8122" spans="1:7" x14ac:dyDescent="0.3">
      <c r="A8122" t="s">
        <v>300</v>
      </c>
      <c r="B8122" t="s">
        <v>301</v>
      </c>
      <c r="C8122">
        <v>1995</v>
      </c>
      <c r="D8122">
        <v>31.579999923706001</v>
      </c>
      <c r="E8122">
        <v>3.4300000667571999</v>
      </c>
      <c r="F8122">
        <v>0</v>
      </c>
      <c r="G8122">
        <f t="shared" si="126"/>
        <v>35.0099999904632</v>
      </c>
    </row>
    <row r="8123" spans="1:7" x14ac:dyDescent="0.3">
      <c r="A8123" t="s">
        <v>300</v>
      </c>
      <c r="B8123" t="s">
        <v>301</v>
      </c>
      <c r="C8123">
        <v>1996</v>
      </c>
      <c r="D8123">
        <v>39.520000457763601</v>
      </c>
      <c r="E8123">
        <v>4.6799998283386204</v>
      </c>
      <c r="F8123">
        <v>8.6199998855590803</v>
      </c>
      <c r="G8123">
        <f t="shared" si="126"/>
        <v>52.820000171661306</v>
      </c>
    </row>
    <row r="8124" spans="1:7" x14ac:dyDescent="0.3">
      <c r="A8124" t="s">
        <v>300</v>
      </c>
      <c r="B8124" t="s">
        <v>301</v>
      </c>
      <c r="C8124">
        <v>1997</v>
      </c>
      <c r="D8124">
        <v>45.590000152587798</v>
      </c>
      <c r="E8124">
        <v>8.6199998855590803</v>
      </c>
      <c r="F8124">
        <v>5.9099998474120996</v>
      </c>
      <c r="G8124">
        <f t="shared" si="126"/>
        <v>60.119999885558983</v>
      </c>
    </row>
    <row r="8125" spans="1:7" x14ac:dyDescent="0.3">
      <c r="A8125" t="s">
        <v>300</v>
      </c>
      <c r="B8125" t="s">
        <v>301</v>
      </c>
      <c r="C8125">
        <v>1998</v>
      </c>
      <c r="D8125">
        <v>38.049999237060497</v>
      </c>
      <c r="E8125">
        <v>5.9299998283386204</v>
      </c>
      <c r="F8125">
        <v>6.1799998283386204</v>
      </c>
      <c r="G8125">
        <f t="shared" si="126"/>
        <v>50.159998893737743</v>
      </c>
    </row>
    <row r="8126" spans="1:7" x14ac:dyDescent="0.3">
      <c r="A8126" t="s">
        <v>300</v>
      </c>
      <c r="B8126" t="s">
        <v>301</v>
      </c>
      <c r="C8126">
        <v>1999</v>
      </c>
      <c r="D8126">
        <v>36.990001678466797</v>
      </c>
      <c r="E8126">
        <v>6.96000003814697</v>
      </c>
      <c r="F8126">
        <v>7.7699999809265101</v>
      </c>
      <c r="G8126">
        <f t="shared" si="126"/>
        <v>51.720001697540283</v>
      </c>
    </row>
    <row r="8127" spans="1:7" x14ac:dyDescent="0.3">
      <c r="A8127" t="s">
        <v>300</v>
      </c>
      <c r="B8127" t="s">
        <v>301</v>
      </c>
      <c r="C8127">
        <v>2000</v>
      </c>
      <c r="D8127">
        <v>38.779998779296797</v>
      </c>
      <c r="E8127">
        <v>4.5500001907348597</v>
      </c>
      <c r="F8127">
        <v>7.7600002288818297</v>
      </c>
      <c r="G8127">
        <f t="shared" si="126"/>
        <v>51.089999198913482</v>
      </c>
    </row>
    <row r="8128" spans="1:7" x14ac:dyDescent="0.3">
      <c r="A8128" t="s">
        <v>300</v>
      </c>
      <c r="B8128" t="s">
        <v>301</v>
      </c>
      <c r="C8128">
        <v>2001</v>
      </c>
      <c r="D8128">
        <v>54.209999084472599</v>
      </c>
      <c r="E8128">
        <v>2.9800000190734801</v>
      </c>
      <c r="F8128">
        <v>9.5</v>
      </c>
      <c r="G8128">
        <f t="shared" si="126"/>
        <v>66.689999103546086</v>
      </c>
    </row>
    <row r="8129" spans="1:7" x14ac:dyDescent="0.3">
      <c r="A8129" t="s">
        <v>300</v>
      </c>
      <c r="B8129" t="s">
        <v>301</v>
      </c>
      <c r="C8129">
        <v>2002</v>
      </c>
      <c r="D8129">
        <v>51.659999847412102</v>
      </c>
      <c r="E8129">
        <v>14.560000419616699</v>
      </c>
      <c r="F8129">
        <v>20.690000534057599</v>
      </c>
      <c r="G8129">
        <f t="shared" si="126"/>
        <v>86.910000801086412</v>
      </c>
    </row>
    <row r="8130" spans="1:7" x14ac:dyDescent="0.3">
      <c r="A8130" t="s">
        <v>300</v>
      </c>
      <c r="B8130" t="s">
        <v>301</v>
      </c>
      <c r="C8130">
        <v>2003</v>
      </c>
      <c r="D8130">
        <v>44.950000762939403</v>
      </c>
      <c r="E8130">
        <v>19.549999237060501</v>
      </c>
      <c r="F8130">
        <v>23.100000381469702</v>
      </c>
      <c r="G8130">
        <f t="shared" si="126"/>
        <v>87.600000381469599</v>
      </c>
    </row>
    <row r="8131" spans="1:7" x14ac:dyDescent="0.3">
      <c r="A8131" t="s">
        <v>300</v>
      </c>
      <c r="B8131" t="s">
        <v>301</v>
      </c>
      <c r="C8131">
        <v>2004</v>
      </c>
      <c r="D8131">
        <v>81.949996948242102</v>
      </c>
      <c r="E8131">
        <v>23.420000076293899</v>
      </c>
      <c r="F8131">
        <v>30.159999847412099</v>
      </c>
      <c r="G8131">
        <f t="shared" ref="G8131:G8194" si="127">SUM(D8131:F8131)</f>
        <v>135.5299968719481</v>
      </c>
    </row>
    <row r="8132" spans="1:7" x14ac:dyDescent="0.3">
      <c r="A8132" t="s">
        <v>300</v>
      </c>
      <c r="B8132" t="s">
        <v>301</v>
      </c>
      <c r="C8132">
        <v>2005</v>
      </c>
      <c r="D8132">
        <v>72.459999084472599</v>
      </c>
      <c r="E8132">
        <v>20.75</v>
      </c>
      <c r="F8132">
        <v>24.030000686645501</v>
      </c>
      <c r="G8132">
        <f t="shared" si="127"/>
        <v>117.23999977111811</v>
      </c>
    </row>
    <row r="8133" spans="1:7" x14ac:dyDescent="0.3">
      <c r="A8133" t="s">
        <v>302</v>
      </c>
      <c r="B8133" t="s">
        <v>303</v>
      </c>
      <c r="C8133">
        <v>1982</v>
      </c>
      <c r="D8133">
        <v>143.169998168945</v>
      </c>
      <c r="E8133">
        <v>3</v>
      </c>
      <c r="F8133">
        <v>2.8299999237060498</v>
      </c>
      <c r="G8133">
        <f t="shared" si="127"/>
        <v>148.99999809265105</v>
      </c>
    </row>
    <row r="8134" spans="1:7" x14ac:dyDescent="0.3">
      <c r="A8134" t="s">
        <v>302</v>
      </c>
      <c r="B8134" t="s">
        <v>303</v>
      </c>
      <c r="C8134">
        <v>1983</v>
      </c>
      <c r="D8134">
        <v>56.330001831054602</v>
      </c>
      <c r="E8134">
        <v>4.17000007629394</v>
      </c>
      <c r="F8134">
        <v>5.8299999237060502</v>
      </c>
      <c r="G8134">
        <f t="shared" si="127"/>
        <v>66.330001831054588</v>
      </c>
    </row>
    <row r="8135" spans="1:7" x14ac:dyDescent="0.3">
      <c r="A8135" t="s">
        <v>302</v>
      </c>
      <c r="B8135" t="s">
        <v>303</v>
      </c>
      <c r="C8135">
        <v>1999</v>
      </c>
      <c r="D8135">
        <v>2.5</v>
      </c>
      <c r="E8135">
        <v>1.5</v>
      </c>
      <c r="F8135">
        <v>1.75</v>
      </c>
      <c r="G8135">
        <f t="shared" si="127"/>
        <v>5.75</v>
      </c>
    </row>
    <row r="8136" spans="1:7" x14ac:dyDescent="0.3">
      <c r="A8136" t="s">
        <v>302</v>
      </c>
      <c r="B8136" t="s">
        <v>303</v>
      </c>
      <c r="C8136">
        <v>2000</v>
      </c>
      <c r="D8136">
        <v>3.75</v>
      </c>
      <c r="E8136">
        <v>2.75</v>
      </c>
      <c r="F8136">
        <v>4</v>
      </c>
      <c r="G8136">
        <f t="shared" si="127"/>
        <v>10.5</v>
      </c>
    </row>
    <row r="8137" spans="1:7" x14ac:dyDescent="0.3">
      <c r="A8137" t="s">
        <v>302</v>
      </c>
      <c r="B8137" t="s">
        <v>303</v>
      </c>
      <c r="C8137">
        <v>2001</v>
      </c>
      <c r="D8137">
        <v>2</v>
      </c>
      <c r="E8137">
        <v>1.25</v>
      </c>
      <c r="F8137">
        <v>1.75</v>
      </c>
      <c r="G8137">
        <f t="shared" si="127"/>
        <v>5</v>
      </c>
    </row>
    <row r="8138" spans="1:7" x14ac:dyDescent="0.3">
      <c r="A8138" t="s">
        <v>302</v>
      </c>
      <c r="B8138" t="s">
        <v>303</v>
      </c>
      <c r="C8138">
        <v>2003</v>
      </c>
      <c r="D8138">
        <v>2</v>
      </c>
      <c r="E8138">
        <v>0.25</v>
      </c>
      <c r="F8138">
        <v>3.75</v>
      </c>
      <c r="G8138">
        <f t="shared" si="127"/>
        <v>6</v>
      </c>
    </row>
    <row r="8139" spans="1:7" x14ac:dyDescent="0.3">
      <c r="A8139" t="s">
        <v>302</v>
      </c>
      <c r="B8139" t="s">
        <v>303</v>
      </c>
      <c r="C8139">
        <v>2004</v>
      </c>
      <c r="D8139">
        <v>0.75</v>
      </c>
      <c r="E8139">
        <v>1</v>
      </c>
      <c r="F8139">
        <v>1</v>
      </c>
      <c r="G8139">
        <f t="shared" si="127"/>
        <v>2.75</v>
      </c>
    </row>
    <row r="8140" spans="1:7" x14ac:dyDescent="0.3">
      <c r="A8140" t="s">
        <v>302</v>
      </c>
      <c r="B8140" t="s">
        <v>303</v>
      </c>
      <c r="C8140">
        <v>2005</v>
      </c>
      <c r="D8140">
        <v>2.5</v>
      </c>
      <c r="E8140">
        <v>2.5</v>
      </c>
      <c r="F8140">
        <v>3.5</v>
      </c>
      <c r="G8140">
        <f t="shared" si="127"/>
        <v>8.5</v>
      </c>
    </row>
    <row r="8141" spans="1:7" x14ac:dyDescent="0.3">
      <c r="A8141" t="s">
        <v>302</v>
      </c>
      <c r="B8141" t="s">
        <v>303</v>
      </c>
      <c r="C8141">
        <v>2006</v>
      </c>
      <c r="D8141">
        <v>1</v>
      </c>
      <c r="E8141">
        <v>0</v>
      </c>
      <c r="F8141">
        <v>1.75</v>
      </c>
      <c r="G8141">
        <f t="shared" si="127"/>
        <v>2.75</v>
      </c>
    </row>
    <row r="8142" spans="1:7" x14ac:dyDescent="0.3">
      <c r="A8142" t="s">
        <v>302</v>
      </c>
      <c r="B8142" t="s">
        <v>303</v>
      </c>
      <c r="C8142">
        <v>2007</v>
      </c>
      <c r="D8142">
        <v>8.3299999237060494</v>
      </c>
      <c r="E8142">
        <v>0</v>
      </c>
      <c r="F8142">
        <v>1.66999995708465</v>
      </c>
      <c r="G8142">
        <f t="shared" si="127"/>
        <v>9.9999998807906998</v>
      </c>
    </row>
    <row r="8143" spans="1:7" x14ac:dyDescent="0.3">
      <c r="A8143" t="s">
        <v>302</v>
      </c>
      <c r="B8143" t="s">
        <v>303</v>
      </c>
      <c r="C8143">
        <v>2008</v>
      </c>
      <c r="D8143">
        <v>4.67000007629394</v>
      </c>
      <c r="E8143">
        <v>3</v>
      </c>
      <c r="F8143">
        <v>3.67000007629394</v>
      </c>
      <c r="G8143">
        <f t="shared" si="127"/>
        <v>11.34000015258788</v>
      </c>
    </row>
    <row r="8144" spans="1:7" x14ac:dyDescent="0.3">
      <c r="A8144" t="s">
        <v>302</v>
      </c>
      <c r="B8144" t="s">
        <v>303</v>
      </c>
      <c r="C8144">
        <v>2009</v>
      </c>
      <c r="D8144">
        <v>8.2799997329711896</v>
      </c>
      <c r="E8144">
        <v>3.7899999618530198</v>
      </c>
      <c r="F8144">
        <v>5.8600001335143999</v>
      </c>
      <c r="G8144">
        <f t="shared" si="127"/>
        <v>17.929999828338609</v>
      </c>
    </row>
    <row r="8145" spans="1:7" x14ac:dyDescent="0.3">
      <c r="A8145" t="s">
        <v>302</v>
      </c>
      <c r="B8145" t="s">
        <v>303</v>
      </c>
      <c r="C8145">
        <v>2010</v>
      </c>
      <c r="D8145">
        <v>4.17000007629394</v>
      </c>
      <c r="E8145">
        <v>2.0799999237060498</v>
      </c>
      <c r="F8145">
        <v>5.8299999237060502</v>
      </c>
      <c r="G8145">
        <f t="shared" si="127"/>
        <v>12.07999992370604</v>
      </c>
    </row>
    <row r="8146" spans="1:7" x14ac:dyDescent="0.3">
      <c r="A8146" t="s">
        <v>302</v>
      </c>
      <c r="B8146" t="s">
        <v>303</v>
      </c>
      <c r="C8146">
        <v>2011</v>
      </c>
      <c r="D8146">
        <v>20</v>
      </c>
      <c r="E8146">
        <v>3.3299999237060498</v>
      </c>
      <c r="F8146">
        <v>6.67000007629394</v>
      </c>
      <c r="G8146">
        <f t="shared" si="127"/>
        <v>29.999999999999993</v>
      </c>
    </row>
    <row r="8147" spans="1:7" x14ac:dyDescent="0.3">
      <c r="A8147" t="s">
        <v>302</v>
      </c>
      <c r="B8147" t="s">
        <v>303</v>
      </c>
      <c r="C8147">
        <v>2012</v>
      </c>
      <c r="D8147">
        <v>25.959999084472599</v>
      </c>
      <c r="E8147">
        <v>13.1000003814697</v>
      </c>
      <c r="F8147">
        <v>9.9399995803833008</v>
      </c>
      <c r="G8147">
        <f t="shared" si="127"/>
        <v>48.999999046325598</v>
      </c>
    </row>
    <row r="8148" spans="1:7" x14ac:dyDescent="0.3">
      <c r="A8148" t="s">
        <v>302</v>
      </c>
      <c r="B8148" t="s">
        <v>303</v>
      </c>
      <c r="C8148">
        <v>2013</v>
      </c>
      <c r="D8148">
        <v>16.850000381469702</v>
      </c>
      <c r="E8148">
        <v>7.4899997711181596</v>
      </c>
      <c r="F8148">
        <v>8.7200002670287997</v>
      </c>
      <c r="G8148">
        <f t="shared" si="127"/>
        <v>33.060000419616664</v>
      </c>
    </row>
    <row r="8149" spans="1:7" x14ac:dyDescent="0.3">
      <c r="A8149" t="s">
        <v>302</v>
      </c>
      <c r="B8149" t="s">
        <v>303</v>
      </c>
      <c r="C8149">
        <v>2014</v>
      </c>
      <c r="D8149">
        <v>23.7199993133544</v>
      </c>
      <c r="E8149">
        <v>2.0299999713897701</v>
      </c>
      <c r="F8149">
        <v>6.88000011444091</v>
      </c>
      <c r="G8149">
        <f t="shared" si="127"/>
        <v>32.629999399185081</v>
      </c>
    </row>
    <row r="8150" spans="1:7" x14ac:dyDescent="0.3">
      <c r="A8150" t="s">
        <v>302</v>
      </c>
      <c r="B8150" t="s">
        <v>303</v>
      </c>
      <c r="C8150">
        <v>2015</v>
      </c>
      <c r="D8150">
        <v>37.150001525878899</v>
      </c>
      <c r="E8150">
        <v>22.2299995422363</v>
      </c>
      <c r="F8150">
        <v>19.6800003051757</v>
      </c>
      <c r="G8150">
        <f t="shared" si="127"/>
        <v>79.060001373290902</v>
      </c>
    </row>
    <row r="8151" spans="1:7" x14ac:dyDescent="0.3">
      <c r="A8151" t="s">
        <v>302</v>
      </c>
      <c r="B8151" t="s">
        <v>303</v>
      </c>
      <c r="C8151">
        <v>2016</v>
      </c>
      <c r="D8151">
        <v>30.610000610351499</v>
      </c>
      <c r="E8151">
        <v>7.6900000572204501</v>
      </c>
      <c r="F8151">
        <v>12.189999580383301</v>
      </c>
      <c r="G8151">
        <f t="shared" si="127"/>
        <v>50.490000247955251</v>
      </c>
    </row>
    <row r="8152" spans="1:7" x14ac:dyDescent="0.3">
      <c r="A8152" t="s">
        <v>302</v>
      </c>
      <c r="B8152" t="s">
        <v>303</v>
      </c>
      <c r="C8152">
        <v>2017</v>
      </c>
      <c r="D8152">
        <v>32.569999694824197</v>
      </c>
      <c r="E8152">
        <v>14.2100000381469</v>
      </c>
      <c r="F8152">
        <v>15.7299995422363</v>
      </c>
      <c r="G8152">
        <f t="shared" si="127"/>
        <v>62.509999275207399</v>
      </c>
    </row>
    <row r="8153" spans="1:7" x14ac:dyDescent="0.3">
      <c r="A8153" t="s">
        <v>302</v>
      </c>
      <c r="B8153" t="s">
        <v>303</v>
      </c>
      <c r="C8153">
        <v>2018</v>
      </c>
      <c r="D8153">
        <v>30.159999847412099</v>
      </c>
      <c r="E8153">
        <v>7.5599999427795401</v>
      </c>
      <c r="F8153">
        <v>12.1800003051757</v>
      </c>
      <c r="G8153">
        <f t="shared" si="127"/>
        <v>49.900000095367332</v>
      </c>
    </row>
    <row r="8154" spans="1:7" x14ac:dyDescent="0.3">
      <c r="A8154" t="s">
        <v>302</v>
      </c>
      <c r="B8154" t="s">
        <v>303</v>
      </c>
      <c r="C8154">
        <v>2019</v>
      </c>
      <c r="D8154">
        <v>41.5</v>
      </c>
      <c r="E8154">
        <v>22.290000915527301</v>
      </c>
      <c r="F8154">
        <v>17.9899997711181</v>
      </c>
      <c r="G8154">
        <f t="shared" si="127"/>
        <v>81.780000686645394</v>
      </c>
    </row>
    <row r="8155" spans="1:7" x14ac:dyDescent="0.3">
      <c r="A8155" t="s">
        <v>304</v>
      </c>
      <c r="B8155" t="s">
        <v>305</v>
      </c>
      <c r="C8155">
        <v>1993</v>
      </c>
      <c r="D8155">
        <v>40.270000457763601</v>
      </c>
      <c r="E8155">
        <v>10.2200002670288</v>
      </c>
      <c r="F8155">
        <v>9.3100004196166992</v>
      </c>
      <c r="G8155">
        <f t="shared" si="127"/>
        <v>59.800001144409102</v>
      </c>
    </row>
    <row r="8156" spans="1:7" x14ac:dyDescent="0.3">
      <c r="A8156" t="s">
        <v>304</v>
      </c>
      <c r="B8156" t="s">
        <v>305</v>
      </c>
      <c r="C8156">
        <v>1994</v>
      </c>
      <c r="D8156">
        <v>42.619998931884702</v>
      </c>
      <c r="E8156">
        <v>10.300000190734799</v>
      </c>
      <c r="F8156">
        <v>8.5699996948242099</v>
      </c>
      <c r="G8156">
        <f t="shared" si="127"/>
        <v>61.489998817443713</v>
      </c>
    </row>
    <row r="8157" spans="1:7" x14ac:dyDescent="0.3">
      <c r="A8157" t="s">
        <v>304</v>
      </c>
      <c r="B8157" t="s">
        <v>305</v>
      </c>
      <c r="C8157">
        <v>1995</v>
      </c>
      <c r="D8157">
        <v>44.849998474121001</v>
      </c>
      <c r="E8157">
        <v>10.4600000381469</v>
      </c>
      <c r="F8157">
        <v>11.640000343322701</v>
      </c>
      <c r="G8157">
        <f t="shared" si="127"/>
        <v>66.949998855590607</v>
      </c>
    </row>
    <row r="8158" spans="1:7" x14ac:dyDescent="0.3">
      <c r="A8158" t="s">
        <v>304</v>
      </c>
      <c r="B8158" t="s">
        <v>305</v>
      </c>
      <c r="C8158">
        <v>1996</v>
      </c>
      <c r="D8158">
        <v>48.470001220703097</v>
      </c>
      <c r="E8158">
        <v>13.050000190734799</v>
      </c>
      <c r="F8158">
        <v>12.6099996566772</v>
      </c>
      <c r="G8158">
        <f t="shared" si="127"/>
        <v>74.130001068115092</v>
      </c>
    </row>
    <row r="8159" spans="1:7" x14ac:dyDescent="0.3">
      <c r="A8159" t="s">
        <v>304</v>
      </c>
      <c r="B8159" t="s">
        <v>305</v>
      </c>
      <c r="C8159">
        <v>1997</v>
      </c>
      <c r="D8159">
        <v>45.340000152587798</v>
      </c>
      <c r="E8159">
        <v>11.1300001144409</v>
      </c>
      <c r="F8159">
        <v>10.689999580383301</v>
      </c>
      <c r="G8159">
        <f t="shared" si="127"/>
        <v>67.159999847411996</v>
      </c>
    </row>
    <row r="8160" spans="1:7" x14ac:dyDescent="0.3">
      <c r="A8160" t="s">
        <v>304</v>
      </c>
      <c r="B8160" t="s">
        <v>305</v>
      </c>
      <c r="C8160">
        <v>1998</v>
      </c>
      <c r="D8160">
        <v>51.919998168945298</v>
      </c>
      <c r="E8160">
        <v>12.8500003814697</v>
      </c>
      <c r="F8160">
        <v>10.7200002670288</v>
      </c>
      <c r="G8160">
        <f t="shared" si="127"/>
        <v>75.489998817443791</v>
      </c>
    </row>
    <row r="8161" spans="1:7" x14ac:dyDescent="0.3">
      <c r="A8161" t="s">
        <v>304</v>
      </c>
      <c r="B8161" t="s">
        <v>305</v>
      </c>
      <c r="C8161">
        <v>1999</v>
      </c>
      <c r="D8161">
        <v>41.180000305175703</v>
      </c>
      <c r="E8161">
        <v>8.2600002288818306</v>
      </c>
      <c r="F8161">
        <v>6.6599998474120996</v>
      </c>
      <c r="G8161">
        <f t="shared" si="127"/>
        <v>56.100000381469634</v>
      </c>
    </row>
    <row r="8162" spans="1:7" x14ac:dyDescent="0.3">
      <c r="A8162" t="s">
        <v>304</v>
      </c>
      <c r="B8162" t="s">
        <v>305</v>
      </c>
      <c r="C8162">
        <v>2000</v>
      </c>
      <c r="D8162">
        <v>52.130001068115199</v>
      </c>
      <c r="E8162">
        <v>12.2100000381469</v>
      </c>
      <c r="F8162">
        <v>10.670000076293899</v>
      </c>
      <c r="G8162">
        <f t="shared" si="127"/>
        <v>75.010001182555996</v>
      </c>
    </row>
    <row r="8163" spans="1:7" x14ac:dyDescent="0.3">
      <c r="A8163" t="s">
        <v>304</v>
      </c>
      <c r="B8163" t="s">
        <v>305</v>
      </c>
      <c r="C8163">
        <v>2001</v>
      </c>
      <c r="D8163">
        <v>55.299999237060497</v>
      </c>
      <c r="E8163">
        <v>13.069999694824199</v>
      </c>
      <c r="F8163">
        <v>11.399999618530201</v>
      </c>
      <c r="G8163">
        <f t="shared" si="127"/>
        <v>79.769998550414897</v>
      </c>
    </row>
    <row r="8164" spans="1:7" x14ac:dyDescent="0.3">
      <c r="A8164" t="s">
        <v>304</v>
      </c>
      <c r="B8164" t="s">
        <v>305</v>
      </c>
      <c r="C8164">
        <v>2002</v>
      </c>
      <c r="D8164">
        <v>56.540000915527301</v>
      </c>
      <c r="E8164">
        <v>12.3400001525878</v>
      </c>
      <c r="F8164">
        <v>12.6099996566772</v>
      </c>
      <c r="G8164">
        <f t="shared" si="127"/>
        <v>81.49000072479231</v>
      </c>
    </row>
    <row r="8165" spans="1:7" x14ac:dyDescent="0.3">
      <c r="A8165" t="s">
        <v>304</v>
      </c>
      <c r="B8165" t="s">
        <v>305</v>
      </c>
      <c r="C8165">
        <v>2003</v>
      </c>
      <c r="D8165">
        <v>55.459999084472599</v>
      </c>
      <c r="E8165">
        <v>11.2600002288818</v>
      </c>
      <c r="F8165">
        <v>10.699999809265099</v>
      </c>
      <c r="G8165">
        <f t="shared" si="127"/>
        <v>77.419999122619501</v>
      </c>
    </row>
    <row r="8166" spans="1:7" x14ac:dyDescent="0.3">
      <c r="A8166" t="s">
        <v>304</v>
      </c>
      <c r="B8166" t="s">
        <v>305</v>
      </c>
      <c r="C8166">
        <v>2004</v>
      </c>
      <c r="D8166">
        <v>57.270000457763601</v>
      </c>
      <c r="E8166">
        <v>12.7100000381469</v>
      </c>
      <c r="F8166">
        <v>12.1000003814697</v>
      </c>
      <c r="G8166">
        <f t="shared" si="127"/>
        <v>82.080000877380201</v>
      </c>
    </row>
    <row r="8167" spans="1:7" x14ac:dyDescent="0.3">
      <c r="A8167" t="s">
        <v>304</v>
      </c>
      <c r="B8167" t="s">
        <v>305</v>
      </c>
      <c r="C8167">
        <v>2005</v>
      </c>
      <c r="D8167">
        <v>55.529998779296797</v>
      </c>
      <c r="E8167">
        <v>11.890000343322701</v>
      </c>
      <c r="F8167">
        <v>11.6099996566772</v>
      </c>
      <c r="G8167">
        <f t="shared" si="127"/>
        <v>79.029998779296704</v>
      </c>
    </row>
    <row r="8168" spans="1:7" x14ac:dyDescent="0.3">
      <c r="A8168" t="s">
        <v>304</v>
      </c>
      <c r="B8168" t="s">
        <v>305</v>
      </c>
      <c r="C8168">
        <v>2006</v>
      </c>
      <c r="D8168">
        <v>63.389999389648402</v>
      </c>
      <c r="E8168">
        <v>14.289999961853001</v>
      </c>
      <c r="F8168">
        <v>12.4600000381469</v>
      </c>
      <c r="G8168">
        <f t="shared" si="127"/>
        <v>90.13999938964831</v>
      </c>
    </row>
    <row r="8169" spans="1:7" x14ac:dyDescent="0.3">
      <c r="A8169" t="s">
        <v>304</v>
      </c>
      <c r="B8169" t="s">
        <v>305</v>
      </c>
      <c r="C8169">
        <v>2007</v>
      </c>
      <c r="D8169">
        <v>62.580001831054602</v>
      </c>
      <c r="E8169">
        <v>13.119999885559</v>
      </c>
      <c r="F8169">
        <v>12.649999618530201</v>
      </c>
      <c r="G8169">
        <f t="shared" si="127"/>
        <v>88.350001335143801</v>
      </c>
    </row>
    <row r="8170" spans="1:7" x14ac:dyDescent="0.3">
      <c r="A8170" t="s">
        <v>304</v>
      </c>
      <c r="B8170" t="s">
        <v>305</v>
      </c>
      <c r="C8170">
        <v>2008</v>
      </c>
      <c r="D8170">
        <v>54.849998474121001</v>
      </c>
      <c r="E8170">
        <v>10.4899997711181</v>
      </c>
      <c r="F8170">
        <v>8.5200004577636701</v>
      </c>
      <c r="G8170">
        <f t="shared" si="127"/>
        <v>73.859998703002773</v>
      </c>
    </row>
    <row r="8171" spans="1:7" x14ac:dyDescent="0.3">
      <c r="A8171" t="s">
        <v>304</v>
      </c>
      <c r="B8171" t="s">
        <v>305</v>
      </c>
      <c r="C8171">
        <v>2009</v>
      </c>
      <c r="D8171">
        <v>61.790000915527301</v>
      </c>
      <c r="E8171">
        <v>9.3500003814697195</v>
      </c>
      <c r="F8171">
        <v>5.8299999237060502</v>
      </c>
      <c r="G8171">
        <f t="shared" si="127"/>
        <v>76.970001220703068</v>
      </c>
    </row>
    <row r="8172" spans="1:7" x14ac:dyDescent="0.3">
      <c r="A8172" t="s">
        <v>304</v>
      </c>
      <c r="B8172" t="s">
        <v>305</v>
      </c>
      <c r="C8172">
        <v>2010</v>
      </c>
      <c r="D8172">
        <v>65.589996337890597</v>
      </c>
      <c r="E8172">
        <v>10.6800003051757</v>
      </c>
      <c r="F8172">
        <v>7.2699999809265101</v>
      </c>
      <c r="G8172">
        <f t="shared" si="127"/>
        <v>83.539996623992806</v>
      </c>
    </row>
    <row r="8173" spans="1:7" x14ac:dyDescent="0.3">
      <c r="A8173" t="s">
        <v>304</v>
      </c>
      <c r="B8173" t="s">
        <v>305</v>
      </c>
      <c r="C8173">
        <v>2011</v>
      </c>
      <c r="D8173">
        <v>71.559997558593693</v>
      </c>
      <c r="E8173">
        <v>13.579999923706</v>
      </c>
      <c r="F8173">
        <v>9.42000007629394</v>
      </c>
      <c r="G8173">
        <f t="shared" si="127"/>
        <v>94.559997558593636</v>
      </c>
    </row>
    <row r="8174" spans="1:7" x14ac:dyDescent="0.3">
      <c r="A8174" t="s">
        <v>304</v>
      </c>
      <c r="B8174" t="s">
        <v>305</v>
      </c>
      <c r="C8174">
        <v>2012</v>
      </c>
      <c r="D8174">
        <v>80.410003662109304</v>
      </c>
      <c r="E8174">
        <v>14.529999732971101</v>
      </c>
      <c r="F8174">
        <v>10.449999809265099</v>
      </c>
      <c r="G8174">
        <f t="shared" si="127"/>
        <v>105.3900032043455</v>
      </c>
    </row>
    <row r="8175" spans="1:7" x14ac:dyDescent="0.3">
      <c r="A8175" t="s">
        <v>304</v>
      </c>
      <c r="B8175" t="s">
        <v>305</v>
      </c>
      <c r="C8175">
        <v>2013</v>
      </c>
      <c r="D8175">
        <v>82.160003662109304</v>
      </c>
      <c r="E8175">
        <v>14.8400001525878</v>
      </c>
      <c r="F8175">
        <v>10.6800003051757</v>
      </c>
      <c r="G8175">
        <f t="shared" si="127"/>
        <v>107.68000411987281</v>
      </c>
    </row>
    <row r="8176" spans="1:7" x14ac:dyDescent="0.3">
      <c r="A8176" t="s">
        <v>304</v>
      </c>
      <c r="B8176" t="s">
        <v>305</v>
      </c>
      <c r="C8176">
        <v>2014</v>
      </c>
      <c r="D8176">
        <v>86.379997253417898</v>
      </c>
      <c r="E8176">
        <v>16.4799995422363</v>
      </c>
      <c r="F8176">
        <v>12.020000457763601</v>
      </c>
      <c r="G8176">
        <f t="shared" si="127"/>
        <v>114.8799972534178</v>
      </c>
    </row>
    <row r="8177" spans="1:7" x14ac:dyDescent="0.3">
      <c r="A8177" t="s">
        <v>304</v>
      </c>
      <c r="B8177" t="s">
        <v>305</v>
      </c>
      <c r="C8177">
        <v>2015</v>
      </c>
      <c r="D8177">
        <v>83.900001525878906</v>
      </c>
      <c r="E8177">
        <v>15.779999732971101</v>
      </c>
      <c r="F8177">
        <v>11.829999923706</v>
      </c>
      <c r="G8177">
        <f t="shared" si="127"/>
        <v>111.51000118255601</v>
      </c>
    </row>
    <row r="8178" spans="1:7" x14ac:dyDescent="0.3">
      <c r="A8178" t="s">
        <v>304</v>
      </c>
      <c r="B8178" t="s">
        <v>305</v>
      </c>
      <c r="C8178">
        <v>2016</v>
      </c>
      <c r="D8178">
        <v>92.480003356933594</v>
      </c>
      <c r="E8178">
        <v>17.799999237060501</v>
      </c>
      <c r="F8178">
        <v>13.819999694824199</v>
      </c>
      <c r="G8178">
        <f t="shared" si="127"/>
        <v>124.1000022888183</v>
      </c>
    </row>
    <row r="8179" spans="1:7" x14ac:dyDescent="0.3">
      <c r="A8179" t="s">
        <v>304</v>
      </c>
      <c r="B8179" t="s">
        <v>305</v>
      </c>
      <c r="C8179">
        <v>2017</v>
      </c>
      <c r="D8179">
        <v>90.040000915527301</v>
      </c>
      <c r="E8179">
        <v>17.049999237060501</v>
      </c>
      <c r="F8179">
        <v>12.9899997711181</v>
      </c>
      <c r="G8179">
        <f t="shared" si="127"/>
        <v>120.07999992370591</v>
      </c>
    </row>
    <row r="8180" spans="1:7" x14ac:dyDescent="0.3">
      <c r="A8180" t="s">
        <v>304</v>
      </c>
      <c r="B8180" t="s">
        <v>305</v>
      </c>
      <c r="C8180">
        <v>2018</v>
      </c>
      <c r="D8180">
        <v>94.489997863769503</v>
      </c>
      <c r="E8180">
        <v>18.809999465942301</v>
      </c>
      <c r="F8180">
        <v>14.399999618530201</v>
      </c>
      <c r="G8180">
        <f t="shared" si="127"/>
        <v>127.699996948242</v>
      </c>
    </row>
    <row r="8181" spans="1:7" x14ac:dyDescent="0.3">
      <c r="A8181" t="s">
        <v>304</v>
      </c>
      <c r="B8181" t="s">
        <v>305</v>
      </c>
      <c r="C8181">
        <v>2019</v>
      </c>
      <c r="D8181">
        <v>94.029998779296804</v>
      </c>
      <c r="E8181">
        <v>19.090000152587798</v>
      </c>
      <c r="F8181">
        <v>14.369999885559</v>
      </c>
      <c r="G8181">
        <f t="shared" si="127"/>
        <v>127.48999881744359</v>
      </c>
    </row>
    <row r="8182" spans="1:7" x14ac:dyDescent="0.3">
      <c r="A8182" t="s">
        <v>306</v>
      </c>
      <c r="B8182" t="s">
        <v>307</v>
      </c>
      <c r="C8182">
        <v>1992</v>
      </c>
      <c r="D8182">
        <v>202.57000732421801</v>
      </c>
      <c r="E8182">
        <v>65.889999389648395</v>
      </c>
      <c r="F8182">
        <v>0</v>
      </c>
      <c r="G8182">
        <f t="shared" si="127"/>
        <v>268.46000671386639</v>
      </c>
    </row>
    <row r="8183" spans="1:7" x14ac:dyDescent="0.3">
      <c r="A8183" t="s">
        <v>306</v>
      </c>
      <c r="B8183" t="s">
        <v>307</v>
      </c>
      <c r="C8183">
        <v>1993</v>
      </c>
      <c r="D8183">
        <v>165.08999633789</v>
      </c>
      <c r="E8183">
        <v>66.940002441406193</v>
      </c>
      <c r="F8183">
        <v>0</v>
      </c>
      <c r="G8183">
        <f t="shared" si="127"/>
        <v>232.02999877929619</v>
      </c>
    </row>
    <row r="8184" spans="1:7" x14ac:dyDescent="0.3">
      <c r="A8184" t="s">
        <v>306</v>
      </c>
      <c r="B8184" t="s">
        <v>307</v>
      </c>
      <c r="C8184">
        <v>1994</v>
      </c>
      <c r="D8184">
        <v>194.19999694824199</v>
      </c>
      <c r="E8184">
        <v>78.260002136230398</v>
      </c>
      <c r="F8184">
        <v>96.519996643066406</v>
      </c>
      <c r="G8184">
        <f t="shared" si="127"/>
        <v>368.97999572753878</v>
      </c>
    </row>
    <row r="8185" spans="1:7" x14ac:dyDescent="0.3">
      <c r="A8185" t="s">
        <v>306</v>
      </c>
      <c r="B8185" t="s">
        <v>307</v>
      </c>
      <c r="C8185">
        <v>1995</v>
      </c>
      <c r="D8185">
        <v>152.83999633789</v>
      </c>
      <c r="E8185">
        <v>74.239997863769503</v>
      </c>
      <c r="F8185">
        <v>94.760002136230398</v>
      </c>
      <c r="G8185">
        <f t="shared" si="127"/>
        <v>321.83999633788989</v>
      </c>
    </row>
    <row r="8186" spans="1:7" x14ac:dyDescent="0.3">
      <c r="A8186" t="s">
        <v>306</v>
      </c>
      <c r="B8186" t="s">
        <v>307</v>
      </c>
      <c r="C8186">
        <v>1996</v>
      </c>
      <c r="D8186">
        <v>108.040000915527</v>
      </c>
      <c r="E8186">
        <v>78.129997253417898</v>
      </c>
      <c r="F8186">
        <v>96.430000305175696</v>
      </c>
      <c r="G8186">
        <f t="shared" si="127"/>
        <v>282.59999847412064</v>
      </c>
    </row>
    <row r="8187" spans="1:7" x14ac:dyDescent="0.3">
      <c r="A8187" t="s">
        <v>306</v>
      </c>
      <c r="B8187" t="s">
        <v>307</v>
      </c>
      <c r="C8187">
        <v>1997</v>
      </c>
      <c r="D8187">
        <v>166.350006103515</v>
      </c>
      <c r="E8187">
        <v>85.529998779296804</v>
      </c>
      <c r="F8187">
        <v>108.98999786376901</v>
      </c>
      <c r="G8187">
        <f t="shared" si="127"/>
        <v>360.87000274658084</v>
      </c>
    </row>
    <row r="8188" spans="1:7" x14ac:dyDescent="0.3">
      <c r="A8188" t="s">
        <v>306</v>
      </c>
      <c r="B8188" t="s">
        <v>307</v>
      </c>
      <c r="C8188">
        <v>1998</v>
      </c>
      <c r="D8188">
        <v>171.49000549316401</v>
      </c>
      <c r="E8188">
        <v>92.540000915527301</v>
      </c>
      <c r="F8188">
        <v>113.26000213623</v>
      </c>
      <c r="G8188">
        <f t="shared" si="127"/>
        <v>377.29000854492131</v>
      </c>
    </row>
    <row r="8189" spans="1:7" x14ac:dyDescent="0.3">
      <c r="A8189" t="s">
        <v>306</v>
      </c>
      <c r="B8189" t="s">
        <v>307</v>
      </c>
      <c r="C8189">
        <v>1999</v>
      </c>
      <c r="D8189">
        <v>170.259994506835</v>
      </c>
      <c r="E8189">
        <v>97.779998779296804</v>
      </c>
      <c r="F8189">
        <v>121.040000915527</v>
      </c>
      <c r="G8189">
        <f t="shared" si="127"/>
        <v>389.07999420165879</v>
      </c>
    </row>
    <row r="8190" spans="1:7" x14ac:dyDescent="0.3">
      <c r="A8190" t="s">
        <v>306</v>
      </c>
      <c r="B8190" t="s">
        <v>307</v>
      </c>
      <c r="C8190">
        <v>2000</v>
      </c>
      <c r="D8190">
        <v>170.82000732421801</v>
      </c>
      <c r="E8190">
        <v>90.069999694824205</v>
      </c>
      <c r="F8190">
        <v>109.459999084472</v>
      </c>
      <c r="G8190">
        <f t="shared" si="127"/>
        <v>370.35000610351426</v>
      </c>
    </row>
    <row r="8191" spans="1:7" x14ac:dyDescent="0.3">
      <c r="A8191" t="s">
        <v>306</v>
      </c>
      <c r="B8191" t="s">
        <v>307</v>
      </c>
      <c r="C8191">
        <v>2001</v>
      </c>
      <c r="D8191">
        <v>171.27999877929599</v>
      </c>
      <c r="E8191">
        <v>82.190002441406193</v>
      </c>
      <c r="F8191">
        <v>103.51000213623</v>
      </c>
      <c r="G8191">
        <f t="shared" si="127"/>
        <v>356.98000335693217</v>
      </c>
    </row>
    <row r="8192" spans="1:7" x14ac:dyDescent="0.3">
      <c r="A8192" t="s">
        <v>306</v>
      </c>
      <c r="B8192" t="s">
        <v>307</v>
      </c>
      <c r="C8192">
        <v>2002</v>
      </c>
      <c r="D8192">
        <v>166.669998168945</v>
      </c>
      <c r="E8192">
        <v>75.5</v>
      </c>
      <c r="F8192">
        <v>100.169998168945</v>
      </c>
      <c r="G8192">
        <f t="shared" si="127"/>
        <v>342.33999633789</v>
      </c>
    </row>
    <row r="8193" spans="1:7" x14ac:dyDescent="0.3">
      <c r="A8193" t="s">
        <v>306</v>
      </c>
      <c r="B8193" t="s">
        <v>307</v>
      </c>
      <c r="C8193">
        <v>2003</v>
      </c>
      <c r="D8193">
        <v>168.49000549316401</v>
      </c>
      <c r="E8193">
        <v>74.400001525878906</v>
      </c>
      <c r="F8193">
        <v>99.930000305175696</v>
      </c>
      <c r="G8193">
        <f t="shared" si="127"/>
        <v>342.82000732421864</v>
      </c>
    </row>
    <row r="8194" spans="1:7" x14ac:dyDescent="0.3">
      <c r="A8194" t="s">
        <v>306</v>
      </c>
      <c r="B8194" t="s">
        <v>307</v>
      </c>
      <c r="C8194">
        <v>2004</v>
      </c>
      <c r="D8194">
        <v>146.21000671386699</v>
      </c>
      <c r="E8194">
        <v>69.720001220703097</v>
      </c>
      <c r="F8194">
        <v>92.019996643066406</v>
      </c>
      <c r="G8194">
        <f t="shared" si="127"/>
        <v>307.95000457763649</v>
      </c>
    </row>
    <row r="8195" spans="1:7" x14ac:dyDescent="0.3">
      <c r="A8195" t="s">
        <v>306</v>
      </c>
      <c r="B8195" t="s">
        <v>307</v>
      </c>
      <c r="C8195">
        <v>2005</v>
      </c>
      <c r="D8195">
        <v>141.49000549316401</v>
      </c>
      <c r="E8195">
        <v>64.470001220703097</v>
      </c>
      <c r="F8195">
        <v>78.360000610351506</v>
      </c>
      <c r="G8195">
        <f t="shared" ref="G8195:G8258" si="128">SUM(D8195:F8195)</f>
        <v>284.32000732421864</v>
      </c>
    </row>
    <row r="8196" spans="1:7" x14ac:dyDescent="0.3">
      <c r="A8196" t="s">
        <v>306</v>
      </c>
      <c r="B8196" t="s">
        <v>307</v>
      </c>
      <c r="C8196">
        <v>2006</v>
      </c>
      <c r="D8196">
        <v>145.36999511718699</v>
      </c>
      <c r="E8196">
        <v>63.040000915527301</v>
      </c>
      <c r="F8196">
        <v>69.819999694824205</v>
      </c>
      <c r="G8196">
        <f t="shared" si="128"/>
        <v>278.22999572753849</v>
      </c>
    </row>
    <row r="8197" spans="1:7" x14ac:dyDescent="0.3">
      <c r="A8197" t="s">
        <v>306</v>
      </c>
      <c r="B8197" t="s">
        <v>307</v>
      </c>
      <c r="C8197">
        <v>2007</v>
      </c>
      <c r="D8197">
        <v>145.36999511718699</v>
      </c>
      <c r="E8197">
        <v>63</v>
      </c>
      <c r="F8197">
        <v>74.169998168945298</v>
      </c>
      <c r="G8197">
        <f t="shared" si="128"/>
        <v>282.5399932861323</v>
      </c>
    </row>
    <row r="8198" spans="1:7" x14ac:dyDescent="0.3">
      <c r="A8198" t="s">
        <v>306</v>
      </c>
      <c r="B8198" t="s">
        <v>307</v>
      </c>
      <c r="C8198">
        <v>2008</v>
      </c>
      <c r="D8198">
        <v>106.56999969482401</v>
      </c>
      <c r="E8198">
        <v>50.909999847412102</v>
      </c>
      <c r="F8198">
        <v>62.340000152587798</v>
      </c>
      <c r="G8198">
        <f t="shared" si="128"/>
        <v>219.81999969482391</v>
      </c>
    </row>
    <row r="8199" spans="1:7" x14ac:dyDescent="0.3">
      <c r="A8199" t="s">
        <v>306</v>
      </c>
      <c r="B8199" t="s">
        <v>307</v>
      </c>
      <c r="C8199">
        <v>2009</v>
      </c>
      <c r="D8199">
        <v>115.11000061035099</v>
      </c>
      <c r="E8199">
        <v>31.270000457763601</v>
      </c>
      <c r="F8199">
        <v>36.840000152587798</v>
      </c>
      <c r="G8199">
        <f t="shared" si="128"/>
        <v>183.22000122070241</v>
      </c>
    </row>
    <row r="8200" spans="1:7" x14ac:dyDescent="0.3">
      <c r="A8200" t="s">
        <v>306</v>
      </c>
      <c r="B8200" t="s">
        <v>307</v>
      </c>
      <c r="C8200">
        <v>2010</v>
      </c>
      <c r="D8200">
        <v>115.639999389648</v>
      </c>
      <c r="E8200">
        <v>41.4799995422363</v>
      </c>
      <c r="F8200">
        <v>51.110000610351499</v>
      </c>
      <c r="G8200">
        <f t="shared" si="128"/>
        <v>208.22999954223582</v>
      </c>
    </row>
    <row r="8201" spans="1:7" x14ac:dyDescent="0.3">
      <c r="A8201" t="s">
        <v>306</v>
      </c>
      <c r="B8201" t="s">
        <v>307</v>
      </c>
      <c r="C8201">
        <v>2011</v>
      </c>
      <c r="D8201">
        <v>113.970001220703</v>
      </c>
      <c r="E8201">
        <v>38.459999084472599</v>
      </c>
      <c r="F8201">
        <v>47.180000305175703</v>
      </c>
      <c r="G8201">
        <f t="shared" si="128"/>
        <v>199.61000061035131</v>
      </c>
    </row>
    <row r="8202" spans="1:7" x14ac:dyDescent="0.3">
      <c r="A8202" t="s">
        <v>306</v>
      </c>
      <c r="B8202" t="s">
        <v>307</v>
      </c>
      <c r="C8202">
        <v>2012</v>
      </c>
      <c r="D8202">
        <v>111.59999847412099</v>
      </c>
      <c r="E8202">
        <v>37.7299995422363</v>
      </c>
      <c r="F8202">
        <v>45.840000152587798</v>
      </c>
      <c r="G8202">
        <f t="shared" si="128"/>
        <v>195.16999816894511</v>
      </c>
    </row>
    <row r="8203" spans="1:7" x14ac:dyDescent="0.3">
      <c r="A8203" t="s">
        <v>306</v>
      </c>
      <c r="B8203" t="s">
        <v>307</v>
      </c>
      <c r="C8203">
        <v>2013</v>
      </c>
      <c r="D8203">
        <v>114.900001525878</v>
      </c>
      <c r="E8203">
        <v>37.509998321533203</v>
      </c>
      <c r="F8203">
        <v>45.689998626708899</v>
      </c>
      <c r="G8203">
        <f t="shared" si="128"/>
        <v>198.0999984741201</v>
      </c>
    </row>
    <row r="8204" spans="1:7" x14ac:dyDescent="0.3">
      <c r="A8204" t="s">
        <v>306</v>
      </c>
      <c r="B8204" t="s">
        <v>307</v>
      </c>
      <c r="C8204">
        <v>2014</v>
      </c>
      <c r="D8204">
        <v>120.669998168945</v>
      </c>
      <c r="E8204">
        <v>38.549999237060497</v>
      </c>
      <c r="F8204">
        <v>44.970001220703097</v>
      </c>
      <c r="G8204">
        <f t="shared" si="128"/>
        <v>204.18999862670859</v>
      </c>
    </row>
    <row r="8205" spans="1:7" x14ac:dyDescent="0.3">
      <c r="A8205" t="s">
        <v>306</v>
      </c>
      <c r="B8205" t="s">
        <v>307</v>
      </c>
      <c r="C8205">
        <v>2015</v>
      </c>
      <c r="D8205">
        <v>119.31999969482401</v>
      </c>
      <c r="E8205">
        <v>39.75</v>
      </c>
      <c r="F8205">
        <v>48.549999237060497</v>
      </c>
      <c r="G8205">
        <f t="shared" si="128"/>
        <v>207.61999893188448</v>
      </c>
    </row>
    <row r="8206" spans="1:7" x14ac:dyDescent="0.3">
      <c r="A8206" t="s">
        <v>306</v>
      </c>
      <c r="B8206" t="s">
        <v>307</v>
      </c>
      <c r="C8206">
        <v>2016</v>
      </c>
      <c r="D8206">
        <v>113.98999786376901</v>
      </c>
      <c r="E8206">
        <v>38.540000915527301</v>
      </c>
      <c r="F8206">
        <v>47.770000457763601</v>
      </c>
      <c r="G8206">
        <f t="shared" si="128"/>
        <v>200.29999923705992</v>
      </c>
    </row>
    <row r="8207" spans="1:7" x14ac:dyDescent="0.3">
      <c r="A8207" t="s">
        <v>306</v>
      </c>
      <c r="B8207" t="s">
        <v>307</v>
      </c>
      <c r="C8207">
        <v>2017</v>
      </c>
      <c r="D8207">
        <v>113.77999877929599</v>
      </c>
      <c r="E8207">
        <v>38.369998931884702</v>
      </c>
      <c r="F8207">
        <v>46.4799995422363</v>
      </c>
      <c r="G8207">
        <f t="shared" si="128"/>
        <v>198.629997253417</v>
      </c>
    </row>
    <row r="8208" spans="1:7" x14ac:dyDescent="0.3">
      <c r="A8208" t="s">
        <v>306</v>
      </c>
      <c r="B8208" t="s">
        <v>307</v>
      </c>
      <c r="C8208">
        <v>2018</v>
      </c>
      <c r="D8208">
        <v>115.76999664306599</v>
      </c>
      <c r="E8208">
        <v>38.740001678466797</v>
      </c>
      <c r="F8208">
        <v>47.330001831054602</v>
      </c>
      <c r="G8208">
        <f t="shared" si="128"/>
        <v>201.84000015258741</v>
      </c>
    </row>
    <row r="8209" spans="1:7" x14ac:dyDescent="0.3">
      <c r="A8209" t="s">
        <v>306</v>
      </c>
      <c r="B8209" t="s">
        <v>307</v>
      </c>
      <c r="C8209">
        <v>2019</v>
      </c>
      <c r="D8209">
        <v>119.620002746582</v>
      </c>
      <c r="E8209">
        <v>34.560001373291001</v>
      </c>
      <c r="F8209">
        <v>43.259998321533203</v>
      </c>
      <c r="G8209">
        <f t="shared" si="128"/>
        <v>197.44000244140619</v>
      </c>
    </row>
    <row r="8210" spans="1:7" x14ac:dyDescent="0.3">
      <c r="A8210" t="s">
        <v>308</v>
      </c>
      <c r="C8210">
        <v>1961</v>
      </c>
      <c r="D8210">
        <v>19.129999160766602</v>
      </c>
      <c r="E8210">
        <v>12.199999809265099</v>
      </c>
      <c r="F8210">
        <v>13.5</v>
      </c>
      <c r="G8210">
        <f t="shared" si="128"/>
        <v>44.829998970031703</v>
      </c>
    </row>
    <row r="8211" spans="1:7" x14ac:dyDescent="0.3">
      <c r="A8211" t="s">
        <v>308</v>
      </c>
      <c r="C8211">
        <v>1962</v>
      </c>
      <c r="D8211">
        <v>21.5100002288818</v>
      </c>
      <c r="E8211">
        <v>14.4899997711181</v>
      </c>
      <c r="F8211">
        <v>16.2000007629394</v>
      </c>
      <c r="G8211">
        <f t="shared" si="128"/>
        <v>52.200000762939297</v>
      </c>
    </row>
    <row r="8212" spans="1:7" x14ac:dyDescent="0.3">
      <c r="A8212" t="s">
        <v>308</v>
      </c>
      <c r="C8212">
        <v>1963</v>
      </c>
      <c r="D8212">
        <v>24.2299995422363</v>
      </c>
      <c r="E8212">
        <v>19.389999389648398</v>
      </c>
      <c r="F8212">
        <v>17.889999389648398</v>
      </c>
      <c r="G8212">
        <f t="shared" si="128"/>
        <v>61.509998321533089</v>
      </c>
    </row>
    <row r="8213" spans="1:7" x14ac:dyDescent="0.3">
      <c r="A8213" t="s">
        <v>308</v>
      </c>
      <c r="C8213">
        <v>1964</v>
      </c>
      <c r="D8213">
        <v>27.1800003051757</v>
      </c>
      <c r="E8213">
        <v>21.4799995422363</v>
      </c>
      <c r="F8213">
        <v>19.610000610351499</v>
      </c>
      <c r="G8213">
        <f t="shared" si="128"/>
        <v>68.270000457763501</v>
      </c>
    </row>
    <row r="8214" spans="1:7" x14ac:dyDescent="0.3">
      <c r="A8214" t="s">
        <v>308</v>
      </c>
      <c r="C8214">
        <v>1965</v>
      </c>
      <c r="D8214">
        <v>31.079999923706001</v>
      </c>
      <c r="E8214">
        <v>24.040000915527301</v>
      </c>
      <c r="F8214">
        <v>21.25</v>
      </c>
      <c r="G8214">
        <f t="shared" si="128"/>
        <v>76.370000839233299</v>
      </c>
    </row>
    <row r="8215" spans="1:7" x14ac:dyDescent="0.3">
      <c r="A8215" t="s">
        <v>308</v>
      </c>
      <c r="C8215">
        <v>1966</v>
      </c>
      <c r="D8215">
        <v>43.909999847412102</v>
      </c>
      <c r="E8215">
        <v>23.309999465942301</v>
      </c>
      <c r="F8215">
        <v>23.549999237060501</v>
      </c>
      <c r="G8215">
        <f t="shared" si="128"/>
        <v>90.769998550414911</v>
      </c>
    </row>
    <row r="8216" spans="1:7" x14ac:dyDescent="0.3">
      <c r="A8216" t="s">
        <v>308</v>
      </c>
      <c r="C8216">
        <v>1967</v>
      </c>
      <c r="D8216">
        <v>49.610000610351499</v>
      </c>
      <c r="E8216">
        <v>24.620000839233398</v>
      </c>
      <c r="F8216">
        <v>18.770000457763601</v>
      </c>
      <c r="G8216">
        <f t="shared" si="128"/>
        <v>93.000001907348505</v>
      </c>
    </row>
    <row r="8217" spans="1:7" x14ac:dyDescent="0.3">
      <c r="A8217" t="s">
        <v>308</v>
      </c>
      <c r="C8217">
        <v>1968</v>
      </c>
      <c r="D8217">
        <v>46.580001831054602</v>
      </c>
      <c r="E8217">
        <v>24.120000839233398</v>
      </c>
      <c r="F8217">
        <v>41.759998321533203</v>
      </c>
      <c r="G8217">
        <f t="shared" si="128"/>
        <v>112.4600009918212</v>
      </c>
    </row>
    <row r="8218" spans="1:7" x14ac:dyDescent="0.3">
      <c r="A8218" t="s">
        <v>308</v>
      </c>
      <c r="C8218">
        <v>1969</v>
      </c>
      <c r="D8218">
        <v>45.849998474121001</v>
      </c>
      <c r="E8218">
        <v>25.370000839233398</v>
      </c>
      <c r="F8218">
        <v>43.319999694824197</v>
      </c>
      <c r="G8218">
        <f t="shared" si="128"/>
        <v>114.5399990081786</v>
      </c>
    </row>
    <row r="8219" spans="1:7" x14ac:dyDescent="0.3">
      <c r="A8219" t="s">
        <v>308</v>
      </c>
      <c r="C8219">
        <v>1970</v>
      </c>
      <c r="D8219">
        <v>40.450000762939403</v>
      </c>
      <c r="E8219">
        <v>21.370000839233398</v>
      </c>
      <c r="F8219">
        <v>34.909999847412102</v>
      </c>
      <c r="G8219">
        <f t="shared" si="128"/>
        <v>96.730001449584904</v>
      </c>
    </row>
    <row r="8220" spans="1:7" x14ac:dyDescent="0.3">
      <c r="A8220" t="s">
        <v>308</v>
      </c>
      <c r="C8220">
        <v>1971</v>
      </c>
      <c r="D8220">
        <v>35.7299995422363</v>
      </c>
      <c r="E8220">
        <v>16.440000534057599</v>
      </c>
      <c r="F8220">
        <v>27.129999160766602</v>
      </c>
      <c r="G8220">
        <f t="shared" si="128"/>
        <v>79.299999237060504</v>
      </c>
    </row>
    <row r="8221" spans="1:7" x14ac:dyDescent="0.3">
      <c r="A8221" t="s">
        <v>308</v>
      </c>
      <c r="C8221">
        <v>1972</v>
      </c>
      <c r="D8221">
        <v>34.990001678466797</v>
      </c>
      <c r="E8221">
        <v>13.939999580383301</v>
      </c>
      <c r="F8221">
        <v>22.440000534057599</v>
      </c>
      <c r="G8221">
        <f t="shared" si="128"/>
        <v>71.370001792907701</v>
      </c>
    </row>
    <row r="8222" spans="1:7" x14ac:dyDescent="0.3">
      <c r="A8222" t="s">
        <v>308</v>
      </c>
      <c r="C8222">
        <v>1973</v>
      </c>
      <c r="D8222">
        <v>36.790000915527301</v>
      </c>
      <c r="E8222">
        <v>13.4099998474121</v>
      </c>
      <c r="F8222">
        <v>25.329999923706001</v>
      </c>
      <c r="G8222">
        <f t="shared" si="128"/>
        <v>75.530000686645408</v>
      </c>
    </row>
    <row r="8223" spans="1:7" x14ac:dyDescent="0.3">
      <c r="A8223" t="s">
        <v>308</v>
      </c>
      <c r="C8223">
        <v>1974</v>
      </c>
      <c r="D8223">
        <v>40.279998779296797</v>
      </c>
      <c r="E8223">
        <v>17.819999694824201</v>
      </c>
      <c r="F8223">
        <v>28.819999694824201</v>
      </c>
      <c r="G8223">
        <f t="shared" si="128"/>
        <v>86.919998168945199</v>
      </c>
    </row>
    <row r="8224" spans="1:7" x14ac:dyDescent="0.3">
      <c r="A8224" t="s">
        <v>308</v>
      </c>
      <c r="C8224">
        <v>1975</v>
      </c>
      <c r="D8224">
        <v>36.990001678466797</v>
      </c>
      <c r="E8224">
        <v>15.890000343322701</v>
      </c>
      <c r="F8224">
        <v>27.6800003051757</v>
      </c>
      <c r="G8224">
        <f t="shared" si="128"/>
        <v>80.56000232696519</v>
      </c>
    </row>
    <row r="8225" spans="1:7" x14ac:dyDescent="0.3">
      <c r="A8225" t="s">
        <v>308</v>
      </c>
      <c r="C8225">
        <v>1976</v>
      </c>
      <c r="D8225">
        <v>41.560001373291001</v>
      </c>
      <c r="E8225">
        <v>13.6099996566772</v>
      </c>
      <c r="F8225">
        <v>25.899999618530199</v>
      </c>
      <c r="G8225">
        <f t="shared" si="128"/>
        <v>81.070000648498407</v>
      </c>
    </row>
    <row r="8226" spans="1:7" x14ac:dyDescent="0.3">
      <c r="A8226" t="s">
        <v>308</v>
      </c>
      <c r="C8226">
        <v>1977</v>
      </c>
      <c r="D8226">
        <v>46.040000915527301</v>
      </c>
      <c r="E8226">
        <v>12.039999961853001</v>
      </c>
      <c r="F8226">
        <v>27.530000686645501</v>
      </c>
      <c r="G8226">
        <f t="shared" si="128"/>
        <v>85.610001564025794</v>
      </c>
    </row>
    <row r="8227" spans="1:7" x14ac:dyDescent="0.3">
      <c r="A8227" t="s">
        <v>308</v>
      </c>
      <c r="C8227">
        <v>1978</v>
      </c>
      <c r="D8227">
        <v>46.220001220703097</v>
      </c>
      <c r="E8227">
        <v>13.300000190734799</v>
      </c>
      <c r="F8227">
        <v>31.770000457763601</v>
      </c>
      <c r="G8227">
        <f t="shared" si="128"/>
        <v>91.29000186920149</v>
      </c>
    </row>
    <row r="8228" spans="1:7" x14ac:dyDescent="0.3">
      <c r="A8228" t="s">
        <v>308</v>
      </c>
      <c r="C8228">
        <v>1979</v>
      </c>
      <c r="D8228">
        <v>53.849998474121001</v>
      </c>
      <c r="E8228">
        <v>13.779999732971101</v>
      </c>
      <c r="F8228">
        <v>26.299999237060501</v>
      </c>
      <c r="G8228">
        <f t="shared" si="128"/>
        <v>93.929997444152605</v>
      </c>
    </row>
    <row r="8229" spans="1:7" x14ac:dyDescent="0.3">
      <c r="A8229" t="s">
        <v>308</v>
      </c>
      <c r="C8229">
        <v>1980</v>
      </c>
      <c r="D8229">
        <v>50.490001678466797</v>
      </c>
      <c r="E8229">
        <v>14.689999580383301</v>
      </c>
      <c r="F8229">
        <v>34.669998168945298</v>
      </c>
      <c r="G8229">
        <f t="shared" si="128"/>
        <v>99.849999427795396</v>
      </c>
    </row>
    <row r="8230" spans="1:7" x14ac:dyDescent="0.3">
      <c r="A8230" t="s">
        <v>308</v>
      </c>
      <c r="C8230">
        <v>1981</v>
      </c>
      <c r="D8230">
        <v>59.919998168945298</v>
      </c>
      <c r="E8230">
        <v>16.629999160766602</v>
      </c>
      <c r="F8230">
        <v>37.639999389648402</v>
      </c>
      <c r="G8230">
        <f t="shared" si="128"/>
        <v>114.18999671936029</v>
      </c>
    </row>
    <row r="8231" spans="1:7" x14ac:dyDescent="0.3">
      <c r="A8231" t="s">
        <v>308</v>
      </c>
      <c r="C8231">
        <v>1982</v>
      </c>
      <c r="D8231">
        <v>52.75</v>
      </c>
      <c r="E8231">
        <v>16.190000534057599</v>
      </c>
      <c r="F8231">
        <v>34.849998474121001</v>
      </c>
      <c r="G8231">
        <f t="shared" si="128"/>
        <v>103.7899990081786</v>
      </c>
    </row>
    <row r="8232" spans="1:7" x14ac:dyDescent="0.3">
      <c r="A8232" t="s">
        <v>308</v>
      </c>
      <c r="C8232">
        <v>1983</v>
      </c>
      <c r="D8232">
        <v>47.779998779296797</v>
      </c>
      <c r="E8232">
        <v>15.0900001525878</v>
      </c>
      <c r="F8232">
        <v>34.560001373291001</v>
      </c>
      <c r="G8232">
        <f t="shared" si="128"/>
        <v>97.430000305175597</v>
      </c>
    </row>
    <row r="8233" spans="1:7" x14ac:dyDescent="0.3">
      <c r="A8233" t="s">
        <v>308</v>
      </c>
      <c r="C8233">
        <v>1984</v>
      </c>
      <c r="D8233">
        <v>56.139999389648402</v>
      </c>
      <c r="E8233">
        <v>17.4699993133544</v>
      </c>
      <c r="F8233">
        <v>37.349998474121001</v>
      </c>
      <c r="G8233">
        <f t="shared" si="128"/>
        <v>110.9599971771238</v>
      </c>
    </row>
    <row r="8234" spans="1:7" x14ac:dyDescent="0.3">
      <c r="A8234" t="s">
        <v>308</v>
      </c>
      <c r="C8234">
        <v>1985</v>
      </c>
      <c r="D8234">
        <v>54.349998474121001</v>
      </c>
      <c r="E8234">
        <v>15.9799995422363</v>
      </c>
      <c r="F8234">
        <v>36.909999847412102</v>
      </c>
      <c r="G8234">
        <f t="shared" si="128"/>
        <v>107.23999786376942</v>
      </c>
    </row>
    <row r="8235" spans="1:7" x14ac:dyDescent="0.3">
      <c r="A8235" t="s">
        <v>308</v>
      </c>
      <c r="C8235">
        <v>1986</v>
      </c>
      <c r="D8235">
        <v>59.630001068115199</v>
      </c>
      <c r="E8235">
        <v>18.149999618530199</v>
      </c>
      <c r="F8235">
        <v>42</v>
      </c>
      <c r="G8235">
        <f t="shared" si="128"/>
        <v>119.78000068664539</v>
      </c>
    </row>
    <row r="8236" spans="1:7" x14ac:dyDescent="0.3">
      <c r="A8236" t="s">
        <v>308</v>
      </c>
      <c r="C8236">
        <v>1987</v>
      </c>
      <c r="D8236">
        <v>56.549999237060497</v>
      </c>
      <c r="E8236">
        <v>18.379999160766602</v>
      </c>
      <c r="F8236">
        <v>45.090000152587798</v>
      </c>
      <c r="G8236">
        <f t="shared" si="128"/>
        <v>120.0199985504149</v>
      </c>
    </row>
    <row r="8237" spans="1:7" x14ac:dyDescent="0.3">
      <c r="A8237" t="s">
        <v>308</v>
      </c>
      <c r="C8237">
        <v>1988</v>
      </c>
      <c r="D8237">
        <v>54.069999694824197</v>
      </c>
      <c r="E8237">
        <v>17.440000534057599</v>
      </c>
      <c r="F8237">
        <v>37.090000152587798</v>
      </c>
      <c r="G8237">
        <f t="shared" si="128"/>
        <v>108.60000038146958</v>
      </c>
    </row>
    <row r="8238" spans="1:7" x14ac:dyDescent="0.3">
      <c r="A8238" t="s">
        <v>308</v>
      </c>
      <c r="C8238">
        <v>1989</v>
      </c>
      <c r="D8238">
        <v>64.919998168945298</v>
      </c>
      <c r="E8238">
        <v>17.1800003051757</v>
      </c>
      <c r="F8238">
        <v>38.349998474121001</v>
      </c>
      <c r="G8238">
        <f t="shared" si="128"/>
        <v>120.44999694824199</v>
      </c>
    </row>
    <row r="8239" spans="1:7" x14ac:dyDescent="0.3">
      <c r="A8239" t="s">
        <v>308</v>
      </c>
      <c r="C8239">
        <v>1990</v>
      </c>
      <c r="D8239">
        <v>53.270000457763601</v>
      </c>
      <c r="E8239">
        <v>16.889999389648398</v>
      </c>
      <c r="F8239">
        <v>38.580001831054602</v>
      </c>
      <c r="G8239">
        <f t="shared" si="128"/>
        <v>108.7400016784666</v>
      </c>
    </row>
    <row r="8240" spans="1:7" x14ac:dyDescent="0.3">
      <c r="A8240" t="s">
        <v>308</v>
      </c>
      <c r="C8240">
        <v>1991</v>
      </c>
      <c r="D8240">
        <v>48.349998474121001</v>
      </c>
      <c r="E8240">
        <v>14.329999923706</v>
      </c>
      <c r="F8240">
        <v>16.569999694824201</v>
      </c>
      <c r="G8240">
        <f t="shared" si="128"/>
        <v>79.249998092651197</v>
      </c>
    </row>
    <row r="8241" spans="1:7" x14ac:dyDescent="0.3">
      <c r="A8241" t="s">
        <v>308</v>
      </c>
      <c r="C8241">
        <v>1992</v>
      </c>
      <c r="D8241">
        <v>38.959999084472599</v>
      </c>
      <c r="E8241">
        <v>8.1599998474121094</v>
      </c>
      <c r="F8241">
        <v>12.329999923706</v>
      </c>
      <c r="G8241">
        <f t="shared" si="128"/>
        <v>59.449998855590707</v>
      </c>
    </row>
    <row r="8242" spans="1:7" x14ac:dyDescent="0.3">
      <c r="A8242" t="s">
        <v>308</v>
      </c>
      <c r="C8242">
        <v>1993</v>
      </c>
      <c r="D8242">
        <v>28.2199993133544</v>
      </c>
      <c r="E8242">
        <v>8.2899999618530202</v>
      </c>
      <c r="F8242">
        <v>11.310000419616699</v>
      </c>
      <c r="G8242">
        <f t="shared" si="128"/>
        <v>47.819999694824119</v>
      </c>
    </row>
    <row r="8243" spans="1:7" x14ac:dyDescent="0.3">
      <c r="A8243" t="s">
        <v>308</v>
      </c>
      <c r="C8243">
        <v>1994</v>
      </c>
      <c r="D8243">
        <v>22.780000686645501</v>
      </c>
      <c r="E8243">
        <v>7.3200001716613698</v>
      </c>
      <c r="F8243">
        <v>13.300000190734799</v>
      </c>
      <c r="G8243">
        <f t="shared" si="128"/>
        <v>43.40000104904167</v>
      </c>
    </row>
    <row r="8244" spans="1:7" x14ac:dyDescent="0.3">
      <c r="A8244" t="s">
        <v>308</v>
      </c>
      <c r="C8244">
        <v>1995</v>
      </c>
      <c r="D8244">
        <v>27.379999160766602</v>
      </c>
      <c r="E8244">
        <v>10.920000076293899</v>
      </c>
      <c r="F8244">
        <v>21.920000076293899</v>
      </c>
      <c r="G8244">
        <f t="shared" si="128"/>
        <v>60.219999313354407</v>
      </c>
    </row>
    <row r="8245" spans="1:7" x14ac:dyDescent="0.3">
      <c r="A8245" t="s">
        <v>308</v>
      </c>
      <c r="C8245">
        <v>1996</v>
      </c>
      <c r="D8245">
        <v>28.569999694824201</v>
      </c>
      <c r="E8245">
        <v>10.069999694824199</v>
      </c>
      <c r="F8245">
        <v>22.139999389648398</v>
      </c>
      <c r="G8245">
        <f t="shared" si="128"/>
        <v>60.779998779296804</v>
      </c>
    </row>
    <row r="8246" spans="1:7" x14ac:dyDescent="0.3">
      <c r="A8246" t="s">
        <v>308</v>
      </c>
      <c r="C8246">
        <v>1997</v>
      </c>
      <c r="D8246">
        <v>33.709999084472599</v>
      </c>
      <c r="E8246">
        <v>10.949999809265099</v>
      </c>
      <c r="F8246">
        <v>18.370000839233398</v>
      </c>
      <c r="G8246">
        <f t="shared" si="128"/>
        <v>63.029999732971099</v>
      </c>
    </row>
    <row r="8247" spans="1:7" x14ac:dyDescent="0.3">
      <c r="A8247" t="s">
        <v>308</v>
      </c>
      <c r="C8247">
        <v>1998</v>
      </c>
      <c r="D8247">
        <v>29.2399997711181</v>
      </c>
      <c r="E8247">
        <v>7.7800002098083496</v>
      </c>
      <c r="F8247">
        <v>14.819999694824199</v>
      </c>
      <c r="G8247">
        <f t="shared" si="128"/>
        <v>51.839999675750647</v>
      </c>
    </row>
    <row r="8248" spans="1:7" x14ac:dyDescent="0.3">
      <c r="A8248" t="s">
        <v>308</v>
      </c>
      <c r="C8248">
        <v>1999</v>
      </c>
      <c r="D8248">
        <v>24.7199993133544</v>
      </c>
      <c r="E8248">
        <v>8.8100004196166992</v>
      </c>
      <c r="F8248">
        <v>16.069999694824201</v>
      </c>
      <c r="G8248">
        <f t="shared" si="128"/>
        <v>49.599999427795296</v>
      </c>
    </row>
    <row r="8249" spans="1:7" x14ac:dyDescent="0.3">
      <c r="A8249" t="s">
        <v>308</v>
      </c>
      <c r="C8249">
        <v>2000</v>
      </c>
      <c r="D8249">
        <v>24.799999237060501</v>
      </c>
      <c r="E8249">
        <v>8.4799995422363192</v>
      </c>
      <c r="F8249">
        <v>12.4799995422363</v>
      </c>
      <c r="G8249">
        <f t="shared" si="128"/>
        <v>45.759998321533118</v>
      </c>
    </row>
    <row r="8250" spans="1:7" x14ac:dyDescent="0.3">
      <c r="A8250" t="s">
        <v>308</v>
      </c>
      <c r="C8250">
        <v>2001</v>
      </c>
      <c r="D8250">
        <v>29.079999923706001</v>
      </c>
      <c r="E8250">
        <v>7.2899999618530202</v>
      </c>
      <c r="F8250">
        <v>16.309999465942301</v>
      </c>
      <c r="G8250">
        <f t="shared" si="128"/>
        <v>52.679999351501323</v>
      </c>
    </row>
    <row r="8251" spans="1:7" x14ac:dyDescent="0.3">
      <c r="A8251" t="s">
        <v>308</v>
      </c>
      <c r="C8251">
        <v>2002</v>
      </c>
      <c r="D8251">
        <v>23.629999160766602</v>
      </c>
      <c r="E8251">
        <v>6.9299998283386204</v>
      </c>
      <c r="F8251">
        <v>10.699999809265099</v>
      </c>
      <c r="G8251">
        <f t="shared" si="128"/>
        <v>41.259998798370319</v>
      </c>
    </row>
    <row r="8252" spans="1:7" x14ac:dyDescent="0.3">
      <c r="A8252" t="s">
        <v>308</v>
      </c>
      <c r="C8252">
        <v>2003</v>
      </c>
      <c r="D8252">
        <v>17.75</v>
      </c>
      <c r="E8252">
        <v>4.0500001907348597</v>
      </c>
      <c r="F8252">
        <v>5.3600001335143999</v>
      </c>
      <c r="G8252">
        <f t="shared" si="128"/>
        <v>27.16000032424926</v>
      </c>
    </row>
    <row r="8253" spans="1:7" x14ac:dyDescent="0.3">
      <c r="A8253" t="s">
        <v>308</v>
      </c>
      <c r="C8253">
        <v>2004</v>
      </c>
      <c r="D8253">
        <v>21.459999084472599</v>
      </c>
      <c r="E8253">
        <v>2.7799999713897701</v>
      </c>
      <c r="F8253">
        <v>5.3499999046325604</v>
      </c>
      <c r="G8253">
        <f t="shared" si="128"/>
        <v>29.589998960494931</v>
      </c>
    </row>
    <row r="8254" spans="1:7" x14ac:dyDescent="0.3">
      <c r="A8254" t="s">
        <v>308</v>
      </c>
      <c r="C8254">
        <v>2005</v>
      </c>
      <c r="D8254">
        <v>16.860000610351499</v>
      </c>
      <c r="E8254">
        <v>4.5999999046325604</v>
      </c>
      <c r="F8254">
        <v>8.3100004196166992</v>
      </c>
      <c r="G8254">
        <f t="shared" si="128"/>
        <v>29.770000934600759</v>
      </c>
    </row>
    <row r="8255" spans="1:7" x14ac:dyDescent="0.3">
      <c r="A8255" t="s">
        <v>308</v>
      </c>
      <c r="C8255">
        <v>2006</v>
      </c>
      <c r="D8255">
        <v>20.079999923706001</v>
      </c>
      <c r="E8255">
        <v>6.0700001716613698</v>
      </c>
      <c r="F8255">
        <v>9.1099996566772408</v>
      </c>
      <c r="G8255">
        <f t="shared" si="128"/>
        <v>35.259999752044614</v>
      </c>
    </row>
    <row r="8256" spans="1:7" x14ac:dyDescent="0.3">
      <c r="A8256" t="s">
        <v>308</v>
      </c>
      <c r="C8256">
        <v>2007</v>
      </c>
      <c r="D8256">
        <v>17.899999618530199</v>
      </c>
      <c r="E8256">
        <v>7.21000003814697</v>
      </c>
      <c r="F8256">
        <v>10.119999885559</v>
      </c>
      <c r="G8256">
        <f t="shared" si="128"/>
        <v>35.229999542236172</v>
      </c>
    </row>
    <row r="8257" spans="1:7" x14ac:dyDescent="0.3">
      <c r="A8257" t="s">
        <v>308</v>
      </c>
      <c r="C8257">
        <v>2008</v>
      </c>
      <c r="D8257">
        <v>20.420000076293899</v>
      </c>
      <c r="E8257">
        <v>9.42000007629394</v>
      </c>
      <c r="F8257">
        <v>12.4799995422363</v>
      </c>
      <c r="G8257">
        <f t="shared" si="128"/>
        <v>42.319999694824141</v>
      </c>
    </row>
    <row r="8258" spans="1:7" x14ac:dyDescent="0.3">
      <c r="A8258" t="s">
        <v>308</v>
      </c>
      <c r="C8258">
        <v>2009</v>
      </c>
      <c r="D8258">
        <v>16.2199993133544</v>
      </c>
      <c r="E8258">
        <v>4.9299998283386204</v>
      </c>
      <c r="F8258">
        <v>4.9800000190734801</v>
      </c>
      <c r="G8258">
        <f t="shared" si="128"/>
        <v>26.129999160766499</v>
      </c>
    </row>
    <row r="8259" spans="1:7" x14ac:dyDescent="0.3">
      <c r="A8259" t="s">
        <v>308</v>
      </c>
      <c r="C8259">
        <v>2010</v>
      </c>
      <c r="D8259">
        <v>23.7299995422363</v>
      </c>
      <c r="E8259">
        <v>8.8000001907348597</v>
      </c>
      <c r="F8259">
        <v>9.92000007629394</v>
      </c>
      <c r="G8259">
        <f t="shared" ref="G8259:G8322" si="129">SUM(D8259:F8259)</f>
        <v>42.449999809265101</v>
      </c>
    </row>
    <row r="8260" spans="1:7" x14ac:dyDescent="0.3">
      <c r="A8260" t="s">
        <v>308</v>
      </c>
      <c r="C8260">
        <v>2011</v>
      </c>
      <c r="D8260">
        <v>21.799999237060501</v>
      </c>
      <c r="E8260">
        <v>9.6499996185302699</v>
      </c>
      <c r="F8260">
        <v>9.6099996566772408</v>
      </c>
      <c r="G8260">
        <f t="shared" si="129"/>
        <v>41.05999851226801</v>
      </c>
    </row>
    <row r="8261" spans="1:7" x14ac:dyDescent="0.3">
      <c r="A8261" t="s">
        <v>308</v>
      </c>
      <c r="C8261">
        <v>2012</v>
      </c>
      <c r="D8261">
        <v>23.270000457763601</v>
      </c>
      <c r="E8261">
        <v>10.270000457763601</v>
      </c>
      <c r="F8261">
        <v>11.4300003051757</v>
      </c>
      <c r="G8261">
        <f t="shared" si="129"/>
        <v>44.970001220702898</v>
      </c>
    </row>
    <row r="8262" spans="1:7" x14ac:dyDescent="0.3">
      <c r="A8262" t="s">
        <v>308</v>
      </c>
      <c r="C8262">
        <v>2013</v>
      </c>
      <c r="D8262">
        <v>26.290000915527301</v>
      </c>
      <c r="E8262">
        <v>10.670000076293899</v>
      </c>
      <c r="F8262">
        <v>12.5100002288818</v>
      </c>
      <c r="G8262">
        <f t="shared" si="129"/>
        <v>49.470001220703004</v>
      </c>
    </row>
    <row r="8263" spans="1:7" x14ac:dyDescent="0.3">
      <c r="A8263" t="s">
        <v>308</v>
      </c>
      <c r="C8263">
        <v>2014</v>
      </c>
      <c r="D8263">
        <v>29.649999618530199</v>
      </c>
      <c r="E8263">
        <v>9.75</v>
      </c>
      <c r="F8263">
        <v>17.280000686645501</v>
      </c>
      <c r="G8263">
        <f t="shared" si="129"/>
        <v>56.680000305175703</v>
      </c>
    </row>
    <row r="8264" spans="1:7" x14ac:dyDescent="0.3">
      <c r="A8264" t="s">
        <v>308</v>
      </c>
      <c r="C8264">
        <v>2015</v>
      </c>
      <c r="D8264">
        <v>29.9899997711181</v>
      </c>
      <c r="E8264">
        <v>10.579999923706</v>
      </c>
      <c r="F8264">
        <v>14.810000419616699</v>
      </c>
      <c r="G8264">
        <f t="shared" si="129"/>
        <v>55.380000114440797</v>
      </c>
    </row>
    <row r="8265" spans="1:7" x14ac:dyDescent="0.3">
      <c r="A8265" t="s">
        <v>308</v>
      </c>
      <c r="C8265">
        <v>2016</v>
      </c>
      <c r="D8265">
        <v>28.4300003051757</v>
      </c>
      <c r="E8265">
        <v>10.5</v>
      </c>
      <c r="F8265">
        <v>15.069999694824199</v>
      </c>
      <c r="G8265">
        <f t="shared" si="129"/>
        <v>53.999999999999893</v>
      </c>
    </row>
    <row r="8266" spans="1:7" x14ac:dyDescent="0.3">
      <c r="A8266" t="s">
        <v>308</v>
      </c>
      <c r="C8266">
        <v>2017</v>
      </c>
      <c r="D8266">
        <v>29.360000610351499</v>
      </c>
      <c r="E8266">
        <v>8.6300001144409109</v>
      </c>
      <c r="F8266">
        <v>14.4099998474121</v>
      </c>
      <c r="G8266">
        <f t="shared" si="129"/>
        <v>52.400000572204512</v>
      </c>
    </row>
    <row r="8267" spans="1:7" x14ac:dyDescent="0.3">
      <c r="A8267" t="s">
        <v>308</v>
      </c>
      <c r="C8267">
        <v>2018</v>
      </c>
      <c r="D8267">
        <v>31.040000915527301</v>
      </c>
      <c r="E8267">
        <v>8.2799997329711896</v>
      </c>
      <c r="F8267">
        <v>14.649999618530201</v>
      </c>
      <c r="G8267">
        <f t="shared" si="129"/>
        <v>53.970000267028695</v>
      </c>
    </row>
    <row r="8268" spans="1:7" x14ac:dyDescent="0.3">
      <c r="A8268" t="s">
        <v>308</v>
      </c>
      <c r="C8268">
        <v>2019</v>
      </c>
      <c r="D8268">
        <v>31.620000839233398</v>
      </c>
      <c r="E8268">
        <v>8.8900003433227504</v>
      </c>
      <c r="F8268">
        <v>15.699999809265099</v>
      </c>
      <c r="G8268">
        <f t="shared" si="129"/>
        <v>56.210000991821254</v>
      </c>
    </row>
    <row r="8269" spans="1:7" x14ac:dyDescent="0.3">
      <c r="A8269" t="s">
        <v>309</v>
      </c>
      <c r="B8269" t="s">
        <v>310</v>
      </c>
      <c r="C8269">
        <v>1961</v>
      </c>
      <c r="D8269">
        <v>4.4699997901916504</v>
      </c>
      <c r="E8269">
        <v>10.420000076293899</v>
      </c>
      <c r="F8269">
        <v>2.7400000095367401</v>
      </c>
      <c r="G8269">
        <f t="shared" si="129"/>
        <v>17.629999876022289</v>
      </c>
    </row>
    <row r="8270" spans="1:7" x14ac:dyDescent="0.3">
      <c r="A8270" t="s">
        <v>309</v>
      </c>
      <c r="B8270" t="s">
        <v>310</v>
      </c>
      <c r="C8270">
        <v>1962</v>
      </c>
      <c r="D8270">
        <v>5.7800002098083496</v>
      </c>
      <c r="E8270">
        <v>12.289999961853001</v>
      </c>
      <c r="F8270">
        <v>3.1900000572204501</v>
      </c>
      <c r="G8270">
        <f t="shared" si="129"/>
        <v>21.2600002288818</v>
      </c>
    </row>
    <row r="8271" spans="1:7" x14ac:dyDescent="0.3">
      <c r="A8271" t="s">
        <v>309</v>
      </c>
      <c r="B8271" t="s">
        <v>310</v>
      </c>
      <c r="C8271">
        <v>1963</v>
      </c>
      <c r="D8271">
        <v>6.9099998474120996</v>
      </c>
      <c r="E8271">
        <v>13.420000076293899</v>
      </c>
      <c r="F8271">
        <v>3.66000008583068</v>
      </c>
      <c r="G8271">
        <f t="shared" si="129"/>
        <v>23.990000009536679</v>
      </c>
    </row>
    <row r="8272" spans="1:7" x14ac:dyDescent="0.3">
      <c r="A8272" t="s">
        <v>309</v>
      </c>
      <c r="B8272" t="s">
        <v>310</v>
      </c>
      <c r="C8272">
        <v>1964</v>
      </c>
      <c r="D8272">
        <v>7.5399999618530202</v>
      </c>
      <c r="E8272">
        <v>14.569999694824199</v>
      </c>
      <c r="F8272">
        <v>5.7300000190734801</v>
      </c>
      <c r="G8272">
        <f t="shared" si="129"/>
        <v>27.839999675750697</v>
      </c>
    </row>
    <row r="8273" spans="1:7" x14ac:dyDescent="0.3">
      <c r="A8273" t="s">
        <v>309</v>
      </c>
      <c r="B8273" t="s">
        <v>310</v>
      </c>
      <c r="C8273">
        <v>1965</v>
      </c>
      <c r="D8273">
        <v>7.9400000572204501</v>
      </c>
      <c r="E8273">
        <v>15.310000419616699</v>
      </c>
      <c r="F8273">
        <v>6.0900001525878897</v>
      </c>
      <c r="G8273">
        <f t="shared" si="129"/>
        <v>29.340000629425042</v>
      </c>
    </row>
    <row r="8274" spans="1:7" x14ac:dyDescent="0.3">
      <c r="A8274" t="s">
        <v>309</v>
      </c>
      <c r="B8274" t="s">
        <v>310</v>
      </c>
      <c r="C8274">
        <v>1966</v>
      </c>
      <c r="D8274">
        <v>7.8699998855590803</v>
      </c>
      <c r="E8274">
        <v>19.690000534057599</v>
      </c>
      <c r="F8274">
        <v>6.8299999237060502</v>
      </c>
      <c r="G8274">
        <f t="shared" si="129"/>
        <v>34.390000343322725</v>
      </c>
    </row>
    <row r="8275" spans="1:7" x14ac:dyDescent="0.3">
      <c r="A8275" t="s">
        <v>309</v>
      </c>
      <c r="B8275" t="s">
        <v>310</v>
      </c>
      <c r="C8275">
        <v>1967</v>
      </c>
      <c r="D8275">
        <v>10.5</v>
      </c>
      <c r="E8275">
        <v>20.4300003051757</v>
      </c>
      <c r="F8275">
        <v>6.92000007629394</v>
      </c>
      <c r="G8275">
        <f t="shared" si="129"/>
        <v>37.850000381469641</v>
      </c>
    </row>
    <row r="8276" spans="1:7" x14ac:dyDescent="0.3">
      <c r="A8276" t="s">
        <v>309</v>
      </c>
      <c r="B8276" t="s">
        <v>310</v>
      </c>
      <c r="C8276">
        <v>1968</v>
      </c>
      <c r="D8276">
        <v>11.4799995422363</v>
      </c>
      <c r="E8276">
        <v>21.290000915527301</v>
      </c>
      <c r="F8276">
        <v>7.67000007629394</v>
      </c>
      <c r="G8276">
        <f t="shared" si="129"/>
        <v>40.440000534057539</v>
      </c>
    </row>
    <row r="8277" spans="1:7" x14ac:dyDescent="0.3">
      <c r="A8277" t="s">
        <v>309</v>
      </c>
      <c r="B8277" t="s">
        <v>310</v>
      </c>
      <c r="C8277">
        <v>1969</v>
      </c>
      <c r="D8277">
        <v>11.920000076293899</v>
      </c>
      <c r="E8277">
        <v>21.4300003051757</v>
      </c>
      <c r="F8277">
        <v>7.0900001525878897</v>
      </c>
      <c r="G8277">
        <f t="shared" si="129"/>
        <v>40.440000534057489</v>
      </c>
    </row>
    <row r="8278" spans="1:7" x14ac:dyDescent="0.3">
      <c r="A8278" t="s">
        <v>309</v>
      </c>
      <c r="B8278" t="s">
        <v>310</v>
      </c>
      <c r="C8278">
        <v>1970</v>
      </c>
      <c r="D8278">
        <v>14.310000419616699</v>
      </c>
      <c r="E8278">
        <v>22.270000457763601</v>
      </c>
      <c r="F8278">
        <v>7.6100001335143999</v>
      </c>
      <c r="G8278">
        <f t="shared" si="129"/>
        <v>44.190001010894697</v>
      </c>
    </row>
    <row r="8279" spans="1:7" x14ac:dyDescent="0.3">
      <c r="A8279" t="s">
        <v>309</v>
      </c>
      <c r="B8279" t="s">
        <v>310</v>
      </c>
      <c r="C8279">
        <v>1971</v>
      </c>
      <c r="D8279">
        <v>16.4500007629394</v>
      </c>
      <c r="E8279">
        <v>24.139999389648398</v>
      </c>
      <c r="F8279">
        <v>8.1300001144409109</v>
      </c>
      <c r="G8279">
        <f t="shared" si="129"/>
        <v>48.720000267028709</v>
      </c>
    </row>
    <row r="8280" spans="1:7" x14ac:dyDescent="0.3">
      <c r="A8280" t="s">
        <v>309</v>
      </c>
      <c r="B8280" t="s">
        <v>310</v>
      </c>
      <c r="C8280">
        <v>1972</v>
      </c>
      <c r="D8280">
        <v>19.899999618530199</v>
      </c>
      <c r="E8280">
        <v>25.709999084472599</v>
      </c>
      <c r="F8280">
        <v>9.1499996185302699</v>
      </c>
      <c r="G8280">
        <f t="shared" si="129"/>
        <v>54.759998321533075</v>
      </c>
    </row>
    <row r="8281" spans="1:7" x14ac:dyDescent="0.3">
      <c r="A8281" t="s">
        <v>309</v>
      </c>
      <c r="B8281" t="s">
        <v>310</v>
      </c>
      <c r="C8281">
        <v>1973</v>
      </c>
      <c r="D8281">
        <v>18.110000610351499</v>
      </c>
      <c r="E8281">
        <v>26.4699993133544</v>
      </c>
      <c r="F8281">
        <v>9.9799995422363192</v>
      </c>
      <c r="G8281">
        <f t="shared" si="129"/>
        <v>54.559999465942219</v>
      </c>
    </row>
    <row r="8282" spans="1:7" x14ac:dyDescent="0.3">
      <c r="A8282" t="s">
        <v>309</v>
      </c>
      <c r="B8282" t="s">
        <v>310</v>
      </c>
      <c r="C8282">
        <v>1974</v>
      </c>
      <c r="D8282">
        <v>17.9699993133544</v>
      </c>
      <c r="E8282">
        <v>28.049999237060501</v>
      </c>
      <c r="F8282">
        <v>9.9099998474121094</v>
      </c>
      <c r="G8282">
        <f t="shared" si="129"/>
        <v>55.929998397827006</v>
      </c>
    </row>
    <row r="8283" spans="1:7" x14ac:dyDescent="0.3">
      <c r="A8283" t="s">
        <v>309</v>
      </c>
      <c r="B8283" t="s">
        <v>310</v>
      </c>
      <c r="C8283">
        <v>1975</v>
      </c>
      <c r="D8283">
        <v>22.209999084472599</v>
      </c>
      <c r="E8283">
        <v>28.020000457763601</v>
      </c>
      <c r="F8283">
        <v>9.92000007629394</v>
      </c>
      <c r="G8283">
        <f t="shared" si="129"/>
        <v>60.149999618530138</v>
      </c>
    </row>
    <row r="8284" spans="1:7" x14ac:dyDescent="0.3">
      <c r="A8284" t="s">
        <v>309</v>
      </c>
      <c r="B8284" t="s">
        <v>310</v>
      </c>
      <c r="C8284">
        <v>1976</v>
      </c>
      <c r="D8284">
        <v>24.5100002288818</v>
      </c>
      <c r="E8284">
        <v>28.420000076293899</v>
      </c>
      <c r="F8284">
        <v>10.140000343322701</v>
      </c>
      <c r="G8284">
        <f t="shared" si="129"/>
        <v>63.070000648498393</v>
      </c>
    </row>
    <row r="8285" spans="1:7" x14ac:dyDescent="0.3">
      <c r="A8285" t="s">
        <v>309</v>
      </c>
      <c r="B8285" t="s">
        <v>310</v>
      </c>
      <c r="C8285">
        <v>1977</v>
      </c>
      <c r="D8285">
        <v>26.690000534057599</v>
      </c>
      <c r="E8285">
        <v>30.350000381469702</v>
      </c>
      <c r="F8285">
        <v>10.529999732971101</v>
      </c>
      <c r="G8285">
        <f t="shared" si="129"/>
        <v>67.570000648498407</v>
      </c>
    </row>
    <row r="8286" spans="1:7" x14ac:dyDescent="0.3">
      <c r="A8286" t="s">
        <v>309</v>
      </c>
      <c r="B8286" t="s">
        <v>310</v>
      </c>
      <c r="C8286">
        <v>1978</v>
      </c>
      <c r="D8286">
        <v>29.530000686645501</v>
      </c>
      <c r="E8286">
        <v>31.7199993133544</v>
      </c>
      <c r="F8286">
        <v>10.140000343322701</v>
      </c>
      <c r="G8286">
        <f t="shared" si="129"/>
        <v>71.390000343322598</v>
      </c>
    </row>
    <row r="8287" spans="1:7" x14ac:dyDescent="0.3">
      <c r="A8287" t="s">
        <v>309</v>
      </c>
      <c r="B8287" t="s">
        <v>310</v>
      </c>
      <c r="C8287">
        <v>1979</v>
      </c>
      <c r="D8287">
        <v>31.319999694824201</v>
      </c>
      <c r="E8287">
        <v>34.290000915527301</v>
      </c>
      <c r="F8287">
        <v>9.8999996185302699</v>
      </c>
      <c r="G8287">
        <f t="shared" si="129"/>
        <v>75.510000228881779</v>
      </c>
    </row>
    <row r="8288" spans="1:7" x14ac:dyDescent="0.3">
      <c r="A8288" t="s">
        <v>309</v>
      </c>
      <c r="B8288" t="s">
        <v>310</v>
      </c>
      <c r="C8288">
        <v>1980</v>
      </c>
      <c r="D8288">
        <v>36.610000610351499</v>
      </c>
      <c r="E8288">
        <v>35.970001220703097</v>
      </c>
      <c r="F8288">
        <v>10.9600000381469</v>
      </c>
      <c r="G8288">
        <f t="shared" si="129"/>
        <v>83.540001869201504</v>
      </c>
    </row>
    <row r="8289" spans="1:7" x14ac:dyDescent="0.3">
      <c r="A8289" t="s">
        <v>309</v>
      </c>
      <c r="B8289" t="s">
        <v>310</v>
      </c>
      <c r="C8289">
        <v>1981</v>
      </c>
      <c r="D8289">
        <v>41.619998931884702</v>
      </c>
      <c r="E8289">
        <v>43.080001831054602</v>
      </c>
      <c r="F8289">
        <v>12.3800001144409</v>
      </c>
      <c r="G8289">
        <f t="shared" si="129"/>
        <v>97.080000877380215</v>
      </c>
    </row>
    <row r="8290" spans="1:7" x14ac:dyDescent="0.3">
      <c r="A8290" t="s">
        <v>309</v>
      </c>
      <c r="B8290" t="s">
        <v>310</v>
      </c>
      <c r="C8290">
        <v>1982</v>
      </c>
      <c r="D8290">
        <v>37.610000610351499</v>
      </c>
      <c r="E8290">
        <v>39.819999694824197</v>
      </c>
      <c r="F8290">
        <v>12.1099996566772</v>
      </c>
      <c r="G8290">
        <f t="shared" si="129"/>
        <v>89.539999961852899</v>
      </c>
    </row>
    <row r="8291" spans="1:7" x14ac:dyDescent="0.3">
      <c r="A8291" t="s">
        <v>309</v>
      </c>
      <c r="B8291" t="s">
        <v>310</v>
      </c>
      <c r="C8291">
        <v>1983</v>
      </c>
      <c r="D8291">
        <v>29.069999694824201</v>
      </c>
      <c r="E8291">
        <v>30.629999160766602</v>
      </c>
      <c r="F8291">
        <v>9.6899995803833008</v>
      </c>
      <c r="G8291">
        <f t="shared" si="129"/>
        <v>69.389998435974107</v>
      </c>
    </row>
    <row r="8292" spans="1:7" x14ac:dyDescent="0.3">
      <c r="A8292" t="s">
        <v>309</v>
      </c>
      <c r="B8292" t="s">
        <v>310</v>
      </c>
      <c r="C8292">
        <v>1984</v>
      </c>
      <c r="D8292">
        <v>32.330001831054602</v>
      </c>
      <c r="E8292">
        <v>32.659999847412102</v>
      </c>
      <c r="F8292">
        <v>11.1300001144409</v>
      </c>
      <c r="G8292">
        <f t="shared" si="129"/>
        <v>76.120001792907615</v>
      </c>
    </row>
    <row r="8293" spans="1:7" x14ac:dyDescent="0.3">
      <c r="A8293" t="s">
        <v>309</v>
      </c>
      <c r="B8293" t="s">
        <v>310</v>
      </c>
      <c r="C8293">
        <v>1985</v>
      </c>
      <c r="D8293">
        <v>29.9500007629394</v>
      </c>
      <c r="E8293">
        <v>28.610000610351499</v>
      </c>
      <c r="F8293">
        <v>10.7200002670288</v>
      </c>
      <c r="G8293">
        <f t="shared" si="129"/>
        <v>69.280001640319696</v>
      </c>
    </row>
    <row r="8294" spans="1:7" x14ac:dyDescent="0.3">
      <c r="A8294" t="s">
        <v>309</v>
      </c>
      <c r="B8294" t="s">
        <v>310</v>
      </c>
      <c r="C8294">
        <v>1986</v>
      </c>
      <c r="D8294">
        <v>28.909999847412099</v>
      </c>
      <c r="E8294">
        <v>25.790000915527301</v>
      </c>
      <c r="F8294">
        <v>9.8699998855590803</v>
      </c>
      <c r="G8294">
        <f t="shared" si="129"/>
        <v>64.570000648498478</v>
      </c>
    </row>
    <row r="8295" spans="1:7" x14ac:dyDescent="0.3">
      <c r="A8295" t="s">
        <v>309</v>
      </c>
      <c r="B8295" t="s">
        <v>310</v>
      </c>
      <c r="C8295">
        <v>1987</v>
      </c>
      <c r="D8295">
        <v>25.540000915527301</v>
      </c>
      <c r="E8295">
        <v>21.350000381469702</v>
      </c>
      <c r="F8295">
        <v>8.5299997329711896</v>
      </c>
      <c r="G8295">
        <f t="shared" si="129"/>
        <v>55.420001029968191</v>
      </c>
    </row>
    <row r="8296" spans="1:7" x14ac:dyDescent="0.3">
      <c r="A8296" t="s">
        <v>309</v>
      </c>
      <c r="B8296" t="s">
        <v>310</v>
      </c>
      <c r="C8296">
        <v>1988</v>
      </c>
      <c r="D8296">
        <v>29.530000686645501</v>
      </c>
      <c r="E8296">
        <v>23.9300003051757</v>
      </c>
      <c r="F8296">
        <v>10.640000343322701</v>
      </c>
      <c r="G8296">
        <f t="shared" si="129"/>
        <v>64.100001335143901</v>
      </c>
    </row>
    <row r="8297" spans="1:7" x14ac:dyDescent="0.3">
      <c r="A8297" t="s">
        <v>309</v>
      </c>
      <c r="B8297" t="s">
        <v>310</v>
      </c>
      <c r="C8297">
        <v>1989</v>
      </c>
      <c r="D8297">
        <v>28.860000610351499</v>
      </c>
      <c r="E8297">
        <v>21.600000381469702</v>
      </c>
      <c r="F8297">
        <v>9.8299999237060494</v>
      </c>
      <c r="G8297">
        <f t="shared" si="129"/>
        <v>60.290000915527251</v>
      </c>
    </row>
    <row r="8298" spans="1:7" x14ac:dyDescent="0.3">
      <c r="A8298" t="s">
        <v>309</v>
      </c>
      <c r="B8298" t="s">
        <v>310</v>
      </c>
      <c r="C8298">
        <v>1990</v>
      </c>
      <c r="D8298">
        <v>28.819999694824201</v>
      </c>
      <c r="E8298">
        <v>20.649999618530199</v>
      </c>
      <c r="F8298">
        <v>10.4600000381469</v>
      </c>
      <c r="G8298">
        <f t="shared" si="129"/>
        <v>59.929999351501301</v>
      </c>
    </row>
    <row r="8299" spans="1:7" x14ac:dyDescent="0.3">
      <c r="A8299" t="s">
        <v>309</v>
      </c>
      <c r="B8299" t="s">
        <v>310</v>
      </c>
      <c r="C8299">
        <v>1991</v>
      </c>
      <c r="D8299">
        <v>27.120000839233398</v>
      </c>
      <c r="E8299">
        <v>19.569999694824201</v>
      </c>
      <c r="F8299">
        <v>9.3599996566772408</v>
      </c>
      <c r="G8299">
        <f t="shared" si="129"/>
        <v>56.050000190734842</v>
      </c>
    </row>
    <row r="8300" spans="1:7" x14ac:dyDescent="0.3">
      <c r="A8300" t="s">
        <v>309</v>
      </c>
      <c r="B8300" t="s">
        <v>310</v>
      </c>
      <c r="C8300">
        <v>1992</v>
      </c>
      <c r="D8300">
        <v>26.940000534057599</v>
      </c>
      <c r="E8300">
        <v>18.069999694824201</v>
      </c>
      <c r="F8300">
        <v>9.3800001144409109</v>
      </c>
      <c r="G8300">
        <f t="shared" si="129"/>
        <v>54.390000343322711</v>
      </c>
    </row>
    <row r="8301" spans="1:7" x14ac:dyDescent="0.3">
      <c r="A8301" t="s">
        <v>309</v>
      </c>
      <c r="B8301" t="s">
        <v>310</v>
      </c>
      <c r="C8301">
        <v>1993</v>
      </c>
      <c r="D8301">
        <v>29.9699993133544</v>
      </c>
      <c r="E8301">
        <v>21.9300003051757</v>
      </c>
      <c r="F8301">
        <v>9.5100002288818306</v>
      </c>
      <c r="G8301">
        <f t="shared" si="129"/>
        <v>61.409999847411932</v>
      </c>
    </row>
    <row r="8302" spans="1:7" x14ac:dyDescent="0.3">
      <c r="A8302" t="s">
        <v>309</v>
      </c>
      <c r="B8302" t="s">
        <v>310</v>
      </c>
      <c r="C8302">
        <v>1994</v>
      </c>
      <c r="D8302">
        <v>27.25</v>
      </c>
      <c r="E8302">
        <v>17.940000534057599</v>
      </c>
      <c r="F8302">
        <v>9.4399995803833008</v>
      </c>
      <c r="G8302">
        <f t="shared" si="129"/>
        <v>54.630000114440904</v>
      </c>
    </row>
    <row r="8303" spans="1:7" x14ac:dyDescent="0.3">
      <c r="A8303" t="s">
        <v>309</v>
      </c>
      <c r="B8303" t="s">
        <v>310</v>
      </c>
      <c r="C8303">
        <v>1995</v>
      </c>
      <c r="D8303">
        <v>27.9300003051757</v>
      </c>
      <c r="E8303">
        <v>17.370000839233398</v>
      </c>
      <c r="F8303">
        <v>10.199999809265099</v>
      </c>
      <c r="G8303">
        <f t="shared" si="129"/>
        <v>55.500000953674196</v>
      </c>
    </row>
    <row r="8304" spans="1:7" x14ac:dyDescent="0.3">
      <c r="A8304" t="s">
        <v>309</v>
      </c>
      <c r="B8304" t="s">
        <v>310</v>
      </c>
      <c r="C8304">
        <v>1996</v>
      </c>
      <c r="D8304">
        <v>28.9500007629394</v>
      </c>
      <c r="E8304">
        <v>18.290000915527301</v>
      </c>
      <c r="F8304">
        <v>10.2200002670288</v>
      </c>
      <c r="G8304">
        <f t="shared" si="129"/>
        <v>57.460001945495499</v>
      </c>
    </row>
    <row r="8305" spans="1:7" x14ac:dyDescent="0.3">
      <c r="A8305" t="s">
        <v>309</v>
      </c>
      <c r="B8305" t="s">
        <v>310</v>
      </c>
      <c r="C8305">
        <v>1997</v>
      </c>
      <c r="D8305">
        <v>28.840000152587798</v>
      </c>
      <c r="E8305">
        <v>16.020000457763601</v>
      </c>
      <c r="F8305">
        <v>9.3299999237060494</v>
      </c>
      <c r="G8305">
        <f t="shared" si="129"/>
        <v>54.190000534057447</v>
      </c>
    </row>
    <row r="8306" spans="1:7" x14ac:dyDescent="0.3">
      <c r="A8306" t="s">
        <v>309</v>
      </c>
      <c r="B8306" t="s">
        <v>310</v>
      </c>
      <c r="C8306">
        <v>1998</v>
      </c>
      <c r="D8306">
        <v>28.879999160766602</v>
      </c>
      <c r="E8306">
        <v>15.5</v>
      </c>
      <c r="F8306">
        <v>11.289999961853001</v>
      </c>
      <c r="G8306">
        <f t="shared" si="129"/>
        <v>55.6699991226196</v>
      </c>
    </row>
    <row r="8307" spans="1:7" x14ac:dyDescent="0.3">
      <c r="A8307" t="s">
        <v>309</v>
      </c>
      <c r="B8307" t="s">
        <v>310</v>
      </c>
      <c r="C8307">
        <v>1999</v>
      </c>
      <c r="D8307">
        <v>29.2299995422363</v>
      </c>
      <c r="E8307">
        <v>16.090000152587798</v>
      </c>
      <c r="F8307">
        <v>9.6499996185302699</v>
      </c>
      <c r="G8307">
        <f t="shared" si="129"/>
        <v>54.969999313354364</v>
      </c>
    </row>
    <row r="8308" spans="1:7" x14ac:dyDescent="0.3">
      <c r="A8308" t="s">
        <v>309</v>
      </c>
      <c r="B8308" t="s">
        <v>310</v>
      </c>
      <c r="C8308">
        <v>2000</v>
      </c>
      <c r="D8308">
        <v>29.290000915527301</v>
      </c>
      <c r="E8308">
        <v>13.170000076293899</v>
      </c>
      <c r="F8308">
        <v>9.6800003051757795</v>
      </c>
      <c r="G8308">
        <f t="shared" si="129"/>
        <v>52.140001296996985</v>
      </c>
    </row>
    <row r="8309" spans="1:7" x14ac:dyDescent="0.3">
      <c r="A8309" t="s">
        <v>309</v>
      </c>
      <c r="B8309" t="s">
        <v>310</v>
      </c>
      <c r="C8309">
        <v>2001</v>
      </c>
      <c r="D8309">
        <v>27.899999618530199</v>
      </c>
      <c r="E8309">
        <v>16.7199993133544</v>
      </c>
      <c r="F8309">
        <v>9.5100002288818306</v>
      </c>
      <c r="G8309">
        <f t="shared" si="129"/>
        <v>54.129999160766424</v>
      </c>
    </row>
    <row r="8310" spans="1:7" x14ac:dyDescent="0.3">
      <c r="A8310" t="s">
        <v>309</v>
      </c>
      <c r="B8310" t="s">
        <v>310</v>
      </c>
      <c r="C8310">
        <v>2002</v>
      </c>
      <c r="D8310">
        <v>33.830001831054602</v>
      </c>
      <c r="E8310">
        <v>15.949999809265099</v>
      </c>
      <c r="F8310">
        <v>9.6800003051757795</v>
      </c>
      <c r="G8310">
        <f t="shared" si="129"/>
        <v>59.460001945495485</v>
      </c>
    </row>
    <row r="8311" spans="1:7" x14ac:dyDescent="0.3">
      <c r="A8311" t="s">
        <v>309</v>
      </c>
      <c r="B8311" t="s">
        <v>310</v>
      </c>
      <c r="C8311">
        <v>2003</v>
      </c>
      <c r="D8311">
        <v>30.059999465942301</v>
      </c>
      <c r="E8311">
        <v>14.3400001525878</v>
      </c>
      <c r="F8311">
        <v>9.1800003051757795</v>
      </c>
      <c r="G8311">
        <f t="shared" si="129"/>
        <v>53.579999923705884</v>
      </c>
    </row>
    <row r="8312" spans="1:7" x14ac:dyDescent="0.3">
      <c r="A8312" t="s">
        <v>309</v>
      </c>
      <c r="B8312" t="s">
        <v>310</v>
      </c>
      <c r="C8312">
        <v>2004</v>
      </c>
      <c r="D8312">
        <v>31.2600002288818</v>
      </c>
      <c r="E8312">
        <v>16.659999847412099</v>
      </c>
      <c r="F8312">
        <v>10.699999809265099</v>
      </c>
      <c r="G8312">
        <f t="shared" si="129"/>
        <v>58.619999885559004</v>
      </c>
    </row>
    <row r="8313" spans="1:7" x14ac:dyDescent="0.3">
      <c r="A8313" t="s">
        <v>309</v>
      </c>
      <c r="B8313" t="s">
        <v>310</v>
      </c>
      <c r="C8313">
        <v>2005</v>
      </c>
      <c r="D8313">
        <v>25.620000839233398</v>
      </c>
      <c r="E8313">
        <v>11.770000457763601</v>
      </c>
      <c r="F8313">
        <v>8.6199998855590803</v>
      </c>
      <c r="G8313">
        <f t="shared" si="129"/>
        <v>46.010001182556081</v>
      </c>
    </row>
    <row r="8314" spans="1:7" x14ac:dyDescent="0.3">
      <c r="A8314" t="s">
        <v>309</v>
      </c>
      <c r="B8314" t="s">
        <v>310</v>
      </c>
      <c r="C8314">
        <v>2006</v>
      </c>
      <c r="D8314">
        <v>33.080001831054602</v>
      </c>
      <c r="E8314">
        <v>15.7200002670288</v>
      </c>
      <c r="F8314">
        <v>11.800000190734799</v>
      </c>
      <c r="G8314">
        <f t="shared" si="129"/>
        <v>60.600002288818203</v>
      </c>
    </row>
    <row r="8315" spans="1:7" x14ac:dyDescent="0.3">
      <c r="A8315" t="s">
        <v>309</v>
      </c>
      <c r="B8315" t="s">
        <v>310</v>
      </c>
      <c r="C8315">
        <v>2007</v>
      </c>
      <c r="D8315">
        <v>33.909999847412102</v>
      </c>
      <c r="E8315">
        <v>14.8500003814697</v>
      </c>
      <c r="F8315">
        <v>10.560000419616699</v>
      </c>
      <c r="G8315">
        <f t="shared" si="129"/>
        <v>59.3200006484985</v>
      </c>
    </row>
    <row r="8316" spans="1:7" x14ac:dyDescent="0.3">
      <c r="A8316" t="s">
        <v>309</v>
      </c>
      <c r="B8316" t="s">
        <v>310</v>
      </c>
      <c r="C8316">
        <v>2008</v>
      </c>
      <c r="D8316">
        <v>32.180000305175703</v>
      </c>
      <c r="E8316">
        <v>14.039999961853001</v>
      </c>
      <c r="F8316">
        <v>8.4499998092651296</v>
      </c>
      <c r="G8316">
        <f t="shared" si="129"/>
        <v>54.670000076293832</v>
      </c>
    </row>
    <row r="8317" spans="1:7" x14ac:dyDescent="0.3">
      <c r="A8317" t="s">
        <v>309</v>
      </c>
      <c r="B8317" t="s">
        <v>310</v>
      </c>
      <c r="C8317">
        <v>2009</v>
      </c>
      <c r="D8317">
        <v>31.7000007629394</v>
      </c>
      <c r="E8317">
        <v>13.8599996566772</v>
      </c>
      <c r="F8317">
        <v>8.4799995422363192</v>
      </c>
      <c r="G8317">
        <f t="shared" si="129"/>
        <v>54.039999961852921</v>
      </c>
    </row>
    <row r="8318" spans="1:7" x14ac:dyDescent="0.3">
      <c r="A8318" t="s">
        <v>309</v>
      </c>
      <c r="B8318" t="s">
        <v>310</v>
      </c>
      <c r="C8318">
        <v>2010</v>
      </c>
      <c r="D8318">
        <v>30.4699993133544</v>
      </c>
      <c r="E8318">
        <v>13.270000457763601</v>
      </c>
      <c r="F8318">
        <v>8.25</v>
      </c>
      <c r="G8318">
        <f t="shared" si="129"/>
        <v>51.989999771118001</v>
      </c>
    </row>
    <row r="8319" spans="1:7" x14ac:dyDescent="0.3">
      <c r="A8319" t="s">
        <v>309</v>
      </c>
      <c r="B8319" t="s">
        <v>310</v>
      </c>
      <c r="C8319">
        <v>2011</v>
      </c>
      <c r="D8319">
        <v>33.669998168945298</v>
      </c>
      <c r="E8319">
        <v>14.939999580383301</v>
      </c>
      <c r="F8319">
        <v>9.7200002670287997</v>
      </c>
      <c r="G8319">
        <f t="shared" si="129"/>
        <v>58.329998016357401</v>
      </c>
    </row>
    <row r="8320" spans="1:7" x14ac:dyDescent="0.3">
      <c r="A8320" t="s">
        <v>309</v>
      </c>
      <c r="B8320" t="s">
        <v>310</v>
      </c>
      <c r="C8320">
        <v>2012</v>
      </c>
      <c r="D8320">
        <v>34.240001678466797</v>
      </c>
      <c r="E8320">
        <v>15.310000419616699</v>
      </c>
      <c r="F8320">
        <v>9.9899997711181605</v>
      </c>
      <c r="G8320">
        <f t="shared" si="129"/>
        <v>59.54000186920166</v>
      </c>
    </row>
    <row r="8321" spans="1:7" x14ac:dyDescent="0.3">
      <c r="A8321" t="s">
        <v>309</v>
      </c>
      <c r="B8321" t="s">
        <v>310</v>
      </c>
      <c r="C8321">
        <v>2013</v>
      </c>
      <c r="D8321">
        <v>32.549999237060497</v>
      </c>
      <c r="E8321">
        <v>21.590000152587798</v>
      </c>
      <c r="F8321">
        <v>11.119999885559</v>
      </c>
      <c r="G8321">
        <f t="shared" si="129"/>
        <v>65.259999275207292</v>
      </c>
    </row>
    <row r="8322" spans="1:7" x14ac:dyDescent="0.3">
      <c r="A8322" t="s">
        <v>309</v>
      </c>
      <c r="B8322" t="s">
        <v>310</v>
      </c>
      <c r="C8322">
        <v>2014</v>
      </c>
      <c r="D8322">
        <v>31.819999694824201</v>
      </c>
      <c r="E8322">
        <v>21.270000457763601</v>
      </c>
      <c r="F8322">
        <v>11.189999580383301</v>
      </c>
      <c r="G8322">
        <f t="shared" si="129"/>
        <v>64.279999732971106</v>
      </c>
    </row>
    <row r="8323" spans="1:7" x14ac:dyDescent="0.3">
      <c r="A8323" t="s">
        <v>309</v>
      </c>
      <c r="B8323" t="s">
        <v>310</v>
      </c>
      <c r="C8323">
        <v>2015</v>
      </c>
      <c r="D8323">
        <v>28.7600002288818</v>
      </c>
      <c r="E8323">
        <v>21.2000007629394</v>
      </c>
      <c r="F8323">
        <v>10.6300001144409</v>
      </c>
      <c r="G8323">
        <f t="shared" ref="G8323:G8386" si="130">SUM(D8323:F8323)</f>
        <v>60.590001106262108</v>
      </c>
    </row>
    <row r="8324" spans="1:7" x14ac:dyDescent="0.3">
      <c r="A8324" t="s">
        <v>309</v>
      </c>
      <c r="B8324" t="s">
        <v>310</v>
      </c>
      <c r="C8324">
        <v>2016</v>
      </c>
      <c r="D8324">
        <v>26.340000152587798</v>
      </c>
      <c r="E8324">
        <v>18.9300003051757</v>
      </c>
      <c r="F8324">
        <v>10.069999694824199</v>
      </c>
      <c r="G8324">
        <f t="shared" si="130"/>
        <v>55.340000152587699</v>
      </c>
    </row>
    <row r="8325" spans="1:7" x14ac:dyDescent="0.3">
      <c r="A8325" t="s">
        <v>309</v>
      </c>
      <c r="B8325" t="s">
        <v>310</v>
      </c>
      <c r="C8325">
        <v>2017</v>
      </c>
      <c r="D8325">
        <v>37.860000610351499</v>
      </c>
      <c r="E8325">
        <v>21.590000152587798</v>
      </c>
      <c r="F8325">
        <v>10.949999809265099</v>
      </c>
      <c r="G8325">
        <f t="shared" si="130"/>
        <v>70.400000572204391</v>
      </c>
    </row>
    <row r="8326" spans="1:7" x14ac:dyDescent="0.3">
      <c r="A8326" t="s">
        <v>309</v>
      </c>
      <c r="B8326" t="s">
        <v>310</v>
      </c>
      <c r="C8326">
        <v>2018</v>
      </c>
      <c r="D8326">
        <v>30.690000534057599</v>
      </c>
      <c r="E8326">
        <v>20.049999237060501</v>
      </c>
      <c r="F8326">
        <v>10.6300001144409</v>
      </c>
      <c r="G8326">
        <f t="shared" si="130"/>
        <v>61.369999885558997</v>
      </c>
    </row>
    <row r="8327" spans="1:7" x14ac:dyDescent="0.3">
      <c r="A8327" t="s">
        <v>309</v>
      </c>
      <c r="B8327" t="s">
        <v>310</v>
      </c>
      <c r="C8327">
        <v>2019</v>
      </c>
      <c r="D8327">
        <v>30.690000534057599</v>
      </c>
      <c r="E8327">
        <v>20.049999237060501</v>
      </c>
      <c r="F8327">
        <v>10.6300001144409</v>
      </c>
      <c r="G8327">
        <f t="shared" si="130"/>
        <v>61.369999885558997</v>
      </c>
    </row>
    <row r="8328" spans="1:7" x14ac:dyDescent="0.3">
      <c r="A8328" t="s">
        <v>311</v>
      </c>
      <c r="C8328">
        <v>1961</v>
      </c>
      <c r="D8328">
        <v>2.4900000095367401</v>
      </c>
      <c r="E8328">
        <v>3.5</v>
      </c>
      <c r="F8328">
        <v>1.6799999475479099</v>
      </c>
      <c r="G8328">
        <f t="shared" si="130"/>
        <v>7.6699999570846495</v>
      </c>
    </row>
    <row r="8329" spans="1:7" x14ac:dyDescent="0.3">
      <c r="A8329" t="s">
        <v>311</v>
      </c>
      <c r="C8329">
        <v>1962</v>
      </c>
      <c r="D8329">
        <v>2.95000004768371</v>
      </c>
      <c r="E8329">
        <v>3.6900000572204501</v>
      </c>
      <c r="F8329">
        <v>1.75999999046325</v>
      </c>
      <c r="G8329">
        <f t="shared" si="130"/>
        <v>8.4000000953674103</v>
      </c>
    </row>
    <row r="8330" spans="1:7" x14ac:dyDescent="0.3">
      <c r="A8330" t="s">
        <v>311</v>
      </c>
      <c r="C8330">
        <v>1963</v>
      </c>
      <c r="D8330">
        <v>3.2899999618530198</v>
      </c>
      <c r="E8330">
        <v>4.0100002288818297</v>
      </c>
      <c r="F8330">
        <v>2.3399999141693102</v>
      </c>
      <c r="G8330">
        <f t="shared" si="130"/>
        <v>9.6400001049041588</v>
      </c>
    </row>
    <row r="8331" spans="1:7" x14ac:dyDescent="0.3">
      <c r="A8331" t="s">
        <v>311</v>
      </c>
      <c r="C8331">
        <v>1964</v>
      </c>
      <c r="D8331">
        <v>3.3399999141693102</v>
      </c>
      <c r="E8331">
        <v>3.7300000190734801</v>
      </c>
      <c r="F8331">
        <v>2.0999999046325599</v>
      </c>
      <c r="G8331">
        <f t="shared" si="130"/>
        <v>9.1699998378753502</v>
      </c>
    </row>
    <row r="8332" spans="1:7" x14ac:dyDescent="0.3">
      <c r="A8332" t="s">
        <v>311</v>
      </c>
      <c r="C8332">
        <v>1965</v>
      </c>
      <c r="D8332">
        <v>3.5399999618530198</v>
      </c>
      <c r="E8332">
        <v>3.4900000095367401</v>
      </c>
      <c r="F8332">
        <v>2.2599999904632502</v>
      </c>
      <c r="G8332">
        <f t="shared" si="130"/>
        <v>9.2899999618530096</v>
      </c>
    </row>
    <row r="8333" spans="1:7" x14ac:dyDescent="0.3">
      <c r="A8333" t="s">
        <v>311</v>
      </c>
      <c r="C8333">
        <v>1966</v>
      </c>
      <c r="D8333">
        <v>3.21000003814697</v>
      </c>
      <c r="E8333">
        <v>3.9300000667571999</v>
      </c>
      <c r="F8333">
        <v>2.2699999809265101</v>
      </c>
      <c r="G8333">
        <f t="shared" si="130"/>
        <v>9.4100000858306796</v>
      </c>
    </row>
    <row r="8334" spans="1:7" x14ac:dyDescent="0.3">
      <c r="A8334" t="s">
        <v>311</v>
      </c>
      <c r="C8334">
        <v>1967</v>
      </c>
      <c r="D8334">
        <v>4.3600001335143999</v>
      </c>
      <c r="E8334">
        <v>5.0799999237060502</v>
      </c>
      <c r="F8334">
        <v>2.8099999427795401</v>
      </c>
      <c r="G8334">
        <f t="shared" si="130"/>
        <v>12.249999999999989</v>
      </c>
    </row>
    <row r="8335" spans="1:7" x14ac:dyDescent="0.3">
      <c r="A8335" t="s">
        <v>311</v>
      </c>
      <c r="C8335">
        <v>1968</v>
      </c>
      <c r="D8335">
        <v>4.88000011444091</v>
      </c>
      <c r="E8335">
        <v>6.1199998855590803</v>
      </c>
      <c r="F8335">
        <v>3.3299999237060498</v>
      </c>
      <c r="G8335">
        <f t="shared" si="130"/>
        <v>14.329999923706039</v>
      </c>
    </row>
    <row r="8336" spans="1:7" x14ac:dyDescent="0.3">
      <c r="A8336" t="s">
        <v>311</v>
      </c>
      <c r="C8336">
        <v>1969</v>
      </c>
      <c r="D8336">
        <v>4.9499998092651296</v>
      </c>
      <c r="E8336">
        <v>5.9400000572204501</v>
      </c>
      <c r="F8336">
        <v>3.25</v>
      </c>
      <c r="G8336">
        <f t="shared" si="130"/>
        <v>14.13999986648558</v>
      </c>
    </row>
    <row r="8337" spans="1:7" x14ac:dyDescent="0.3">
      <c r="A8337" t="s">
        <v>311</v>
      </c>
      <c r="C8337">
        <v>1970</v>
      </c>
      <c r="D8337">
        <v>6.4800000190734801</v>
      </c>
      <c r="E8337">
        <v>7.8499999046325604</v>
      </c>
      <c r="F8337">
        <v>4.6599998474120996</v>
      </c>
      <c r="G8337">
        <f t="shared" si="130"/>
        <v>18.989999771118139</v>
      </c>
    </row>
    <row r="8338" spans="1:7" x14ac:dyDescent="0.3">
      <c r="A8338" t="s">
        <v>311</v>
      </c>
      <c r="C8338">
        <v>1971</v>
      </c>
      <c r="D8338">
        <v>6.8000001907348597</v>
      </c>
      <c r="E8338">
        <v>8.6000003814697195</v>
      </c>
      <c r="F8338">
        <v>5.13000011444091</v>
      </c>
      <c r="G8338">
        <f t="shared" si="130"/>
        <v>20.53000068664549</v>
      </c>
    </row>
    <row r="8339" spans="1:7" x14ac:dyDescent="0.3">
      <c r="A8339" t="s">
        <v>311</v>
      </c>
      <c r="C8339">
        <v>1972</v>
      </c>
      <c r="D8339">
        <v>9.1400003433227504</v>
      </c>
      <c r="E8339">
        <v>11.439999580383301</v>
      </c>
      <c r="F8339">
        <v>6.42000007629394</v>
      </c>
      <c r="G8339">
        <f t="shared" si="130"/>
        <v>26.999999999999993</v>
      </c>
    </row>
    <row r="8340" spans="1:7" x14ac:dyDescent="0.3">
      <c r="A8340" t="s">
        <v>311</v>
      </c>
      <c r="C8340">
        <v>1973</v>
      </c>
      <c r="D8340">
        <v>8.3999996185302699</v>
      </c>
      <c r="E8340">
        <v>12.4099998474121</v>
      </c>
      <c r="F8340">
        <v>7.21000003814697</v>
      </c>
      <c r="G8340">
        <f t="shared" si="130"/>
        <v>28.019999504089338</v>
      </c>
    </row>
    <row r="8341" spans="1:7" x14ac:dyDescent="0.3">
      <c r="A8341" t="s">
        <v>311</v>
      </c>
      <c r="C8341">
        <v>1974</v>
      </c>
      <c r="D8341">
        <v>9.0500001907348597</v>
      </c>
      <c r="E8341">
        <v>13.439999580383301</v>
      </c>
      <c r="F8341">
        <v>7.1500000953674299</v>
      </c>
      <c r="G8341">
        <f t="shared" si="130"/>
        <v>29.639999866485589</v>
      </c>
    </row>
    <row r="8342" spans="1:7" x14ac:dyDescent="0.3">
      <c r="A8342" t="s">
        <v>311</v>
      </c>
      <c r="C8342">
        <v>1975</v>
      </c>
      <c r="D8342">
        <v>8.25</v>
      </c>
      <c r="E8342">
        <v>13.5100002288818</v>
      </c>
      <c r="F8342">
        <v>7.1399998664855904</v>
      </c>
      <c r="G8342">
        <f t="shared" si="130"/>
        <v>28.900000095367389</v>
      </c>
    </row>
    <row r="8343" spans="1:7" x14ac:dyDescent="0.3">
      <c r="A8343" t="s">
        <v>311</v>
      </c>
      <c r="C8343">
        <v>1976</v>
      </c>
      <c r="D8343">
        <v>10.1800003051757</v>
      </c>
      <c r="E8343">
        <v>16.600000381469702</v>
      </c>
      <c r="F8343">
        <v>8.8199996948242099</v>
      </c>
      <c r="G8343">
        <f t="shared" si="130"/>
        <v>35.600000381469613</v>
      </c>
    </row>
    <row r="8344" spans="1:7" x14ac:dyDescent="0.3">
      <c r="A8344" t="s">
        <v>311</v>
      </c>
      <c r="C8344">
        <v>1977</v>
      </c>
      <c r="D8344">
        <v>12.020000457763601</v>
      </c>
      <c r="E8344">
        <v>18.370000839233398</v>
      </c>
      <c r="F8344">
        <v>11.2299995422363</v>
      </c>
      <c r="G8344">
        <f t="shared" si="130"/>
        <v>41.620000839233299</v>
      </c>
    </row>
    <row r="8345" spans="1:7" x14ac:dyDescent="0.3">
      <c r="A8345" t="s">
        <v>311</v>
      </c>
      <c r="C8345">
        <v>1978</v>
      </c>
      <c r="D8345">
        <v>11.640000343322701</v>
      </c>
      <c r="E8345">
        <v>18.120000839233398</v>
      </c>
      <c r="F8345">
        <v>11.279999732971101</v>
      </c>
      <c r="G8345">
        <f t="shared" si="130"/>
        <v>41.040000915527202</v>
      </c>
    </row>
    <row r="8346" spans="1:7" x14ac:dyDescent="0.3">
      <c r="A8346" t="s">
        <v>311</v>
      </c>
      <c r="C8346">
        <v>1979</v>
      </c>
      <c r="D8346">
        <v>12.279999732971101</v>
      </c>
      <c r="E8346">
        <v>19.5</v>
      </c>
      <c r="F8346">
        <v>12.2200002670288</v>
      </c>
      <c r="G8346">
        <f t="shared" si="130"/>
        <v>43.999999999999901</v>
      </c>
    </row>
    <row r="8347" spans="1:7" x14ac:dyDescent="0.3">
      <c r="A8347" t="s">
        <v>311</v>
      </c>
      <c r="C8347">
        <v>1980</v>
      </c>
      <c r="D8347">
        <v>13.1099996566772</v>
      </c>
      <c r="E8347">
        <v>21.4799995422363</v>
      </c>
      <c r="F8347">
        <v>13.640000343322701</v>
      </c>
      <c r="G8347">
        <f t="shared" si="130"/>
        <v>48.2299995422362</v>
      </c>
    </row>
    <row r="8348" spans="1:7" x14ac:dyDescent="0.3">
      <c r="A8348" t="s">
        <v>311</v>
      </c>
      <c r="C8348">
        <v>1981</v>
      </c>
      <c r="D8348">
        <v>10.4300003051757</v>
      </c>
      <c r="E8348">
        <v>14.6000003814697</v>
      </c>
      <c r="F8348">
        <v>8.3100004196166992</v>
      </c>
      <c r="G8348">
        <f t="shared" si="130"/>
        <v>33.3400011062621</v>
      </c>
    </row>
    <row r="8349" spans="1:7" x14ac:dyDescent="0.3">
      <c r="A8349" t="s">
        <v>311</v>
      </c>
      <c r="C8349">
        <v>1982</v>
      </c>
      <c r="D8349">
        <v>9.8599996566772408</v>
      </c>
      <c r="E8349">
        <v>13.4700002670288</v>
      </c>
      <c r="F8349">
        <v>9.1999998092651296</v>
      </c>
      <c r="G8349">
        <f t="shared" si="130"/>
        <v>32.52999973297117</v>
      </c>
    </row>
    <row r="8350" spans="1:7" x14ac:dyDescent="0.3">
      <c r="A8350" t="s">
        <v>311</v>
      </c>
      <c r="C8350">
        <v>1983</v>
      </c>
      <c r="D8350">
        <v>9.3599996566772408</v>
      </c>
      <c r="E8350">
        <v>11.399999618530201</v>
      </c>
      <c r="F8350">
        <v>7.7800002098083496</v>
      </c>
      <c r="G8350">
        <f t="shared" si="130"/>
        <v>28.539999485015791</v>
      </c>
    </row>
    <row r="8351" spans="1:7" x14ac:dyDescent="0.3">
      <c r="A8351" t="s">
        <v>311</v>
      </c>
      <c r="C8351">
        <v>1984</v>
      </c>
      <c r="D8351">
        <v>12.619999885559</v>
      </c>
      <c r="E8351">
        <v>16.899999618530199</v>
      </c>
      <c r="F8351">
        <v>11.1300001144409</v>
      </c>
      <c r="G8351">
        <f t="shared" si="130"/>
        <v>40.649999618530103</v>
      </c>
    </row>
    <row r="8352" spans="1:7" x14ac:dyDescent="0.3">
      <c r="A8352" t="s">
        <v>311</v>
      </c>
      <c r="C8352">
        <v>1985</v>
      </c>
      <c r="D8352">
        <v>13.279999732971101</v>
      </c>
      <c r="E8352">
        <v>15.060000419616699</v>
      </c>
      <c r="F8352">
        <v>11.25</v>
      </c>
      <c r="G8352">
        <f t="shared" si="130"/>
        <v>39.590000152587798</v>
      </c>
    </row>
    <row r="8353" spans="1:7" x14ac:dyDescent="0.3">
      <c r="A8353" t="s">
        <v>311</v>
      </c>
      <c r="C8353">
        <v>1986</v>
      </c>
      <c r="D8353">
        <v>16.170000076293899</v>
      </c>
      <c r="E8353">
        <v>19.020000457763601</v>
      </c>
      <c r="F8353">
        <v>13.939999580383301</v>
      </c>
      <c r="G8353">
        <f t="shared" si="130"/>
        <v>49.130000114440804</v>
      </c>
    </row>
    <row r="8354" spans="1:7" x14ac:dyDescent="0.3">
      <c r="A8354" t="s">
        <v>311</v>
      </c>
      <c r="C8354">
        <v>1987</v>
      </c>
      <c r="D8354">
        <v>17.120000839233398</v>
      </c>
      <c r="E8354">
        <v>19.659999847412099</v>
      </c>
      <c r="F8354">
        <v>14.699999809265099</v>
      </c>
      <c r="G8354">
        <f t="shared" si="130"/>
        <v>51.480000495910595</v>
      </c>
    </row>
    <row r="8355" spans="1:7" x14ac:dyDescent="0.3">
      <c r="A8355" t="s">
        <v>311</v>
      </c>
      <c r="C8355">
        <v>1988</v>
      </c>
      <c r="D8355">
        <v>16.7199993133544</v>
      </c>
      <c r="E8355">
        <v>18.909999847412099</v>
      </c>
      <c r="F8355">
        <v>15.9700002670288</v>
      </c>
      <c r="G8355">
        <f t="shared" si="130"/>
        <v>51.599999427795304</v>
      </c>
    </row>
    <row r="8356" spans="1:7" x14ac:dyDescent="0.3">
      <c r="A8356" t="s">
        <v>311</v>
      </c>
      <c r="C8356">
        <v>1989</v>
      </c>
      <c r="D8356">
        <v>16.120000839233398</v>
      </c>
      <c r="E8356">
        <v>16.670000076293899</v>
      </c>
      <c r="F8356">
        <v>14.4899997711181</v>
      </c>
      <c r="G8356">
        <f t="shared" si="130"/>
        <v>47.280000686645401</v>
      </c>
    </row>
    <row r="8357" spans="1:7" x14ac:dyDescent="0.3">
      <c r="A8357" t="s">
        <v>311</v>
      </c>
      <c r="C8357">
        <v>1990</v>
      </c>
      <c r="D8357">
        <v>16.030000686645501</v>
      </c>
      <c r="E8357">
        <v>15.539999961853001</v>
      </c>
      <c r="F8357">
        <v>14.3400001525878</v>
      </c>
      <c r="G8357">
        <f t="shared" si="130"/>
        <v>45.910000801086298</v>
      </c>
    </row>
    <row r="8358" spans="1:7" x14ac:dyDescent="0.3">
      <c r="A8358" t="s">
        <v>311</v>
      </c>
      <c r="C8358">
        <v>1991</v>
      </c>
      <c r="D8358">
        <v>16.149999618530199</v>
      </c>
      <c r="E8358">
        <v>16.4699993133544</v>
      </c>
      <c r="F8358">
        <v>15.140000343322701</v>
      </c>
      <c r="G8358">
        <f t="shared" si="130"/>
        <v>47.759999275207292</v>
      </c>
    </row>
    <row r="8359" spans="1:7" x14ac:dyDescent="0.3">
      <c r="A8359" t="s">
        <v>311</v>
      </c>
      <c r="C8359">
        <v>1992</v>
      </c>
      <c r="D8359">
        <v>16.4899997711181</v>
      </c>
      <c r="E8359">
        <v>17.4899997711181</v>
      </c>
      <c r="F8359">
        <v>15.5900001525878</v>
      </c>
      <c r="G8359">
        <f t="shared" si="130"/>
        <v>49.569999694823998</v>
      </c>
    </row>
    <row r="8360" spans="1:7" x14ac:dyDescent="0.3">
      <c r="A8360" t="s">
        <v>311</v>
      </c>
      <c r="C8360">
        <v>1993</v>
      </c>
      <c r="D8360">
        <v>19.530000686645501</v>
      </c>
      <c r="E8360">
        <v>20.860000610351499</v>
      </c>
      <c r="F8360">
        <v>19.559999465942301</v>
      </c>
      <c r="G8360">
        <f t="shared" si="130"/>
        <v>59.950000762939297</v>
      </c>
    </row>
    <row r="8361" spans="1:7" x14ac:dyDescent="0.3">
      <c r="A8361" t="s">
        <v>311</v>
      </c>
      <c r="C8361">
        <v>1994</v>
      </c>
      <c r="D8361">
        <v>21.9699993133544</v>
      </c>
      <c r="E8361">
        <v>23.790000915527301</v>
      </c>
      <c r="F8361">
        <v>21.129999160766602</v>
      </c>
      <c r="G8361">
        <f t="shared" si="130"/>
        <v>66.889999389648295</v>
      </c>
    </row>
    <row r="8362" spans="1:7" x14ac:dyDescent="0.3">
      <c r="A8362" t="s">
        <v>311</v>
      </c>
      <c r="C8362">
        <v>1995</v>
      </c>
      <c r="D8362">
        <v>22.440000534057599</v>
      </c>
      <c r="E8362">
        <v>17.9799995422363</v>
      </c>
      <c r="F8362">
        <v>20.4500007629394</v>
      </c>
      <c r="G8362">
        <f t="shared" si="130"/>
        <v>60.870000839233299</v>
      </c>
    </row>
    <row r="8363" spans="1:7" x14ac:dyDescent="0.3">
      <c r="A8363" t="s">
        <v>311</v>
      </c>
      <c r="C8363">
        <v>1996</v>
      </c>
      <c r="D8363">
        <v>25.670000076293899</v>
      </c>
      <c r="E8363">
        <v>24.030000686645501</v>
      </c>
      <c r="F8363">
        <v>23.319999694824201</v>
      </c>
      <c r="G8363">
        <f t="shared" si="130"/>
        <v>73.020000457763601</v>
      </c>
    </row>
    <row r="8364" spans="1:7" x14ac:dyDescent="0.3">
      <c r="A8364" t="s">
        <v>311</v>
      </c>
      <c r="C8364">
        <v>1997</v>
      </c>
      <c r="D8364">
        <v>27.379999160766602</v>
      </c>
      <c r="E8364">
        <v>26.850000381469702</v>
      </c>
      <c r="F8364">
        <v>26.4500007629394</v>
      </c>
      <c r="G8364">
        <f t="shared" si="130"/>
        <v>80.680000305175696</v>
      </c>
    </row>
    <row r="8365" spans="1:7" x14ac:dyDescent="0.3">
      <c r="A8365" t="s">
        <v>311</v>
      </c>
      <c r="C8365">
        <v>1998</v>
      </c>
      <c r="D8365">
        <v>27.549999237060501</v>
      </c>
      <c r="E8365">
        <v>26.709999084472599</v>
      </c>
      <c r="F8365">
        <v>25.2199993133544</v>
      </c>
      <c r="G8365">
        <f t="shared" si="130"/>
        <v>79.479997634887496</v>
      </c>
    </row>
    <row r="8366" spans="1:7" x14ac:dyDescent="0.3">
      <c r="A8366" t="s">
        <v>311</v>
      </c>
      <c r="C8366">
        <v>1999</v>
      </c>
      <c r="D8366">
        <v>28.350000381469702</v>
      </c>
      <c r="E8366">
        <v>25.7000007629394</v>
      </c>
      <c r="F8366">
        <v>24.850000381469702</v>
      </c>
      <c r="G8366">
        <f t="shared" si="130"/>
        <v>78.900001525878807</v>
      </c>
    </row>
    <row r="8367" spans="1:7" x14ac:dyDescent="0.3">
      <c r="A8367" t="s">
        <v>311</v>
      </c>
      <c r="C8367">
        <v>2000</v>
      </c>
      <c r="D8367">
        <v>29.5</v>
      </c>
      <c r="E8367">
        <v>29.059999465942301</v>
      </c>
      <c r="F8367">
        <v>27.4899997711181</v>
      </c>
      <c r="G8367">
        <f t="shared" si="130"/>
        <v>86.049999237060405</v>
      </c>
    </row>
    <row r="8368" spans="1:7" x14ac:dyDescent="0.3">
      <c r="A8368" t="s">
        <v>311</v>
      </c>
      <c r="C8368">
        <v>2001</v>
      </c>
      <c r="D8368">
        <v>30.4300003051757</v>
      </c>
      <c r="E8368">
        <v>30.9300003051757</v>
      </c>
      <c r="F8368">
        <v>28.770000457763601</v>
      </c>
      <c r="G8368">
        <f t="shared" si="130"/>
        <v>90.130001068115007</v>
      </c>
    </row>
    <row r="8369" spans="1:7" x14ac:dyDescent="0.3">
      <c r="A8369" t="s">
        <v>311</v>
      </c>
      <c r="C8369">
        <v>2002</v>
      </c>
      <c r="D8369">
        <v>33.580001831054602</v>
      </c>
      <c r="E8369">
        <v>32.090000152587798</v>
      </c>
      <c r="F8369">
        <v>31.659999847412099</v>
      </c>
      <c r="G8369">
        <f t="shared" si="130"/>
        <v>97.330001831054503</v>
      </c>
    </row>
    <row r="8370" spans="1:7" x14ac:dyDescent="0.3">
      <c r="A8370" t="s">
        <v>311</v>
      </c>
      <c r="C8370">
        <v>2003</v>
      </c>
      <c r="D8370">
        <v>37.299999237060497</v>
      </c>
      <c r="E8370">
        <v>36.900001525878899</v>
      </c>
      <c r="F8370">
        <v>35.880001068115199</v>
      </c>
      <c r="G8370">
        <f t="shared" si="130"/>
        <v>110.0800018310546</v>
      </c>
    </row>
    <row r="8371" spans="1:7" x14ac:dyDescent="0.3">
      <c r="A8371" t="s">
        <v>311</v>
      </c>
      <c r="C8371">
        <v>2004</v>
      </c>
      <c r="D8371">
        <v>40.840000152587798</v>
      </c>
      <c r="E8371">
        <v>44.580001831054602</v>
      </c>
      <c r="F8371">
        <v>44.380001068115199</v>
      </c>
      <c r="G8371">
        <f t="shared" si="130"/>
        <v>129.80000305175761</v>
      </c>
    </row>
    <row r="8372" spans="1:7" x14ac:dyDescent="0.3">
      <c r="A8372" t="s">
        <v>311</v>
      </c>
      <c r="C8372">
        <v>2005</v>
      </c>
      <c r="D8372">
        <v>33.889999389648402</v>
      </c>
      <c r="E8372">
        <v>33.900001525878899</v>
      </c>
      <c r="F8372">
        <v>33.080001831054602</v>
      </c>
      <c r="G8372">
        <f t="shared" si="130"/>
        <v>100.8700027465819</v>
      </c>
    </row>
    <row r="8373" spans="1:7" x14ac:dyDescent="0.3">
      <c r="A8373" t="s">
        <v>311</v>
      </c>
      <c r="C8373">
        <v>2006</v>
      </c>
      <c r="D8373">
        <v>36</v>
      </c>
      <c r="E8373">
        <v>36</v>
      </c>
      <c r="F8373">
        <v>35.180000305175703</v>
      </c>
      <c r="G8373">
        <f t="shared" si="130"/>
        <v>107.1800003051757</v>
      </c>
    </row>
    <row r="8374" spans="1:7" x14ac:dyDescent="0.3">
      <c r="A8374" t="s">
        <v>311</v>
      </c>
      <c r="C8374">
        <v>2007</v>
      </c>
      <c r="D8374">
        <v>44.189998626708899</v>
      </c>
      <c r="E8374">
        <v>45.139999389648402</v>
      </c>
      <c r="F8374">
        <v>41.209999084472599</v>
      </c>
      <c r="G8374">
        <f t="shared" si="130"/>
        <v>130.53999710082991</v>
      </c>
    </row>
    <row r="8375" spans="1:7" x14ac:dyDescent="0.3">
      <c r="A8375" t="s">
        <v>311</v>
      </c>
      <c r="C8375">
        <v>2008</v>
      </c>
      <c r="D8375">
        <v>41.529998779296797</v>
      </c>
      <c r="E8375">
        <v>37.389999389648402</v>
      </c>
      <c r="F8375">
        <v>41.130001068115199</v>
      </c>
      <c r="G8375">
        <f t="shared" si="130"/>
        <v>120.0499992370604</v>
      </c>
    </row>
    <row r="8376" spans="1:7" x14ac:dyDescent="0.3">
      <c r="A8376" t="s">
        <v>311</v>
      </c>
      <c r="C8376">
        <v>2009</v>
      </c>
      <c r="D8376">
        <v>36.209999084472599</v>
      </c>
      <c r="E8376">
        <v>28.870000839233398</v>
      </c>
      <c r="F8376">
        <v>23.850000381469702</v>
      </c>
      <c r="G8376">
        <f t="shared" si="130"/>
        <v>88.930000305175696</v>
      </c>
    </row>
    <row r="8377" spans="1:7" x14ac:dyDescent="0.3">
      <c r="A8377" t="s">
        <v>311</v>
      </c>
      <c r="C8377">
        <v>2010</v>
      </c>
      <c r="D8377">
        <v>43.459999084472599</v>
      </c>
      <c r="E8377">
        <v>37.299999237060497</v>
      </c>
      <c r="F8377">
        <v>37.5</v>
      </c>
      <c r="G8377">
        <f t="shared" si="130"/>
        <v>118.25999832153309</v>
      </c>
    </row>
    <row r="8378" spans="1:7" x14ac:dyDescent="0.3">
      <c r="A8378" t="s">
        <v>311</v>
      </c>
      <c r="C8378">
        <v>2011</v>
      </c>
      <c r="D8378">
        <v>49.270000457763601</v>
      </c>
      <c r="E8378">
        <v>45.520000457763601</v>
      </c>
      <c r="F8378">
        <v>44.9799995422363</v>
      </c>
      <c r="G8378">
        <f t="shared" si="130"/>
        <v>139.7700004577635</v>
      </c>
    </row>
    <row r="8379" spans="1:7" x14ac:dyDescent="0.3">
      <c r="A8379" t="s">
        <v>311</v>
      </c>
      <c r="C8379">
        <v>2012</v>
      </c>
      <c r="D8379">
        <v>45.2299995422363</v>
      </c>
      <c r="E8379">
        <v>42.619998931884702</v>
      </c>
      <c r="F8379">
        <v>41.130001068115199</v>
      </c>
      <c r="G8379">
        <f t="shared" si="130"/>
        <v>128.97999954223621</v>
      </c>
    </row>
    <row r="8380" spans="1:7" x14ac:dyDescent="0.3">
      <c r="A8380" t="s">
        <v>311</v>
      </c>
      <c r="C8380">
        <v>2013</v>
      </c>
      <c r="D8380">
        <v>49.779998779296797</v>
      </c>
      <c r="E8380">
        <v>49.669998168945298</v>
      </c>
      <c r="F8380">
        <v>46.9799995422363</v>
      </c>
      <c r="G8380">
        <f t="shared" si="130"/>
        <v>146.4299964904784</v>
      </c>
    </row>
    <row r="8381" spans="1:7" x14ac:dyDescent="0.3">
      <c r="A8381" t="s">
        <v>311</v>
      </c>
      <c r="C8381">
        <v>2014</v>
      </c>
      <c r="D8381">
        <v>54.159999847412102</v>
      </c>
      <c r="E8381">
        <v>51.200000762939403</v>
      </c>
      <c r="F8381">
        <v>52.5</v>
      </c>
      <c r="G8381">
        <f t="shared" si="130"/>
        <v>157.86000061035151</v>
      </c>
    </row>
    <row r="8382" spans="1:7" x14ac:dyDescent="0.3">
      <c r="A8382" t="s">
        <v>311</v>
      </c>
      <c r="C8382">
        <v>2015</v>
      </c>
      <c r="D8382">
        <v>44.939998626708899</v>
      </c>
      <c r="E8382">
        <v>44.020000457763601</v>
      </c>
      <c r="F8382">
        <v>45.900001525878899</v>
      </c>
      <c r="G8382">
        <f t="shared" si="130"/>
        <v>134.86000061035139</v>
      </c>
    </row>
    <row r="8383" spans="1:7" x14ac:dyDescent="0.3">
      <c r="A8383" t="s">
        <v>311</v>
      </c>
      <c r="C8383">
        <v>2016</v>
      </c>
      <c r="D8383">
        <v>48.919998168945298</v>
      </c>
      <c r="E8383">
        <v>43.630001068115199</v>
      </c>
      <c r="F8383">
        <v>52.409999847412102</v>
      </c>
      <c r="G8383">
        <f t="shared" si="130"/>
        <v>144.9599990844726</v>
      </c>
    </row>
    <row r="8384" spans="1:7" x14ac:dyDescent="0.3">
      <c r="A8384" t="s">
        <v>311</v>
      </c>
      <c r="C8384">
        <v>2017</v>
      </c>
      <c r="D8384">
        <v>55.180000305175703</v>
      </c>
      <c r="E8384">
        <v>46.700000762939403</v>
      </c>
      <c r="F8384">
        <v>55.319999694824197</v>
      </c>
      <c r="G8384">
        <f t="shared" si="130"/>
        <v>157.20000076293931</v>
      </c>
    </row>
    <row r="8385" spans="1:7" x14ac:dyDescent="0.3">
      <c r="A8385" t="s">
        <v>311</v>
      </c>
      <c r="C8385">
        <v>2018</v>
      </c>
      <c r="D8385">
        <v>55.950000762939403</v>
      </c>
      <c r="E8385">
        <v>51.240001678466797</v>
      </c>
      <c r="F8385">
        <v>59.709999084472599</v>
      </c>
      <c r="G8385">
        <f t="shared" si="130"/>
        <v>166.90000152587879</v>
      </c>
    </row>
    <row r="8386" spans="1:7" x14ac:dyDescent="0.3">
      <c r="A8386" t="s">
        <v>311</v>
      </c>
      <c r="C8386">
        <v>2019</v>
      </c>
      <c r="D8386">
        <v>59.740001678466797</v>
      </c>
      <c r="E8386">
        <v>49.639999389648402</v>
      </c>
      <c r="F8386">
        <v>59.389999389648402</v>
      </c>
      <c r="G8386">
        <f t="shared" si="130"/>
        <v>168.77000045776362</v>
      </c>
    </row>
    <row r="8387" spans="1:7" x14ac:dyDescent="0.3">
      <c r="A8387" t="s">
        <v>312</v>
      </c>
      <c r="B8387" t="s">
        <v>313</v>
      </c>
      <c r="C8387">
        <v>1961</v>
      </c>
      <c r="D8387">
        <v>103.51000213623</v>
      </c>
      <c r="E8387">
        <v>39.209999084472599</v>
      </c>
      <c r="F8387">
        <v>8.17000007629394</v>
      </c>
      <c r="G8387">
        <f t="shared" ref="G8387:G8450" si="131">SUM(D8387:F8387)</f>
        <v>150.89000129699656</v>
      </c>
    </row>
    <row r="8388" spans="1:7" x14ac:dyDescent="0.3">
      <c r="A8388" t="s">
        <v>312</v>
      </c>
      <c r="B8388" t="s">
        <v>313</v>
      </c>
      <c r="C8388">
        <v>1962</v>
      </c>
      <c r="D8388">
        <v>96.949996948242102</v>
      </c>
      <c r="E8388">
        <v>43.630001068115199</v>
      </c>
      <c r="F8388">
        <v>12.119999885559</v>
      </c>
      <c r="G8388">
        <f t="shared" si="131"/>
        <v>152.6999979019163</v>
      </c>
    </row>
    <row r="8389" spans="1:7" x14ac:dyDescent="0.3">
      <c r="A8389" t="s">
        <v>312</v>
      </c>
      <c r="B8389" t="s">
        <v>313</v>
      </c>
      <c r="C8389">
        <v>1963</v>
      </c>
      <c r="D8389">
        <v>95.819999694824205</v>
      </c>
      <c r="E8389">
        <v>56.450000762939403</v>
      </c>
      <c r="F8389">
        <v>14</v>
      </c>
      <c r="G8389">
        <f t="shared" si="131"/>
        <v>166.27000045776362</v>
      </c>
    </row>
    <row r="8390" spans="1:7" x14ac:dyDescent="0.3">
      <c r="A8390" t="s">
        <v>312</v>
      </c>
      <c r="B8390" t="s">
        <v>313</v>
      </c>
      <c r="C8390">
        <v>1964</v>
      </c>
      <c r="D8390">
        <v>79.790000915527301</v>
      </c>
      <c r="E8390">
        <v>67.459999084472599</v>
      </c>
      <c r="F8390">
        <v>18.889999389648398</v>
      </c>
      <c r="G8390">
        <f t="shared" si="131"/>
        <v>166.1399993896483</v>
      </c>
    </row>
    <row r="8391" spans="1:7" x14ac:dyDescent="0.3">
      <c r="A8391" t="s">
        <v>312</v>
      </c>
      <c r="B8391" t="s">
        <v>313</v>
      </c>
      <c r="C8391">
        <v>1965</v>
      </c>
      <c r="D8391">
        <v>89.169998168945298</v>
      </c>
      <c r="E8391">
        <v>42.189998626708899</v>
      </c>
      <c r="F8391">
        <v>17.790000915527301</v>
      </c>
      <c r="G8391">
        <f t="shared" si="131"/>
        <v>149.14999771118147</v>
      </c>
    </row>
    <row r="8392" spans="1:7" x14ac:dyDescent="0.3">
      <c r="A8392" t="s">
        <v>312</v>
      </c>
      <c r="B8392" t="s">
        <v>313</v>
      </c>
      <c r="C8392">
        <v>1966</v>
      </c>
      <c r="D8392">
        <v>104.52999877929599</v>
      </c>
      <c r="E8392">
        <v>54.419998168945298</v>
      </c>
      <c r="F8392">
        <v>25.639999389648398</v>
      </c>
      <c r="G8392">
        <f t="shared" si="131"/>
        <v>184.58999633788969</v>
      </c>
    </row>
    <row r="8393" spans="1:7" x14ac:dyDescent="0.3">
      <c r="A8393" t="s">
        <v>312</v>
      </c>
      <c r="B8393" t="s">
        <v>313</v>
      </c>
      <c r="C8393">
        <v>1967</v>
      </c>
      <c r="D8393">
        <v>120.050003051757</v>
      </c>
      <c r="E8393">
        <v>57.409999847412102</v>
      </c>
      <c r="F8393">
        <v>32.959999084472599</v>
      </c>
      <c r="G8393">
        <f t="shared" si="131"/>
        <v>210.4200019836417</v>
      </c>
    </row>
    <row r="8394" spans="1:7" x14ac:dyDescent="0.3">
      <c r="A8394" t="s">
        <v>312</v>
      </c>
      <c r="B8394" t="s">
        <v>313</v>
      </c>
      <c r="C8394">
        <v>1968</v>
      </c>
      <c r="D8394">
        <v>123.290000915527</v>
      </c>
      <c r="E8394">
        <v>52.330001831054602</v>
      </c>
      <c r="F8394">
        <v>30.690000534057599</v>
      </c>
      <c r="G8394">
        <f t="shared" si="131"/>
        <v>206.31000328063919</v>
      </c>
    </row>
    <row r="8395" spans="1:7" x14ac:dyDescent="0.3">
      <c r="A8395" t="s">
        <v>312</v>
      </c>
      <c r="B8395" t="s">
        <v>313</v>
      </c>
      <c r="C8395">
        <v>1969</v>
      </c>
      <c r="D8395">
        <v>138.52000427246</v>
      </c>
      <c r="E8395">
        <v>56.580001831054602</v>
      </c>
      <c r="F8395">
        <v>36.2299995422363</v>
      </c>
      <c r="G8395">
        <f t="shared" si="131"/>
        <v>231.3300056457509</v>
      </c>
    </row>
    <row r="8396" spans="1:7" x14ac:dyDescent="0.3">
      <c r="A8396" t="s">
        <v>312</v>
      </c>
      <c r="B8396" t="s">
        <v>313</v>
      </c>
      <c r="C8396">
        <v>1970</v>
      </c>
      <c r="D8396">
        <v>154.72000122070301</v>
      </c>
      <c r="E8396">
        <v>54.110000610351499</v>
      </c>
      <c r="F8396">
        <v>36.119998931884702</v>
      </c>
      <c r="G8396">
        <f t="shared" si="131"/>
        <v>244.95000076293923</v>
      </c>
    </row>
    <row r="8397" spans="1:7" x14ac:dyDescent="0.3">
      <c r="A8397" t="s">
        <v>312</v>
      </c>
      <c r="B8397" t="s">
        <v>313</v>
      </c>
      <c r="C8397">
        <v>1971</v>
      </c>
      <c r="D8397">
        <v>152.88000488281199</v>
      </c>
      <c r="E8397">
        <v>69.660003662109304</v>
      </c>
      <c r="F8397">
        <v>40.860000610351499</v>
      </c>
      <c r="G8397">
        <f t="shared" si="131"/>
        <v>263.40000915527281</v>
      </c>
    </row>
    <row r="8398" spans="1:7" x14ac:dyDescent="0.3">
      <c r="A8398" t="s">
        <v>312</v>
      </c>
      <c r="B8398" t="s">
        <v>313</v>
      </c>
      <c r="C8398">
        <v>1972</v>
      </c>
      <c r="D8398">
        <v>166.17999267578099</v>
      </c>
      <c r="E8398">
        <v>76.25</v>
      </c>
      <c r="F8398">
        <v>46.459999084472599</v>
      </c>
      <c r="G8398">
        <f t="shared" si="131"/>
        <v>288.88999176025357</v>
      </c>
    </row>
    <row r="8399" spans="1:7" x14ac:dyDescent="0.3">
      <c r="A8399" t="s">
        <v>312</v>
      </c>
      <c r="B8399" t="s">
        <v>313</v>
      </c>
      <c r="C8399">
        <v>1973</v>
      </c>
      <c r="D8399">
        <v>183.509994506835</v>
      </c>
      <c r="E8399">
        <v>87.489997863769503</v>
      </c>
      <c r="F8399">
        <v>66.839996337890597</v>
      </c>
      <c r="G8399">
        <f t="shared" si="131"/>
        <v>337.83998870849507</v>
      </c>
    </row>
    <row r="8400" spans="1:7" x14ac:dyDescent="0.3">
      <c r="A8400" t="s">
        <v>312</v>
      </c>
      <c r="B8400" t="s">
        <v>313</v>
      </c>
      <c r="C8400">
        <v>1974</v>
      </c>
      <c r="D8400">
        <v>199.89999389648401</v>
      </c>
      <c r="E8400">
        <v>109.720001220703</v>
      </c>
      <c r="F8400">
        <v>69.459999084472599</v>
      </c>
      <c r="G8400">
        <f t="shared" si="131"/>
        <v>379.07999420165959</v>
      </c>
    </row>
    <row r="8401" spans="1:7" x14ac:dyDescent="0.3">
      <c r="A8401" t="s">
        <v>312</v>
      </c>
      <c r="B8401" t="s">
        <v>313</v>
      </c>
      <c r="C8401">
        <v>1975</v>
      </c>
      <c r="D8401">
        <v>208.77999877929599</v>
      </c>
      <c r="E8401">
        <v>105.550003051757</v>
      </c>
      <c r="F8401">
        <v>72.050003051757798</v>
      </c>
      <c r="G8401">
        <f t="shared" si="131"/>
        <v>386.38000488281079</v>
      </c>
    </row>
    <row r="8402" spans="1:7" x14ac:dyDescent="0.3">
      <c r="A8402" t="s">
        <v>312</v>
      </c>
      <c r="B8402" t="s">
        <v>313</v>
      </c>
      <c r="C8402">
        <v>1976</v>
      </c>
      <c r="D8402">
        <v>161.42999267578099</v>
      </c>
      <c r="E8402">
        <v>63.509998321533203</v>
      </c>
      <c r="F8402">
        <v>62.4799995422363</v>
      </c>
      <c r="G8402">
        <f t="shared" si="131"/>
        <v>287.4199905395505</v>
      </c>
    </row>
    <row r="8403" spans="1:7" x14ac:dyDescent="0.3">
      <c r="A8403" t="s">
        <v>312</v>
      </c>
      <c r="B8403" t="s">
        <v>313</v>
      </c>
      <c r="C8403">
        <v>1977</v>
      </c>
      <c r="D8403">
        <v>173.86000061035099</v>
      </c>
      <c r="E8403">
        <v>94.239997863769503</v>
      </c>
      <c r="F8403">
        <v>61.849998474121001</v>
      </c>
      <c r="G8403">
        <f t="shared" si="131"/>
        <v>329.94999694824151</v>
      </c>
    </row>
    <row r="8404" spans="1:7" x14ac:dyDescent="0.3">
      <c r="A8404" t="s">
        <v>312</v>
      </c>
      <c r="B8404" t="s">
        <v>313</v>
      </c>
      <c r="C8404">
        <v>1978</v>
      </c>
      <c r="D8404">
        <v>207.75</v>
      </c>
      <c r="E8404">
        <v>106.040000915527</v>
      </c>
      <c r="F8404">
        <v>78.160003662109304</v>
      </c>
      <c r="G8404">
        <f t="shared" si="131"/>
        <v>391.95000457763632</v>
      </c>
    </row>
    <row r="8405" spans="1:7" x14ac:dyDescent="0.3">
      <c r="A8405" t="s">
        <v>312</v>
      </c>
      <c r="B8405" t="s">
        <v>313</v>
      </c>
      <c r="C8405">
        <v>1979</v>
      </c>
      <c r="D8405">
        <v>201.13000488281199</v>
      </c>
      <c r="E8405">
        <v>97.75</v>
      </c>
      <c r="F8405">
        <v>86.779998779296804</v>
      </c>
      <c r="G8405">
        <f t="shared" si="131"/>
        <v>385.66000366210881</v>
      </c>
    </row>
    <row r="8406" spans="1:7" x14ac:dyDescent="0.3">
      <c r="A8406" t="s">
        <v>312</v>
      </c>
      <c r="B8406" t="s">
        <v>313</v>
      </c>
      <c r="C8406">
        <v>1980</v>
      </c>
      <c r="D8406">
        <v>203.64999389648401</v>
      </c>
      <c r="E8406">
        <v>78.550003051757798</v>
      </c>
      <c r="F8406">
        <v>83.480003356933594</v>
      </c>
      <c r="G8406">
        <f t="shared" si="131"/>
        <v>365.68000030517538</v>
      </c>
    </row>
    <row r="8407" spans="1:7" x14ac:dyDescent="0.3">
      <c r="A8407" t="s">
        <v>312</v>
      </c>
      <c r="B8407" t="s">
        <v>313</v>
      </c>
      <c r="C8407">
        <v>1981</v>
      </c>
      <c r="D8407">
        <v>197.36999511718699</v>
      </c>
      <c r="E8407">
        <v>62.959999084472599</v>
      </c>
      <c r="F8407">
        <v>91.019996643066406</v>
      </c>
      <c r="G8407">
        <f t="shared" si="131"/>
        <v>351.34999084472599</v>
      </c>
    </row>
    <row r="8408" spans="1:7" x14ac:dyDescent="0.3">
      <c r="A8408" t="s">
        <v>312</v>
      </c>
      <c r="B8408" t="s">
        <v>313</v>
      </c>
      <c r="C8408">
        <v>1982</v>
      </c>
      <c r="D8408">
        <v>141.55999755859301</v>
      </c>
      <c r="E8408">
        <v>68.349998474121094</v>
      </c>
      <c r="F8408">
        <v>71.790000915527301</v>
      </c>
      <c r="G8408">
        <f t="shared" si="131"/>
        <v>281.69999694824139</v>
      </c>
    </row>
    <row r="8409" spans="1:7" x14ac:dyDescent="0.3">
      <c r="A8409" t="s">
        <v>312</v>
      </c>
      <c r="B8409" t="s">
        <v>313</v>
      </c>
      <c r="C8409">
        <v>1983</v>
      </c>
      <c r="D8409">
        <v>169.53999328613199</v>
      </c>
      <c r="E8409">
        <v>78.910003662109304</v>
      </c>
      <c r="F8409">
        <v>82.690002441406193</v>
      </c>
      <c r="G8409">
        <f t="shared" si="131"/>
        <v>331.13999938964747</v>
      </c>
    </row>
    <row r="8410" spans="1:7" x14ac:dyDescent="0.3">
      <c r="A8410" t="s">
        <v>312</v>
      </c>
      <c r="B8410" t="s">
        <v>313</v>
      </c>
      <c r="C8410">
        <v>1984</v>
      </c>
      <c r="D8410">
        <v>186.61999511718699</v>
      </c>
      <c r="E8410">
        <v>84.160003662109304</v>
      </c>
      <c r="F8410">
        <v>90.620002746582003</v>
      </c>
      <c r="G8410">
        <f t="shared" si="131"/>
        <v>361.40000152587834</v>
      </c>
    </row>
    <row r="8411" spans="1:7" x14ac:dyDescent="0.3">
      <c r="A8411" t="s">
        <v>312</v>
      </c>
      <c r="B8411" t="s">
        <v>313</v>
      </c>
      <c r="C8411">
        <v>1985</v>
      </c>
      <c r="D8411">
        <v>198.74000549316401</v>
      </c>
      <c r="E8411">
        <v>91.930000305175696</v>
      </c>
      <c r="F8411">
        <v>99.629997253417898</v>
      </c>
      <c r="G8411">
        <f t="shared" si="131"/>
        <v>390.30000305175764</v>
      </c>
    </row>
    <row r="8412" spans="1:7" x14ac:dyDescent="0.3">
      <c r="A8412" t="s">
        <v>312</v>
      </c>
      <c r="B8412" t="s">
        <v>313</v>
      </c>
      <c r="C8412">
        <v>1986</v>
      </c>
      <c r="D8412">
        <v>203.36000061035099</v>
      </c>
      <c r="E8412">
        <v>93.459999084472599</v>
      </c>
      <c r="F8412">
        <v>106.449996948242</v>
      </c>
      <c r="G8412">
        <f t="shared" si="131"/>
        <v>403.26999664306561</v>
      </c>
    </row>
    <row r="8413" spans="1:7" x14ac:dyDescent="0.3">
      <c r="A8413" t="s">
        <v>312</v>
      </c>
      <c r="B8413" t="s">
        <v>313</v>
      </c>
      <c r="C8413">
        <v>1987</v>
      </c>
      <c r="D8413">
        <v>209.47000122070301</v>
      </c>
      <c r="E8413">
        <v>99.529998779296804</v>
      </c>
      <c r="F8413">
        <v>113.01999664306599</v>
      </c>
      <c r="G8413">
        <f t="shared" si="131"/>
        <v>422.01999664306584</v>
      </c>
    </row>
    <row r="8414" spans="1:7" x14ac:dyDescent="0.3">
      <c r="A8414" t="s">
        <v>312</v>
      </c>
      <c r="B8414" t="s">
        <v>313</v>
      </c>
      <c r="C8414">
        <v>1988</v>
      </c>
      <c r="D8414">
        <v>215.19999694824199</v>
      </c>
      <c r="E8414">
        <v>100.61000061035099</v>
      </c>
      <c r="F8414">
        <v>115.01000213623</v>
      </c>
      <c r="G8414">
        <f t="shared" si="131"/>
        <v>430.81999969482297</v>
      </c>
    </row>
    <row r="8415" spans="1:7" x14ac:dyDescent="0.3">
      <c r="A8415" t="s">
        <v>312</v>
      </c>
      <c r="B8415" t="s">
        <v>313</v>
      </c>
      <c r="C8415">
        <v>1989</v>
      </c>
      <c r="D8415">
        <v>237.77000427246</v>
      </c>
      <c r="E8415">
        <v>113.400001525878</v>
      </c>
      <c r="F8415">
        <v>108.650001525878</v>
      </c>
      <c r="G8415">
        <f t="shared" si="131"/>
        <v>459.82000732421602</v>
      </c>
    </row>
    <row r="8416" spans="1:7" x14ac:dyDescent="0.3">
      <c r="A8416" t="s">
        <v>312</v>
      </c>
      <c r="B8416" t="s">
        <v>313</v>
      </c>
      <c r="C8416">
        <v>1990</v>
      </c>
      <c r="D8416">
        <v>239.63999938964801</v>
      </c>
      <c r="E8416">
        <v>108.870002746582</v>
      </c>
      <c r="F8416">
        <v>105.59999847412099</v>
      </c>
      <c r="G8416">
        <f t="shared" si="131"/>
        <v>454.11000061035099</v>
      </c>
    </row>
    <row r="8417" spans="1:7" x14ac:dyDescent="0.3">
      <c r="A8417" t="s">
        <v>312</v>
      </c>
      <c r="B8417" t="s">
        <v>313</v>
      </c>
      <c r="C8417">
        <v>1991</v>
      </c>
      <c r="D8417">
        <v>226.44999694824199</v>
      </c>
      <c r="E8417">
        <v>110.76000213623</v>
      </c>
      <c r="F8417">
        <v>106.459999084472</v>
      </c>
      <c r="G8417">
        <f t="shared" si="131"/>
        <v>443.66999816894395</v>
      </c>
    </row>
    <row r="8418" spans="1:7" x14ac:dyDescent="0.3">
      <c r="A8418" t="s">
        <v>312</v>
      </c>
      <c r="B8418" t="s">
        <v>313</v>
      </c>
      <c r="C8418">
        <v>1992</v>
      </c>
      <c r="D8418">
        <v>235.07000732421801</v>
      </c>
      <c r="E8418">
        <v>105.84999847412099</v>
      </c>
      <c r="F8418">
        <v>124.639999389648</v>
      </c>
      <c r="G8418">
        <f t="shared" si="131"/>
        <v>465.56000518798697</v>
      </c>
    </row>
    <row r="8419" spans="1:7" x14ac:dyDescent="0.3">
      <c r="A8419" t="s">
        <v>312</v>
      </c>
      <c r="B8419" t="s">
        <v>313</v>
      </c>
      <c r="C8419">
        <v>1993</v>
      </c>
      <c r="D8419">
        <v>232.259994506835</v>
      </c>
      <c r="E8419">
        <v>110.220001220703</v>
      </c>
      <c r="F8419">
        <v>131.33999633789</v>
      </c>
      <c r="G8419">
        <f t="shared" si="131"/>
        <v>473.81999206542798</v>
      </c>
    </row>
    <row r="8420" spans="1:7" x14ac:dyDescent="0.3">
      <c r="A8420" t="s">
        <v>312</v>
      </c>
      <c r="B8420" t="s">
        <v>313</v>
      </c>
      <c r="C8420">
        <v>1994</v>
      </c>
      <c r="D8420">
        <v>233.63999938964801</v>
      </c>
      <c r="E8420">
        <v>109.199996948242</v>
      </c>
      <c r="F8420">
        <v>129.36999511718699</v>
      </c>
      <c r="G8420">
        <f t="shared" si="131"/>
        <v>472.20999145507699</v>
      </c>
    </row>
    <row r="8421" spans="1:7" x14ac:dyDescent="0.3">
      <c r="A8421" t="s">
        <v>312</v>
      </c>
      <c r="B8421" t="s">
        <v>313</v>
      </c>
      <c r="C8421">
        <v>1995</v>
      </c>
      <c r="D8421">
        <v>240.82000732421801</v>
      </c>
      <c r="E8421">
        <v>114.36000061035099</v>
      </c>
      <c r="F8421">
        <v>138.03999328613199</v>
      </c>
      <c r="G8421">
        <f t="shared" si="131"/>
        <v>493.22000122070096</v>
      </c>
    </row>
    <row r="8422" spans="1:7" x14ac:dyDescent="0.3">
      <c r="A8422" t="s">
        <v>312</v>
      </c>
      <c r="B8422" t="s">
        <v>313</v>
      </c>
      <c r="C8422">
        <v>1996</v>
      </c>
      <c r="D8422">
        <v>234.39999389648401</v>
      </c>
      <c r="E8422">
        <v>107.459999084472</v>
      </c>
      <c r="F8422">
        <v>125.449996948242</v>
      </c>
      <c r="G8422">
        <f t="shared" si="131"/>
        <v>467.30998992919803</v>
      </c>
    </row>
    <row r="8423" spans="1:7" x14ac:dyDescent="0.3">
      <c r="A8423" t="s">
        <v>312</v>
      </c>
      <c r="B8423" t="s">
        <v>313</v>
      </c>
      <c r="C8423">
        <v>1997</v>
      </c>
      <c r="D8423">
        <v>263.510009765625</v>
      </c>
      <c r="E8423">
        <v>115.900001525878</v>
      </c>
      <c r="F8423">
        <v>136.169998168945</v>
      </c>
      <c r="G8423">
        <f t="shared" si="131"/>
        <v>515.58000946044797</v>
      </c>
    </row>
    <row r="8424" spans="1:7" x14ac:dyDescent="0.3">
      <c r="A8424" t="s">
        <v>312</v>
      </c>
      <c r="B8424" t="s">
        <v>313</v>
      </c>
      <c r="C8424">
        <v>1998</v>
      </c>
      <c r="D8424">
        <v>236.13000488281199</v>
      </c>
      <c r="E8424">
        <v>98.430000305175696</v>
      </c>
      <c r="F8424">
        <v>119.370002746582</v>
      </c>
      <c r="G8424">
        <f t="shared" si="131"/>
        <v>453.93000793456974</v>
      </c>
    </row>
    <row r="8425" spans="1:7" x14ac:dyDescent="0.3">
      <c r="A8425" t="s">
        <v>312</v>
      </c>
      <c r="B8425" t="s">
        <v>313</v>
      </c>
      <c r="C8425">
        <v>1999</v>
      </c>
      <c r="D8425">
        <v>225.53999328613199</v>
      </c>
      <c r="E8425">
        <v>94.010002136230398</v>
      </c>
      <c r="F8425">
        <v>112.83000183105401</v>
      </c>
      <c r="G8425">
        <f t="shared" si="131"/>
        <v>432.37999725341638</v>
      </c>
    </row>
    <row r="8426" spans="1:7" x14ac:dyDescent="0.3">
      <c r="A8426" t="s">
        <v>312</v>
      </c>
      <c r="B8426" t="s">
        <v>313</v>
      </c>
      <c r="C8426">
        <v>2000</v>
      </c>
      <c r="D8426">
        <v>214.55999755859301</v>
      </c>
      <c r="E8426">
        <v>84.319999694824205</v>
      </c>
      <c r="F8426">
        <v>109.540000915527</v>
      </c>
      <c r="G8426">
        <f t="shared" si="131"/>
        <v>408.41999816894423</v>
      </c>
    </row>
    <row r="8427" spans="1:7" x14ac:dyDescent="0.3">
      <c r="A8427" t="s">
        <v>312</v>
      </c>
      <c r="B8427" t="s">
        <v>313</v>
      </c>
      <c r="C8427">
        <v>2001</v>
      </c>
      <c r="D8427">
        <v>198.27999877929599</v>
      </c>
      <c r="E8427">
        <v>81.180000305175696</v>
      </c>
      <c r="F8427">
        <v>99.889999389648395</v>
      </c>
      <c r="G8427">
        <f t="shared" si="131"/>
        <v>379.34999847412007</v>
      </c>
    </row>
    <row r="8428" spans="1:7" x14ac:dyDescent="0.3">
      <c r="A8428" t="s">
        <v>312</v>
      </c>
      <c r="B8428" t="s">
        <v>313</v>
      </c>
      <c r="C8428">
        <v>2002</v>
      </c>
      <c r="D8428">
        <v>191.08000183105401</v>
      </c>
      <c r="E8428">
        <v>89.589996337890597</v>
      </c>
      <c r="F8428">
        <v>94.900001525878906</v>
      </c>
      <c r="G8428">
        <f t="shared" si="131"/>
        <v>375.56999969482354</v>
      </c>
    </row>
    <row r="8429" spans="1:7" x14ac:dyDescent="0.3">
      <c r="A8429" t="s">
        <v>312</v>
      </c>
      <c r="B8429" t="s">
        <v>313</v>
      </c>
      <c r="C8429">
        <v>2003</v>
      </c>
      <c r="D8429">
        <v>195.53999328613199</v>
      </c>
      <c r="E8429">
        <v>88.459999084472599</v>
      </c>
      <c r="F8429">
        <v>99.779998779296804</v>
      </c>
      <c r="G8429">
        <f t="shared" si="131"/>
        <v>383.77999114990138</v>
      </c>
    </row>
    <row r="8430" spans="1:7" x14ac:dyDescent="0.3">
      <c r="A8430" t="s">
        <v>312</v>
      </c>
      <c r="B8430" t="s">
        <v>313</v>
      </c>
      <c r="C8430">
        <v>2004</v>
      </c>
      <c r="D8430">
        <v>210.19999694824199</v>
      </c>
      <c r="E8430">
        <v>91.069999694824205</v>
      </c>
      <c r="F8430">
        <v>106.75</v>
      </c>
      <c r="G8430">
        <f t="shared" si="131"/>
        <v>408.01999664306618</v>
      </c>
    </row>
    <row r="8431" spans="1:7" x14ac:dyDescent="0.3">
      <c r="A8431" t="s">
        <v>312</v>
      </c>
      <c r="B8431" t="s">
        <v>313</v>
      </c>
      <c r="C8431">
        <v>2005</v>
      </c>
      <c r="D8431">
        <v>228.77999877929599</v>
      </c>
      <c r="E8431">
        <v>88.819999694824205</v>
      </c>
      <c r="F8431">
        <v>113.09999847412099</v>
      </c>
      <c r="G8431">
        <f t="shared" si="131"/>
        <v>430.69999694824116</v>
      </c>
    </row>
    <row r="8432" spans="1:7" x14ac:dyDescent="0.3">
      <c r="A8432" t="s">
        <v>312</v>
      </c>
      <c r="B8432" t="s">
        <v>313</v>
      </c>
      <c r="C8432">
        <v>2006</v>
      </c>
      <c r="D8432">
        <v>170.509994506835</v>
      </c>
      <c r="E8432">
        <v>56.830001831054602</v>
      </c>
      <c r="F8432">
        <v>72.830001831054602</v>
      </c>
      <c r="G8432">
        <f t="shared" si="131"/>
        <v>300.16999816894418</v>
      </c>
    </row>
    <row r="8433" spans="1:7" x14ac:dyDescent="0.3">
      <c r="A8433" t="s">
        <v>312</v>
      </c>
      <c r="B8433" t="s">
        <v>313</v>
      </c>
      <c r="C8433">
        <v>2007</v>
      </c>
      <c r="D8433">
        <v>194.94000244140599</v>
      </c>
      <c r="E8433">
        <v>72.5</v>
      </c>
      <c r="F8433">
        <v>96.629997253417898</v>
      </c>
      <c r="G8433">
        <f t="shared" si="131"/>
        <v>364.06999969482393</v>
      </c>
    </row>
    <row r="8434" spans="1:7" x14ac:dyDescent="0.3">
      <c r="A8434" t="s">
        <v>312</v>
      </c>
      <c r="B8434" t="s">
        <v>313</v>
      </c>
      <c r="C8434">
        <v>2008</v>
      </c>
      <c r="D8434">
        <v>162.88000488281199</v>
      </c>
      <c r="E8434">
        <v>51.169998168945298</v>
      </c>
      <c r="F8434">
        <v>56.849998474121001</v>
      </c>
      <c r="G8434">
        <f t="shared" si="131"/>
        <v>270.90000152587828</v>
      </c>
    </row>
    <row r="8435" spans="1:7" x14ac:dyDescent="0.3">
      <c r="A8435" t="s">
        <v>312</v>
      </c>
      <c r="B8435" t="s">
        <v>313</v>
      </c>
      <c r="C8435">
        <v>2009</v>
      </c>
      <c r="D8435">
        <v>130.100006103515</v>
      </c>
      <c r="E8435">
        <v>81.459999084472599</v>
      </c>
      <c r="F8435">
        <v>87.860000610351506</v>
      </c>
      <c r="G8435">
        <f t="shared" si="131"/>
        <v>299.4200057983391</v>
      </c>
    </row>
    <row r="8436" spans="1:7" x14ac:dyDescent="0.3">
      <c r="A8436" t="s">
        <v>312</v>
      </c>
      <c r="B8436" t="s">
        <v>313</v>
      </c>
      <c r="C8436">
        <v>2010</v>
      </c>
      <c r="D8436">
        <v>125.559997558593</v>
      </c>
      <c r="E8436">
        <v>80.720001220703097</v>
      </c>
      <c r="F8436">
        <v>83.949996948242102</v>
      </c>
      <c r="G8436">
        <f t="shared" si="131"/>
        <v>290.22999572753815</v>
      </c>
    </row>
    <row r="8437" spans="1:7" x14ac:dyDescent="0.3">
      <c r="A8437" t="s">
        <v>312</v>
      </c>
      <c r="B8437" t="s">
        <v>313</v>
      </c>
      <c r="C8437">
        <v>2011</v>
      </c>
      <c r="D8437">
        <v>130.38000488281199</v>
      </c>
      <c r="E8437">
        <v>79.889999389648395</v>
      </c>
      <c r="F8437">
        <v>85.330001831054602</v>
      </c>
      <c r="G8437">
        <f t="shared" si="131"/>
        <v>295.60000610351494</v>
      </c>
    </row>
    <row r="8438" spans="1:7" x14ac:dyDescent="0.3">
      <c r="A8438" t="s">
        <v>312</v>
      </c>
      <c r="B8438" t="s">
        <v>313</v>
      </c>
      <c r="C8438">
        <v>2012</v>
      </c>
      <c r="D8438">
        <v>134.13999938964801</v>
      </c>
      <c r="E8438">
        <v>84.400001525878906</v>
      </c>
      <c r="F8438">
        <v>91.029998779296804</v>
      </c>
      <c r="G8438">
        <f t="shared" si="131"/>
        <v>309.56999969482371</v>
      </c>
    </row>
    <row r="8439" spans="1:7" x14ac:dyDescent="0.3">
      <c r="A8439" t="s">
        <v>312</v>
      </c>
      <c r="B8439" t="s">
        <v>313</v>
      </c>
      <c r="C8439">
        <v>2013</v>
      </c>
      <c r="D8439">
        <v>130.88999938964801</v>
      </c>
      <c r="E8439">
        <v>83.430000305175696</v>
      </c>
      <c r="F8439">
        <v>87.019996643066406</v>
      </c>
      <c r="G8439">
        <f t="shared" si="131"/>
        <v>301.33999633789011</v>
      </c>
    </row>
    <row r="8440" spans="1:7" x14ac:dyDescent="0.3">
      <c r="A8440" t="s">
        <v>312</v>
      </c>
      <c r="B8440" t="s">
        <v>313</v>
      </c>
      <c r="C8440">
        <v>2014</v>
      </c>
      <c r="D8440">
        <v>130.72999572753901</v>
      </c>
      <c r="E8440">
        <v>83.699996948242102</v>
      </c>
      <c r="F8440">
        <v>87.519996643066406</v>
      </c>
      <c r="G8440">
        <f t="shared" si="131"/>
        <v>301.94998931884754</v>
      </c>
    </row>
    <row r="8441" spans="1:7" x14ac:dyDescent="0.3">
      <c r="A8441" t="s">
        <v>312</v>
      </c>
      <c r="B8441" t="s">
        <v>313</v>
      </c>
      <c r="C8441">
        <v>2015</v>
      </c>
      <c r="D8441">
        <v>126.33000183105401</v>
      </c>
      <c r="E8441">
        <v>82.220001220703097</v>
      </c>
      <c r="F8441">
        <v>86.099998474121094</v>
      </c>
      <c r="G8441">
        <f t="shared" si="131"/>
        <v>294.65000152587822</v>
      </c>
    </row>
    <row r="8442" spans="1:7" x14ac:dyDescent="0.3">
      <c r="A8442" t="s">
        <v>312</v>
      </c>
      <c r="B8442" t="s">
        <v>313</v>
      </c>
      <c r="C8442">
        <v>2016</v>
      </c>
      <c r="D8442">
        <v>130.52999877929599</v>
      </c>
      <c r="E8442">
        <v>85.75</v>
      </c>
      <c r="F8442">
        <v>87.230003356933594</v>
      </c>
      <c r="G8442">
        <f t="shared" si="131"/>
        <v>303.51000213622956</v>
      </c>
    </row>
    <row r="8443" spans="1:7" x14ac:dyDescent="0.3">
      <c r="A8443" t="s">
        <v>312</v>
      </c>
      <c r="B8443" t="s">
        <v>313</v>
      </c>
      <c r="C8443">
        <v>2017</v>
      </c>
      <c r="D8443">
        <v>129.259994506835</v>
      </c>
      <c r="E8443">
        <v>86.760002136230398</v>
      </c>
      <c r="F8443">
        <v>88.559997558593693</v>
      </c>
      <c r="G8443">
        <f t="shared" si="131"/>
        <v>304.57999420165908</v>
      </c>
    </row>
    <row r="8444" spans="1:7" x14ac:dyDescent="0.3">
      <c r="A8444" t="s">
        <v>312</v>
      </c>
      <c r="B8444" t="s">
        <v>313</v>
      </c>
      <c r="C8444">
        <v>2018</v>
      </c>
      <c r="D8444">
        <v>135.42999267578099</v>
      </c>
      <c r="E8444">
        <v>89.989997863769503</v>
      </c>
      <c r="F8444">
        <v>90.819999694824205</v>
      </c>
      <c r="G8444">
        <f t="shared" si="131"/>
        <v>316.23999023437472</v>
      </c>
    </row>
    <row r="8445" spans="1:7" x14ac:dyDescent="0.3">
      <c r="A8445" t="s">
        <v>312</v>
      </c>
      <c r="B8445" t="s">
        <v>313</v>
      </c>
      <c r="C8445">
        <v>2019</v>
      </c>
      <c r="D8445">
        <v>133.88999938964801</v>
      </c>
      <c r="E8445">
        <v>91.319999694824205</v>
      </c>
      <c r="F8445">
        <v>91.019996643066406</v>
      </c>
      <c r="G8445">
        <f t="shared" si="131"/>
        <v>316.22999572753861</v>
      </c>
    </row>
    <row r="8446" spans="1:7" x14ac:dyDescent="0.3">
      <c r="A8446" t="s">
        <v>314</v>
      </c>
      <c r="C8446">
        <v>1961</v>
      </c>
      <c r="D8446">
        <v>2.7300000190734801</v>
      </c>
      <c r="E8446">
        <v>2.75</v>
      </c>
      <c r="F8446">
        <v>0.61000001430511397</v>
      </c>
      <c r="G8446">
        <f t="shared" si="131"/>
        <v>6.090000033378594</v>
      </c>
    </row>
    <row r="8447" spans="1:7" x14ac:dyDescent="0.3">
      <c r="A8447" t="s">
        <v>314</v>
      </c>
      <c r="C8447">
        <v>1962</v>
      </c>
      <c r="D8447">
        <v>3.0899999141693102</v>
      </c>
      <c r="E8447">
        <v>2.96000003814697</v>
      </c>
      <c r="F8447">
        <v>0.58999997377395597</v>
      </c>
      <c r="G8447">
        <f t="shared" si="131"/>
        <v>6.6399999260902369</v>
      </c>
    </row>
    <row r="8448" spans="1:7" x14ac:dyDescent="0.3">
      <c r="A8448" t="s">
        <v>314</v>
      </c>
      <c r="C8448">
        <v>1963</v>
      </c>
      <c r="D8448">
        <v>3.0399999618530198</v>
      </c>
      <c r="E8448">
        <v>2.9800000190734801</v>
      </c>
      <c r="F8448">
        <v>0.69999998807907104</v>
      </c>
      <c r="G8448">
        <f t="shared" si="131"/>
        <v>6.7199999690055705</v>
      </c>
    </row>
    <row r="8449" spans="1:7" x14ac:dyDescent="0.3">
      <c r="A8449" t="s">
        <v>314</v>
      </c>
      <c r="C8449">
        <v>1964</v>
      </c>
      <c r="D8449">
        <v>2.88000011444091</v>
      </c>
      <c r="E8449">
        <v>2.45000004768371</v>
      </c>
      <c r="F8449">
        <v>0.61000001430511397</v>
      </c>
      <c r="G8449">
        <f t="shared" si="131"/>
        <v>5.9400001764297334</v>
      </c>
    </row>
    <row r="8450" spans="1:7" x14ac:dyDescent="0.3">
      <c r="A8450" t="s">
        <v>314</v>
      </c>
      <c r="C8450">
        <v>1965</v>
      </c>
      <c r="D8450">
        <v>3.1800000667571999</v>
      </c>
      <c r="E8450">
        <v>2.2400000095367401</v>
      </c>
      <c r="F8450">
        <v>0.88999998569488503</v>
      </c>
      <c r="G8450">
        <f t="shared" si="131"/>
        <v>6.3100000619888252</v>
      </c>
    </row>
    <row r="8451" spans="1:7" x14ac:dyDescent="0.3">
      <c r="A8451" t="s">
        <v>314</v>
      </c>
      <c r="C8451">
        <v>1966</v>
      </c>
      <c r="D8451">
        <v>3.9800000190734801</v>
      </c>
      <c r="E8451">
        <v>2.3499999046325599</v>
      </c>
      <c r="F8451">
        <v>0.91000002622604304</v>
      </c>
      <c r="G8451">
        <f t="shared" ref="G8451:G8514" si="132">SUM(D8451:F8451)</f>
        <v>7.2399999499320833</v>
      </c>
    </row>
    <row r="8452" spans="1:7" x14ac:dyDescent="0.3">
      <c r="A8452" t="s">
        <v>314</v>
      </c>
      <c r="C8452">
        <v>1967</v>
      </c>
      <c r="D8452">
        <v>5.0100002288818297</v>
      </c>
      <c r="E8452">
        <v>2.3299999237060498</v>
      </c>
      <c r="F8452">
        <v>1.4900000095367401</v>
      </c>
      <c r="G8452">
        <f t="shared" si="132"/>
        <v>8.8300001621246196</v>
      </c>
    </row>
    <row r="8453" spans="1:7" x14ac:dyDescent="0.3">
      <c r="A8453" t="s">
        <v>314</v>
      </c>
      <c r="C8453">
        <v>1968</v>
      </c>
      <c r="D8453">
        <v>6.5100002288818297</v>
      </c>
      <c r="E8453">
        <v>3.1800000667571999</v>
      </c>
      <c r="F8453">
        <v>1.45000004768371</v>
      </c>
      <c r="G8453">
        <f t="shared" si="132"/>
        <v>11.14000034332274</v>
      </c>
    </row>
    <row r="8454" spans="1:7" x14ac:dyDescent="0.3">
      <c r="A8454" t="s">
        <v>314</v>
      </c>
      <c r="C8454">
        <v>1969</v>
      </c>
      <c r="D8454">
        <v>7.3299999237060502</v>
      </c>
      <c r="E8454">
        <v>4.2899999618530202</v>
      </c>
      <c r="F8454">
        <v>2.13000011444091</v>
      </c>
      <c r="G8454">
        <f t="shared" si="132"/>
        <v>13.749999999999982</v>
      </c>
    </row>
    <row r="8455" spans="1:7" x14ac:dyDescent="0.3">
      <c r="A8455" t="s">
        <v>314</v>
      </c>
      <c r="C8455">
        <v>1970</v>
      </c>
      <c r="D8455">
        <v>8.8100004196166992</v>
      </c>
      <c r="E8455">
        <v>3.6400001049041699</v>
      </c>
      <c r="F8455">
        <v>2.5099999904632502</v>
      </c>
      <c r="G8455">
        <f t="shared" si="132"/>
        <v>14.960000514984118</v>
      </c>
    </row>
    <row r="8456" spans="1:7" x14ac:dyDescent="0.3">
      <c r="A8456" t="s">
        <v>314</v>
      </c>
      <c r="C8456">
        <v>1971</v>
      </c>
      <c r="D8456">
        <v>8.6899995803833008</v>
      </c>
      <c r="E8456">
        <v>4.5100002288818297</v>
      </c>
      <c r="F8456">
        <v>2.1800000667571999</v>
      </c>
      <c r="G8456">
        <f t="shared" si="132"/>
        <v>15.37999987602233</v>
      </c>
    </row>
    <row r="8457" spans="1:7" x14ac:dyDescent="0.3">
      <c r="A8457" t="s">
        <v>314</v>
      </c>
      <c r="C8457">
        <v>1972</v>
      </c>
      <c r="D8457">
        <v>11.300000190734799</v>
      </c>
      <c r="E8457">
        <v>4.38000011444091</v>
      </c>
      <c r="F8457">
        <v>3.0799999237060498</v>
      </c>
      <c r="G8457">
        <f t="shared" si="132"/>
        <v>18.760000228881761</v>
      </c>
    </row>
    <row r="8458" spans="1:7" x14ac:dyDescent="0.3">
      <c r="A8458" t="s">
        <v>314</v>
      </c>
      <c r="C8458">
        <v>1973</v>
      </c>
      <c r="D8458">
        <v>11.8500003814697</v>
      </c>
      <c r="E8458">
        <v>4.7899999618530202</v>
      </c>
      <c r="F8458">
        <v>3.8099999427795401</v>
      </c>
      <c r="G8458">
        <f t="shared" si="132"/>
        <v>20.450000286102259</v>
      </c>
    </row>
    <row r="8459" spans="1:7" x14ac:dyDescent="0.3">
      <c r="A8459" t="s">
        <v>314</v>
      </c>
      <c r="C8459">
        <v>1974</v>
      </c>
      <c r="D8459">
        <v>11.4700002670288</v>
      </c>
      <c r="E8459">
        <v>5.8899998664855904</v>
      </c>
      <c r="F8459">
        <v>4.0199999809265101</v>
      </c>
      <c r="G8459">
        <f t="shared" si="132"/>
        <v>21.3800001144409</v>
      </c>
    </row>
    <row r="8460" spans="1:7" x14ac:dyDescent="0.3">
      <c r="A8460" t="s">
        <v>314</v>
      </c>
      <c r="C8460">
        <v>1975</v>
      </c>
      <c r="D8460">
        <v>11.9899997711181</v>
      </c>
      <c r="E8460">
        <v>5.4099998474120996</v>
      </c>
      <c r="F8460">
        <v>3.70000004768371</v>
      </c>
      <c r="G8460">
        <f t="shared" si="132"/>
        <v>21.099999666213908</v>
      </c>
    </row>
    <row r="8461" spans="1:7" x14ac:dyDescent="0.3">
      <c r="A8461" t="s">
        <v>314</v>
      </c>
      <c r="C8461">
        <v>1976</v>
      </c>
      <c r="D8461">
        <v>13.390000343322701</v>
      </c>
      <c r="E8461">
        <v>4.9499998092651296</v>
      </c>
      <c r="F8461">
        <v>3.6900000572204501</v>
      </c>
      <c r="G8461">
        <f t="shared" si="132"/>
        <v>22.030000209808279</v>
      </c>
    </row>
    <row r="8462" spans="1:7" x14ac:dyDescent="0.3">
      <c r="A8462" t="s">
        <v>314</v>
      </c>
      <c r="C8462">
        <v>1977</v>
      </c>
      <c r="D8462">
        <v>16.639999389648398</v>
      </c>
      <c r="E8462">
        <v>6.13000011444091</v>
      </c>
      <c r="F8462">
        <v>3.8199999332427899</v>
      </c>
      <c r="G8462">
        <f t="shared" si="132"/>
        <v>26.5899994373321</v>
      </c>
    </row>
    <row r="8463" spans="1:7" x14ac:dyDescent="0.3">
      <c r="A8463" t="s">
        <v>314</v>
      </c>
      <c r="C8463">
        <v>1978</v>
      </c>
      <c r="D8463">
        <v>17.190000534057599</v>
      </c>
      <c r="E8463">
        <v>7.1399998664855904</v>
      </c>
      <c r="F8463">
        <v>4.9000000953674299</v>
      </c>
      <c r="G8463">
        <f t="shared" si="132"/>
        <v>29.230000495910623</v>
      </c>
    </row>
    <row r="8464" spans="1:7" x14ac:dyDescent="0.3">
      <c r="A8464" t="s">
        <v>314</v>
      </c>
      <c r="C8464">
        <v>1979</v>
      </c>
      <c r="D8464">
        <v>17.290000915527301</v>
      </c>
      <c r="E8464">
        <v>6.1900000572204501</v>
      </c>
      <c r="F8464">
        <v>5.6999998092651296</v>
      </c>
      <c r="G8464">
        <f t="shared" si="132"/>
        <v>29.180000782012883</v>
      </c>
    </row>
    <row r="8465" spans="1:7" x14ac:dyDescent="0.3">
      <c r="A8465" t="s">
        <v>314</v>
      </c>
      <c r="C8465">
        <v>1980</v>
      </c>
      <c r="D8465">
        <v>19.559999465942301</v>
      </c>
      <c r="E8465">
        <v>7.3000001907348597</v>
      </c>
      <c r="F8465">
        <v>5.6500000953674299</v>
      </c>
      <c r="G8465">
        <f t="shared" si="132"/>
        <v>32.509999752044592</v>
      </c>
    </row>
    <row r="8466" spans="1:7" x14ac:dyDescent="0.3">
      <c r="A8466" t="s">
        <v>314</v>
      </c>
      <c r="C8466">
        <v>1981</v>
      </c>
      <c r="D8466">
        <v>22.610000610351499</v>
      </c>
      <c r="E8466">
        <v>8.3400001525878906</v>
      </c>
      <c r="F8466">
        <v>5.6900000572204501</v>
      </c>
      <c r="G8466">
        <f t="shared" si="132"/>
        <v>36.640000820159841</v>
      </c>
    </row>
    <row r="8467" spans="1:7" x14ac:dyDescent="0.3">
      <c r="A8467" t="s">
        <v>314</v>
      </c>
      <c r="C8467">
        <v>1982</v>
      </c>
      <c r="D8467">
        <v>25.120000839233398</v>
      </c>
      <c r="E8467">
        <v>9.9399995803833008</v>
      </c>
      <c r="F8467">
        <v>5.25</v>
      </c>
      <c r="G8467">
        <f t="shared" si="132"/>
        <v>40.310000419616699</v>
      </c>
    </row>
    <row r="8468" spans="1:7" x14ac:dyDescent="0.3">
      <c r="A8468" t="s">
        <v>314</v>
      </c>
      <c r="C8468">
        <v>1983</v>
      </c>
      <c r="D8468">
        <v>27.2199993133544</v>
      </c>
      <c r="E8468">
        <v>9.9499998092651296</v>
      </c>
      <c r="F8468">
        <v>6.5199999809265101</v>
      </c>
      <c r="G8468">
        <f t="shared" si="132"/>
        <v>43.689999103546043</v>
      </c>
    </row>
    <row r="8469" spans="1:7" x14ac:dyDescent="0.3">
      <c r="A8469" t="s">
        <v>314</v>
      </c>
      <c r="C8469">
        <v>1984</v>
      </c>
      <c r="D8469">
        <v>29.9699993133544</v>
      </c>
      <c r="E8469">
        <v>10.6300001144409</v>
      </c>
      <c r="F8469">
        <v>7.7199997901916504</v>
      </c>
      <c r="G8469">
        <f t="shared" si="132"/>
        <v>48.319999217986947</v>
      </c>
    </row>
    <row r="8470" spans="1:7" x14ac:dyDescent="0.3">
      <c r="A8470" t="s">
        <v>314</v>
      </c>
      <c r="C8470">
        <v>1985</v>
      </c>
      <c r="D8470">
        <v>31.110000610351499</v>
      </c>
      <c r="E8470">
        <v>11.4700002670288</v>
      </c>
      <c r="F8470">
        <v>7.6900000572204501</v>
      </c>
      <c r="G8470">
        <f t="shared" si="132"/>
        <v>50.270000934600752</v>
      </c>
    </row>
    <row r="8471" spans="1:7" x14ac:dyDescent="0.3">
      <c r="A8471" t="s">
        <v>314</v>
      </c>
      <c r="C8471">
        <v>1986</v>
      </c>
      <c r="D8471">
        <v>33.490001678466797</v>
      </c>
      <c r="E8471">
        <v>12.3400001525878</v>
      </c>
      <c r="F8471">
        <v>8.1499996185302699</v>
      </c>
      <c r="G8471">
        <f t="shared" si="132"/>
        <v>53.980001449584861</v>
      </c>
    </row>
    <row r="8472" spans="1:7" x14ac:dyDescent="0.3">
      <c r="A8472" t="s">
        <v>314</v>
      </c>
      <c r="C8472">
        <v>1987</v>
      </c>
      <c r="D8472">
        <v>33.959999084472599</v>
      </c>
      <c r="E8472">
        <v>12.039999961853001</v>
      </c>
      <c r="F8472">
        <v>9.4700002670287997</v>
      </c>
      <c r="G8472">
        <f t="shared" si="132"/>
        <v>55.4699993133544</v>
      </c>
    </row>
    <row r="8473" spans="1:7" x14ac:dyDescent="0.3">
      <c r="A8473" t="s">
        <v>314</v>
      </c>
      <c r="C8473">
        <v>1988</v>
      </c>
      <c r="D8473">
        <v>37.119998931884702</v>
      </c>
      <c r="E8473">
        <v>13.779999732971101</v>
      </c>
      <c r="F8473">
        <v>11.550000190734799</v>
      </c>
      <c r="G8473">
        <f t="shared" si="132"/>
        <v>62.4499988555906</v>
      </c>
    </row>
    <row r="8474" spans="1:7" x14ac:dyDescent="0.3">
      <c r="A8474" t="s">
        <v>314</v>
      </c>
      <c r="C8474">
        <v>1989</v>
      </c>
      <c r="D8474">
        <v>36.75</v>
      </c>
      <c r="E8474">
        <v>13.4300003051757</v>
      </c>
      <c r="F8474">
        <v>11.189999580383301</v>
      </c>
      <c r="G8474">
        <f t="shared" si="132"/>
        <v>61.369999885558997</v>
      </c>
    </row>
    <row r="8475" spans="1:7" x14ac:dyDescent="0.3">
      <c r="A8475" t="s">
        <v>314</v>
      </c>
      <c r="C8475">
        <v>1990</v>
      </c>
      <c r="D8475">
        <v>37.380001068115199</v>
      </c>
      <c r="E8475">
        <v>14.3599996566772</v>
      </c>
      <c r="F8475">
        <v>12.4899997711181</v>
      </c>
      <c r="G8475">
        <f t="shared" si="132"/>
        <v>64.230000495910502</v>
      </c>
    </row>
    <row r="8476" spans="1:7" x14ac:dyDescent="0.3">
      <c r="A8476" t="s">
        <v>314</v>
      </c>
      <c r="C8476">
        <v>1991</v>
      </c>
      <c r="D8476">
        <v>38.080001831054602</v>
      </c>
      <c r="E8476">
        <v>14.4099998474121</v>
      </c>
      <c r="F8476">
        <v>12.5100002288818</v>
      </c>
      <c r="G8476">
        <f t="shared" si="132"/>
        <v>65.000001907348505</v>
      </c>
    </row>
    <row r="8477" spans="1:7" x14ac:dyDescent="0.3">
      <c r="A8477" t="s">
        <v>314</v>
      </c>
      <c r="C8477">
        <v>1992</v>
      </c>
      <c r="D8477">
        <v>40.909999847412102</v>
      </c>
      <c r="E8477">
        <v>15.4799995422363</v>
      </c>
      <c r="F8477">
        <v>12.7200002670288</v>
      </c>
      <c r="G8477">
        <f t="shared" si="132"/>
        <v>69.109999656677203</v>
      </c>
    </row>
    <row r="8478" spans="1:7" x14ac:dyDescent="0.3">
      <c r="A8478" t="s">
        <v>314</v>
      </c>
      <c r="C8478">
        <v>1993</v>
      </c>
      <c r="D8478">
        <v>41.759998321533203</v>
      </c>
      <c r="E8478">
        <v>16.299999237060501</v>
      </c>
      <c r="F8478">
        <v>12.8800001144409</v>
      </c>
      <c r="G8478">
        <f t="shared" si="132"/>
        <v>70.939997673034611</v>
      </c>
    </row>
    <row r="8479" spans="1:7" x14ac:dyDescent="0.3">
      <c r="A8479" t="s">
        <v>314</v>
      </c>
      <c r="C8479">
        <v>1994</v>
      </c>
      <c r="D8479">
        <v>46.430000305175703</v>
      </c>
      <c r="E8479">
        <v>16.5</v>
      </c>
      <c r="F8479">
        <v>16.809999465942301</v>
      </c>
      <c r="G8479">
        <f t="shared" si="132"/>
        <v>79.739999771118008</v>
      </c>
    </row>
    <row r="8480" spans="1:7" x14ac:dyDescent="0.3">
      <c r="A8480" t="s">
        <v>314</v>
      </c>
      <c r="C8480">
        <v>1995</v>
      </c>
      <c r="D8480">
        <v>47.270000457763601</v>
      </c>
      <c r="E8480">
        <v>17.559999465942301</v>
      </c>
      <c r="F8480">
        <v>15.7200002670288</v>
      </c>
      <c r="G8480">
        <f t="shared" si="132"/>
        <v>80.550000190734693</v>
      </c>
    </row>
    <row r="8481" spans="1:7" x14ac:dyDescent="0.3">
      <c r="A8481" t="s">
        <v>314</v>
      </c>
      <c r="C8481">
        <v>1996</v>
      </c>
      <c r="D8481">
        <v>53.369998931884702</v>
      </c>
      <c r="E8481">
        <v>17.4799995422363</v>
      </c>
      <c r="F8481">
        <v>16.2199993133544</v>
      </c>
      <c r="G8481">
        <f t="shared" si="132"/>
        <v>87.069997787475415</v>
      </c>
    </row>
    <row r="8482" spans="1:7" x14ac:dyDescent="0.3">
      <c r="A8482" t="s">
        <v>314</v>
      </c>
      <c r="C8482">
        <v>1997</v>
      </c>
      <c r="D8482">
        <v>49.700000762939403</v>
      </c>
      <c r="E8482">
        <v>16.879999160766602</v>
      </c>
      <c r="F8482">
        <v>17.069999694824201</v>
      </c>
      <c r="G8482">
        <f t="shared" si="132"/>
        <v>83.649999618530202</v>
      </c>
    </row>
    <row r="8483" spans="1:7" x14ac:dyDescent="0.3">
      <c r="A8483" t="s">
        <v>314</v>
      </c>
      <c r="C8483">
        <v>1998</v>
      </c>
      <c r="D8483">
        <v>57.619998931884702</v>
      </c>
      <c r="E8483">
        <v>17.889999389648398</v>
      </c>
      <c r="F8483">
        <v>19.2000007629394</v>
      </c>
      <c r="G8483">
        <f t="shared" si="132"/>
        <v>94.7099990844725</v>
      </c>
    </row>
    <row r="8484" spans="1:7" x14ac:dyDescent="0.3">
      <c r="A8484" t="s">
        <v>314</v>
      </c>
      <c r="C8484">
        <v>1999</v>
      </c>
      <c r="D8484">
        <v>58.669998168945298</v>
      </c>
      <c r="E8484">
        <v>18.069999694824201</v>
      </c>
      <c r="F8484">
        <v>20.25</v>
      </c>
      <c r="G8484">
        <f t="shared" si="132"/>
        <v>96.989997863769503</v>
      </c>
    </row>
    <row r="8485" spans="1:7" x14ac:dyDescent="0.3">
      <c r="A8485" t="s">
        <v>314</v>
      </c>
      <c r="C8485">
        <v>2000</v>
      </c>
      <c r="D8485">
        <v>57.939998626708899</v>
      </c>
      <c r="E8485">
        <v>16.780000686645501</v>
      </c>
      <c r="F8485">
        <v>19.100000381469702</v>
      </c>
      <c r="G8485">
        <f t="shared" si="132"/>
        <v>93.819999694824105</v>
      </c>
    </row>
    <row r="8486" spans="1:7" x14ac:dyDescent="0.3">
      <c r="A8486" t="s">
        <v>314</v>
      </c>
      <c r="C8486">
        <v>2001</v>
      </c>
      <c r="D8486">
        <v>53.659999847412102</v>
      </c>
      <c r="E8486">
        <v>16.799999237060501</v>
      </c>
      <c r="F8486">
        <v>19.610000610351499</v>
      </c>
      <c r="G8486">
        <f t="shared" si="132"/>
        <v>90.069999694824105</v>
      </c>
    </row>
    <row r="8487" spans="1:7" x14ac:dyDescent="0.3">
      <c r="A8487" t="s">
        <v>314</v>
      </c>
      <c r="C8487">
        <v>2002</v>
      </c>
      <c r="D8487">
        <v>53.290000915527301</v>
      </c>
      <c r="E8487">
        <v>15.890000343322701</v>
      </c>
      <c r="F8487">
        <v>15.7200002670288</v>
      </c>
      <c r="G8487">
        <f t="shared" si="132"/>
        <v>84.900001525878793</v>
      </c>
    </row>
    <row r="8488" spans="1:7" x14ac:dyDescent="0.3">
      <c r="A8488" t="s">
        <v>314</v>
      </c>
      <c r="C8488">
        <v>2003</v>
      </c>
      <c r="D8488">
        <v>58.610000610351499</v>
      </c>
      <c r="E8488">
        <v>20.610000610351499</v>
      </c>
      <c r="F8488">
        <v>17.030000686645501</v>
      </c>
      <c r="G8488">
        <f t="shared" si="132"/>
        <v>96.250001907348491</v>
      </c>
    </row>
    <row r="8489" spans="1:7" x14ac:dyDescent="0.3">
      <c r="A8489" t="s">
        <v>314</v>
      </c>
      <c r="C8489">
        <v>2004</v>
      </c>
      <c r="D8489">
        <v>60.159999847412102</v>
      </c>
      <c r="E8489">
        <v>17.7399997711181</v>
      </c>
      <c r="F8489">
        <v>24.610000610351499</v>
      </c>
      <c r="G8489">
        <f t="shared" si="132"/>
        <v>102.51000022888169</v>
      </c>
    </row>
    <row r="8490" spans="1:7" x14ac:dyDescent="0.3">
      <c r="A8490" t="s">
        <v>314</v>
      </c>
      <c r="C8490">
        <v>2005</v>
      </c>
      <c r="D8490">
        <v>58.060001373291001</v>
      </c>
      <c r="E8490">
        <v>17.569999694824201</v>
      </c>
      <c r="F8490">
        <v>20.329999923706001</v>
      </c>
      <c r="G8490">
        <f t="shared" si="132"/>
        <v>95.960000991821204</v>
      </c>
    </row>
    <row r="8491" spans="1:7" x14ac:dyDescent="0.3">
      <c r="A8491" t="s">
        <v>314</v>
      </c>
      <c r="C8491">
        <v>2006</v>
      </c>
      <c r="D8491">
        <v>56.509998321533203</v>
      </c>
      <c r="E8491">
        <v>20.040000915527301</v>
      </c>
      <c r="F8491">
        <v>22.899999618530199</v>
      </c>
      <c r="G8491">
        <f t="shared" si="132"/>
        <v>99.449998855590707</v>
      </c>
    </row>
    <row r="8492" spans="1:7" x14ac:dyDescent="0.3">
      <c r="A8492" t="s">
        <v>314</v>
      </c>
      <c r="C8492">
        <v>2007</v>
      </c>
      <c r="D8492">
        <v>59.959999084472599</v>
      </c>
      <c r="E8492">
        <v>22.129999160766602</v>
      </c>
      <c r="F8492">
        <v>30.290000915527301</v>
      </c>
      <c r="G8492">
        <f t="shared" si="132"/>
        <v>112.3799991607665</v>
      </c>
    </row>
    <row r="8493" spans="1:7" x14ac:dyDescent="0.3">
      <c r="A8493" t="s">
        <v>314</v>
      </c>
      <c r="C8493">
        <v>2008</v>
      </c>
      <c r="D8493">
        <v>55.470001220703097</v>
      </c>
      <c r="E8493">
        <v>16.549999237060501</v>
      </c>
      <c r="F8493">
        <v>28.840000152587798</v>
      </c>
      <c r="G8493">
        <f t="shared" si="132"/>
        <v>100.86000061035139</v>
      </c>
    </row>
    <row r="8494" spans="1:7" x14ac:dyDescent="0.3">
      <c r="A8494" t="s">
        <v>314</v>
      </c>
      <c r="C8494">
        <v>2009</v>
      </c>
      <c r="D8494">
        <v>64.680000305175696</v>
      </c>
      <c r="E8494">
        <v>18.709999084472599</v>
      </c>
      <c r="F8494">
        <v>17.4799995422363</v>
      </c>
      <c r="G8494">
        <f t="shared" si="132"/>
        <v>100.8699989318846</v>
      </c>
    </row>
    <row r="8495" spans="1:7" x14ac:dyDescent="0.3">
      <c r="A8495" t="s">
        <v>314</v>
      </c>
      <c r="C8495">
        <v>2010</v>
      </c>
      <c r="D8495">
        <v>63.720001220703097</v>
      </c>
      <c r="E8495">
        <v>18.579999923706001</v>
      </c>
      <c r="F8495">
        <v>27.290000915527301</v>
      </c>
      <c r="G8495">
        <f t="shared" si="132"/>
        <v>109.5900020599364</v>
      </c>
    </row>
    <row r="8496" spans="1:7" x14ac:dyDescent="0.3">
      <c r="A8496" t="s">
        <v>314</v>
      </c>
      <c r="C8496">
        <v>2011</v>
      </c>
      <c r="D8496">
        <v>62.569999694824197</v>
      </c>
      <c r="E8496">
        <v>18.840000152587798</v>
      </c>
      <c r="F8496">
        <v>31.5</v>
      </c>
      <c r="G8496">
        <f t="shared" si="132"/>
        <v>112.909999847412</v>
      </c>
    </row>
    <row r="8497" spans="1:7" x14ac:dyDescent="0.3">
      <c r="A8497" t="s">
        <v>314</v>
      </c>
      <c r="C8497">
        <v>2012</v>
      </c>
      <c r="D8497">
        <v>64</v>
      </c>
      <c r="E8497">
        <v>20.059999465942301</v>
      </c>
      <c r="F8497">
        <v>30.030000686645501</v>
      </c>
      <c r="G8497">
        <f t="shared" si="132"/>
        <v>114.09000015258781</v>
      </c>
    </row>
    <row r="8498" spans="1:7" x14ac:dyDescent="0.3">
      <c r="A8498" t="s">
        <v>314</v>
      </c>
      <c r="C8498">
        <v>2013</v>
      </c>
      <c r="D8498">
        <v>65.629997253417898</v>
      </c>
      <c r="E8498">
        <v>23.280000686645501</v>
      </c>
      <c r="F8498">
        <v>34.130001068115199</v>
      </c>
      <c r="G8498">
        <f t="shared" si="132"/>
        <v>123.0399990081786</v>
      </c>
    </row>
    <row r="8499" spans="1:7" x14ac:dyDescent="0.3">
      <c r="A8499" t="s">
        <v>314</v>
      </c>
      <c r="C8499">
        <v>2014</v>
      </c>
      <c r="D8499">
        <v>64.970001220703097</v>
      </c>
      <c r="E8499">
        <v>22.629999160766602</v>
      </c>
      <c r="F8499">
        <v>36.959999084472599</v>
      </c>
      <c r="G8499">
        <f t="shared" si="132"/>
        <v>124.5599994659423</v>
      </c>
    </row>
    <row r="8500" spans="1:7" x14ac:dyDescent="0.3">
      <c r="A8500" t="s">
        <v>314</v>
      </c>
      <c r="C8500">
        <v>2015</v>
      </c>
      <c r="D8500">
        <v>62.270000457763601</v>
      </c>
      <c r="E8500">
        <v>20.299999237060501</v>
      </c>
      <c r="F8500">
        <v>34.740001678466797</v>
      </c>
      <c r="G8500">
        <f t="shared" si="132"/>
        <v>117.3100013732909</v>
      </c>
    </row>
    <row r="8501" spans="1:7" x14ac:dyDescent="0.3">
      <c r="A8501" t="s">
        <v>314</v>
      </c>
      <c r="C8501">
        <v>2016</v>
      </c>
      <c r="D8501">
        <v>62.439998626708899</v>
      </c>
      <c r="E8501">
        <v>20.9899997711181</v>
      </c>
      <c r="F8501">
        <v>33.549999237060497</v>
      </c>
      <c r="G8501">
        <f t="shared" si="132"/>
        <v>116.9799976348875</v>
      </c>
    </row>
    <row r="8502" spans="1:7" x14ac:dyDescent="0.3">
      <c r="A8502" t="s">
        <v>314</v>
      </c>
      <c r="C8502">
        <v>2017</v>
      </c>
      <c r="D8502">
        <v>65.430000305175696</v>
      </c>
      <c r="E8502">
        <v>21.809999465942301</v>
      </c>
      <c r="F8502">
        <v>39.930000305175703</v>
      </c>
      <c r="G8502">
        <f t="shared" si="132"/>
        <v>127.17000007629369</v>
      </c>
    </row>
    <row r="8503" spans="1:7" x14ac:dyDescent="0.3">
      <c r="A8503" t="s">
        <v>314</v>
      </c>
      <c r="C8503">
        <v>2018</v>
      </c>
      <c r="D8503">
        <v>64.680000305175696</v>
      </c>
      <c r="E8503">
        <v>20.2199993133544</v>
      </c>
      <c r="F8503">
        <v>39.259998321533203</v>
      </c>
      <c r="G8503">
        <f t="shared" si="132"/>
        <v>124.15999794006331</v>
      </c>
    </row>
    <row r="8504" spans="1:7" x14ac:dyDescent="0.3">
      <c r="A8504" t="s">
        <v>314</v>
      </c>
      <c r="C8504">
        <v>2019</v>
      </c>
      <c r="D8504">
        <v>60.319999694824197</v>
      </c>
      <c r="E8504">
        <v>21</v>
      </c>
      <c r="F8504">
        <v>33.830001831054602</v>
      </c>
      <c r="G8504">
        <f t="shared" si="132"/>
        <v>115.15000152587879</v>
      </c>
    </row>
    <row r="8505" spans="1:7" x14ac:dyDescent="0.3">
      <c r="A8505" t="s">
        <v>315</v>
      </c>
      <c r="C8505">
        <v>1961</v>
      </c>
      <c r="D8505">
        <v>4.4099998474120996</v>
      </c>
      <c r="E8505">
        <v>10.1000003814697</v>
      </c>
      <c r="F8505">
        <v>2.7400000095367401</v>
      </c>
      <c r="G8505">
        <f t="shared" si="132"/>
        <v>17.25000023841854</v>
      </c>
    </row>
    <row r="8506" spans="1:7" x14ac:dyDescent="0.3">
      <c r="A8506" t="s">
        <v>315</v>
      </c>
      <c r="C8506">
        <v>1962</v>
      </c>
      <c r="D8506">
        <v>5.67000007629394</v>
      </c>
      <c r="E8506">
        <v>11.9099998474121</v>
      </c>
      <c r="F8506">
        <v>3.1900000572204501</v>
      </c>
      <c r="G8506">
        <f t="shared" si="132"/>
        <v>20.769999980926492</v>
      </c>
    </row>
    <row r="8507" spans="1:7" x14ac:dyDescent="0.3">
      <c r="A8507" t="s">
        <v>315</v>
      </c>
      <c r="C8507">
        <v>1963</v>
      </c>
      <c r="D8507">
        <v>6.7699999809265101</v>
      </c>
      <c r="E8507">
        <v>13.0100002288818</v>
      </c>
      <c r="F8507">
        <v>3.66000008583068</v>
      </c>
      <c r="G8507">
        <f t="shared" si="132"/>
        <v>23.440000295638992</v>
      </c>
    </row>
    <row r="8508" spans="1:7" x14ac:dyDescent="0.3">
      <c r="A8508" t="s">
        <v>315</v>
      </c>
      <c r="C8508">
        <v>1964</v>
      </c>
      <c r="D8508">
        <v>7.42000007629394</v>
      </c>
      <c r="E8508">
        <v>14.1300001144409</v>
      </c>
      <c r="F8508">
        <v>5.7300000190734801</v>
      </c>
      <c r="G8508">
        <f t="shared" si="132"/>
        <v>27.280000209808321</v>
      </c>
    </row>
    <row r="8509" spans="1:7" x14ac:dyDescent="0.3">
      <c r="A8509" t="s">
        <v>315</v>
      </c>
      <c r="C8509">
        <v>1965</v>
      </c>
      <c r="D8509">
        <v>7.8400001525878897</v>
      </c>
      <c r="E8509">
        <v>14.8400001525878</v>
      </c>
      <c r="F8509">
        <v>6.0900001525878897</v>
      </c>
      <c r="G8509">
        <f t="shared" si="132"/>
        <v>28.77000045776358</v>
      </c>
    </row>
    <row r="8510" spans="1:7" x14ac:dyDescent="0.3">
      <c r="A8510" t="s">
        <v>315</v>
      </c>
      <c r="C8510">
        <v>1966</v>
      </c>
      <c r="D8510">
        <v>7.7800002098083496</v>
      </c>
      <c r="E8510">
        <v>19.079999923706001</v>
      </c>
      <c r="F8510">
        <v>6.8299999237060502</v>
      </c>
      <c r="G8510">
        <f t="shared" si="132"/>
        <v>33.690000057220402</v>
      </c>
    </row>
    <row r="8511" spans="1:7" x14ac:dyDescent="0.3">
      <c r="A8511" t="s">
        <v>315</v>
      </c>
      <c r="C8511">
        <v>1967</v>
      </c>
      <c r="D8511">
        <v>10.3599996566772</v>
      </c>
      <c r="E8511">
        <v>19.809999465942301</v>
      </c>
      <c r="F8511">
        <v>6.92000007629394</v>
      </c>
      <c r="G8511">
        <f t="shared" si="132"/>
        <v>37.089999198913439</v>
      </c>
    </row>
    <row r="8512" spans="1:7" x14ac:dyDescent="0.3">
      <c r="A8512" t="s">
        <v>315</v>
      </c>
      <c r="C8512">
        <v>1968</v>
      </c>
      <c r="D8512">
        <v>11.2100000381469</v>
      </c>
      <c r="E8512">
        <v>20.670000076293899</v>
      </c>
      <c r="F8512">
        <v>7.67000007629394</v>
      </c>
      <c r="G8512">
        <f t="shared" si="132"/>
        <v>39.550000190734735</v>
      </c>
    </row>
    <row r="8513" spans="1:7" x14ac:dyDescent="0.3">
      <c r="A8513" t="s">
        <v>315</v>
      </c>
      <c r="C8513">
        <v>1969</v>
      </c>
      <c r="D8513">
        <v>11.6300001144409</v>
      </c>
      <c r="E8513">
        <v>20.809999465942301</v>
      </c>
      <c r="F8513">
        <v>7.0900001525878897</v>
      </c>
      <c r="G8513">
        <f t="shared" si="132"/>
        <v>39.529999732971092</v>
      </c>
    </row>
    <row r="8514" spans="1:7" x14ac:dyDescent="0.3">
      <c r="A8514" t="s">
        <v>315</v>
      </c>
      <c r="C8514">
        <v>1970</v>
      </c>
      <c r="D8514">
        <v>13.949999809265099</v>
      </c>
      <c r="E8514">
        <v>21.629999160766602</v>
      </c>
      <c r="F8514">
        <v>7.6100001335143999</v>
      </c>
      <c r="G8514">
        <f t="shared" si="132"/>
        <v>43.1899991035461</v>
      </c>
    </row>
    <row r="8515" spans="1:7" x14ac:dyDescent="0.3">
      <c r="A8515" t="s">
        <v>315</v>
      </c>
      <c r="C8515">
        <v>1971</v>
      </c>
      <c r="D8515">
        <v>16.020000457763601</v>
      </c>
      <c r="E8515">
        <v>23.440000534057599</v>
      </c>
      <c r="F8515">
        <v>8.1300001144409109</v>
      </c>
      <c r="G8515">
        <f t="shared" ref="G8515:G8578" si="133">SUM(D8515:F8515)</f>
        <v>47.590001106262115</v>
      </c>
    </row>
    <row r="8516" spans="1:7" x14ac:dyDescent="0.3">
      <c r="A8516" t="s">
        <v>315</v>
      </c>
      <c r="C8516">
        <v>1972</v>
      </c>
      <c r="D8516">
        <v>19.379999160766602</v>
      </c>
      <c r="E8516">
        <v>24.9699993133544</v>
      </c>
      <c r="F8516">
        <v>9.1499996185302699</v>
      </c>
      <c r="G8516">
        <f t="shared" si="133"/>
        <v>53.499998092651268</v>
      </c>
    </row>
    <row r="8517" spans="1:7" x14ac:dyDescent="0.3">
      <c r="A8517" t="s">
        <v>315</v>
      </c>
      <c r="C8517">
        <v>1973</v>
      </c>
      <c r="D8517">
        <v>17.649999618530199</v>
      </c>
      <c r="E8517">
        <v>25.7199993133544</v>
      </c>
      <c r="F8517">
        <v>9.9799995422363192</v>
      </c>
      <c r="G8517">
        <f t="shared" si="133"/>
        <v>53.349998474120916</v>
      </c>
    </row>
    <row r="8518" spans="1:7" x14ac:dyDescent="0.3">
      <c r="A8518" t="s">
        <v>315</v>
      </c>
      <c r="C8518">
        <v>1974</v>
      </c>
      <c r="D8518">
        <v>17.5100002288818</v>
      </c>
      <c r="E8518">
        <v>27.2600002288818</v>
      </c>
      <c r="F8518">
        <v>9.9099998474121094</v>
      </c>
      <c r="G8518">
        <f t="shared" si="133"/>
        <v>54.68000030517571</v>
      </c>
    </row>
    <row r="8519" spans="1:7" x14ac:dyDescent="0.3">
      <c r="A8519" t="s">
        <v>315</v>
      </c>
      <c r="C8519">
        <v>1975</v>
      </c>
      <c r="D8519">
        <v>21.649999618530199</v>
      </c>
      <c r="E8519">
        <v>27.2399997711181</v>
      </c>
      <c r="F8519">
        <v>9.92000007629394</v>
      </c>
      <c r="G8519">
        <f t="shared" si="133"/>
        <v>58.809999465942234</v>
      </c>
    </row>
    <row r="8520" spans="1:7" x14ac:dyDescent="0.3">
      <c r="A8520" t="s">
        <v>315</v>
      </c>
      <c r="C8520">
        <v>1976</v>
      </c>
      <c r="D8520">
        <v>23.840000152587798</v>
      </c>
      <c r="E8520">
        <v>27.629999160766602</v>
      </c>
      <c r="F8520">
        <v>10.140000343322701</v>
      </c>
      <c r="G8520">
        <f t="shared" si="133"/>
        <v>61.609999656677104</v>
      </c>
    </row>
    <row r="8521" spans="1:7" x14ac:dyDescent="0.3">
      <c r="A8521" t="s">
        <v>315</v>
      </c>
      <c r="C8521">
        <v>1977</v>
      </c>
      <c r="D8521">
        <v>25.959999084472599</v>
      </c>
      <c r="E8521">
        <v>29.5100002288818</v>
      </c>
      <c r="F8521">
        <v>10.529999732971101</v>
      </c>
      <c r="G8521">
        <f t="shared" si="133"/>
        <v>65.999999046325499</v>
      </c>
    </row>
    <row r="8522" spans="1:7" x14ac:dyDescent="0.3">
      <c r="A8522" t="s">
        <v>315</v>
      </c>
      <c r="C8522">
        <v>1978</v>
      </c>
      <c r="D8522">
        <v>28.709999084472599</v>
      </c>
      <c r="E8522">
        <v>30.840000152587798</v>
      </c>
      <c r="F8522">
        <v>10.140000343322701</v>
      </c>
      <c r="G8522">
        <f t="shared" si="133"/>
        <v>69.689999580383102</v>
      </c>
    </row>
    <row r="8523" spans="1:7" x14ac:dyDescent="0.3">
      <c r="A8523" t="s">
        <v>315</v>
      </c>
      <c r="C8523">
        <v>1979</v>
      </c>
      <c r="D8523">
        <v>30.399999618530199</v>
      </c>
      <c r="E8523">
        <v>33.290000915527301</v>
      </c>
      <c r="F8523">
        <v>9.8999996185302699</v>
      </c>
      <c r="G8523">
        <f t="shared" si="133"/>
        <v>73.590000152587777</v>
      </c>
    </row>
    <row r="8524" spans="1:7" x14ac:dyDescent="0.3">
      <c r="A8524" t="s">
        <v>315</v>
      </c>
      <c r="C8524">
        <v>1980</v>
      </c>
      <c r="D8524">
        <v>35.529998779296797</v>
      </c>
      <c r="E8524">
        <v>34.930000305175703</v>
      </c>
      <c r="F8524">
        <v>10.9600000381469</v>
      </c>
      <c r="G8524">
        <f t="shared" si="133"/>
        <v>81.419999122619402</v>
      </c>
    </row>
    <row r="8525" spans="1:7" x14ac:dyDescent="0.3">
      <c r="A8525" t="s">
        <v>315</v>
      </c>
      <c r="C8525">
        <v>1981</v>
      </c>
      <c r="D8525">
        <v>40.380001068115199</v>
      </c>
      <c r="E8525">
        <v>41.810001373291001</v>
      </c>
      <c r="F8525">
        <v>12.3800001144409</v>
      </c>
      <c r="G8525">
        <f t="shared" si="133"/>
        <v>94.570002555847097</v>
      </c>
    </row>
    <row r="8526" spans="1:7" x14ac:dyDescent="0.3">
      <c r="A8526" t="s">
        <v>315</v>
      </c>
      <c r="C8526">
        <v>1982</v>
      </c>
      <c r="D8526">
        <v>36.4799995422363</v>
      </c>
      <c r="E8526">
        <v>38.639999389648402</v>
      </c>
      <c r="F8526">
        <v>11.770000457763601</v>
      </c>
      <c r="G8526">
        <f t="shared" si="133"/>
        <v>86.88999938964831</v>
      </c>
    </row>
    <row r="8527" spans="1:7" x14ac:dyDescent="0.3">
      <c r="A8527" t="s">
        <v>315</v>
      </c>
      <c r="C8527">
        <v>1983</v>
      </c>
      <c r="D8527">
        <v>28.209999084472599</v>
      </c>
      <c r="E8527">
        <v>29.709999084472599</v>
      </c>
      <c r="F8527">
        <v>9.42000007629394</v>
      </c>
      <c r="G8527">
        <f t="shared" si="133"/>
        <v>67.339998245239144</v>
      </c>
    </row>
    <row r="8528" spans="1:7" x14ac:dyDescent="0.3">
      <c r="A8528" t="s">
        <v>315</v>
      </c>
      <c r="C8528">
        <v>1984</v>
      </c>
      <c r="D8528">
        <v>31.350000381469702</v>
      </c>
      <c r="E8528">
        <v>31.670000076293899</v>
      </c>
      <c r="F8528">
        <v>10.810000419616699</v>
      </c>
      <c r="G8528">
        <f t="shared" si="133"/>
        <v>73.8300008773803</v>
      </c>
    </row>
    <row r="8529" spans="1:7" x14ac:dyDescent="0.3">
      <c r="A8529" t="s">
        <v>315</v>
      </c>
      <c r="C8529">
        <v>1985</v>
      </c>
      <c r="D8529">
        <v>29.020000457763601</v>
      </c>
      <c r="E8529">
        <v>27.7399997711181</v>
      </c>
      <c r="F8529">
        <v>10.399999618530201</v>
      </c>
      <c r="G8529">
        <f t="shared" si="133"/>
        <v>67.159999847411896</v>
      </c>
    </row>
    <row r="8530" spans="1:7" x14ac:dyDescent="0.3">
      <c r="A8530" t="s">
        <v>315</v>
      </c>
      <c r="C8530">
        <v>1986</v>
      </c>
      <c r="D8530">
        <v>28.040000915527301</v>
      </c>
      <c r="E8530">
        <v>25.020000457763601</v>
      </c>
      <c r="F8530">
        <v>9.5799999237060494</v>
      </c>
      <c r="G8530">
        <f t="shared" si="133"/>
        <v>62.64000129699695</v>
      </c>
    </row>
    <row r="8531" spans="1:7" x14ac:dyDescent="0.3">
      <c r="A8531" t="s">
        <v>315</v>
      </c>
      <c r="C8531">
        <v>1987</v>
      </c>
      <c r="D8531">
        <v>24.770000457763601</v>
      </c>
      <c r="E8531">
        <v>20.7199993133544</v>
      </c>
      <c r="F8531">
        <v>8.2899999618530202</v>
      </c>
      <c r="G8531">
        <f t="shared" si="133"/>
        <v>53.779999732971021</v>
      </c>
    </row>
    <row r="8532" spans="1:7" x14ac:dyDescent="0.3">
      <c r="A8532" t="s">
        <v>315</v>
      </c>
      <c r="C8532">
        <v>1988</v>
      </c>
      <c r="D8532">
        <v>28.639999389648398</v>
      </c>
      <c r="E8532">
        <v>23.2199993133544</v>
      </c>
      <c r="F8532">
        <v>10.329999923706</v>
      </c>
      <c r="G8532">
        <f t="shared" si="133"/>
        <v>62.1899986267088</v>
      </c>
    </row>
    <row r="8533" spans="1:7" x14ac:dyDescent="0.3">
      <c r="A8533" t="s">
        <v>315</v>
      </c>
      <c r="C8533">
        <v>1989</v>
      </c>
      <c r="D8533">
        <v>27.9899997711181</v>
      </c>
      <c r="E8533">
        <v>20.959999084472599</v>
      </c>
      <c r="F8533">
        <v>9.5399999618530202</v>
      </c>
      <c r="G8533">
        <f t="shared" si="133"/>
        <v>58.48999881744372</v>
      </c>
    </row>
    <row r="8534" spans="1:7" x14ac:dyDescent="0.3">
      <c r="A8534" t="s">
        <v>315</v>
      </c>
      <c r="C8534">
        <v>1990</v>
      </c>
      <c r="D8534">
        <v>27.9500007629394</v>
      </c>
      <c r="E8534">
        <v>20.040000915527301</v>
      </c>
      <c r="F8534">
        <v>10.149999618530201</v>
      </c>
      <c r="G8534">
        <f t="shared" si="133"/>
        <v>58.1400012969969</v>
      </c>
    </row>
    <row r="8535" spans="1:7" x14ac:dyDescent="0.3">
      <c r="A8535" t="s">
        <v>315</v>
      </c>
      <c r="C8535">
        <v>1991</v>
      </c>
      <c r="D8535">
        <v>26.540000915527301</v>
      </c>
      <c r="E8535">
        <v>19.159999847412099</v>
      </c>
      <c r="F8535">
        <v>9.17000007629394</v>
      </c>
      <c r="G8535">
        <f t="shared" si="133"/>
        <v>54.870000839233334</v>
      </c>
    </row>
    <row r="8536" spans="1:7" x14ac:dyDescent="0.3">
      <c r="A8536" t="s">
        <v>315</v>
      </c>
      <c r="C8536">
        <v>1992</v>
      </c>
      <c r="D8536">
        <v>26.4699993133544</v>
      </c>
      <c r="E8536">
        <v>17.7600002288818</v>
      </c>
      <c r="F8536">
        <v>9.2200002670287997</v>
      </c>
      <c r="G8536">
        <f t="shared" si="133"/>
        <v>53.449999809265002</v>
      </c>
    </row>
    <row r="8537" spans="1:7" x14ac:dyDescent="0.3">
      <c r="A8537" t="s">
        <v>315</v>
      </c>
      <c r="C8537">
        <v>1993</v>
      </c>
      <c r="D8537">
        <v>29.25</v>
      </c>
      <c r="E8537">
        <v>21.409999847412099</v>
      </c>
      <c r="F8537">
        <v>9.2899999618530202</v>
      </c>
      <c r="G8537">
        <f t="shared" si="133"/>
        <v>59.949999809265115</v>
      </c>
    </row>
    <row r="8538" spans="1:7" x14ac:dyDescent="0.3">
      <c r="A8538" t="s">
        <v>315</v>
      </c>
      <c r="C8538">
        <v>1994</v>
      </c>
      <c r="D8538">
        <v>26.520000457763601</v>
      </c>
      <c r="E8538">
        <v>17.4699993133544</v>
      </c>
      <c r="F8538">
        <v>9.1899995803833008</v>
      </c>
      <c r="G8538">
        <f t="shared" si="133"/>
        <v>53.179999351501301</v>
      </c>
    </row>
    <row r="8539" spans="1:7" x14ac:dyDescent="0.3">
      <c r="A8539" t="s">
        <v>315</v>
      </c>
      <c r="C8539">
        <v>1995</v>
      </c>
      <c r="D8539">
        <v>27.399999618530199</v>
      </c>
      <c r="E8539">
        <v>16.9500007629394</v>
      </c>
      <c r="F8539">
        <v>9.9600000381469709</v>
      </c>
      <c r="G8539">
        <f t="shared" si="133"/>
        <v>54.310000419616571</v>
      </c>
    </row>
    <row r="8540" spans="1:7" x14ac:dyDescent="0.3">
      <c r="A8540" t="s">
        <v>315</v>
      </c>
      <c r="C8540">
        <v>1996</v>
      </c>
      <c r="D8540">
        <v>28.4699993133544</v>
      </c>
      <c r="E8540">
        <v>17.860000610351499</v>
      </c>
      <c r="F8540">
        <v>9.9799995422363192</v>
      </c>
      <c r="G8540">
        <f t="shared" si="133"/>
        <v>56.309999465942219</v>
      </c>
    </row>
    <row r="8541" spans="1:7" x14ac:dyDescent="0.3">
      <c r="A8541" t="s">
        <v>315</v>
      </c>
      <c r="C8541">
        <v>1997</v>
      </c>
      <c r="D8541">
        <v>28.4699993133544</v>
      </c>
      <c r="E8541">
        <v>15.699999809265099</v>
      </c>
      <c r="F8541">
        <v>9.1400003433227504</v>
      </c>
      <c r="G8541">
        <f t="shared" si="133"/>
        <v>53.309999465942255</v>
      </c>
    </row>
    <row r="8542" spans="1:7" x14ac:dyDescent="0.3">
      <c r="A8542" t="s">
        <v>315</v>
      </c>
      <c r="C8542">
        <v>1998</v>
      </c>
      <c r="D8542">
        <v>27.120000839233398</v>
      </c>
      <c r="E8542">
        <v>15.279999732971101</v>
      </c>
      <c r="F8542">
        <v>11.1300001144409</v>
      </c>
      <c r="G8542">
        <f t="shared" si="133"/>
        <v>53.530000686645394</v>
      </c>
    </row>
    <row r="8543" spans="1:7" x14ac:dyDescent="0.3">
      <c r="A8543" t="s">
        <v>315</v>
      </c>
      <c r="C8543">
        <v>1999</v>
      </c>
      <c r="D8543">
        <v>27.459999084472599</v>
      </c>
      <c r="E8543">
        <v>15</v>
      </c>
      <c r="F8543">
        <v>9.5100002288818306</v>
      </c>
      <c r="G8543">
        <f t="shared" si="133"/>
        <v>51.969999313354428</v>
      </c>
    </row>
    <row r="8544" spans="1:7" x14ac:dyDescent="0.3">
      <c r="A8544" t="s">
        <v>315</v>
      </c>
      <c r="C8544">
        <v>2000</v>
      </c>
      <c r="D8544">
        <v>27.340000152587798</v>
      </c>
      <c r="E8544">
        <v>12.199999809265099</v>
      </c>
      <c r="F8544">
        <v>9.4600000381469709</v>
      </c>
      <c r="G8544">
        <f t="shared" si="133"/>
        <v>48.999999999999872</v>
      </c>
    </row>
    <row r="8545" spans="1:7" x14ac:dyDescent="0.3">
      <c r="A8545" t="s">
        <v>315</v>
      </c>
      <c r="C8545">
        <v>2001</v>
      </c>
      <c r="D8545">
        <v>26.290000915527301</v>
      </c>
      <c r="E8545">
        <v>15.619999885559</v>
      </c>
      <c r="F8545">
        <v>9.3900003433227504</v>
      </c>
      <c r="G8545">
        <f t="shared" si="133"/>
        <v>51.300001144409052</v>
      </c>
    </row>
    <row r="8546" spans="1:7" x14ac:dyDescent="0.3">
      <c r="A8546" t="s">
        <v>315</v>
      </c>
      <c r="C8546">
        <v>2002</v>
      </c>
      <c r="D8546">
        <v>32.169998168945298</v>
      </c>
      <c r="E8546">
        <v>15.079999923706</v>
      </c>
      <c r="F8546">
        <v>9.1599998474121094</v>
      </c>
      <c r="G8546">
        <f t="shared" si="133"/>
        <v>56.409997940063406</v>
      </c>
    </row>
    <row r="8547" spans="1:7" x14ac:dyDescent="0.3">
      <c r="A8547" t="s">
        <v>315</v>
      </c>
      <c r="C8547">
        <v>2003</v>
      </c>
      <c r="D8547">
        <v>28.4500007629394</v>
      </c>
      <c r="E8547">
        <v>13.560000419616699</v>
      </c>
      <c r="F8547">
        <v>8.6800003051757795</v>
      </c>
      <c r="G8547">
        <f t="shared" si="133"/>
        <v>50.690001487731877</v>
      </c>
    </row>
    <row r="8548" spans="1:7" x14ac:dyDescent="0.3">
      <c r="A8548" t="s">
        <v>315</v>
      </c>
      <c r="C8548">
        <v>2004</v>
      </c>
      <c r="D8548">
        <v>29.620000839233398</v>
      </c>
      <c r="E8548">
        <v>15.7399997711181</v>
      </c>
      <c r="F8548">
        <v>10.1099996566772</v>
      </c>
      <c r="G8548">
        <f t="shared" si="133"/>
        <v>55.470000267028695</v>
      </c>
    </row>
    <row r="8549" spans="1:7" x14ac:dyDescent="0.3">
      <c r="A8549" t="s">
        <v>315</v>
      </c>
      <c r="C8549">
        <v>2005</v>
      </c>
      <c r="D8549">
        <v>24.2299995422363</v>
      </c>
      <c r="E8549">
        <v>11.119999885559</v>
      </c>
      <c r="F8549">
        <v>8.1499996185302699</v>
      </c>
      <c r="G8549">
        <f t="shared" si="133"/>
        <v>43.49999904632557</v>
      </c>
    </row>
    <row r="8550" spans="1:7" x14ac:dyDescent="0.3">
      <c r="A8550" t="s">
        <v>315</v>
      </c>
      <c r="C8550">
        <v>2006</v>
      </c>
      <c r="D8550">
        <v>31.25</v>
      </c>
      <c r="E8550">
        <v>14.800000190734799</v>
      </c>
      <c r="F8550">
        <v>11.1099996566772</v>
      </c>
      <c r="G8550">
        <f t="shared" si="133"/>
        <v>57.159999847411996</v>
      </c>
    </row>
    <row r="8551" spans="1:7" x14ac:dyDescent="0.3">
      <c r="A8551" t="s">
        <v>315</v>
      </c>
      <c r="C8551">
        <v>2007</v>
      </c>
      <c r="D8551">
        <v>32.009998321533203</v>
      </c>
      <c r="E8551">
        <v>14</v>
      </c>
      <c r="F8551">
        <v>9.9700002670287997</v>
      </c>
      <c r="G8551">
        <f t="shared" si="133"/>
        <v>55.979998588562005</v>
      </c>
    </row>
    <row r="8552" spans="1:7" x14ac:dyDescent="0.3">
      <c r="A8552" t="s">
        <v>315</v>
      </c>
      <c r="C8552">
        <v>2008</v>
      </c>
      <c r="D8552">
        <v>30.340000152587798</v>
      </c>
      <c r="E8552">
        <v>13.2299995422363</v>
      </c>
      <c r="F8552">
        <v>7.96000003814697</v>
      </c>
      <c r="G8552">
        <f t="shared" si="133"/>
        <v>51.529999732971071</v>
      </c>
    </row>
    <row r="8553" spans="1:7" x14ac:dyDescent="0.3">
      <c r="A8553" t="s">
        <v>315</v>
      </c>
      <c r="C8553">
        <v>2009</v>
      </c>
      <c r="D8553">
        <v>30.2299995422363</v>
      </c>
      <c r="E8553">
        <v>12.819999694824199</v>
      </c>
      <c r="F8553">
        <v>7.8699998855590803</v>
      </c>
      <c r="G8553">
        <f t="shared" si="133"/>
        <v>50.919999122619579</v>
      </c>
    </row>
    <row r="8554" spans="1:7" x14ac:dyDescent="0.3">
      <c r="A8554" t="s">
        <v>315</v>
      </c>
      <c r="C8554">
        <v>2010</v>
      </c>
      <c r="D8554">
        <v>29.770000457763601</v>
      </c>
      <c r="E8554">
        <v>12.3400001525878</v>
      </c>
      <c r="F8554">
        <v>7.6999998092651296</v>
      </c>
      <c r="G8554">
        <f t="shared" si="133"/>
        <v>49.810000419616529</v>
      </c>
    </row>
    <row r="8555" spans="1:7" x14ac:dyDescent="0.3">
      <c r="A8555" t="s">
        <v>315</v>
      </c>
      <c r="C8555">
        <v>2011</v>
      </c>
      <c r="D8555">
        <v>31.829999923706001</v>
      </c>
      <c r="E8555">
        <v>13.770000457763601</v>
      </c>
      <c r="F8555">
        <v>8.9499998092651296</v>
      </c>
      <c r="G8555">
        <f t="shared" si="133"/>
        <v>54.550000190734728</v>
      </c>
    </row>
    <row r="8556" spans="1:7" x14ac:dyDescent="0.3">
      <c r="A8556" t="s">
        <v>315</v>
      </c>
      <c r="C8556">
        <v>2012</v>
      </c>
      <c r="D8556">
        <v>33.360000610351499</v>
      </c>
      <c r="E8556">
        <v>14.149999618530201</v>
      </c>
      <c r="F8556">
        <v>9.2399997711181605</v>
      </c>
      <c r="G8556">
        <f t="shared" si="133"/>
        <v>56.749999999999858</v>
      </c>
    </row>
    <row r="8557" spans="1:7" x14ac:dyDescent="0.3">
      <c r="A8557" t="s">
        <v>315</v>
      </c>
      <c r="C8557">
        <v>2013</v>
      </c>
      <c r="D8557">
        <v>32.119998931884702</v>
      </c>
      <c r="E8557">
        <v>19.920000076293899</v>
      </c>
      <c r="F8557">
        <v>10.25</v>
      </c>
      <c r="G8557">
        <f t="shared" si="133"/>
        <v>62.289999008178597</v>
      </c>
    </row>
    <row r="8558" spans="1:7" x14ac:dyDescent="0.3">
      <c r="A8558" t="s">
        <v>315</v>
      </c>
      <c r="C8558">
        <v>2014</v>
      </c>
      <c r="D8558">
        <v>30.829999923706001</v>
      </c>
      <c r="E8558">
        <v>19.5</v>
      </c>
      <c r="F8558">
        <v>10.300000190734799</v>
      </c>
      <c r="G8558">
        <f t="shared" si="133"/>
        <v>60.630000114440797</v>
      </c>
    </row>
    <row r="8559" spans="1:7" x14ac:dyDescent="0.3">
      <c r="A8559" t="s">
        <v>315</v>
      </c>
      <c r="C8559">
        <v>2015</v>
      </c>
      <c r="D8559">
        <v>28.2199993133544</v>
      </c>
      <c r="E8559">
        <v>19.709999084472599</v>
      </c>
      <c r="F8559">
        <v>9.9799995422363192</v>
      </c>
      <c r="G8559">
        <f t="shared" si="133"/>
        <v>57.90999794006332</v>
      </c>
    </row>
    <row r="8560" spans="1:7" x14ac:dyDescent="0.3">
      <c r="A8560" t="s">
        <v>315</v>
      </c>
      <c r="C8560">
        <v>2016</v>
      </c>
      <c r="D8560">
        <v>26.5</v>
      </c>
      <c r="E8560">
        <v>17.549999237060501</v>
      </c>
      <c r="F8560">
        <v>9.3500003814697195</v>
      </c>
      <c r="G8560">
        <f t="shared" si="133"/>
        <v>53.399999618530224</v>
      </c>
    </row>
    <row r="8561" spans="1:7" x14ac:dyDescent="0.3">
      <c r="A8561" t="s">
        <v>315</v>
      </c>
      <c r="C8561">
        <v>2017</v>
      </c>
      <c r="D8561">
        <v>36.669998168945298</v>
      </c>
      <c r="E8561">
        <v>20.049999237060501</v>
      </c>
      <c r="F8561">
        <v>10.2100000381469</v>
      </c>
      <c r="G8561">
        <f t="shared" si="133"/>
        <v>66.929997444152704</v>
      </c>
    </row>
    <row r="8562" spans="1:7" x14ac:dyDescent="0.3">
      <c r="A8562" t="s">
        <v>315</v>
      </c>
      <c r="C8562">
        <v>2018</v>
      </c>
      <c r="D8562">
        <v>30.7000007629394</v>
      </c>
      <c r="E8562">
        <v>18.639999389648398</v>
      </c>
      <c r="F8562">
        <v>9.8999996185302699</v>
      </c>
      <c r="G8562">
        <f t="shared" si="133"/>
        <v>59.239999771118065</v>
      </c>
    </row>
    <row r="8563" spans="1:7" x14ac:dyDescent="0.3">
      <c r="A8563" t="s">
        <v>315</v>
      </c>
      <c r="C8563">
        <v>2019</v>
      </c>
      <c r="D8563">
        <v>30.389999389648398</v>
      </c>
      <c r="E8563">
        <v>18.6800003051757</v>
      </c>
      <c r="F8563">
        <v>9.9300003051757795</v>
      </c>
      <c r="G8563">
        <f t="shared" si="133"/>
        <v>58.999999999999879</v>
      </c>
    </row>
    <row r="8564" spans="1:7" x14ac:dyDescent="0.3">
      <c r="A8564" t="s">
        <v>316</v>
      </c>
      <c r="C8564">
        <v>1961</v>
      </c>
      <c r="D8564">
        <v>1.5700000524520801</v>
      </c>
      <c r="E8564">
        <v>0.38999998569488498</v>
      </c>
      <c r="F8564">
        <v>0.31000000238418501</v>
      </c>
      <c r="G8564">
        <f t="shared" si="133"/>
        <v>2.27000004053115</v>
      </c>
    </row>
    <row r="8565" spans="1:7" x14ac:dyDescent="0.3">
      <c r="A8565" t="s">
        <v>316</v>
      </c>
      <c r="C8565">
        <v>1962</v>
      </c>
      <c r="D8565">
        <v>1.9800000190734801</v>
      </c>
      <c r="E8565">
        <v>0.50999999046325595</v>
      </c>
      <c r="F8565">
        <v>0.34999999403953502</v>
      </c>
      <c r="G8565">
        <f t="shared" si="133"/>
        <v>2.8400000035762711</v>
      </c>
    </row>
    <row r="8566" spans="1:7" x14ac:dyDescent="0.3">
      <c r="A8566" t="s">
        <v>316</v>
      </c>
      <c r="C8566">
        <v>1963</v>
      </c>
      <c r="D8566">
        <v>2.3199999332427899</v>
      </c>
      <c r="E8566">
        <v>0.68999999761581399</v>
      </c>
      <c r="F8566">
        <v>0.46000000834464999</v>
      </c>
      <c r="G8566">
        <f t="shared" si="133"/>
        <v>3.4699999392032539</v>
      </c>
    </row>
    <row r="8567" spans="1:7" x14ac:dyDescent="0.3">
      <c r="A8567" t="s">
        <v>316</v>
      </c>
      <c r="C8567">
        <v>1964</v>
      </c>
      <c r="D8567">
        <v>3.1800000667571999</v>
      </c>
      <c r="E8567">
        <v>0.83999997377395597</v>
      </c>
      <c r="F8567">
        <v>0.51999998092651301</v>
      </c>
      <c r="G8567">
        <f t="shared" si="133"/>
        <v>4.5400000214576686</v>
      </c>
    </row>
    <row r="8568" spans="1:7" x14ac:dyDescent="0.3">
      <c r="A8568" t="s">
        <v>316</v>
      </c>
      <c r="C8568">
        <v>1965</v>
      </c>
      <c r="D8568">
        <v>3.2400000095367401</v>
      </c>
      <c r="E8568">
        <v>0.77999997138976995</v>
      </c>
      <c r="F8568">
        <v>0.61000001430511397</v>
      </c>
      <c r="G8568">
        <f t="shared" si="133"/>
        <v>4.629999995231624</v>
      </c>
    </row>
    <row r="8569" spans="1:7" x14ac:dyDescent="0.3">
      <c r="A8569" t="s">
        <v>316</v>
      </c>
      <c r="C8569">
        <v>1966</v>
      </c>
      <c r="D8569">
        <v>4.25</v>
      </c>
      <c r="E8569">
        <v>1.3200000524520801</v>
      </c>
      <c r="F8569">
        <v>0.70999997854232699</v>
      </c>
      <c r="G8569">
        <f t="shared" si="133"/>
        <v>6.2800000309944073</v>
      </c>
    </row>
    <row r="8570" spans="1:7" x14ac:dyDescent="0.3">
      <c r="A8570" t="s">
        <v>316</v>
      </c>
      <c r="C8570">
        <v>1967</v>
      </c>
      <c r="D8570">
        <v>5.9499998092651296</v>
      </c>
      <c r="E8570">
        <v>1.8200000524520801</v>
      </c>
      <c r="F8570">
        <v>0.93000000715255704</v>
      </c>
      <c r="G8570">
        <f t="shared" si="133"/>
        <v>8.6999998688697673</v>
      </c>
    </row>
    <row r="8571" spans="1:7" x14ac:dyDescent="0.3">
      <c r="A8571" t="s">
        <v>316</v>
      </c>
      <c r="C8571">
        <v>1968</v>
      </c>
      <c r="D8571">
        <v>6.9000000953674299</v>
      </c>
      <c r="E8571">
        <v>2.16000008583068</v>
      </c>
      <c r="F8571">
        <v>1</v>
      </c>
      <c r="G8571">
        <f t="shared" si="133"/>
        <v>10.060000181198109</v>
      </c>
    </row>
    <row r="8572" spans="1:7" x14ac:dyDescent="0.3">
      <c r="A8572" t="s">
        <v>316</v>
      </c>
      <c r="C8572">
        <v>1969</v>
      </c>
      <c r="D8572">
        <v>7.9499998092651296</v>
      </c>
      <c r="E8572">
        <v>2.2799999713897701</v>
      </c>
      <c r="F8572">
        <v>1.1100000143051101</v>
      </c>
      <c r="G8572">
        <f t="shared" si="133"/>
        <v>11.33999979496001</v>
      </c>
    </row>
    <row r="8573" spans="1:7" x14ac:dyDescent="0.3">
      <c r="A8573" t="s">
        <v>316</v>
      </c>
      <c r="C8573">
        <v>1970</v>
      </c>
      <c r="D8573">
        <v>8.4499998092651296</v>
      </c>
      <c r="E8573">
        <v>2.8399999141693102</v>
      </c>
      <c r="F8573">
        <v>1.25999999046325</v>
      </c>
      <c r="G8573">
        <f t="shared" si="133"/>
        <v>12.549999713897689</v>
      </c>
    </row>
    <row r="8574" spans="1:7" x14ac:dyDescent="0.3">
      <c r="A8574" t="s">
        <v>316</v>
      </c>
      <c r="C8574">
        <v>1971</v>
      </c>
      <c r="D8574">
        <v>10.3599996566772</v>
      </c>
      <c r="E8574">
        <v>3.1099998950958199</v>
      </c>
      <c r="F8574">
        <v>1.53999996185302</v>
      </c>
      <c r="G8574">
        <f t="shared" si="133"/>
        <v>15.00999951362604</v>
      </c>
    </row>
    <row r="8575" spans="1:7" x14ac:dyDescent="0.3">
      <c r="A8575" t="s">
        <v>316</v>
      </c>
      <c r="C8575">
        <v>1972</v>
      </c>
      <c r="D8575">
        <v>10.920000076293899</v>
      </c>
      <c r="E8575">
        <v>3.3399999141693102</v>
      </c>
      <c r="F8575">
        <v>1.7400000095367401</v>
      </c>
      <c r="G8575">
        <f t="shared" si="133"/>
        <v>15.999999999999948</v>
      </c>
    </row>
    <row r="8576" spans="1:7" x14ac:dyDescent="0.3">
      <c r="A8576" t="s">
        <v>316</v>
      </c>
      <c r="C8576">
        <v>1973</v>
      </c>
      <c r="D8576">
        <v>10.890000343322701</v>
      </c>
      <c r="E8576">
        <v>3.88000011444091</v>
      </c>
      <c r="F8576">
        <v>1.7799999713897701</v>
      </c>
      <c r="G8576">
        <f t="shared" si="133"/>
        <v>16.550000429153382</v>
      </c>
    </row>
    <row r="8577" spans="1:7" x14ac:dyDescent="0.3">
      <c r="A8577" t="s">
        <v>316</v>
      </c>
      <c r="C8577">
        <v>1974</v>
      </c>
      <c r="D8577">
        <v>10.550000190734799</v>
      </c>
      <c r="E8577">
        <v>3.1199998855590798</v>
      </c>
      <c r="F8577">
        <v>1.62999999523162</v>
      </c>
      <c r="G8577">
        <f t="shared" si="133"/>
        <v>15.300000071525499</v>
      </c>
    </row>
    <row r="8578" spans="1:7" x14ac:dyDescent="0.3">
      <c r="A8578" t="s">
        <v>316</v>
      </c>
      <c r="C8578">
        <v>1975</v>
      </c>
      <c r="D8578">
        <v>15.270000457763601</v>
      </c>
      <c r="E8578">
        <v>3.3699998855590798</v>
      </c>
      <c r="F8578">
        <v>1.40999996662139</v>
      </c>
      <c r="G8578">
        <f t="shared" si="133"/>
        <v>20.050000309944068</v>
      </c>
    </row>
    <row r="8579" spans="1:7" x14ac:dyDescent="0.3">
      <c r="A8579" t="s">
        <v>316</v>
      </c>
      <c r="C8579">
        <v>1976</v>
      </c>
      <c r="D8579">
        <v>14.539999961853001</v>
      </c>
      <c r="E8579">
        <v>4.2300000190734801</v>
      </c>
      <c r="F8579">
        <v>1.62000000476837</v>
      </c>
      <c r="G8579">
        <f t="shared" ref="G8579:G8642" si="134">SUM(D8579:F8579)</f>
        <v>20.389999985694853</v>
      </c>
    </row>
    <row r="8580" spans="1:7" x14ac:dyDescent="0.3">
      <c r="A8580" t="s">
        <v>316</v>
      </c>
      <c r="C8580">
        <v>1977</v>
      </c>
      <c r="D8580">
        <v>17.1800003051757</v>
      </c>
      <c r="E8580">
        <v>5.67000007629394</v>
      </c>
      <c r="F8580">
        <v>2.4800000190734801</v>
      </c>
      <c r="G8580">
        <f t="shared" si="134"/>
        <v>25.330000400543121</v>
      </c>
    </row>
    <row r="8581" spans="1:7" x14ac:dyDescent="0.3">
      <c r="A8581" t="s">
        <v>316</v>
      </c>
      <c r="C8581">
        <v>1978</v>
      </c>
      <c r="D8581">
        <v>19.620000839233398</v>
      </c>
      <c r="E8581">
        <v>6.7199997901916504</v>
      </c>
      <c r="F8581">
        <v>2.7899999618530198</v>
      </c>
      <c r="G8581">
        <f t="shared" si="134"/>
        <v>29.130000591278069</v>
      </c>
    </row>
    <row r="8582" spans="1:7" x14ac:dyDescent="0.3">
      <c r="A8582" t="s">
        <v>316</v>
      </c>
      <c r="C8582">
        <v>1979</v>
      </c>
      <c r="D8582">
        <v>20.840000152587798</v>
      </c>
      <c r="E8582">
        <v>7.2600002288818297</v>
      </c>
      <c r="F8582">
        <v>2.88000011444091</v>
      </c>
      <c r="G8582">
        <f t="shared" si="134"/>
        <v>30.980000495910538</v>
      </c>
    </row>
    <row r="8583" spans="1:7" x14ac:dyDescent="0.3">
      <c r="A8583" t="s">
        <v>316</v>
      </c>
      <c r="C8583">
        <v>1980</v>
      </c>
      <c r="D8583">
        <v>22.1800003051757</v>
      </c>
      <c r="E8583">
        <v>8.1899995803833008</v>
      </c>
      <c r="F8583">
        <v>3.0199999809265101</v>
      </c>
      <c r="G8583">
        <f t="shared" si="134"/>
        <v>33.38999986648551</v>
      </c>
    </row>
    <row r="8584" spans="1:7" x14ac:dyDescent="0.3">
      <c r="A8584" t="s">
        <v>316</v>
      </c>
      <c r="C8584">
        <v>1981</v>
      </c>
      <c r="D8584">
        <v>24.069999694824201</v>
      </c>
      <c r="E8584">
        <v>8.5500001907348597</v>
      </c>
      <c r="F8584">
        <v>3.2599999904632502</v>
      </c>
      <c r="G8584">
        <f t="shared" si="134"/>
        <v>35.87999987602231</v>
      </c>
    </row>
    <row r="8585" spans="1:7" x14ac:dyDescent="0.3">
      <c r="A8585" t="s">
        <v>316</v>
      </c>
      <c r="C8585">
        <v>1982</v>
      </c>
      <c r="D8585">
        <v>24.850000381469702</v>
      </c>
      <c r="E8585">
        <v>8.5600004196166992</v>
      </c>
      <c r="F8585">
        <v>3.1500000953674299</v>
      </c>
      <c r="G8585">
        <f t="shared" si="134"/>
        <v>36.560000896453829</v>
      </c>
    </row>
    <row r="8586" spans="1:7" x14ac:dyDescent="0.3">
      <c r="A8586" t="s">
        <v>316</v>
      </c>
      <c r="C8586">
        <v>1983</v>
      </c>
      <c r="D8586">
        <v>28.030000686645501</v>
      </c>
      <c r="E8586">
        <v>9.6400003433227504</v>
      </c>
      <c r="F8586">
        <v>3.3099999427795401</v>
      </c>
      <c r="G8586">
        <f t="shared" si="134"/>
        <v>40.980000972747789</v>
      </c>
    </row>
    <row r="8587" spans="1:7" x14ac:dyDescent="0.3">
      <c r="A8587" t="s">
        <v>316</v>
      </c>
      <c r="C8587">
        <v>1984</v>
      </c>
      <c r="D8587">
        <v>30.610000610351499</v>
      </c>
      <c r="E8587">
        <v>11.569999694824199</v>
      </c>
      <c r="F8587">
        <v>4.1999998092651296</v>
      </c>
      <c r="G8587">
        <f t="shared" si="134"/>
        <v>46.380000114440826</v>
      </c>
    </row>
    <row r="8588" spans="1:7" x14ac:dyDescent="0.3">
      <c r="A8588" t="s">
        <v>316</v>
      </c>
      <c r="C8588">
        <v>1985</v>
      </c>
      <c r="D8588">
        <v>33.029998779296797</v>
      </c>
      <c r="E8588">
        <v>12.770000457763601</v>
      </c>
      <c r="F8588">
        <v>4.25</v>
      </c>
      <c r="G8588">
        <f t="shared" si="134"/>
        <v>50.049999237060398</v>
      </c>
    </row>
    <row r="8589" spans="1:7" x14ac:dyDescent="0.3">
      <c r="A8589" t="s">
        <v>316</v>
      </c>
      <c r="C8589">
        <v>1986</v>
      </c>
      <c r="D8589">
        <v>37.790000915527301</v>
      </c>
      <c r="E8589">
        <v>13.560000419616699</v>
      </c>
      <c r="F8589">
        <v>4.4099998474120996</v>
      </c>
      <c r="G8589">
        <f t="shared" si="134"/>
        <v>55.760001182556103</v>
      </c>
    </row>
    <row r="8590" spans="1:7" x14ac:dyDescent="0.3">
      <c r="A8590" t="s">
        <v>316</v>
      </c>
      <c r="C8590">
        <v>1987</v>
      </c>
      <c r="D8590">
        <v>34.119998931884702</v>
      </c>
      <c r="E8590">
        <v>11.800000190734799</v>
      </c>
      <c r="F8590">
        <v>4.4899997711181596</v>
      </c>
      <c r="G8590">
        <f t="shared" si="134"/>
        <v>50.409998893737658</v>
      </c>
    </row>
    <row r="8591" spans="1:7" x14ac:dyDescent="0.3">
      <c r="A8591" t="s">
        <v>316</v>
      </c>
      <c r="C8591">
        <v>1988</v>
      </c>
      <c r="D8591">
        <v>40.75</v>
      </c>
      <c r="E8591">
        <v>15.550000190734799</v>
      </c>
      <c r="F8591">
        <v>5.1199998855590803</v>
      </c>
      <c r="G8591">
        <f t="shared" si="134"/>
        <v>61.420000076293881</v>
      </c>
    </row>
    <row r="8592" spans="1:7" x14ac:dyDescent="0.3">
      <c r="A8592" t="s">
        <v>316</v>
      </c>
      <c r="C8592">
        <v>1989</v>
      </c>
      <c r="D8592">
        <v>42.459999084472599</v>
      </c>
      <c r="E8592">
        <v>17.540000915527301</v>
      </c>
      <c r="F8592">
        <v>5.75</v>
      </c>
      <c r="G8592">
        <f t="shared" si="134"/>
        <v>65.749999999999901</v>
      </c>
    </row>
    <row r="8593" spans="1:7" x14ac:dyDescent="0.3">
      <c r="A8593" t="s">
        <v>316</v>
      </c>
      <c r="C8593">
        <v>1990</v>
      </c>
      <c r="D8593">
        <v>43.4799995422363</v>
      </c>
      <c r="E8593">
        <v>18.360000610351499</v>
      </c>
      <c r="F8593">
        <v>6.5700001716613698</v>
      </c>
      <c r="G8593">
        <f t="shared" si="134"/>
        <v>68.410000324249168</v>
      </c>
    </row>
    <row r="8594" spans="1:7" x14ac:dyDescent="0.3">
      <c r="A8594" t="s">
        <v>316</v>
      </c>
      <c r="C8594">
        <v>1991</v>
      </c>
      <c r="D8594">
        <v>46</v>
      </c>
      <c r="E8594">
        <v>18.649999618530199</v>
      </c>
      <c r="F8594">
        <v>6.5399999618530202</v>
      </c>
      <c r="G8594">
        <f t="shared" si="134"/>
        <v>71.189999580383216</v>
      </c>
    </row>
    <row r="8595" spans="1:7" x14ac:dyDescent="0.3">
      <c r="A8595" t="s">
        <v>316</v>
      </c>
      <c r="C8595">
        <v>1992</v>
      </c>
      <c r="D8595">
        <v>49.200000762939403</v>
      </c>
      <c r="E8595">
        <v>17.049999237060501</v>
      </c>
      <c r="F8595">
        <v>4.5799999237060502</v>
      </c>
      <c r="G8595">
        <f t="shared" si="134"/>
        <v>70.829999923705955</v>
      </c>
    </row>
    <row r="8596" spans="1:7" x14ac:dyDescent="0.3">
      <c r="A8596" t="s">
        <v>316</v>
      </c>
      <c r="C8596">
        <v>1993</v>
      </c>
      <c r="D8596">
        <v>49.560001373291001</v>
      </c>
      <c r="E8596">
        <v>15.7200002670288</v>
      </c>
      <c r="F8596">
        <v>4.75</v>
      </c>
      <c r="G8596">
        <f t="shared" si="134"/>
        <v>70.030001640319796</v>
      </c>
    </row>
    <row r="8597" spans="1:7" x14ac:dyDescent="0.3">
      <c r="A8597" t="s">
        <v>316</v>
      </c>
      <c r="C8597">
        <v>1994</v>
      </c>
      <c r="D8597">
        <v>55.150001525878899</v>
      </c>
      <c r="E8597">
        <v>16.9300003051757</v>
      </c>
      <c r="F8597">
        <v>5.6799998283386204</v>
      </c>
      <c r="G8597">
        <f t="shared" si="134"/>
        <v>77.760001659393225</v>
      </c>
    </row>
    <row r="8598" spans="1:7" x14ac:dyDescent="0.3">
      <c r="A8598" t="s">
        <v>316</v>
      </c>
      <c r="C8598">
        <v>1995</v>
      </c>
      <c r="D8598">
        <v>58.299999237060497</v>
      </c>
      <c r="E8598">
        <v>17.120000839233398</v>
      </c>
      <c r="F8598">
        <v>5.7699999809265101</v>
      </c>
      <c r="G8598">
        <f t="shared" si="134"/>
        <v>81.190000057220402</v>
      </c>
    </row>
    <row r="8599" spans="1:7" x14ac:dyDescent="0.3">
      <c r="A8599" t="s">
        <v>316</v>
      </c>
      <c r="C8599">
        <v>1996</v>
      </c>
      <c r="D8599">
        <v>59.060001373291001</v>
      </c>
      <c r="E8599">
        <v>17.0100002288818</v>
      </c>
      <c r="F8599">
        <v>5.3899998664855904</v>
      </c>
      <c r="G8599">
        <f t="shared" si="134"/>
        <v>81.46000146865839</v>
      </c>
    </row>
    <row r="8600" spans="1:7" x14ac:dyDescent="0.3">
      <c r="A8600" t="s">
        <v>316</v>
      </c>
      <c r="C8600">
        <v>1997</v>
      </c>
      <c r="D8600">
        <v>61.919998168945298</v>
      </c>
      <c r="E8600">
        <v>21.399999618530199</v>
      </c>
      <c r="F8600">
        <v>6.8899998664855904</v>
      </c>
      <c r="G8600">
        <f t="shared" si="134"/>
        <v>90.209997653961096</v>
      </c>
    </row>
    <row r="8601" spans="1:7" x14ac:dyDescent="0.3">
      <c r="A8601" t="s">
        <v>316</v>
      </c>
      <c r="C8601">
        <v>1998</v>
      </c>
      <c r="D8601">
        <v>64.069999694824205</v>
      </c>
      <c r="E8601">
        <v>21.290000915527301</v>
      </c>
      <c r="F8601">
        <v>6.8699998855590803</v>
      </c>
      <c r="G8601">
        <f t="shared" si="134"/>
        <v>92.230000495910588</v>
      </c>
    </row>
    <row r="8602" spans="1:7" x14ac:dyDescent="0.3">
      <c r="A8602" t="s">
        <v>316</v>
      </c>
      <c r="C8602">
        <v>1999</v>
      </c>
      <c r="D8602">
        <v>66.089996337890597</v>
      </c>
      <c r="E8602">
        <v>25.879999160766602</v>
      </c>
      <c r="F8602">
        <v>8.6800003051757795</v>
      </c>
      <c r="G8602">
        <f t="shared" si="134"/>
        <v>100.64999580383298</v>
      </c>
    </row>
    <row r="8603" spans="1:7" x14ac:dyDescent="0.3">
      <c r="A8603" t="s">
        <v>316</v>
      </c>
      <c r="C8603">
        <v>2000</v>
      </c>
      <c r="D8603">
        <v>63.830001831054602</v>
      </c>
      <c r="E8603">
        <v>24.2199993133544</v>
      </c>
      <c r="F8603">
        <v>7.9800000190734801</v>
      </c>
      <c r="G8603">
        <f t="shared" si="134"/>
        <v>96.030001163482495</v>
      </c>
    </row>
    <row r="8604" spans="1:7" x14ac:dyDescent="0.3">
      <c r="A8604" t="s">
        <v>316</v>
      </c>
      <c r="C8604">
        <v>2001</v>
      </c>
      <c r="D8604">
        <v>65.610000610351506</v>
      </c>
      <c r="E8604">
        <v>24.2299995422363</v>
      </c>
      <c r="F8604">
        <v>8.7399997711181605</v>
      </c>
      <c r="G8604">
        <f t="shared" si="134"/>
        <v>98.579999923705969</v>
      </c>
    </row>
    <row r="8605" spans="1:7" x14ac:dyDescent="0.3">
      <c r="A8605" t="s">
        <v>316</v>
      </c>
      <c r="C8605">
        <v>2002</v>
      </c>
      <c r="D8605">
        <v>62.880001068115199</v>
      </c>
      <c r="E8605">
        <v>22.4300003051757</v>
      </c>
      <c r="F8605">
        <v>8.1400003433227504</v>
      </c>
      <c r="G8605">
        <f t="shared" si="134"/>
        <v>93.450001716613656</v>
      </c>
    </row>
    <row r="8606" spans="1:7" x14ac:dyDescent="0.3">
      <c r="A8606" t="s">
        <v>316</v>
      </c>
      <c r="C8606">
        <v>2003</v>
      </c>
      <c r="D8606">
        <v>65.129997253417898</v>
      </c>
      <c r="E8606">
        <v>22.600000381469702</v>
      </c>
      <c r="F8606">
        <v>8.2299995422363192</v>
      </c>
      <c r="G8606">
        <f t="shared" si="134"/>
        <v>95.95999717712391</v>
      </c>
    </row>
    <row r="8607" spans="1:7" x14ac:dyDescent="0.3">
      <c r="A8607" t="s">
        <v>316</v>
      </c>
      <c r="C8607">
        <v>2004</v>
      </c>
      <c r="D8607">
        <v>68.660003662109304</v>
      </c>
      <c r="E8607">
        <v>25.610000610351499</v>
      </c>
      <c r="F8607">
        <v>10.2399997711181</v>
      </c>
      <c r="G8607">
        <f t="shared" si="134"/>
        <v>104.5100040435789</v>
      </c>
    </row>
    <row r="8608" spans="1:7" x14ac:dyDescent="0.3">
      <c r="A8608" t="s">
        <v>316</v>
      </c>
      <c r="C8608">
        <v>2005</v>
      </c>
      <c r="D8608">
        <v>74.279998779296804</v>
      </c>
      <c r="E8608">
        <v>28.840000152587798</v>
      </c>
      <c r="F8608">
        <v>12.140000343322701</v>
      </c>
      <c r="G8608">
        <f t="shared" si="134"/>
        <v>115.25999927520729</v>
      </c>
    </row>
    <row r="8609" spans="1:7" x14ac:dyDescent="0.3">
      <c r="A8609" t="s">
        <v>316</v>
      </c>
      <c r="C8609">
        <v>2006</v>
      </c>
      <c r="D8609">
        <v>80.349998474121094</v>
      </c>
      <c r="E8609">
        <v>30.770000457763601</v>
      </c>
      <c r="F8609">
        <v>11.619999885559</v>
      </c>
      <c r="G8609">
        <f t="shared" si="134"/>
        <v>122.73999881744369</v>
      </c>
    </row>
    <row r="8610" spans="1:7" x14ac:dyDescent="0.3">
      <c r="A8610" t="s">
        <v>316</v>
      </c>
      <c r="C8610">
        <v>2007</v>
      </c>
      <c r="D8610">
        <v>81.220001220703097</v>
      </c>
      <c r="E8610">
        <v>29.329999923706001</v>
      </c>
      <c r="F8610">
        <v>12.649999618530201</v>
      </c>
      <c r="G8610">
        <f t="shared" si="134"/>
        <v>123.2000007629393</v>
      </c>
    </row>
    <row r="8611" spans="1:7" x14ac:dyDescent="0.3">
      <c r="A8611" t="s">
        <v>316</v>
      </c>
      <c r="C8611">
        <v>2008</v>
      </c>
      <c r="D8611">
        <v>86.099998474121094</v>
      </c>
      <c r="E8611">
        <v>30.159999847412099</v>
      </c>
      <c r="F8611">
        <v>15.5100002288818</v>
      </c>
      <c r="G8611">
        <f t="shared" si="134"/>
        <v>131.76999855041498</v>
      </c>
    </row>
    <row r="8612" spans="1:7" x14ac:dyDescent="0.3">
      <c r="A8612" t="s">
        <v>316</v>
      </c>
      <c r="C8612">
        <v>2009</v>
      </c>
      <c r="D8612">
        <v>89.870002746582003</v>
      </c>
      <c r="E8612">
        <v>36.080001831054602</v>
      </c>
      <c r="F8612">
        <v>16.399999618530199</v>
      </c>
      <c r="G8612">
        <f t="shared" si="134"/>
        <v>142.35000419616679</v>
      </c>
    </row>
    <row r="8613" spans="1:7" x14ac:dyDescent="0.3">
      <c r="A8613" t="s">
        <v>316</v>
      </c>
      <c r="C8613">
        <v>2010</v>
      </c>
      <c r="D8613">
        <v>92.779998779296804</v>
      </c>
      <c r="E8613">
        <v>40.869998931884702</v>
      </c>
      <c r="F8613">
        <v>15.9799995422363</v>
      </c>
      <c r="G8613">
        <f t="shared" si="134"/>
        <v>149.6299972534178</v>
      </c>
    </row>
    <row r="8614" spans="1:7" x14ac:dyDescent="0.3">
      <c r="A8614" t="s">
        <v>316</v>
      </c>
      <c r="C8614">
        <v>2011</v>
      </c>
      <c r="D8614">
        <v>95.120002746582003</v>
      </c>
      <c r="E8614">
        <v>40.680000305175703</v>
      </c>
      <c r="F8614">
        <v>12.619999885559</v>
      </c>
      <c r="G8614">
        <f t="shared" si="134"/>
        <v>148.4200029373167</v>
      </c>
    </row>
    <row r="8615" spans="1:7" x14ac:dyDescent="0.3">
      <c r="A8615" t="s">
        <v>316</v>
      </c>
      <c r="C8615">
        <v>2012</v>
      </c>
      <c r="D8615">
        <v>91.040000915527301</v>
      </c>
      <c r="E8615">
        <v>33.540000915527301</v>
      </c>
      <c r="F8615">
        <v>10.569999694824199</v>
      </c>
      <c r="G8615">
        <f t="shared" si="134"/>
        <v>135.15000152587879</v>
      </c>
    </row>
    <row r="8616" spans="1:7" x14ac:dyDescent="0.3">
      <c r="A8616" t="s">
        <v>316</v>
      </c>
      <c r="C8616">
        <v>2013</v>
      </c>
      <c r="D8616">
        <v>92.169998168945298</v>
      </c>
      <c r="E8616">
        <v>30.610000610351499</v>
      </c>
      <c r="F8616">
        <v>10.5900001525878</v>
      </c>
      <c r="G8616">
        <f t="shared" si="134"/>
        <v>133.3699989318846</v>
      </c>
    </row>
    <row r="8617" spans="1:7" x14ac:dyDescent="0.3">
      <c r="A8617" t="s">
        <v>316</v>
      </c>
      <c r="C8617">
        <v>2014</v>
      </c>
      <c r="D8617">
        <v>94.069999694824205</v>
      </c>
      <c r="E8617">
        <v>33.389999389648402</v>
      </c>
      <c r="F8617">
        <v>12.949999809265099</v>
      </c>
      <c r="G8617">
        <f t="shared" si="134"/>
        <v>140.40999889373771</v>
      </c>
    </row>
    <row r="8618" spans="1:7" x14ac:dyDescent="0.3">
      <c r="A8618" t="s">
        <v>316</v>
      </c>
      <c r="C8618">
        <v>2015</v>
      </c>
      <c r="D8618">
        <v>95.550003051757798</v>
      </c>
      <c r="E8618">
        <v>36.930000305175703</v>
      </c>
      <c r="F8618">
        <v>12.4099998474121</v>
      </c>
      <c r="G8618">
        <f t="shared" si="134"/>
        <v>144.89000320434562</v>
      </c>
    </row>
    <row r="8619" spans="1:7" x14ac:dyDescent="0.3">
      <c r="A8619" t="s">
        <v>316</v>
      </c>
      <c r="C8619">
        <v>2016</v>
      </c>
      <c r="D8619">
        <v>92.260002136230398</v>
      </c>
      <c r="E8619">
        <v>36.580001831054602</v>
      </c>
      <c r="F8619">
        <v>12.699999809265099</v>
      </c>
      <c r="G8619">
        <f t="shared" si="134"/>
        <v>141.54000377655009</v>
      </c>
    </row>
    <row r="8620" spans="1:7" x14ac:dyDescent="0.3">
      <c r="A8620" t="s">
        <v>316</v>
      </c>
      <c r="C8620">
        <v>2017</v>
      </c>
      <c r="D8620">
        <v>94.160003662109304</v>
      </c>
      <c r="E8620">
        <v>37.279998779296797</v>
      </c>
      <c r="F8620">
        <v>14.0900001525878</v>
      </c>
      <c r="G8620">
        <f t="shared" si="134"/>
        <v>145.53000259399391</v>
      </c>
    </row>
    <row r="8621" spans="1:7" x14ac:dyDescent="0.3">
      <c r="A8621" t="s">
        <v>316</v>
      </c>
      <c r="C8621">
        <v>2018</v>
      </c>
      <c r="D8621">
        <v>96.940002441406193</v>
      </c>
      <c r="E8621">
        <v>38.150001525878899</v>
      </c>
      <c r="F8621">
        <v>14.1599998474121</v>
      </c>
      <c r="G8621">
        <f t="shared" si="134"/>
        <v>149.25000381469721</v>
      </c>
    </row>
    <row r="8622" spans="1:7" x14ac:dyDescent="0.3">
      <c r="A8622" t="s">
        <v>316</v>
      </c>
      <c r="C8622">
        <v>2019</v>
      </c>
      <c r="D8622">
        <v>102.550003051757</v>
      </c>
      <c r="E8622">
        <v>39.810001373291001</v>
      </c>
      <c r="F8622">
        <v>13.5</v>
      </c>
      <c r="G8622">
        <f t="shared" si="134"/>
        <v>155.860004425048</v>
      </c>
    </row>
    <row r="8623" spans="1:7" x14ac:dyDescent="0.3">
      <c r="A8623" t="s">
        <v>317</v>
      </c>
      <c r="C8623">
        <v>1961</v>
      </c>
      <c r="D8623">
        <v>18.059999465942301</v>
      </c>
      <c r="E8623">
        <v>17.459999084472599</v>
      </c>
      <c r="F8623">
        <v>6.21000003814697</v>
      </c>
      <c r="G8623">
        <f t="shared" si="134"/>
        <v>41.72999858856187</v>
      </c>
    </row>
    <row r="8624" spans="1:7" x14ac:dyDescent="0.3">
      <c r="A8624" t="s">
        <v>317</v>
      </c>
      <c r="C8624">
        <v>1962</v>
      </c>
      <c r="D8624">
        <v>19.4300003051757</v>
      </c>
      <c r="E8624">
        <v>18.25</v>
      </c>
      <c r="F8624">
        <v>6.4899997711181596</v>
      </c>
      <c r="G8624">
        <f t="shared" si="134"/>
        <v>44.170000076293853</v>
      </c>
    </row>
    <row r="8625" spans="1:7" x14ac:dyDescent="0.3">
      <c r="A8625" t="s">
        <v>317</v>
      </c>
      <c r="C8625">
        <v>1963</v>
      </c>
      <c r="D8625">
        <v>20.4699993133544</v>
      </c>
      <c r="E8625">
        <v>18.610000610351499</v>
      </c>
      <c r="F8625">
        <v>7.8200001716613698</v>
      </c>
      <c r="G8625">
        <f t="shared" si="134"/>
        <v>46.900000095367268</v>
      </c>
    </row>
    <row r="8626" spans="1:7" x14ac:dyDescent="0.3">
      <c r="A8626" t="s">
        <v>317</v>
      </c>
      <c r="C8626">
        <v>1964</v>
      </c>
      <c r="D8626">
        <v>22.770000457763601</v>
      </c>
      <c r="E8626">
        <v>19.659999847412099</v>
      </c>
      <c r="F8626">
        <v>8.2700004577636701</v>
      </c>
      <c r="G8626">
        <f t="shared" si="134"/>
        <v>50.700000762939368</v>
      </c>
    </row>
    <row r="8627" spans="1:7" x14ac:dyDescent="0.3">
      <c r="A8627" t="s">
        <v>317</v>
      </c>
      <c r="C8627">
        <v>1965</v>
      </c>
      <c r="D8627">
        <v>23.959999084472599</v>
      </c>
      <c r="E8627">
        <v>20.860000610351499</v>
      </c>
      <c r="F8627">
        <v>8.3199996948242099</v>
      </c>
      <c r="G8627">
        <f t="shared" si="134"/>
        <v>53.13999938964831</v>
      </c>
    </row>
    <row r="8628" spans="1:7" x14ac:dyDescent="0.3">
      <c r="A8628" t="s">
        <v>317</v>
      </c>
      <c r="C8628">
        <v>1966</v>
      </c>
      <c r="D8628">
        <v>26.7000007629394</v>
      </c>
      <c r="E8628">
        <v>21.020000457763601</v>
      </c>
      <c r="F8628">
        <v>8.9700002670287997</v>
      </c>
      <c r="G8628">
        <f t="shared" si="134"/>
        <v>56.690001487731799</v>
      </c>
    </row>
    <row r="8629" spans="1:7" x14ac:dyDescent="0.3">
      <c r="A8629" t="s">
        <v>317</v>
      </c>
      <c r="C8629">
        <v>1967</v>
      </c>
      <c r="D8629">
        <v>27.780000686645501</v>
      </c>
      <c r="E8629">
        <v>22.549999237060501</v>
      </c>
      <c r="F8629">
        <v>8.7299995422363192</v>
      </c>
      <c r="G8629">
        <f t="shared" si="134"/>
        <v>59.059999465942319</v>
      </c>
    </row>
    <row r="8630" spans="1:7" x14ac:dyDescent="0.3">
      <c r="A8630" t="s">
        <v>317</v>
      </c>
      <c r="C8630">
        <v>1968</v>
      </c>
      <c r="D8630">
        <v>32.220001220703097</v>
      </c>
      <c r="E8630">
        <v>23.540000915527301</v>
      </c>
      <c r="F8630">
        <v>8.7299995422363192</v>
      </c>
      <c r="G8630">
        <f t="shared" si="134"/>
        <v>64.490001678466712</v>
      </c>
    </row>
    <row r="8631" spans="1:7" x14ac:dyDescent="0.3">
      <c r="A8631" t="s">
        <v>317</v>
      </c>
      <c r="C8631">
        <v>1969</v>
      </c>
      <c r="D8631">
        <v>34.069999694824197</v>
      </c>
      <c r="E8631">
        <v>24.840000152587798</v>
      </c>
      <c r="F8631">
        <v>8.6099996566772408</v>
      </c>
      <c r="G8631">
        <f t="shared" si="134"/>
        <v>67.519999504089242</v>
      </c>
    </row>
    <row r="8632" spans="1:7" x14ac:dyDescent="0.3">
      <c r="A8632" t="s">
        <v>317</v>
      </c>
      <c r="C8632">
        <v>1970</v>
      </c>
      <c r="D8632">
        <v>34.459999084472599</v>
      </c>
      <c r="E8632">
        <v>25.4899997711181</v>
      </c>
      <c r="F8632">
        <v>12.149999618530201</v>
      </c>
      <c r="G8632">
        <f t="shared" si="134"/>
        <v>72.099998474120895</v>
      </c>
    </row>
    <row r="8633" spans="1:7" x14ac:dyDescent="0.3">
      <c r="A8633" t="s">
        <v>317</v>
      </c>
      <c r="C8633">
        <v>1971</v>
      </c>
      <c r="D8633">
        <v>39.529998779296797</v>
      </c>
      <c r="E8633">
        <v>28.2299995422363</v>
      </c>
      <c r="F8633">
        <v>14.2200002670288</v>
      </c>
      <c r="G8633">
        <f t="shared" si="134"/>
        <v>81.979998588561884</v>
      </c>
    </row>
    <row r="8634" spans="1:7" x14ac:dyDescent="0.3">
      <c r="A8634" t="s">
        <v>317</v>
      </c>
      <c r="C8634">
        <v>1972</v>
      </c>
      <c r="D8634">
        <v>42.580001831054602</v>
      </c>
      <c r="E8634">
        <v>30.100000381469702</v>
      </c>
      <c r="F8634">
        <v>15.119999885559</v>
      </c>
      <c r="G8634">
        <f t="shared" si="134"/>
        <v>87.800002098083297</v>
      </c>
    </row>
    <row r="8635" spans="1:7" x14ac:dyDescent="0.3">
      <c r="A8635" t="s">
        <v>317</v>
      </c>
      <c r="C8635">
        <v>1973</v>
      </c>
      <c r="D8635">
        <v>43.889999389648402</v>
      </c>
      <c r="E8635">
        <v>29.25</v>
      </c>
      <c r="F8635">
        <v>15.7399997711181</v>
      </c>
      <c r="G8635">
        <f t="shared" si="134"/>
        <v>88.879999160766516</v>
      </c>
    </row>
    <row r="8636" spans="1:7" x14ac:dyDescent="0.3">
      <c r="A8636" t="s">
        <v>317</v>
      </c>
      <c r="C8636">
        <v>1974</v>
      </c>
      <c r="D8636">
        <v>43.9799995422363</v>
      </c>
      <c r="E8636">
        <v>26.139999389648398</v>
      </c>
      <c r="F8636">
        <v>14.569999694824199</v>
      </c>
      <c r="G8636">
        <f t="shared" si="134"/>
        <v>84.689998626708899</v>
      </c>
    </row>
    <row r="8637" spans="1:7" x14ac:dyDescent="0.3">
      <c r="A8637" t="s">
        <v>317</v>
      </c>
      <c r="C8637">
        <v>1975</v>
      </c>
      <c r="D8637">
        <v>46.25</v>
      </c>
      <c r="E8637">
        <v>28</v>
      </c>
      <c r="F8637">
        <v>15.4700002670288</v>
      </c>
      <c r="G8637">
        <f t="shared" si="134"/>
        <v>89.720000267028794</v>
      </c>
    </row>
    <row r="8638" spans="1:7" x14ac:dyDescent="0.3">
      <c r="A8638" t="s">
        <v>317</v>
      </c>
      <c r="C8638">
        <v>1976</v>
      </c>
      <c r="D8638">
        <v>48.9799995422363</v>
      </c>
      <c r="E8638">
        <v>30.7199993133544</v>
      </c>
      <c r="F8638">
        <v>16.399999618530199</v>
      </c>
      <c r="G8638">
        <f t="shared" si="134"/>
        <v>96.099998474120909</v>
      </c>
    </row>
    <row r="8639" spans="1:7" x14ac:dyDescent="0.3">
      <c r="A8639" t="s">
        <v>317</v>
      </c>
      <c r="C8639">
        <v>1977</v>
      </c>
      <c r="D8639">
        <v>51.599998474121001</v>
      </c>
      <c r="E8639">
        <v>30.9699993133544</v>
      </c>
      <c r="F8639">
        <v>17.5</v>
      </c>
      <c r="G8639">
        <f t="shared" si="134"/>
        <v>100.0699977874754</v>
      </c>
    </row>
    <row r="8640" spans="1:7" x14ac:dyDescent="0.3">
      <c r="A8640" t="s">
        <v>317</v>
      </c>
      <c r="C8640">
        <v>1978</v>
      </c>
      <c r="D8640">
        <v>59.360000610351499</v>
      </c>
      <c r="E8640">
        <v>36.650001525878899</v>
      </c>
      <c r="F8640">
        <v>19.829999923706001</v>
      </c>
      <c r="G8640">
        <f t="shared" si="134"/>
        <v>115.8400020599364</v>
      </c>
    </row>
    <row r="8641" spans="1:7" x14ac:dyDescent="0.3">
      <c r="A8641" t="s">
        <v>317</v>
      </c>
      <c r="C8641">
        <v>1979</v>
      </c>
      <c r="D8641">
        <v>62.439998626708899</v>
      </c>
      <c r="E8641">
        <v>37.319999694824197</v>
      </c>
      <c r="F8641">
        <v>20.799999237060501</v>
      </c>
      <c r="G8641">
        <f t="shared" si="134"/>
        <v>120.55999755859359</v>
      </c>
    </row>
    <row r="8642" spans="1:7" x14ac:dyDescent="0.3">
      <c r="A8642" t="s">
        <v>317</v>
      </c>
      <c r="C8642">
        <v>1980</v>
      </c>
      <c r="D8642">
        <v>58.939998626708899</v>
      </c>
      <c r="E8642">
        <v>34.840000152587798</v>
      </c>
      <c r="F8642">
        <v>18.9500007629394</v>
      </c>
      <c r="G8642">
        <f t="shared" si="134"/>
        <v>112.7299995422361</v>
      </c>
    </row>
    <row r="8643" spans="1:7" x14ac:dyDescent="0.3">
      <c r="A8643" t="s">
        <v>317</v>
      </c>
      <c r="C8643">
        <v>1981</v>
      </c>
      <c r="D8643">
        <v>59.159999847412102</v>
      </c>
      <c r="E8643">
        <v>32.330001831054602</v>
      </c>
      <c r="F8643">
        <v>19.2600002288818</v>
      </c>
      <c r="G8643">
        <f t="shared" ref="G8643:G8706" si="135">SUM(D8643:F8643)</f>
        <v>110.75000190734852</v>
      </c>
    </row>
    <row r="8644" spans="1:7" x14ac:dyDescent="0.3">
      <c r="A8644" t="s">
        <v>317</v>
      </c>
      <c r="C8644">
        <v>1982</v>
      </c>
      <c r="D8644">
        <v>58.689998626708899</v>
      </c>
      <c r="E8644">
        <v>32.669998168945298</v>
      </c>
      <c r="F8644">
        <v>19.7000007629394</v>
      </c>
      <c r="G8644">
        <f t="shared" si="135"/>
        <v>111.05999755859359</v>
      </c>
    </row>
    <row r="8645" spans="1:7" x14ac:dyDescent="0.3">
      <c r="A8645" t="s">
        <v>317</v>
      </c>
      <c r="C8645">
        <v>1983</v>
      </c>
      <c r="D8645">
        <v>59.810001373291001</v>
      </c>
      <c r="E8645">
        <v>33.299999237060497</v>
      </c>
      <c r="F8645">
        <v>20.100000381469702</v>
      </c>
      <c r="G8645">
        <f t="shared" si="135"/>
        <v>113.2100009918212</v>
      </c>
    </row>
    <row r="8646" spans="1:7" x14ac:dyDescent="0.3">
      <c r="A8646" t="s">
        <v>317</v>
      </c>
      <c r="C8646">
        <v>1984</v>
      </c>
      <c r="D8646">
        <v>65.480003356933594</v>
      </c>
      <c r="E8646">
        <v>34.430000305175703</v>
      </c>
      <c r="F8646">
        <v>20.870000839233398</v>
      </c>
      <c r="G8646">
        <f t="shared" si="135"/>
        <v>120.78000450134269</v>
      </c>
    </row>
    <row r="8647" spans="1:7" x14ac:dyDescent="0.3">
      <c r="A8647" t="s">
        <v>317</v>
      </c>
      <c r="C8647">
        <v>1985</v>
      </c>
      <c r="D8647">
        <v>66.900001525878906</v>
      </c>
      <c r="E8647">
        <v>35.150001525878899</v>
      </c>
      <c r="F8647">
        <v>22.170000076293899</v>
      </c>
      <c r="G8647">
        <f t="shared" si="135"/>
        <v>124.22000312805172</v>
      </c>
    </row>
    <row r="8648" spans="1:7" x14ac:dyDescent="0.3">
      <c r="A8648" t="s">
        <v>317</v>
      </c>
      <c r="C8648">
        <v>1986</v>
      </c>
      <c r="D8648">
        <v>67.269996643066406</v>
      </c>
      <c r="E8648">
        <v>35.619998931884702</v>
      </c>
      <c r="F8648">
        <v>23.610000610351499</v>
      </c>
      <c r="G8648">
        <f t="shared" si="135"/>
        <v>126.49999618530262</v>
      </c>
    </row>
    <row r="8649" spans="1:7" x14ac:dyDescent="0.3">
      <c r="A8649" t="s">
        <v>317</v>
      </c>
      <c r="C8649">
        <v>1987</v>
      </c>
      <c r="D8649">
        <v>68.75</v>
      </c>
      <c r="E8649">
        <v>38.840000152587798</v>
      </c>
      <c r="F8649">
        <v>23.7299995422363</v>
      </c>
      <c r="G8649">
        <f t="shared" si="135"/>
        <v>131.31999969482411</v>
      </c>
    </row>
    <row r="8650" spans="1:7" x14ac:dyDescent="0.3">
      <c r="A8650" t="s">
        <v>317</v>
      </c>
      <c r="C8650">
        <v>1988</v>
      </c>
      <c r="D8650">
        <v>67.550003051757798</v>
      </c>
      <c r="E8650">
        <v>37.700000762939403</v>
      </c>
      <c r="F8650">
        <v>24.9799995422363</v>
      </c>
      <c r="G8650">
        <f t="shared" si="135"/>
        <v>130.23000335693351</v>
      </c>
    </row>
    <row r="8651" spans="1:7" x14ac:dyDescent="0.3">
      <c r="A8651" t="s">
        <v>317</v>
      </c>
      <c r="C8651">
        <v>1989</v>
      </c>
      <c r="D8651">
        <v>62.860000610351499</v>
      </c>
      <c r="E8651">
        <v>35.090000152587798</v>
      </c>
      <c r="F8651">
        <v>22.129999160766602</v>
      </c>
      <c r="G8651">
        <f t="shared" si="135"/>
        <v>120.0799999237059</v>
      </c>
    </row>
    <row r="8652" spans="1:7" x14ac:dyDescent="0.3">
      <c r="A8652" t="s">
        <v>317</v>
      </c>
      <c r="C8652">
        <v>1990</v>
      </c>
      <c r="D8652">
        <v>63.650001525878899</v>
      </c>
      <c r="E8652">
        <v>35.069999694824197</v>
      </c>
      <c r="F8652">
        <v>23.420000076293899</v>
      </c>
      <c r="G8652">
        <f t="shared" si="135"/>
        <v>122.140001296997</v>
      </c>
    </row>
    <row r="8653" spans="1:7" x14ac:dyDescent="0.3">
      <c r="A8653" t="s">
        <v>317</v>
      </c>
      <c r="C8653">
        <v>1991</v>
      </c>
      <c r="D8653">
        <v>58.470001220703097</v>
      </c>
      <c r="E8653">
        <v>33.040000915527301</v>
      </c>
      <c r="F8653">
        <v>22.4899997711181</v>
      </c>
      <c r="G8653">
        <f t="shared" si="135"/>
        <v>114.00000190734849</v>
      </c>
    </row>
    <row r="8654" spans="1:7" x14ac:dyDescent="0.3">
      <c r="A8654" t="s">
        <v>317</v>
      </c>
      <c r="C8654">
        <v>1992</v>
      </c>
      <c r="D8654">
        <v>56.180000305175703</v>
      </c>
      <c r="E8654">
        <v>30.709999084472599</v>
      </c>
      <c r="F8654">
        <v>21.659999847412099</v>
      </c>
      <c r="G8654">
        <f t="shared" si="135"/>
        <v>108.54999923706039</v>
      </c>
    </row>
    <row r="8655" spans="1:7" x14ac:dyDescent="0.3">
      <c r="A8655" t="s">
        <v>317</v>
      </c>
      <c r="C8655">
        <v>1993</v>
      </c>
      <c r="D8655">
        <v>56.819999694824197</v>
      </c>
      <c r="E8655">
        <v>30.649999618530199</v>
      </c>
      <c r="F8655">
        <v>23.030000686645501</v>
      </c>
      <c r="G8655">
        <f t="shared" si="135"/>
        <v>110.49999999999989</v>
      </c>
    </row>
    <row r="8656" spans="1:7" x14ac:dyDescent="0.3">
      <c r="A8656" t="s">
        <v>317</v>
      </c>
      <c r="C8656">
        <v>1994</v>
      </c>
      <c r="D8656">
        <v>58.419998168945298</v>
      </c>
      <c r="E8656">
        <v>31.409999847412099</v>
      </c>
      <c r="F8656">
        <v>26.280000686645501</v>
      </c>
      <c r="G8656">
        <f t="shared" si="135"/>
        <v>116.1099987030029</v>
      </c>
    </row>
    <row r="8657" spans="1:7" x14ac:dyDescent="0.3">
      <c r="A8657" t="s">
        <v>317</v>
      </c>
      <c r="C8657">
        <v>1995</v>
      </c>
      <c r="D8657">
        <v>56.919998168945298</v>
      </c>
      <c r="E8657">
        <v>30.270000457763601</v>
      </c>
      <c r="F8657">
        <v>26.090000152587798</v>
      </c>
      <c r="G8657">
        <f t="shared" si="135"/>
        <v>113.2799987792967</v>
      </c>
    </row>
    <row r="8658" spans="1:7" x14ac:dyDescent="0.3">
      <c r="A8658" t="s">
        <v>317</v>
      </c>
      <c r="C8658">
        <v>1996</v>
      </c>
      <c r="D8658">
        <v>63.439998626708899</v>
      </c>
      <c r="E8658">
        <v>33.049999237060497</v>
      </c>
      <c r="F8658">
        <v>25.4300003051757</v>
      </c>
      <c r="G8658">
        <f t="shared" si="135"/>
        <v>121.91999816894509</v>
      </c>
    </row>
    <row r="8659" spans="1:7" x14ac:dyDescent="0.3">
      <c r="A8659" t="s">
        <v>317</v>
      </c>
      <c r="C8659">
        <v>1997</v>
      </c>
      <c r="D8659">
        <v>61.75</v>
      </c>
      <c r="E8659">
        <v>31.889999389648398</v>
      </c>
      <c r="F8659">
        <v>25.690000534057599</v>
      </c>
      <c r="G8659">
        <f t="shared" si="135"/>
        <v>119.329999923706</v>
      </c>
    </row>
    <row r="8660" spans="1:7" x14ac:dyDescent="0.3">
      <c r="A8660" t="s">
        <v>317</v>
      </c>
      <c r="C8660">
        <v>1998</v>
      </c>
      <c r="D8660">
        <v>64.169998168945298</v>
      </c>
      <c r="E8660">
        <v>33.319999694824197</v>
      </c>
      <c r="F8660">
        <v>25.639999389648398</v>
      </c>
      <c r="G8660">
        <f t="shared" si="135"/>
        <v>123.1299972534179</v>
      </c>
    </row>
    <row r="8661" spans="1:7" x14ac:dyDescent="0.3">
      <c r="A8661" t="s">
        <v>317</v>
      </c>
      <c r="C8661">
        <v>1999</v>
      </c>
      <c r="D8661">
        <v>64.059997558593693</v>
      </c>
      <c r="E8661">
        <v>33.430000305175703</v>
      </c>
      <c r="F8661">
        <v>25.809999465942301</v>
      </c>
      <c r="G8661">
        <f t="shared" si="135"/>
        <v>123.29999732971169</v>
      </c>
    </row>
    <row r="8662" spans="1:7" x14ac:dyDescent="0.3">
      <c r="A8662" t="s">
        <v>317</v>
      </c>
      <c r="C8662">
        <v>2000</v>
      </c>
      <c r="D8662">
        <v>62.330001831054602</v>
      </c>
      <c r="E8662">
        <v>31.370000839233398</v>
      </c>
      <c r="F8662">
        <v>25.340000152587798</v>
      </c>
      <c r="G8662">
        <f t="shared" si="135"/>
        <v>119.04000282287581</v>
      </c>
    </row>
    <row r="8663" spans="1:7" x14ac:dyDescent="0.3">
      <c r="A8663" t="s">
        <v>317</v>
      </c>
      <c r="C8663">
        <v>2001</v>
      </c>
      <c r="D8663">
        <v>61.459999084472599</v>
      </c>
      <c r="E8663">
        <v>28.860000610351499</v>
      </c>
      <c r="F8663">
        <v>22.299999237060501</v>
      </c>
      <c r="G8663">
        <f t="shared" si="135"/>
        <v>112.61999893188461</v>
      </c>
    </row>
    <row r="8664" spans="1:7" x14ac:dyDescent="0.3">
      <c r="A8664" t="s">
        <v>317</v>
      </c>
      <c r="C8664">
        <v>2002</v>
      </c>
      <c r="D8664">
        <v>63.130001068115199</v>
      </c>
      <c r="E8664">
        <v>29.309999465942301</v>
      </c>
      <c r="F8664">
        <v>23.2000007629394</v>
      </c>
      <c r="G8664">
        <f t="shared" si="135"/>
        <v>115.6400012969969</v>
      </c>
    </row>
    <row r="8665" spans="1:7" x14ac:dyDescent="0.3">
      <c r="A8665" t="s">
        <v>317</v>
      </c>
      <c r="C8665">
        <v>2003</v>
      </c>
      <c r="D8665">
        <v>67.120002746582003</v>
      </c>
      <c r="E8665">
        <v>30.379999160766602</v>
      </c>
      <c r="F8665">
        <v>23.440000534057599</v>
      </c>
      <c r="G8665">
        <f t="shared" si="135"/>
        <v>120.94000244140621</v>
      </c>
    </row>
    <row r="8666" spans="1:7" x14ac:dyDescent="0.3">
      <c r="A8666" t="s">
        <v>317</v>
      </c>
      <c r="C8666">
        <v>2004</v>
      </c>
      <c r="D8666">
        <v>67.629997253417898</v>
      </c>
      <c r="E8666">
        <v>31.290000915527301</v>
      </c>
      <c r="F8666">
        <v>26.2600002288818</v>
      </c>
      <c r="G8666">
        <f t="shared" si="135"/>
        <v>125.17999839782701</v>
      </c>
    </row>
    <row r="8667" spans="1:7" x14ac:dyDescent="0.3">
      <c r="A8667" t="s">
        <v>317</v>
      </c>
      <c r="C8667">
        <v>2005</v>
      </c>
      <c r="D8667">
        <v>61.430000305175703</v>
      </c>
      <c r="E8667">
        <v>28.639999389648398</v>
      </c>
      <c r="F8667">
        <v>22.100000381469702</v>
      </c>
      <c r="G8667">
        <f t="shared" si="135"/>
        <v>112.1700000762938</v>
      </c>
    </row>
    <row r="8668" spans="1:7" x14ac:dyDescent="0.3">
      <c r="A8668" t="s">
        <v>317</v>
      </c>
      <c r="C8668">
        <v>2006</v>
      </c>
      <c r="D8668">
        <v>65.040000915527301</v>
      </c>
      <c r="E8668">
        <v>26.829999923706001</v>
      </c>
      <c r="F8668">
        <v>22.100000381469702</v>
      </c>
      <c r="G8668">
        <f t="shared" si="135"/>
        <v>113.970001220703</v>
      </c>
    </row>
    <row r="8669" spans="1:7" x14ac:dyDescent="0.3">
      <c r="A8669" t="s">
        <v>317</v>
      </c>
      <c r="C8669">
        <v>2007</v>
      </c>
      <c r="D8669">
        <v>68.790000915527301</v>
      </c>
      <c r="E8669">
        <v>30.440000534057599</v>
      </c>
      <c r="F8669">
        <v>25.530000686645501</v>
      </c>
      <c r="G8669">
        <f t="shared" si="135"/>
        <v>124.76000213623041</v>
      </c>
    </row>
    <row r="8670" spans="1:7" x14ac:dyDescent="0.3">
      <c r="A8670" t="s">
        <v>317</v>
      </c>
      <c r="C8670">
        <v>2008</v>
      </c>
      <c r="D8670">
        <v>58.490001678466797</v>
      </c>
      <c r="E8670">
        <v>19.899999618530199</v>
      </c>
      <c r="F8670">
        <v>20.2600002288818</v>
      </c>
      <c r="G8670">
        <f t="shared" si="135"/>
        <v>98.650001525878793</v>
      </c>
    </row>
    <row r="8671" spans="1:7" x14ac:dyDescent="0.3">
      <c r="A8671" t="s">
        <v>317</v>
      </c>
      <c r="C8671">
        <v>2009</v>
      </c>
      <c r="D8671">
        <v>53.869998931884702</v>
      </c>
      <c r="E8671">
        <v>17.040000915527301</v>
      </c>
      <c r="F8671">
        <v>10.2600002288818</v>
      </c>
      <c r="G8671">
        <f t="shared" si="135"/>
        <v>81.170000076293803</v>
      </c>
    </row>
    <row r="8672" spans="1:7" x14ac:dyDescent="0.3">
      <c r="A8672" t="s">
        <v>317</v>
      </c>
      <c r="C8672">
        <v>2010</v>
      </c>
      <c r="D8672">
        <v>56.4799995422363</v>
      </c>
      <c r="E8672">
        <v>22.5</v>
      </c>
      <c r="F8672">
        <v>19.309999465942301</v>
      </c>
      <c r="G8672">
        <f t="shared" si="135"/>
        <v>98.289999008178597</v>
      </c>
    </row>
    <row r="8673" spans="1:7" x14ac:dyDescent="0.3">
      <c r="A8673" t="s">
        <v>317</v>
      </c>
      <c r="C8673">
        <v>2011</v>
      </c>
      <c r="D8673">
        <v>59.889999389648402</v>
      </c>
      <c r="E8673">
        <v>24.549999237060501</v>
      </c>
      <c r="F8673">
        <v>17.520000457763601</v>
      </c>
      <c r="G8673">
        <f t="shared" si="135"/>
        <v>101.9599990844725</v>
      </c>
    </row>
    <row r="8674" spans="1:7" x14ac:dyDescent="0.3">
      <c r="A8674" t="s">
        <v>317</v>
      </c>
      <c r="C8674">
        <v>2012</v>
      </c>
      <c r="D8674">
        <v>60.799999237060497</v>
      </c>
      <c r="E8674">
        <v>21.290000915527301</v>
      </c>
      <c r="F8674">
        <v>16.090000152587798</v>
      </c>
      <c r="G8674">
        <f t="shared" si="135"/>
        <v>98.180000305175611</v>
      </c>
    </row>
    <row r="8675" spans="1:7" x14ac:dyDescent="0.3">
      <c r="A8675" t="s">
        <v>317</v>
      </c>
      <c r="C8675">
        <v>2013</v>
      </c>
      <c r="D8675">
        <v>64.430000305175696</v>
      </c>
      <c r="E8675">
        <v>22.959999084472599</v>
      </c>
      <c r="F8675">
        <v>17.299999237060501</v>
      </c>
      <c r="G8675">
        <f t="shared" si="135"/>
        <v>104.6899986267088</v>
      </c>
    </row>
    <row r="8676" spans="1:7" x14ac:dyDescent="0.3">
      <c r="A8676" t="s">
        <v>317</v>
      </c>
      <c r="C8676">
        <v>2014</v>
      </c>
      <c r="D8676">
        <v>65.25</v>
      </c>
      <c r="E8676">
        <v>21.2000007629394</v>
      </c>
      <c r="F8676">
        <v>17.709999084472599</v>
      </c>
      <c r="G8676">
        <f t="shared" si="135"/>
        <v>104.159999847412</v>
      </c>
    </row>
    <row r="8677" spans="1:7" x14ac:dyDescent="0.3">
      <c r="A8677" t="s">
        <v>317</v>
      </c>
      <c r="C8677">
        <v>2015</v>
      </c>
      <c r="D8677">
        <v>64.849998474121094</v>
      </c>
      <c r="E8677">
        <v>21.639999389648398</v>
      </c>
      <c r="F8677">
        <v>17.649999618530199</v>
      </c>
      <c r="G8677">
        <f t="shared" si="135"/>
        <v>104.13999748229969</v>
      </c>
    </row>
    <row r="8678" spans="1:7" x14ac:dyDescent="0.3">
      <c r="A8678" t="s">
        <v>317</v>
      </c>
      <c r="C8678">
        <v>2016</v>
      </c>
      <c r="D8678">
        <v>62.889999389648402</v>
      </c>
      <c r="E8678">
        <v>22.0100002288818</v>
      </c>
      <c r="F8678">
        <v>17.850000381469702</v>
      </c>
      <c r="G8678">
        <f t="shared" si="135"/>
        <v>102.7499999999999</v>
      </c>
    </row>
    <row r="8679" spans="1:7" x14ac:dyDescent="0.3">
      <c r="A8679" t="s">
        <v>317</v>
      </c>
      <c r="C8679">
        <v>2017</v>
      </c>
      <c r="D8679">
        <v>65.680000305175696</v>
      </c>
      <c r="E8679">
        <v>21.909999847412099</v>
      </c>
      <c r="F8679">
        <v>18.829999923706001</v>
      </c>
      <c r="G8679">
        <f t="shared" si="135"/>
        <v>106.42000007629379</v>
      </c>
    </row>
    <row r="8680" spans="1:7" x14ac:dyDescent="0.3">
      <c r="A8680" t="s">
        <v>317</v>
      </c>
      <c r="C8680">
        <v>2018</v>
      </c>
      <c r="D8680">
        <v>61.159999847412102</v>
      </c>
      <c r="E8680">
        <v>21.030000686645501</v>
      </c>
      <c r="F8680">
        <v>19.75</v>
      </c>
      <c r="G8680">
        <f t="shared" si="135"/>
        <v>101.9400005340576</v>
      </c>
    </row>
    <row r="8681" spans="1:7" x14ac:dyDescent="0.3">
      <c r="A8681" t="s">
        <v>317</v>
      </c>
      <c r="C8681">
        <v>2019</v>
      </c>
      <c r="D8681">
        <v>63.669998168945298</v>
      </c>
      <c r="E8681">
        <v>23.149999618530199</v>
      </c>
      <c r="F8681">
        <v>18.620000839233398</v>
      </c>
      <c r="G8681">
        <f t="shared" si="135"/>
        <v>105.4399986267089</v>
      </c>
    </row>
    <row r="8682" spans="1:7" x14ac:dyDescent="0.3">
      <c r="A8682" t="s">
        <v>318</v>
      </c>
      <c r="B8682" t="s">
        <v>319</v>
      </c>
      <c r="C8682">
        <v>1961</v>
      </c>
      <c r="D8682">
        <v>15.779999732971101</v>
      </c>
      <c r="E8682">
        <v>14.8599996566772</v>
      </c>
      <c r="F8682">
        <v>4.5700001716613698</v>
      </c>
      <c r="G8682">
        <f t="shared" si="135"/>
        <v>35.209999561309672</v>
      </c>
    </row>
    <row r="8683" spans="1:7" x14ac:dyDescent="0.3">
      <c r="A8683" t="s">
        <v>318</v>
      </c>
      <c r="B8683" t="s">
        <v>319</v>
      </c>
      <c r="C8683">
        <v>1962</v>
      </c>
      <c r="D8683">
        <v>16.579999923706001</v>
      </c>
      <c r="E8683">
        <v>14.9300003051757</v>
      </c>
      <c r="F8683">
        <v>4.5900001525878897</v>
      </c>
      <c r="G8683">
        <f t="shared" si="135"/>
        <v>36.100000381469592</v>
      </c>
    </row>
    <row r="8684" spans="1:7" x14ac:dyDescent="0.3">
      <c r="A8684" t="s">
        <v>318</v>
      </c>
      <c r="B8684" t="s">
        <v>319</v>
      </c>
      <c r="C8684">
        <v>1963</v>
      </c>
      <c r="D8684">
        <v>15.9799995422363</v>
      </c>
      <c r="E8684">
        <v>15.050000190734799</v>
      </c>
      <c r="F8684">
        <v>4.7800002098083496</v>
      </c>
      <c r="G8684">
        <f t="shared" si="135"/>
        <v>35.809999942779449</v>
      </c>
    </row>
    <row r="8685" spans="1:7" x14ac:dyDescent="0.3">
      <c r="A8685" t="s">
        <v>318</v>
      </c>
      <c r="B8685" t="s">
        <v>319</v>
      </c>
      <c r="C8685">
        <v>1964</v>
      </c>
      <c r="D8685">
        <v>17.709999084472599</v>
      </c>
      <c r="E8685">
        <v>15.1800003051757</v>
      </c>
      <c r="F8685">
        <v>4.4299998283386204</v>
      </c>
      <c r="G8685">
        <f t="shared" si="135"/>
        <v>37.319999217986918</v>
      </c>
    </row>
    <row r="8686" spans="1:7" x14ac:dyDescent="0.3">
      <c r="A8686" t="s">
        <v>318</v>
      </c>
      <c r="B8686" t="s">
        <v>319</v>
      </c>
      <c r="C8686">
        <v>1965</v>
      </c>
      <c r="D8686">
        <v>18.6800003051757</v>
      </c>
      <c r="E8686">
        <v>14.8400001525878</v>
      </c>
      <c r="F8686">
        <v>4.4699997901916504</v>
      </c>
      <c r="G8686">
        <f t="shared" si="135"/>
        <v>37.990000247955152</v>
      </c>
    </row>
    <row r="8687" spans="1:7" x14ac:dyDescent="0.3">
      <c r="A8687" t="s">
        <v>318</v>
      </c>
      <c r="B8687" t="s">
        <v>319</v>
      </c>
      <c r="C8687">
        <v>1966</v>
      </c>
      <c r="D8687">
        <v>23.5</v>
      </c>
      <c r="E8687">
        <v>15.6099996566772</v>
      </c>
      <c r="F8687">
        <v>4.6599998474120996</v>
      </c>
      <c r="G8687">
        <f t="shared" si="135"/>
        <v>43.769999504089306</v>
      </c>
    </row>
    <row r="8688" spans="1:7" x14ac:dyDescent="0.3">
      <c r="A8688" t="s">
        <v>318</v>
      </c>
      <c r="B8688" t="s">
        <v>319</v>
      </c>
      <c r="C8688">
        <v>1967</v>
      </c>
      <c r="D8688">
        <v>23.329999923706001</v>
      </c>
      <c r="E8688">
        <v>17.110000610351499</v>
      </c>
      <c r="F8688">
        <v>5.0399999618530202</v>
      </c>
      <c r="G8688">
        <f t="shared" si="135"/>
        <v>45.480000495910524</v>
      </c>
    </row>
    <row r="8689" spans="1:7" x14ac:dyDescent="0.3">
      <c r="A8689" t="s">
        <v>318</v>
      </c>
      <c r="B8689" t="s">
        <v>319</v>
      </c>
      <c r="C8689">
        <v>1968</v>
      </c>
      <c r="D8689">
        <v>27.909999847412099</v>
      </c>
      <c r="E8689">
        <v>19.110000610351499</v>
      </c>
      <c r="F8689">
        <v>5.4099998474120996</v>
      </c>
      <c r="G8689">
        <f t="shared" si="135"/>
        <v>52.430000305175703</v>
      </c>
    </row>
    <row r="8690" spans="1:7" x14ac:dyDescent="0.3">
      <c r="A8690" t="s">
        <v>318</v>
      </c>
      <c r="B8690" t="s">
        <v>319</v>
      </c>
      <c r="C8690">
        <v>1969</v>
      </c>
      <c r="D8690">
        <v>29.129999160766602</v>
      </c>
      <c r="E8690">
        <v>19.2199993133544</v>
      </c>
      <c r="F8690">
        <v>5.0500001907348597</v>
      </c>
      <c r="G8690">
        <f t="shared" si="135"/>
        <v>53.399998664855858</v>
      </c>
    </row>
    <row r="8691" spans="1:7" x14ac:dyDescent="0.3">
      <c r="A8691" t="s">
        <v>318</v>
      </c>
      <c r="B8691" t="s">
        <v>319</v>
      </c>
      <c r="C8691">
        <v>1970</v>
      </c>
      <c r="D8691">
        <v>28.170000076293899</v>
      </c>
      <c r="E8691">
        <v>21.049999237060501</v>
      </c>
      <c r="F8691">
        <v>10.039999961853001</v>
      </c>
      <c r="G8691">
        <f t="shared" si="135"/>
        <v>59.259999275207399</v>
      </c>
    </row>
    <row r="8692" spans="1:7" x14ac:dyDescent="0.3">
      <c r="A8692" t="s">
        <v>318</v>
      </c>
      <c r="B8692" t="s">
        <v>319</v>
      </c>
      <c r="C8692">
        <v>1971</v>
      </c>
      <c r="D8692">
        <v>31.4899997711181</v>
      </c>
      <c r="E8692">
        <v>22</v>
      </c>
      <c r="F8692">
        <v>12.369999885559</v>
      </c>
      <c r="G8692">
        <f t="shared" si="135"/>
        <v>65.859999656677104</v>
      </c>
    </row>
    <row r="8693" spans="1:7" x14ac:dyDescent="0.3">
      <c r="A8693" t="s">
        <v>318</v>
      </c>
      <c r="B8693" t="s">
        <v>319</v>
      </c>
      <c r="C8693">
        <v>1972</v>
      </c>
      <c r="D8693">
        <v>32.560001373291001</v>
      </c>
      <c r="E8693">
        <v>22.309999465942301</v>
      </c>
      <c r="F8693">
        <v>12.149999618530201</v>
      </c>
      <c r="G8693">
        <f t="shared" si="135"/>
        <v>67.020000457763501</v>
      </c>
    </row>
    <row r="8694" spans="1:7" x14ac:dyDescent="0.3">
      <c r="A8694" t="s">
        <v>318</v>
      </c>
      <c r="B8694" t="s">
        <v>319</v>
      </c>
      <c r="C8694">
        <v>1973</v>
      </c>
      <c r="D8694">
        <v>34.720001220703097</v>
      </c>
      <c r="E8694">
        <v>24.7199993133544</v>
      </c>
      <c r="F8694">
        <v>13.069999694824199</v>
      </c>
      <c r="G8694">
        <f t="shared" si="135"/>
        <v>72.510000228881694</v>
      </c>
    </row>
    <row r="8695" spans="1:7" x14ac:dyDescent="0.3">
      <c r="A8695" t="s">
        <v>318</v>
      </c>
      <c r="B8695" t="s">
        <v>319</v>
      </c>
      <c r="C8695">
        <v>1974</v>
      </c>
      <c r="D8695">
        <v>34.180000305175703</v>
      </c>
      <c r="E8695">
        <v>24.549999237060501</v>
      </c>
      <c r="F8695">
        <v>12.7600002288818</v>
      </c>
      <c r="G8695">
        <f t="shared" si="135"/>
        <v>71.489999771117994</v>
      </c>
    </row>
    <row r="8696" spans="1:7" x14ac:dyDescent="0.3">
      <c r="A8696" t="s">
        <v>318</v>
      </c>
      <c r="B8696" t="s">
        <v>319</v>
      </c>
      <c r="C8696">
        <v>1975</v>
      </c>
      <c r="D8696">
        <v>34.659999847412102</v>
      </c>
      <c r="E8696">
        <v>20.270000457763601</v>
      </c>
      <c r="F8696">
        <v>12.3599996566772</v>
      </c>
      <c r="G8696">
        <f t="shared" si="135"/>
        <v>67.289999961852899</v>
      </c>
    </row>
    <row r="8697" spans="1:7" x14ac:dyDescent="0.3">
      <c r="A8697" t="s">
        <v>318</v>
      </c>
      <c r="B8697" t="s">
        <v>319</v>
      </c>
      <c r="C8697">
        <v>1976</v>
      </c>
      <c r="D8697">
        <v>40.189998626708899</v>
      </c>
      <c r="E8697">
        <v>26.9500007629394</v>
      </c>
      <c r="F8697">
        <v>14.9300003051757</v>
      </c>
      <c r="G8697">
        <f t="shared" si="135"/>
        <v>82.069999694823991</v>
      </c>
    </row>
    <row r="8698" spans="1:7" x14ac:dyDescent="0.3">
      <c r="A8698" t="s">
        <v>318</v>
      </c>
      <c r="B8698" t="s">
        <v>319</v>
      </c>
      <c r="C8698">
        <v>1977</v>
      </c>
      <c r="D8698">
        <v>38.25</v>
      </c>
      <c r="E8698">
        <v>18.2399997711181</v>
      </c>
      <c r="F8698">
        <v>12</v>
      </c>
      <c r="G8698">
        <f t="shared" si="135"/>
        <v>68.489999771118107</v>
      </c>
    </row>
    <row r="8699" spans="1:7" x14ac:dyDescent="0.3">
      <c r="A8699" t="s">
        <v>318</v>
      </c>
      <c r="B8699" t="s">
        <v>319</v>
      </c>
      <c r="C8699">
        <v>1978</v>
      </c>
      <c r="D8699">
        <v>42.310001373291001</v>
      </c>
      <c r="E8699">
        <v>22.389999389648398</v>
      </c>
      <c r="F8699">
        <v>14</v>
      </c>
      <c r="G8699">
        <f t="shared" si="135"/>
        <v>78.700000762939396</v>
      </c>
    </row>
    <row r="8700" spans="1:7" x14ac:dyDescent="0.3">
      <c r="A8700" t="s">
        <v>318</v>
      </c>
      <c r="B8700" t="s">
        <v>319</v>
      </c>
      <c r="C8700">
        <v>1979</v>
      </c>
      <c r="D8700">
        <v>44.240001678466797</v>
      </c>
      <c r="E8700">
        <v>23.5</v>
      </c>
      <c r="F8700">
        <v>14.3400001525878</v>
      </c>
      <c r="G8700">
        <f t="shared" si="135"/>
        <v>82.080001831054602</v>
      </c>
    </row>
    <row r="8701" spans="1:7" x14ac:dyDescent="0.3">
      <c r="A8701" t="s">
        <v>318</v>
      </c>
      <c r="B8701" t="s">
        <v>319</v>
      </c>
      <c r="C8701">
        <v>1980</v>
      </c>
      <c r="D8701">
        <v>44</v>
      </c>
      <c r="E8701">
        <v>23.2299995422363</v>
      </c>
      <c r="F8701">
        <v>13.8599996566772</v>
      </c>
      <c r="G8701">
        <f t="shared" si="135"/>
        <v>81.089999198913503</v>
      </c>
    </row>
    <row r="8702" spans="1:7" x14ac:dyDescent="0.3">
      <c r="A8702" t="s">
        <v>318</v>
      </c>
      <c r="B8702" t="s">
        <v>319</v>
      </c>
      <c r="C8702">
        <v>1981</v>
      </c>
      <c r="D8702">
        <v>39.939998626708899</v>
      </c>
      <c r="E8702">
        <v>16.610000610351499</v>
      </c>
      <c r="F8702">
        <v>10.6800003051757</v>
      </c>
      <c r="G8702">
        <f t="shared" si="135"/>
        <v>67.229999542236101</v>
      </c>
    </row>
    <row r="8703" spans="1:7" x14ac:dyDescent="0.3">
      <c r="A8703" t="s">
        <v>318</v>
      </c>
      <c r="B8703" t="s">
        <v>319</v>
      </c>
      <c r="C8703">
        <v>1982</v>
      </c>
      <c r="D8703">
        <v>39</v>
      </c>
      <c r="E8703">
        <v>20.620000839233398</v>
      </c>
      <c r="F8703">
        <v>12.869999885559</v>
      </c>
      <c r="G8703">
        <f t="shared" si="135"/>
        <v>72.490000724792395</v>
      </c>
    </row>
    <row r="8704" spans="1:7" x14ac:dyDescent="0.3">
      <c r="A8704" t="s">
        <v>318</v>
      </c>
      <c r="B8704" t="s">
        <v>319</v>
      </c>
      <c r="C8704">
        <v>1983</v>
      </c>
      <c r="D8704">
        <v>39.419998168945298</v>
      </c>
      <c r="E8704">
        <v>19.4300003051757</v>
      </c>
      <c r="F8704">
        <v>12.170000076293899</v>
      </c>
      <c r="G8704">
        <f t="shared" si="135"/>
        <v>71.019998550414897</v>
      </c>
    </row>
    <row r="8705" spans="1:7" x14ac:dyDescent="0.3">
      <c r="A8705" t="s">
        <v>318</v>
      </c>
      <c r="B8705" t="s">
        <v>319</v>
      </c>
      <c r="C8705">
        <v>1984</v>
      </c>
      <c r="D8705">
        <v>44.700000762939403</v>
      </c>
      <c r="E8705">
        <v>21.2600002288818</v>
      </c>
      <c r="F8705">
        <v>13.939999580383301</v>
      </c>
      <c r="G8705">
        <f t="shared" si="135"/>
        <v>79.900000572204505</v>
      </c>
    </row>
    <row r="8706" spans="1:7" x14ac:dyDescent="0.3">
      <c r="A8706" t="s">
        <v>318</v>
      </c>
      <c r="B8706" t="s">
        <v>319</v>
      </c>
      <c r="C8706">
        <v>1985</v>
      </c>
      <c r="D8706">
        <v>47.099998474121001</v>
      </c>
      <c r="E8706">
        <v>22.620000839233398</v>
      </c>
      <c r="F8706">
        <v>15.2200002670288</v>
      </c>
      <c r="G8706">
        <f t="shared" si="135"/>
        <v>84.939999580383201</v>
      </c>
    </row>
    <row r="8707" spans="1:7" x14ac:dyDescent="0.3">
      <c r="A8707" t="s">
        <v>318</v>
      </c>
      <c r="B8707" t="s">
        <v>319</v>
      </c>
      <c r="C8707">
        <v>1986</v>
      </c>
      <c r="D8707">
        <v>52.029998779296797</v>
      </c>
      <c r="E8707">
        <v>24.170000076293899</v>
      </c>
      <c r="F8707">
        <v>14.6300001144409</v>
      </c>
      <c r="G8707">
        <f t="shared" ref="G8707:G8770" si="136">SUM(D8707:F8707)</f>
        <v>90.829998970031596</v>
      </c>
    </row>
    <row r="8708" spans="1:7" x14ac:dyDescent="0.3">
      <c r="A8708" t="s">
        <v>318</v>
      </c>
      <c r="B8708" t="s">
        <v>319</v>
      </c>
      <c r="C8708">
        <v>1987</v>
      </c>
      <c r="D8708">
        <v>56.290000915527301</v>
      </c>
      <c r="E8708">
        <v>26.350000381469702</v>
      </c>
      <c r="F8708">
        <v>16.459999084472599</v>
      </c>
      <c r="G8708">
        <f t="shared" si="136"/>
        <v>99.100000381469599</v>
      </c>
    </row>
    <row r="8709" spans="1:7" x14ac:dyDescent="0.3">
      <c r="A8709" t="s">
        <v>318</v>
      </c>
      <c r="B8709" t="s">
        <v>319</v>
      </c>
      <c r="C8709">
        <v>1988</v>
      </c>
      <c r="D8709">
        <v>57.360000610351499</v>
      </c>
      <c r="E8709">
        <v>26.620000839233398</v>
      </c>
      <c r="F8709">
        <v>18.809999465942301</v>
      </c>
      <c r="G8709">
        <f t="shared" si="136"/>
        <v>102.7900009155272</v>
      </c>
    </row>
    <row r="8710" spans="1:7" x14ac:dyDescent="0.3">
      <c r="A8710" t="s">
        <v>318</v>
      </c>
      <c r="B8710" t="s">
        <v>319</v>
      </c>
      <c r="C8710">
        <v>1989</v>
      </c>
      <c r="D8710">
        <v>54.590000152587798</v>
      </c>
      <c r="E8710">
        <v>27.530000686645501</v>
      </c>
      <c r="F8710">
        <v>18.860000610351499</v>
      </c>
      <c r="G8710">
        <f t="shared" si="136"/>
        <v>100.98000144958479</v>
      </c>
    </row>
    <row r="8711" spans="1:7" x14ac:dyDescent="0.3">
      <c r="A8711" t="s">
        <v>318</v>
      </c>
      <c r="B8711" t="s">
        <v>319</v>
      </c>
      <c r="C8711">
        <v>1990</v>
      </c>
      <c r="D8711">
        <v>52.700000762939403</v>
      </c>
      <c r="E8711">
        <v>26.4799995422363</v>
      </c>
      <c r="F8711">
        <v>18.770000457763601</v>
      </c>
      <c r="G8711">
        <f t="shared" si="136"/>
        <v>97.950000762939297</v>
      </c>
    </row>
    <row r="8712" spans="1:7" x14ac:dyDescent="0.3">
      <c r="A8712" t="s">
        <v>318</v>
      </c>
      <c r="B8712" t="s">
        <v>319</v>
      </c>
      <c r="C8712">
        <v>1991</v>
      </c>
      <c r="D8712">
        <v>49.709999084472599</v>
      </c>
      <c r="E8712">
        <v>24.9699993133544</v>
      </c>
      <c r="F8712">
        <v>18.9799995422363</v>
      </c>
      <c r="G8712">
        <f t="shared" si="136"/>
        <v>93.659997940063306</v>
      </c>
    </row>
    <row r="8713" spans="1:7" x14ac:dyDescent="0.3">
      <c r="A8713" t="s">
        <v>318</v>
      </c>
      <c r="B8713" t="s">
        <v>319</v>
      </c>
      <c r="C8713">
        <v>1992</v>
      </c>
      <c r="D8713">
        <v>40.990001678466797</v>
      </c>
      <c r="E8713">
        <v>21.2199993133544</v>
      </c>
      <c r="F8713">
        <v>16.7399997711181</v>
      </c>
      <c r="G8713">
        <f t="shared" si="136"/>
        <v>78.950000762939297</v>
      </c>
    </row>
    <row r="8714" spans="1:7" x14ac:dyDescent="0.3">
      <c r="A8714" t="s">
        <v>318</v>
      </c>
      <c r="B8714" t="s">
        <v>319</v>
      </c>
      <c r="C8714">
        <v>1993</v>
      </c>
      <c r="D8714">
        <v>47.279998779296797</v>
      </c>
      <c r="E8714">
        <v>25.25</v>
      </c>
      <c r="F8714">
        <v>19.940000534057599</v>
      </c>
      <c r="G8714">
        <f t="shared" si="136"/>
        <v>92.469999313354393</v>
      </c>
    </row>
    <row r="8715" spans="1:7" x14ac:dyDescent="0.3">
      <c r="A8715" t="s">
        <v>318</v>
      </c>
      <c r="B8715" t="s">
        <v>319</v>
      </c>
      <c r="C8715">
        <v>1994</v>
      </c>
      <c r="D8715">
        <v>50.389999389648402</v>
      </c>
      <c r="E8715">
        <v>26.7199993133544</v>
      </c>
      <c r="F8715">
        <v>21.75</v>
      </c>
      <c r="G8715">
        <f t="shared" si="136"/>
        <v>98.859998703002802</v>
      </c>
    </row>
    <row r="8716" spans="1:7" x14ac:dyDescent="0.3">
      <c r="A8716" t="s">
        <v>318</v>
      </c>
      <c r="B8716" t="s">
        <v>319</v>
      </c>
      <c r="C8716">
        <v>1995</v>
      </c>
      <c r="D8716">
        <v>48.669998168945298</v>
      </c>
      <c r="E8716">
        <v>27.190000534057599</v>
      </c>
      <c r="F8716">
        <v>23.780000686645501</v>
      </c>
      <c r="G8716">
        <f t="shared" si="136"/>
        <v>99.639999389648409</v>
      </c>
    </row>
    <row r="8717" spans="1:7" x14ac:dyDescent="0.3">
      <c r="A8717" t="s">
        <v>318</v>
      </c>
      <c r="B8717" t="s">
        <v>319</v>
      </c>
      <c r="C8717">
        <v>1996</v>
      </c>
      <c r="D8717">
        <v>60.2299995422363</v>
      </c>
      <c r="E8717">
        <v>30.350000381469702</v>
      </c>
      <c r="F8717">
        <v>23.920000076293899</v>
      </c>
      <c r="G8717">
        <f t="shared" si="136"/>
        <v>114.4999999999999</v>
      </c>
    </row>
    <row r="8718" spans="1:7" x14ac:dyDescent="0.3">
      <c r="A8718" t="s">
        <v>318</v>
      </c>
      <c r="B8718" t="s">
        <v>319</v>
      </c>
      <c r="C8718">
        <v>1997</v>
      </c>
      <c r="D8718">
        <v>54.669998168945298</v>
      </c>
      <c r="E8718">
        <v>30.899999618530199</v>
      </c>
      <c r="F8718">
        <v>25.030000686645501</v>
      </c>
      <c r="G8718">
        <f t="shared" si="136"/>
        <v>110.59999847412101</v>
      </c>
    </row>
    <row r="8719" spans="1:7" x14ac:dyDescent="0.3">
      <c r="A8719" t="s">
        <v>318</v>
      </c>
      <c r="B8719" t="s">
        <v>319</v>
      </c>
      <c r="C8719">
        <v>1998</v>
      </c>
      <c r="D8719">
        <v>64.75</v>
      </c>
      <c r="E8719">
        <v>35.369998931884702</v>
      </c>
      <c r="F8719">
        <v>27.709999084472599</v>
      </c>
      <c r="G8719">
        <f t="shared" si="136"/>
        <v>127.82999801635731</v>
      </c>
    </row>
    <row r="8720" spans="1:7" x14ac:dyDescent="0.3">
      <c r="A8720" t="s">
        <v>318</v>
      </c>
      <c r="B8720" t="s">
        <v>319</v>
      </c>
      <c r="C8720">
        <v>1999</v>
      </c>
      <c r="D8720">
        <v>64.440002441406193</v>
      </c>
      <c r="E8720">
        <v>35.080001831054602</v>
      </c>
      <c r="F8720">
        <v>27.059999465942301</v>
      </c>
      <c r="G8720">
        <f t="shared" si="136"/>
        <v>126.58000373840309</v>
      </c>
    </row>
    <row r="8721" spans="1:7" x14ac:dyDescent="0.3">
      <c r="A8721" t="s">
        <v>318</v>
      </c>
      <c r="B8721" t="s">
        <v>319</v>
      </c>
      <c r="C8721">
        <v>2000</v>
      </c>
      <c r="D8721">
        <v>60.840000152587798</v>
      </c>
      <c r="E8721">
        <v>31.040000915527301</v>
      </c>
      <c r="F8721">
        <v>25.549999237060501</v>
      </c>
      <c r="G8721">
        <f t="shared" si="136"/>
        <v>117.4300003051756</v>
      </c>
    </row>
    <row r="8722" spans="1:7" x14ac:dyDescent="0.3">
      <c r="A8722" t="s">
        <v>318</v>
      </c>
      <c r="B8722" t="s">
        <v>319</v>
      </c>
      <c r="C8722">
        <v>2001</v>
      </c>
      <c r="D8722">
        <v>61.560001373291001</v>
      </c>
      <c r="E8722">
        <v>33.459999084472599</v>
      </c>
      <c r="F8722">
        <v>26.670000076293899</v>
      </c>
      <c r="G8722">
        <f t="shared" si="136"/>
        <v>121.6900005340575</v>
      </c>
    </row>
    <row r="8723" spans="1:7" x14ac:dyDescent="0.3">
      <c r="A8723" t="s">
        <v>318</v>
      </c>
      <c r="B8723" t="s">
        <v>319</v>
      </c>
      <c r="C8723">
        <v>2002</v>
      </c>
      <c r="D8723">
        <v>57.389999389648402</v>
      </c>
      <c r="E8723">
        <v>33.840000152587798</v>
      </c>
      <c r="F8723">
        <v>27.459999084472599</v>
      </c>
      <c r="G8723">
        <f t="shared" si="136"/>
        <v>118.6899986267088</v>
      </c>
    </row>
    <row r="8724" spans="1:7" x14ac:dyDescent="0.3">
      <c r="A8724" t="s">
        <v>318</v>
      </c>
      <c r="B8724" t="s">
        <v>319</v>
      </c>
      <c r="C8724">
        <v>2003</v>
      </c>
      <c r="D8724">
        <v>66.660003662109304</v>
      </c>
      <c r="E8724">
        <v>34.169998168945298</v>
      </c>
      <c r="F8724">
        <v>26.059999465942301</v>
      </c>
      <c r="G8724">
        <f t="shared" si="136"/>
        <v>126.8900012969969</v>
      </c>
    </row>
    <row r="8725" spans="1:7" x14ac:dyDescent="0.3">
      <c r="A8725" t="s">
        <v>318</v>
      </c>
      <c r="B8725" t="s">
        <v>319</v>
      </c>
      <c r="C8725">
        <v>2004</v>
      </c>
      <c r="D8725">
        <v>59.75</v>
      </c>
      <c r="E8725">
        <v>32.790000915527301</v>
      </c>
      <c r="F8725">
        <v>27.4300003051757</v>
      </c>
      <c r="G8725">
        <f t="shared" si="136"/>
        <v>119.970001220703</v>
      </c>
    </row>
    <row r="8726" spans="1:7" x14ac:dyDescent="0.3">
      <c r="A8726" t="s">
        <v>318</v>
      </c>
      <c r="B8726" t="s">
        <v>319</v>
      </c>
      <c r="C8726">
        <v>2005</v>
      </c>
      <c r="D8726">
        <v>51.770000457763601</v>
      </c>
      <c r="E8726">
        <v>28.770000457763601</v>
      </c>
      <c r="F8726">
        <v>22.319999694824201</v>
      </c>
      <c r="G8726">
        <f t="shared" si="136"/>
        <v>102.86000061035141</v>
      </c>
    </row>
    <row r="8727" spans="1:7" x14ac:dyDescent="0.3">
      <c r="A8727" t="s">
        <v>318</v>
      </c>
      <c r="B8727" t="s">
        <v>319</v>
      </c>
      <c r="C8727">
        <v>2006</v>
      </c>
      <c r="D8727">
        <v>55.169998168945298</v>
      </c>
      <c r="E8727">
        <v>25.7399997711181</v>
      </c>
      <c r="F8727">
        <v>22.079999923706001</v>
      </c>
      <c r="G8727">
        <f t="shared" si="136"/>
        <v>102.98999786376939</v>
      </c>
    </row>
    <row r="8728" spans="1:7" x14ac:dyDescent="0.3">
      <c r="A8728" t="s">
        <v>318</v>
      </c>
      <c r="B8728" t="s">
        <v>319</v>
      </c>
      <c r="C8728">
        <v>2007</v>
      </c>
      <c r="D8728">
        <v>56.669998168945298</v>
      </c>
      <c r="E8728">
        <v>31.870000839233398</v>
      </c>
      <c r="F8728">
        <v>25.569999694824201</v>
      </c>
      <c r="G8728">
        <f t="shared" si="136"/>
        <v>114.1099987030029</v>
      </c>
    </row>
    <row r="8729" spans="1:7" x14ac:dyDescent="0.3">
      <c r="A8729" t="s">
        <v>318</v>
      </c>
      <c r="B8729" t="s">
        <v>319</v>
      </c>
      <c r="C8729">
        <v>2008</v>
      </c>
      <c r="D8729">
        <v>42.830001831054602</v>
      </c>
      <c r="E8729">
        <v>15.7200002670288</v>
      </c>
      <c r="F8729">
        <v>18.4799995422363</v>
      </c>
      <c r="G8729">
        <f t="shared" si="136"/>
        <v>77.030001640319711</v>
      </c>
    </row>
    <row r="8730" spans="1:7" x14ac:dyDescent="0.3">
      <c r="A8730" t="s">
        <v>318</v>
      </c>
      <c r="B8730" t="s">
        <v>319</v>
      </c>
      <c r="C8730">
        <v>2009</v>
      </c>
      <c r="D8730">
        <v>45.369998931884702</v>
      </c>
      <c r="E8730">
        <v>15.3500003814697</v>
      </c>
      <c r="F8730">
        <v>9.6400003433227504</v>
      </c>
      <c r="G8730">
        <f t="shared" si="136"/>
        <v>70.359999656677147</v>
      </c>
    </row>
    <row r="8731" spans="1:7" x14ac:dyDescent="0.3">
      <c r="A8731" t="s">
        <v>318</v>
      </c>
      <c r="B8731" t="s">
        <v>319</v>
      </c>
      <c r="C8731">
        <v>2010</v>
      </c>
      <c r="D8731">
        <v>54.650001525878899</v>
      </c>
      <c r="E8731">
        <v>19.549999237060501</v>
      </c>
      <c r="F8731">
        <v>20.860000610351499</v>
      </c>
      <c r="G8731">
        <f t="shared" si="136"/>
        <v>95.060001373290902</v>
      </c>
    </row>
    <row r="8732" spans="1:7" x14ac:dyDescent="0.3">
      <c r="A8732" t="s">
        <v>318</v>
      </c>
      <c r="B8732" t="s">
        <v>319</v>
      </c>
      <c r="C8732">
        <v>2011</v>
      </c>
      <c r="D8732">
        <v>49.830001831054602</v>
      </c>
      <c r="E8732">
        <v>21.350000381469702</v>
      </c>
      <c r="F8732">
        <v>18.5100002288818</v>
      </c>
      <c r="G8732">
        <f t="shared" si="136"/>
        <v>89.690002441406108</v>
      </c>
    </row>
    <row r="8733" spans="1:7" x14ac:dyDescent="0.3">
      <c r="A8733" t="s">
        <v>318</v>
      </c>
      <c r="B8733" t="s">
        <v>319</v>
      </c>
      <c r="C8733">
        <v>2012</v>
      </c>
      <c r="D8733">
        <v>48.090000152587798</v>
      </c>
      <c r="E8733">
        <v>21.4699993133544</v>
      </c>
      <c r="F8733">
        <v>18.290000915527301</v>
      </c>
      <c r="G8733">
        <f t="shared" si="136"/>
        <v>87.850000381469499</v>
      </c>
    </row>
    <row r="8734" spans="1:7" x14ac:dyDescent="0.3">
      <c r="A8734" t="s">
        <v>318</v>
      </c>
      <c r="B8734" t="s">
        <v>319</v>
      </c>
      <c r="C8734">
        <v>2013</v>
      </c>
      <c r="D8734">
        <v>56.119998931884702</v>
      </c>
      <c r="E8734">
        <v>25.270000457763601</v>
      </c>
      <c r="F8734">
        <v>20.7000007629394</v>
      </c>
      <c r="G8734">
        <f t="shared" si="136"/>
        <v>102.09000015258769</v>
      </c>
    </row>
    <row r="8735" spans="1:7" x14ac:dyDescent="0.3">
      <c r="A8735" t="s">
        <v>318</v>
      </c>
      <c r="B8735" t="s">
        <v>319</v>
      </c>
      <c r="C8735">
        <v>2014</v>
      </c>
      <c r="D8735">
        <v>64.110000610351506</v>
      </c>
      <c r="E8735">
        <v>23.190000534057599</v>
      </c>
      <c r="F8735">
        <v>20.819999694824201</v>
      </c>
      <c r="G8735">
        <f t="shared" si="136"/>
        <v>108.12000083923331</v>
      </c>
    </row>
    <row r="8736" spans="1:7" x14ac:dyDescent="0.3">
      <c r="A8736" t="s">
        <v>318</v>
      </c>
      <c r="B8736" t="s">
        <v>319</v>
      </c>
      <c r="C8736">
        <v>2015</v>
      </c>
      <c r="D8736">
        <v>62.139999389648402</v>
      </c>
      <c r="E8736">
        <v>23.959999084472599</v>
      </c>
      <c r="F8736">
        <v>22.129999160766602</v>
      </c>
      <c r="G8736">
        <f t="shared" si="136"/>
        <v>108.22999763488761</v>
      </c>
    </row>
    <row r="8737" spans="1:7" x14ac:dyDescent="0.3">
      <c r="A8737" t="s">
        <v>318</v>
      </c>
      <c r="B8737" t="s">
        <v>319</v>
      </c>
      <c r="C8737">
        <v>2016</v>
      </c>
      <c r="D8737">
        <v>57.659999847412102</v>
      </c>
      <c r="E8737">
        <v>24.360000610351499</v>
      </c>
      <c r="F8737">
        <v>22.25</v>
      </c>
      <c r="G8737">
        <f t="shared" si="136"/>
        <v>104.2700004577636</v>
      </c>
    </row>
    <row r="8738" spans="1:7" x14ac:dyDescent="0.3">
      <c r="A8738" t="s">
        <v>318</v>
      </c>
      <c r="B8738" t="s">
        <v>319</v>
      </c>
      <c r="C8738">
        <v>2017</v>
      </c>
      <c r="D8738">
        <v>63.540000915527301</v>
      </c>
      <c r="E8738">
        <v>25.7000007629394</v>
      </c>
      <c r="F8738">
        <v>22.940000534057599</v>
      </c>
      <c r="G8738">
        <f t="shared" si="136"/>
        <v>112.1800022125243</v>
      </c>
    </row>
    <row r="8739" spans="1:7" x14ac:dyDescent="0.3">
      <c r="A8739" t="s">
        <v>318</v>
      </c>
      <c r="B8739" t="s">
        <v>319</v>
      </c>
      <c r="C8739">
        <v>2018</v>
      </c>
      <c r="D8739">
        <v>61.630001068115199</v>
      </c>
      <c r="E8739">
        <v>25.399999618530199</v>
      </c>
      <c r="F8739">
        <v>24.7299995422363</v>
      </c>
      <c r="G8739">
        <f t="shared" si="136"/>
        <v>111.76000022888169</v>
      </c>
    </row>
    <row r="8740" spans="1:7" x14ac:dyDescent="0.3">
      <c r="A8740" t="s">
        <v>318</v>
      </c>
      <c r="B8740" t="s">
        <v>319</v>
      </c>
      <c r="C8740">
        <v>2019</v>
      </c>
      <c r="D8740">
        <v>60.340000152587798</v>
      </c>
      <c r="E8740">
        <v>28.629999160766602</v>
      </c>
      <c r="F8740">
        <v>22.020000457763601</v>
      </c>
      <c r="G8740">
        <f t="shared" si="136"/>
        <v>110.98999977111801</v>
      </c>
    </row>
    <row r="8741" spans="1:7" x14ac:dyDescent="0.3">
      <c r="A8741" t="s">
        <v>320</v>
      </c>
      <c r="B8741" t="s">
        <v>321</v>
      </c>
      <c r="C8741">
        <v>1961</v>
      </c>
      <c r="D8741">
        <v>23.690000534057599</v>
      </c>
      <c r="E8741">
        <v>12.6800003051757</v>
      </c>
      <c r="F8741">
        <v>17.9799995422363</v>
      </c>
      <c r="G8741">
        <f t="shared" si="136"/>
        <v>54.350000381469599</v>
      </c>
    </row>
    <row r="8742" spans="1:7" x14ac:dyDescent="0.3">
      <c r="A8742" t="s">
        <v>320</v>
      </c>
      <c r="B8742" t="s">
        <v>321</v>
      </c>
      <c r="C8742">
        <v>1962</v>
      </c>
      <c r="D8742">
        <v>29.870000839233398</v>
      </c>
      <c r="E8742">
        <v>15.1000003814697</v>
      </c>
      <c r="F8742">
        <v>17.75</v>
      </c>
      <c r="G8742">
        <f t="shared" si="136"/>
        <v>62.720001220703097</v>
      </c>
    </row>
    <row r="8743" spans="1:7" x14ac:dyDescent="0.3">
      <c r="A8743" t="s">
        <v>320</v>
      </c>
      <c r="B8743" t="s">
        <v>321</v>
      </c>
      <c r="C8743">
        <v>1963</v>
      </c>
      <c r="D8743">
        <v>19.25</v>
      </c>
      <c r="E8743">
        <v>11.3599996566772</v>
      </c>
      <c r="F8743">
        <v>17.809999465942301</v>
      </c>
      <c r="G8743">
        <f t="shared" si="136"/>
        <v>48.419999122619501</v>
      </c>
    </row>
    <row r="8744" spans="1:7" x14ac:dyDescent="0.3">
      <c r="A8744" t="s">
        <v>320</v>
      </c>
      <c r="B8744" t="s">
        <v>321</v>
      </c>
      <c r="C8744">
        <v>1964</v>
      </c>
      <c r="D8744">
        <v>20.540000915527301</v>
      </c>
      <c r="E8744">
        <v>10.5100002288818</v>
      </c>
      <c r="F8744">
        <v>14.069999694824199</v>
      </c>
      <c r="G8744">
        <f t="shared" si="136"/>
        <v>45.120000839233299</v>
      </c>
    </row>
    <row r="8745" spans="1:7" x14ac:dyDescent="0.3">
      <c r="A8745" t="s">
        <v>320</v>
      </c>
      <c r="B8745" t="s">
        <v>321</v>
      </c>
      <c r="C8745">
        <v>1965</v>
      </c>
      <c r="D8745">
        <v>22.639999389648398</v>
      </c>
      <c r="E8745">
        <v>10.399999618530201</v>
      </c>
      <c r="F8745">
        <v>18.350000381469702</v>
      </c>
      <c r="G8745">
        <f t="shared" si="136"/>
        <v>51.389999389648295</v>
      </c>
    </row>
    <row r="8746" spans="1:7" x14ac:dyDescent="0.3">
      <c r="A8746" t="s">
        <v>320</v>
      </c>
      <c r="B8746" t="s">
        <v>321</v>
      </c>
      <c r="C8746">
        <v>1966</v>
      </c>
      <c r="D8746">
        <v>24</v>
      </c>
      <c r="E8746">
        <v>11.199999809265099</v>
      </c>
      <c r="F8746">
        <v>20.5</v>
      </c>
      <c r="G8746">
        <f t="shared" si="136"/>
        <v>55.699999809265101</v>
      </c>
    </row>
    <row r="8747" spans="1:7" x14ac:dyDescent="0.3">
      <c r="A8747" t="s">
        <v>320</v>
      </c>
      <c r="B8747" t="s">
        <v>321</v>
      </c>
      <c r="C8747">
        <v>1967</v>
      </c>
      <c r="D8747">
        <v>23.1800003051757</v>
      </c>
      <c r="E8747">
        <v>13.2600002288818</v>
      </c>
      <c r="F8747">
        <v>17.809999465942301</v>
      </c>
      <c r="G8747">
        <f t="shared" si="136"/>
        <v>54.249999999999801</v>
      </c>
    </row>
    <row r="8748" spans="1:7" x14ac:dyDescent="0.3">
      <c r="A8748" t="s">
        <v>320</v>
      </c>
      <c r="B8748" t="s">
        <v>321</v>
      </c>
      <c r="C8748">
        <v>1968</v>
      </c>
      <c r="D8748">
        <v>29.659999847412099</v>
      </c>
      <c r="E8748">
        <v>16.420000076293899</v>
      </c>
      <c r="F8748">
        <v>23.139999389648398</v>
      </c>
      <c r="G8748">
        <f t="shared" si="136"/>
        <v>69.219999313354393</v>
      </c>
    </row>
    <row r="8749" spans="1:7" x14ac:dyDescent="0.3">
      <c r="A8749" t="s">
        <v>320</v>
      </c>
      <c r="B8749" t="s">
        <v>321</v>
      </c>
      <c r="C8749">
        <v>1969</v>
      </c>
      <c r="D8749">
        <v>25.940000534057599</v>
      </c>
      <c r="E8749">
        <v>7.9400000572204501</v>
      </c>
      <c r="F8749">
        <v>13.2299995422363</v>
      </c>
      <c r="G8749">
        <f t="shared" si="136"/>
        <v>47.110000133514347</v>
      </c>
    </row>
    <row r="8750" spans="1:7" x14ac:dyDescent="0.3">
      <c r="A8750" t="s">
        <v>320</v>
      </c>
      <c r="B8750" t="s">
        <v>321</v>
      </c>
      <c r="C8750">
        <v>1970</v>
      </c>
      <c r="D8750">
        <v>26.9300003051757</v>
      </c>
      <c r="E8750">
        <v>10.9300003051757</v>
      </c>
      <c r="F8750">
        <v>17.629999160766602</v>
      </c>
      <c r="G8750">
        <f t="shared" si="136"/>
        <v>55.489999771118001</v>
      </c>
    </row>
    <row r="8751" spans="1:7" x14ac:dyDescent="0.3">
      <c r="A8751" t="s">
        <v>320</v>
      </c>
      <c r="B8751" t="s">
        <v>321</v>
      </c>
      <c r="C8751">
        <v>1971</v>
      </c>
      <c r="D8751">
        <v>30</v>
      </c>
      <c r="E8751">
        <v>11.1099996566772</v>
      </c>
      <c r="F8751">
        <v>18</v>
      </c>
      <c r="G8751">
        <f t="shared" si="136"/>
        <v>59.109999656677203</v>
      </c>
    </row>
    <row r="8752" spans="1:7" x14ac:dyDescent="0.3">
      <c r="A8752" t="s">
        <v>320</v>
      </c>
      <c r="B8752" t="s">
        <v>321</v>
      </c>
      <c r="C8752">
        <v>1972</v>
      </c>
      <c r="D8752">
        <v>26.860000610351499</v>
      </c>
      <c r="E8752">
        <v>9.1800003051757795</v>
      </c>
      <c r="F8752">
        <v>16.370000839233398</v>
      </c>
      <c r="G8752">
        <f t="shared" si="136"/>
        <v>52.410001754760678</v>
      </c>
    </row>
    <row r="8753" spans="1:7" x14ac:dyDescent="0.3">
      <c r="A8753" t="s">
        <v>320</v>
      </c>
      <c r="B8753" t="s">
        <v>321</v>
      </c>
      <c r="C8753">
        <v>1973</v>
      </c>
      <c r="D8753">
        <v>29.709999084472599</v>
      </c>
      <c r="E8753">
        <v>11.869999885559</v>
      </c>
      <c r="F8753">
        <v>16.530000686645501</v>
      </c>
      <c r="G8753">
        <f t="shared" si="136"/>
        <v>58.109999656677097</v>
      </c>
    </row>
    <row r="8754" spans="1:7" x14ac:dyDescent="0.3">
      <c r="A8754" t="s">
        <v>320</v>
      </c>
      <c r="B8754" t="s">
        <v>321</v>
      </c>
      <c r="C8754">
        <v>1974</v>
      </c>
      <c r="D8754">
        <v>28.829999923706001</v>
      </c>
      <c r="E8754">
        <v>7.9800000190734801</v>
      </c>
      <c r="F8754">
        <v>16.319999694824201</v>
      </c>
      <c r="G8754">
        <f t="shared" si="136"/>
        <v>53.129999637603689</v>
      </c>
    </row>
    <row r="8755" spans="1:7" x14ac:dyDescent="0.3">
      <c r="A8755" t="s">
        <v>320</v>
      </c>
      <c r="B8755" t="s">
        <v>321</v>
      </c>
      <c r="C8755">
        <v>1975</v>
      </c>
      <c r="D8755">
        <v>20.889999389648398</v>
      </c>
      <c r="E8755">
        <v>5.63000011444091</v>
      </c>
      <c r="F8755">
        <v>11.199999809265099</v>
      </c>
      <c r="G8755">
        <f t="shared" si="136"/>
        <v>37.719999313354407</v>
      </c>
    </row>
    <row r="8756" spans="1:7" x14ac:dyDescent="0.3">
      <c r="A8756" t="s">
        <v>320</v>
      </c>
      <c r="B8756" t="s">
        <v>321</v>
      </c>
      <c r="C8756">
        <v>1976</v>
      </c>
      <c r="D8756">
        <v>26.7199993133544</v>
      </c>
      <c r="E8756">
        <v>7.4099998474120996</v>
      </c>
      <c r="F8756">
        <v>14.560000419616699</v>
      </c>
      <c r="G8756">
        <f t="shared" si="136"/>
        <v>48.689999580383201</v>
      </c>
    </row>
    <row r="8757" spans="1:7" x14ac:dyDescent="0.3">
      <c r="A8757" t="s">
        <v>320</v>
      </c>
      <c r="B8757" t="s">
        <v>321</v>
      </c>
      <c r="C8757">
        <v>1977</v>
      </c>
      <c r="D8757">
        <v>32.799999237060497</v>
      </c>
      <c r="E8757">
        <v>11.2299995422363</v>
      </c>
      <c r="F8757">
        <v>11.939999580383301</v>
      </c>
      <c r="G8757">
        <f t="shared" si="136"/>
        <v>55.969998359680098</v>
      </c>
    </row>
    <row r="8758" spans="1:7" x14ac:dyDescent="0.3">
      <c r="A8758" t="s">
        <v>320</v>
      </c>
      <c r="B8758" t="s">
        <v>321</v>
      </c>
      <c r="C8758">
        <v>1978</v>
      </c>
      <c r="D8758">
        <v>39.849998474121001</v>
      </c>
      <c r="E8758">
        <v>12.149999618530201</v>
      </c>
      <c r="F8758">
        <v>14.939999580383301</v>
      </c>
      <c r="G8758">
        <f t="shared" si="136"/>
        <v>66.939997673034497</v>
      </c>
    </row>
    <row r="8759" spans="1:7" x14ac:dyDescent="0.3">
      <c r="A8759" t="s">
        <v>320</v>
      </c>
      <c r="B8759" t="s">
        <v>321</v>
      </c>
      <c r="C8759">
        <v>1979</v>
      </c>
      <c r="D8759">
        <v>40.209999084472599</v>
      </c>
      <c r="E8759">
        <v>17.920000076293899</v>
      </c>
      <c r="F8759">
        <v>17.860000610351499</v>
      </c>
      <c r="G8759">
        <f t="shared" si="136"/>
        <v>75.989999771117994</v>
      </c>
    </row>
    <row r="8760" spans="1:7" x14ac:dyDescent="0.3">
      <c r="A8760" t="s">
        <v>320</v>
      </c>
      <c r="B8760" t="s">
        <v>321</v>
      </c>
      <c r="C8760">
        <v>1980</v>
      </c>
      <c r="D8760">
        <v>47.959999084472599</v>
      </c>
      <c r="E8760">
        <v>14.4799995422363</v>
      </c>
      <c r="F8760">
        <v>24.079999923706001</v>
      </c>
      <c r="G8760">
        <f t="shared" si="136"/>
        <v>86.519998550414897</v>
      </c>
    </row>
    <row r="8761" spans="1:7" x14ac:dyDescent="0.3">
      <c r="A8761" t="s">
        <v>320</v>
      </c>
      <c r="B8761" t="s">
        <v>321</v>
      </c>
      <c r="C8761">
        <v>1981</v>
      </c>
      <c r="D8761">
        <v>41.099998474121001</v>
      </c>
      <c r="E8761">
        <v>14.449999809265099</v>
      </c>
      <c r="F8761">
        <v>21.620000839233398</v>
      </c>
      <c r="G8761">
        <f t="shared" si="136"/>
        <v>77.169999122619501</v>
      </c>
    </row>
    <row r="8762" spans="1:7" x14ac:dyDescent="0.3">
      <c r="A8762" t="s">
        <v>320</v>
      </c>
      <c r="B8762" t="s">
        <v>321</v>
      </c>
      <c r="C8762">
        <v>1982</v>
      </c>
      <c r="D8762">
        <v>42.759998321533203</v>
      </c>
      <c r="E8762">
        <v>16.819999694824201</v>
      </c>
      <c r="F8762">
        <v>24.2299995422363</v>
      </c>
      <c r="G8762">
        <f t="shared" si="136"/>
        <v>83.809997558593707</v>
      </c>
    </row>
    <row r="8763" spans="1:7" x14ac:dyDescent="0.3">
      <c r="A8763" t="s">
        <v>320</v>
      </c>
      <c r="B8763" t="s">
        <v>321</v>
      </c>
      <c r="C8763">
        <v>1983</v>
      </c>
      <c r="D8763">
        <v>44.409999847412102</v>
      </c>
      <c r="E8763">
        <v>18.6800003051757</v>
      </c>
      <c r="F8763">
        <v>26.639999389648398</v>
      </c>
      <c r="G8763">
        <f t="shared" si="136"/>
        <v>89.7299995422362</v>
      </c>
    </row>
    <row r="8764" spans="1:7" x14ac:dyDescent="0.3">
      <c r="A8764" t="s">
        <v>320</v>
      </c>
      <c r="B8764" t="s">
        <v>321</v>
      </c>
      <c r="C8764">
        <v>1984</v>
      </c>
      <c r="D8764">
        <v>53.590000152587798</v>
      </c>
      <c r="E8764">
        <v>20.030000686645501</v>
      </c>
      <c r="F8764">
        <v>28.360000610351499</v>
      </c>
      <c r="G8764">
        <f t="shared" si="136"/>
        <v>101.98000144958479</v>
      </c>
    </row>
    <row r="8765" spans="1:7" x14ac:dyDescent="0.3">
      <c r="A8765" t="s">
        <v>320</v>
      </c>
      <c r="B8765" t="s">
        <v>321</v>
      </c>
      <c r="C8765">
        <v>1985</v>
      </c>
      <c r="D8765">
        <v>54.2299995422363</v>
      </c>
      <c r="E8765">
        <v>20.149999618530199</v>
      </c>
      <c r="F8765">
        <v>29.399999618530199</v>
      </c>
      <c r="G8765">
        <f t="shared" si="136"/>
        <v>103.7799987792967</v>
      </c>
    </row>
    <row r="8766" spans="1:7" x14ac:dyDescent="0.3">
      <c r="A8766" t="s">
        <v>320</v>
      </c>
      <c r="B8766" t="s">
        <v>321</v>
      </c>
      <c r="C8766">
        <v>1986</v>
      </c>
      <c r="D8766">
        <v>52.599998474121001</v>
      </c>
      <c r="E8766">
        <v>20.9899997711181</v>
      </c>
      <c r="F8766">
        <v>28.780000686645501</v>
      </c>
      <c r="G8766">
        <f t="shared" si="136"/>
        <v>102.3699989318846</v>
      </c>
    </row>
    <row r="8767" spans="1:7" x14ac:dyDescent="0.3">
      <c r="A8767" t="s">
        <v>320</v>
      </c>
      <c r="B8767" t="s">
        <v>321</v>
      </c>
      <c r="C8767">
        <v>1987</v>
      </c>
      <c r="D8767">
        <v>54.830001831054602</v>
      </c>
      <c r="E8767">
        <v>21.110000610351499</v>
      </c>
      <c r="F8767">
        <v>31.559999465942301</v>
      </c>
      <c r="G8767">
        <f t="shared" si="136"/>
        <v>107.50000190734841</v>
      </c>
    </row>
    <row r="8768" spans="1:7" x14ac:dyDescent="0.3">
      <c r="A8768" t="s">
        <v>320</v>
      </c>
      <c r="B8768" t="s">
        <v>321</v>
      </c>
      <c r="C8768">
        <v>1988</v>
      </c>
      <c r="D8768">
        <v>55.849998474121001</v>
      </c>
      <c r="E8768">
        <v>20.600000381469702</v>
      </c>
      <c r="F8768">
        <v>32.669998168945298</v>
      </c>
      <c r="G8768">
        <f t="shared" si="136"/>
        <v>109.119997024536</v>
      </c>
    </row>
    <row r="8769" spans="1:7" x14ac:dyDescent="0.3">
      <c r="A8769" t="s">
        <v>320</v>
      </c>
      <c r="B8769" t="s">
        <v>321</v>
      </c>
      <c r="C8769">
        <v>1989</v>
      </c>
      <c r="D8769">
        <v>57.090000152587798</v>
      </c>
      <c r="E8769">
        <v>21.379999160766602</v>
      </c>
      <c r="F8769">
        <v>32.389999389648402</v>
      </c>
      <c r="G8769">
        <f t="shared" si="136"/>
        <v>110.85999870300282</v>
      </c>
    </row>
    <row r="8770" spans="1:7" x14ac:dyDescent="0.3">
      <c r="A8770" t="s">
        <v>320</v>
      </c>
      <c r="B8770" t="s">
        <v>321</v>
      </c>
      <c r="C8770">
        <v>1990</v>
      </c>
      <c r="D8770">
        <v>48.630001068115199</v>
      </c>
      <c r="E8770">
        <v>15.3500003814697</v>
      </c>
      <c r="F8770">
        <v>26.100000381469702</v>
      </c>
      <c r="G8770">
        <f t="shared" si="136"/>
        <v>90.080001831054602</v>
      </c>
    </row>
    <row r="8771" spans="1:7" x14ac:dyDescent="0.3">
      <c r="A8771" t="s">
        <v>320</v>
      </c>
      <c r="B8771" t="s">
        <v>321</v>
      </c>
      <c r="C8771">
        <v>1991</v>
      </c>
      <c r="D8771">
        <v>50.349998474121001</v>
      </c>
      <c r="E8771">
        <v>16.2299995422363</v>
      </c>
      <c r="F8771">
        <v>26.530000686645501</v>
      </c>
      <c r="G8771">
        <f t="shared" ref="G8771:G8834" si="137">SUM(D8771:F8771)</f>
        <v>93.109998703002816</v>
      </c>
    </row>
    <row r="8772" spans="1:7" x14ac:dyDescent="0.3">
      <c r="A8772" t="s">
        <v>320</v>
      </c>
      <c r="B8772" t="s">
        <v>321</v>
      </c>
      <c r="C8772">
        <v>1992</v>
      </c>
      <c r="D8772">
        <v>53.650001525878899</v>
      </c>
      <c r="E8772">
        <v>15.939999580383301</v>
      </c>
      <c r="F8772">
        <v>26.819999694824201</v>
      </c>
      <c r="G8772">
        <f t="shared" si="137"/>
        <v>96.410000801086412</v>
      </c>
    </row>
    <row r="8773" spans="1:7" x14ac:dyDescent="0.3">
      <c r="A8773" t="s">
        <v>320</v>
      </c>
      <c r="B8773" t="s">
        <v>321</v>
      </c>
      <c r="C8773">
        <v>1993</v>
      </c>
      <c r="D8773">
        <v>61.200000762939403</v>
      </c>
      <c r="E8773">
        <v>20.399999618530199</v>
      </c>
      <c r="F8773">
        <v>30.370000839233398</v>
      </c>
      <c r="G8773">
        <f t="shared" si="137"/>
        <v>111.970001220703</v>
      </c>
    </row>
    <row r="8774" spans="1:7" x14ac:dyDescent="0.3">
      <c r="A8774" t="s">
        <v>320</v>
      </c>
      <c r="B8774" t="s">
        <v>321</v>
      </c>
      <c r="C8774">
        <v>1994</v>
      </c>
      <c r="D8774">
        <v>65.75</v>
      </c>
      <c r="E8774">
        <v>18.530000686645501</v>
      </c>
      <c r="F8774">
        <v>31.2399997711181</v>
      </c>
      <c r="G8774">
        <f t="shared" si="137"/>
        <v>115.52000045776362</v>
      </c>
    </row>
    <row r="8775" spans="1:7" x14ac:dyDescent="0.3">
      <c r="A8775" t="s">
        <v>320</v>
      </c>
      <c r="B8775" t="s">
        <v>321</v>
      </c>
      <c r="C8775">
        <v>1995</v>
      </c>
      <c r="D8775">
        <v>61.470001220703097</v>
      </c>
      <c r="E8775">
        <v>18.2199993133544</v>
      </c>
      <c r="F8775">
        <v>29.559999465942301</v>
      </c>
      <c r="G8775">
        <f t="shared" si="137"/>
        <v>109.2499999999998</v>
      </c>
    </row>
    <row r="8776" spans="1:7" x14ac:dyDescent="0.3">
      <c r="A8776" t="s">
        <v>320</v>
      </c>
      <c r="B8776" t="s">
        <v>321</v>
      </c>
      <c r="C8776">
        <v>1996</v>
      </c>
      <c r="D8776">
        <v>62.299999237060497</v>
      </c>
      <c r="E8776">
        <v>18.549999237060501</v>
      </c>
      <c r="F8776">
        <v>31.059999465942301</v>
      </c>
      <c r="G8776">
        <f t="shared" si="137"/>
        <v>111.90999794006329</v>
      </c>
    </row>
    <row r="8777" spans="1:7" x14ac:dyDescent="0.3">
      <c r="A8777" t="s">
        <v>320</v>
      </c>
      <c r="B8777" t="s">
        <v>321</v>
      </c>
      <c r="C8777">
        <v>1997</v>
      </c>
      <c r="D8777">
        <v>64.879997253417898</v>
      </c>
      <c r="E8777">
        <v>15.949999809265099</v>
      </c>
      <c r="F8777">
        <v>29.709999084472599</v>
      </c>
      <c r="G8777">
        <f t="shared" si="137"/>
        <v>110.53999614715559</v>
      </c>
    </row>
    <row r="8778" spans="1:7" x14ac:dyDescent="0.3">
      <c r="A8778" t="s">
        <v>320</v>
      </c>
      <c r="B8778" t="s">
        <v>321</v>
      </c>
      <c r="C8778">
        <v>1998</v>
      </c>
      <c r="D8778">
        <v>75.290000915527301</v>
      </c>
      <c r="E8778">
        <v>15.399999618530201</v>
      </c>
      <c r="F8778">
        <v>32.619998931884702</v>
      </c>
      <c r="G8778">
        <f t="shared" si="137"/>
        <v>123.30999946594221</v>
      </c>
    </row>
    <row r="8779" spans="1:7" x14ac:dyDescent="0.3">
      <c r="A8779" t="s">
        <v>320</v>
      </c>
      <c r="B8779" t="s">
        <v>321</v>
      </c>
      <c r="C8779">
        <v>1999</v>
      </c>
      <c r="D8779">
        <v>85.980003356933594</v>
      </c>
      <c r="E8779">
        <v>17.670000076293899</v>
      </c>
      <c r="F8779">
        <v>32.349998474121001</v>
      </c>
      <c r="G8779">
        <f t="shared" si="137"/>
        <v>136.00000190734849</v>
      </c>
    </row>
    <row r="8780" spans="1:7" x14ac:dyDescent="0.3">
      <c r="A8780" t="s">
        <v>320</v>
      </c>
      <c r="B8780" t="s">
        <v>321</v>
      </c>
      <c r="C8780">
        <v>2000</v>
      </c>
      <c r="D8780">
        <v>82.449996948242102</v>
      </c>
      <c r="E8780">
        <v>15.9099998474121</v>
      </c>
      <c r="F8780">
        <v>30.940000534057599</v>
      </c>
      <c r="G8780">
        <f t="shared" si="137"/>
        <v>129.2999973297118</v>
      </c>
    </row>
    <row r="8781" spans="1:7" x14ac:dyDescent="0.3">
      <c r="A8781" t="s">
        <v>320</v>
      </c>
      <c r="B8781" t="s">
        <v>321</v>
      </c>
      <c r="C8781">
        <v>2001</v>
      </c>
      <c r="D8781">
        <v>82.910003662109304</v>
      </c>
      <c r="E8781">
        <v>16.420000076293899</v>
      </c>
      <c r="F8781">
        <v>28.389999389648398</v>
      </c>
      <c r="G8781">
        <f t="shared" si="137"/>
        <v>127.7200031280516</v>
      </c>
    </row>
    <row r="8782" spans="1:7" x14ac:dyDescent="0.3">
      <c r="A8782" t="s">
        <v>320</v>
      </c>
      <c r="B8782" t="s">
        <v>321</v>
      </c>
      <c r="C8782">
        <v>2002</v>
      </c>
      <c r="D8782">
        <v>98.290000915527301</v>
      </c>
      <c r="E8782">
        <v>18.350000381469702</v>
      </c>
      <c r="F8782">
        <v>32.139999389648402</v>
      </c>
      <c r="G8782">
        <f t="shared" si="137"/>
        <v>148.78000068664539</v>
      </c>
    </row>
    <row r="8783" spans="1:7" x14ac:dyDescent="0.3">
      <c r="A8783" t="s">
        <v>320</v>
      </c>
      <c r="B8783" t="s">
        <v>321</v>
      </c>
      <c r="C8783">
        <v>2003</v>
      </c>
      <c r="D8783">
        <v>78.059997558593693</v>
      </c>
      <c r="E8783">
        <v>19.409999847412099</v>
      </c>
      <c r="F8783">
        <v>30.110000610351499</v>
      </c>
      <c r="G8783">
        <f t="shared" si="137"/>
        <v>127.57999801635728</v>
      </c>
    </row>
    <row r="8784" spans="1:7" x14ac:dyDescent="0.3">
      <c r="A8784" t="s">
        <v>320</v>
      </c>
      <c r="B8784" t="s">
        <v>321</v>
      </c>
      <c r="C8784">
        <v>2004</v>
      </c>
      <c r="D8784">
        <v>87.290000915527301</v>
      </c>
      <c r="E8784">
        <v>18.309999465942301</v>
      </c>
      <c r="F8784">
        <v>32.529998779296797</v>
      </c>
      <c r="G8784">
        <f t="shared" si="137"/>
        <v>138.1299991607664</v>
      </c>
    </row>
    <row r="8785" spans="1:7" x14ac:dyDescent="0.3">
      <c r="A8785" t="s">
        <v>320</v>
      </c>
      <c r="B8785" t="s">
        <v>321</v>
      </c>
      <c r="C8785">
        <v>2005</v>
      </c>
      <c r="D8785">
        <v>87.709999084472599</v>
      </c>
      <c r="E8785">
        <v>17.819999694824201</v>
      </c>
      <c r="F8785">
        <v>30.129999160766602</v>
      </c>
      <c r="G8785">
        <f t="shared" si="137"/>
        <v>135.65999794006342</v>
      </c>
    </row>
    <row r="8786" spans="1:7" x14ac:dyDescent="0.3">
      <c r="A8786" t="s">
        <v>320</v>
      </c>
      <c r="B8786" t="s">
        <v>321</v>
      </c>
      <c r="C8786">
        <v>2006</v>
      </c>
      <c r="D8786">
        <v>87.620002746582003</v>
      </c>
      <c r="E8786">
        <v>25.459999084472599</v>
      </c>
      <c r="F8786">
        <v>39.860000610351499</v>
      </c>
      <c r="G8786">
        <f t="shared" si="137"/>
        <v>152.94000244140611</v>
      </c>
    </row>
    <row r="8787" spans="1:7" x14ac:dyDescent="0.3">
      <c r="A8787" t="s">
        <v>320</v>
      </c>
      <c r="B8787" t="s">
        <v>321</v>
      </c>
      <c r="C8787">
        <v>2007</v>
      </c>
      <c r="D8787">
        <v>82.879997253417898</v>
      </c>
      <c r="E8787">
        <v>25.280000686645501</v>
      </c>
      <c r="F8787">
        <v>39.810001373291001</v>
      </c>
      <c r="G8787">
        <f t="shared" si="137"/>
        <v>147.96999931335438</v>
      </c>
    </row>
    <row r="8788" spans="1:7" x14ac:dyDescent="0.3">
      <c r="A8788" t="s">
        <v>320</v>
      </c>
      <c r="B8788" t="s">
        <v>321</v>
      </c>
      <c r="C8788">
        <v>2008</v>
      </c>
      <c r="D8788">
        <v>97.169998168945298</v>
      </c>
      <c r="E8788">
        <v>32.040000915527301</v>
      </c>
      <c r="F8788">
        <v>44.369998931884702</v>
      </c>
      <c r="G8788">
        <f t="shared" si="137"/>
        <v>173.57999801635731</v>
      </c>
    </row>
    <row r="8789" spans="1:7" x14ac:dyDescent="0.3">
      <c r="A8789" t="s">
        <v>320</v>
      </c>
      <c r="B8789" t="s">
        <v>321</v>
      </c>
      <c r="C8789">
        <v>2009</v>
      </c>
      <c r="D8789">
        <v>83.75</v>
      </c>
      <c r="E8789">
        <v>24.2000007629394</v>
      </c>
      <c r="F8789">
        <v>34.680000305175703</v>
      </c>
      <c r="G8789">
        <f t="shared" si="137"/>
        <v>142.63000106811509</v>
      </c>
    </row>
    <row r="8790" spans="1:7" x14ac:dyDescent="0.3">
      <c r="A8790" t="s">
        <v>320</v>
      </c>
      <c r="B8790" t="s">
        <v>321</v>
      </c>
      <c r="C8790">
        <v>2010</v>
      </c>
      <c r="D8790">
        <v>76.190002441406193</v>
      </c>
      <c r="E8790">
        <v>23.25</v>
      </c>
      <c r="F8790">
        <v>26.639999389648398</v>
      </c>
      <c r="G8790">
        <f t="shared" si="137"/>
        <v>126.08000183105459</v>
      </c>
    </row>
    <row r="8791" spans="1:7" x14ac:dyDescent="0.3">
      <c r="A8791" t="s">
        <v>320</v>
      </c>
      <c r="B8791" t="s">
        <v>321</v>
      </c>
      <c r="C8791">
        <v>2011</v>
      </c>
      <c r="D8791">
        <v>91.430000305175696</v>
      </c>
      <c r="E8791">
        <v>27.2600002288818</v>
      </c>
      <c r="F8791">
        <v>27.379999160766602</v>
      </c>
      <c r="G8791">
        <f t="shared" si="137"/>
        <v>146.06999969482411</v>
      </c>
    </row>
    <row r="8792" spans="1:7" x14ac:dyDescent="0.3">
      <c r="A8792" t="s">
        <v>320</v>
      </c>
      <c r="B8792" t="s">
        <v>321</v>
      </c>
      <c r="C8792">
        <v>2012</v>
      </c>
      <c r="D8792">
        <v>71.419998168945298</v>
      </c>
      <c r="E8792">
        <v>27.2299995422363</v>
      </c>
      <c r="F8792">
        <v>17.7000007629394</v>
      </c>
      <c r="G8792">
        <f t="shared" si="137"/>
        <v>116.34999847412099</v>
      </c>
    </row>
    <row r="8793" spans="1:7" x14ac:dyDescent="0.3">
      <c r="A8793" t="s">
        <v>320</v>
      </c>
      <c r="B8793" t="s">
        <v>321</v>
      </c>
      <c r="C8793">
        <v>2013</v>
      </c>
      <c r="D8793">
        <v>55.540000915527301</v>
      </c>
      <c r="E8793">
        <v>19.079999923706001</v>
      </c>
      <c r="F8793">
        <v>23.7199993133544</v>
      </c>
      <c r="G8793">
        <f t="shared" si="137"/>
        <v>98.340000152587692</v>
      </c>
    </row>
    <row r="8794" spans="1:7" x14ac:dyDescent="0.3">
      <c r="A8794" t="s">
        <v>320</v>
      </c>
      <c r="B8794" t="s">
        <v>321</v>
      </c>
      <c r="C8794">
        <v>2014</v>
      </c>
      <c r="D8794">
        <v>99.059997558593693</v>
      </c>
      <c r="E8794">
        <v>27.2000007629394</v>
      </c>
      <c r="F8794">
        <v>21.4300003051757</v>
      </c>
      <c r="G8794">
        <f t="shared" si="137"/>
        <v>147.68999862670879</v>
      </c>
    </row>
    <row r="8795" spans="1:7" x14ac:dyDescent="0.3">
      <c r="A8795" t="s">
        <v>320</v>
      </c>
      <c r="B8795" t="s">
        <v>321</v>
      </c>
      <c r="C8795">
        <v>2015</v>
      </c>
      <c r="D8795">
        <v>98.010002136230398</v>
      </c>
      <c r="E8795">
        <v>29.319999694824201</v>
      </c>
      <c r="F8795">
        <v>46.270000457763601</v>
      </c>
      <c r="G8795">
        <f t="shared" si="137"/>
        <v>173.60000228881819</v>
      </c>
    </row>
    <row r="8796" spans="1:7" x14ac:dyDescent="0.3">
      <c r="A8796" t="s">
        <v>320</v>
      </c>
      <c r="B8796" t="s">
        <v>321</v>
      </c>
      <c r="C8796">
        <v>2016</v>
      </c>
      <c r="D8796">
        <v>50.990001678466797</v>
      </c>
      <c r="E8796">
        <v>12.4700002670288</v>
      </c>
      <c r="F8796">
        <v>8.1499996185302699</v>
      </c>
      <c r="G8796">
        <f t="shared" si="137"/>
        <v>71.610001564025865</v>
      </c>
    </row>
    <row r="8797" spans="1:7" x14ac:dyDescent="0.3">
      <c r="A8797" t="s">
        <v>320</v>
      </c>
      <c r="B8797" t="s">
        <v>321</v>
      </c>
      <c r="C8797">
        <v>2017</v>
      </c>
      <c r="D8797">
        <v>47.290000915527301</v>
      </c>
      <c r="E8797">
        <v>8.3900003433227504</v>
      </c>
      <c r="F8797">
        <v>11.119999885559</v>
      </c>
      <c r="G8797">
        <f t="shared" si="137"/>
        <v>66.800001144409052</v>
      </c>
    </row>
    <row r="8798" spans="1:7" x14ac:dyDescent="0.3">
      <c r="A8798" t="s">
        <v>320</v>
      </c>
      <c r="B8798" t="s">
        <v>321</v>
      </c>
      <c r="C8798">
        <v>2018</v>
      </c>
      <c r="D8798">
        <v>29.020000457763601</v>
      </c>
      <c r="E8798">
        <v>17.280000686645501</v>
      </c>
      <c r="F8798">
        <v>33.680000305175703</v>
      </c>
      <c r="G8798">
        <f t="shared" si="137"/>
        <v>79.980001449584805</v>
      </c>
    </row>
    <row r="8799" spans="1:7" x14ac:dyDescent="0.3">
      <c r="A8799" t="s">
        <v>320</v>
      </c>
      <c r="B8799" t="s">
        <v>321</v>
      </c>
      <c r="C8799">
        <v>2019</v>
      </c>
      <c r="D8799">
        <v>60.240001678466797</v>
      </c>
      <c r="E8799">
        <v>16.659999847412099</v>
      </c>
      <c r="F8799">
        <v>32.540000915527301</v>
      </c>
      <c r="G8799">
        <f t="shared" si="137"/>
        <v>109.44000244140619</v>
      </c>
    </row>
    <row r="8800" spans="1:7" x14ac:dyDescent="0.3">
      <c r="A8800" t="s">
        <v>322</v>
      </c>
      <c r="B8800" t="s">
        <v>323</v>
      </c>
      <c r="C8800">
        <v>2012</v>
      </c>
      <c r="D8800">
        <v>1.4400000572204501</v>
      </c>
      <c r="E8800">
        <v>1.7799999713897701</v>
      </c>
      <c r="F8800">
        <v>9.0000003576278603E-2</v>
      </c>
      <c r="G8800">
        <f t="shared" si="137"/>
        <v>3.3100000321864989</v>
      </c>
    </row>
    <row r="8801" spans="1:7" x14ac:dyDescent="0.3">
      <c r="A8801" t="s">
        <v>322</v>
      </c>
      <c r="B8801" t="s">
        <v>323</v>
      </c>
      <c r="C8801">
        <v>2013</v>
      </c>
      <c r="D8801">
        <v>2.2799999713897701</v>
      </c>
      <c r="E8801">
        <v>0.140000000596046</v>
      </c>
      <c r="F8801">
        <v>0.17000000178813901</v>
      </c>
      <c r="G8801">
        <f t="shared" si="137"/>
        <v>2.589999973773955</v>
      </c>
    </row>
    <row r="8802" spans="1:7" x14ac:dyDescent="0.3">
      <c r="A8802" t="s">
        <v>322</v>
      </c>
      <c r="B8802" t="s">
        <v>323</v>
      </c>
      <c r="C8802">
        <v>2014</v>
      </c>
      <c r="D8802">
        <v>2.0299999713897701</v>
      </c>
      <c r="E8802">
        <v>1.83000004291534</v>
      </c>
      <c r="F8802">
        <v>0.31000000238418501</v>
      </c>
      <c r="G8802">
        <f t="shared" si="137"/>
        <v>4.1700000166892952</v>
      </c>
    </row>
    <row r="8803" spans="1:7" x14ac:dyDescent="0.3">
      <c r="A8803" t="s">
        <v>322</v>
      </c>
      <c r="B8803" t="s">
        <v>323</v>
      </c>
      <c r="C8803">
        <v>2015</v>
      </c>
      <c r="D8803">
        <v>3.8499999046325599</v>
      </c>
      <c r="E8803">
        <v>0.37000000476837103</v>
      </c>
      <c r="F8803">
        <v>0.28000000119209201</v>
      </c>
      <c r="G8803">
        <f t="shared" si="137"/>
        <v>4.4999999105930231</v>
      </c>
    </row>
    <row r="8804" spans="1:7" x14ac:dyDescent="0.3">
      <c r="A8804" t="s">
        <v>322</v>
      </c>
      <c r="B8804" t="s">
        <v>323</v>
      </c>
      <c r="C8804">
        <v>2016</v>
      </c>
      <c r="D8804">
        <v>8.9499998092651296</v>
      </c>
      <c r="E8804">
        <v>0.46999999880790699</v>
      </c>
      <c r="F8804">
        <v>0.15000000596046401</v>
      </c>
      <c r="G8804">
        <f t="shared" si="137"/>
        <v>9.5699998140335012</v>
      </c>
    </row>
    <row r="8805" spans="1:7" x14ac:dyDescent="0.3">
      <c r="A8805" t="s">
        <v>322</v>
      </c>
      <c r="B8805" t="s">
        <v>323</v>
      </c>
      <c r="C8805">
        <v>2017</v>
      </c>
      <c r="D8805">
        <v>8.1999998092651296</v>
      </c>
      <c r="E8805">
        <v>0.239999994635581</v>
      </c>
      <c r="F8805">
        <v>0.18999999761581399</v>
      </c>
      <c r="G8805">
        <f t="shared" si="137"/>
        <v>8.629999801516524</v>
      </c>
    </row>
    <row r="8806" spans="1:7" x14ac:dyDescent="0.3">
      <c r="A8806" t="s">
        <v>322</v>
      </c>
      <c r="B8806" t="s">
        <v>323</v>
      </c>
      <c r="C8806">
        <v>2018</v>
      </c>
      <c r="D8806">
        <v>8.1599998474121094</v>
      </c>
      <c r="E8806">
        <v>0.239999994635581</v>
      </c>
      <c r="F8806">
        <v>0.15000000596046401</v>
      </c>
      <c r="G8806">
        <f t="shared" si="137"/>
        <v>8.549999848008154</v>
      </c>
    </row>
    <row r="8807" spans="1:7" x14ac:dyDescent="0.3">
      <c r="A8807" t="s">
        <v>322</v>
      </c>
      <c r="B8807" t="s">
        <v>323</v>
      </c>
      <c r="C8807">
        <v>2019</v>
      </c>
      <c r="D8807">
        <v>6.0300002098083496</v>
      </c>
      <c r="E8807">
        <v>1.3500000238418499</v>
      </c>
      <c r="F8807">
        <v>7.9999998211860601E-2</v>
      </c>
      <c r="G8807">
        <f t="shared" si="137"/>
        <v>7.4600002318620602</v>
      </c>
    </row>
    <row r="8808" spans="1:7" x14ac:dyDescent="0.3">
      <c r="A8808" t="s">
        <v>324</v>
      </c>
      <c r="C8808">
        <v>1961</v>
      </c>
      <c r="D8808">
        <v>2.2599999904632502</v>
      </c>
      <c r="E8808">
        <v>1.9999999552965102E-2</v>
      </c>
      <c r="F8808">
        <v>0</v>
      </c>
      <c r="G8808">
        <f t="shared" si="137"/>
        <v>2.2799999900162153</v>
      </c>
    </row>
    <row r="8809" spans="1:7" x14ac:dyDescent="0.3">
      <c r="A8809" t="s">
        <v>324</v>
      </c>
      <c r="C8809">
        <v>1962</v>
      </c>
      <c r="D8809">
        <v>1.62999999523162</v>
      </c>
      <c r="E8809">
        <v>5.0000000745057997E-2</v>
      </c>
      <c r="F8809">
        <v>0</v>
      </c>
      <c r="G8809">
        <f t="shared" si="137"/>
        <v>1.679999995976678</v>
      </c>
    </row>
    <row r="8810" spans="1:7" x14ac:dyDescent="0.3">
      <c r="A8810" t="s">
        <v>324</v>
      </c>
      <c r="C8810">
        <v>1963</v>
      </c>
      <c r="D8810">
        <v>2.21000003814697</v>
      </c>
      <c r="E8810">
        <v>5.0000000745057997E-2</v>
      </c>
      <c r="F8810">
        <v>0</v>
      </c>
      <c r="G8810">
        <f t="shared" si="137"/>
        <v>2.2600000388920281</v>
      </c>
    </row>
    <row r="8811" spans="1:7" x14ac:dyDescent="0.3">
      <c r="A8811" t="s">
        <v>324</v>
      </c>
      <c r="C8811">
        <v>1964</v>
      </c>
      <c r="D8811">
        <v>2.0799999237060498</v>
      </c>
      <c r="E8811">
        <v>3.9999999105930301E-2</v>
      </c>
      <c r="F8811">
        <v>0</v>
      </c>
      <c r="G8811">
        <f t="shared" si="137"/>
        <v>2.1199999228119801</v>
      </c>
    </row>
    <row r="8812" spans="1:7" x14ac:dyDescent="0.3">
      <c r="A8812" t="s">
        <v>324</v>
      </c>
      <c r="C8812">
        <v>1965</v>
      </c>
      <c r="D8812">
        <v>2.0799999237060498</v>
      </c>
      <c r="E8812">
        <v>3.9999999105930301E-2</v>
      </c>
      <c r="F8812">
        <v>0</v>
      </c>
      <c r="G8812">
        <f t="shared" si="137"/>
        <v>2.1199999228119801</v>
      </c>
    </row>
    <row r="8813" spans="1:7" x14ac:dyDescent="0.3">
      <c r="A8813" t="s">
        <v>324</v>
      </c>
      <c r="C8813">
        <v>1966</v>
      </c>
      <c r="D8813">
        <v>2.5599999427795401</v>
      </c>
      <c r="E8813">
        <v>5.9999998658895402E-2</v>
      </c>
      <c r="F8813">
        <v>0</v>
      </c>
      <c r="G8813">
        <f t="shared" si="137"/>
        <v>2.6199999414384356</v>
      </c>
    </row>
    <row r="8814" spans="1:7" x14ac:dyDescent="0.3">
      <c r="A8814" t="s">
        <v>324</v>
      </c>
      <c r="C8814">
        <v>1967</v>
      </c>
      <c r="D8814">
        <v>3.41000008583068</v>
      </c>
      <c r="E8814">
        <v>7.0000000298023196E-2</v>
      </c>
      <c r="F8814">
        <v>0</v>
      </c>
      <c r="G8814">
        <f t="shared" si="137"/>
        <v>3.4800000861287033</v>
      </c>
    </row>
    <row r="8815" spans="1:7" x14ac:dyDescent="0.3">
      <c r="A8815" t="s">
        <v>324</v>
      </c>
      <c r="C8815">
        <v>1968</v>
      </c>
      <c r="D8815">
        <v>3.6400001049041699</v>
      </c>
      <c r="E8815">
        <v>2.9999999329447701E-2</v>
      </c>
      <c r="F8815">
        <v>0</v>
      </c>
      <c r="G8815">
        <f t="shared" si="137"/>
        <v>3.6700001042336177</v>
      </c>
    </row>
    <row r="8816" spans="1:7" x14ac:dyDescent="0.3">
      <c r="A8816" t="s">
        <v>324</v>
      </c>
      <c r="C8816">
        <v>1969</v>
      </c>
      <c r="D8816">
        <v>3.3699998855590798</v>
      </c>
      <c r="E8816">
        <v>2.9999999329447701E-2</v>
      </c>
      <c r="F8816">
        <v>0</v>
      </c>
      <c r="G8816">
        <f t="shared" si="137"/>
        <v>3.3999998848885276</v>
      </c>
    </row>
    <row r="8817" spans="1:7" x14ac:dyDescent="0.3">
      <c r="A8817" t="s">
        <v>324</v>
      </c>
      <c r="C8817">
        <v>1970</v>
      </c>
      <c r="D8817">
        <v>2.7999999523162802</v>
      </c>
      <c r="E8817">
        <v>9.9999997764825804E-3</v>
      </c>
      <c r="F8817">
        <v>0</v>
      </c>
      <c r="G8817">
        <f t="shared" si="137"/>
        <v>2.8099999520927628</v>
      </c>
    </row>
    <row r="8818" spans="1:7" x14ac:dyDescent="0.3">
      <c r="A8818" t="s">
        <v>324</v>
      </c>
      <c r="C8818">
        <v>1971</v>
      </c>
      <c r="D8818">
        <v>3.2200000286102202</v>
      </c>
      <c r="E8818">
        <v>9.9999997764825804E-3</v>
      </c>
      <c r="F8818">
        <v>0</v>
      </c>
      <c r="G8818">
        <f t="shared" si="137"/>
        <v>3.2300000283867027</v>
      </c>
    </row>
    <row r="8819" spans="1:7" x14ac:dyDescent="0.3">
      <c r="A8819" t="s">
        <v>324</v>
      </c>
      <c r="C8819">
        <v>1972</v>
      </c>
      <c r="D8819">
        <v>4.4499998092651296</v>
      </c>
      <c r="E8819">
        <v>9.9999997764825804E-3</v>
      </c>
      <c r="F8819">
        <v>0</v>
      </c>
      <c r="G8819">
        <f t="shared" si="137"/>
        <v>4.4599998090416122</v>
      </c>
    </row>
    <row r="8820" spans="1:7" x14ac:dyDescent="0.3">
      <c r="A8820" t="s">
        <v>324</v>
      </c>
      <c r="C8820">
        <v>1973</v>
      </c>
      <c r="D8820">
        <v>4.5399999618530202</v>
      </c>
      <c r="E8820">
        <v>9.9999997764825804E-3</v>
      </c>
      <c r="F8820">
        <v>0</v>
      </c>
      <c r="G8820">
        <f t="shared" si="137"/>
        <v>4.5499999616295028</v>
      </c>
    </row>
    <row r="8821" spans="1:7" x14ac:dyDescent="0.3">
      <c r="A8821" t="s">
        <v>324</v>
      </c>
      <c r="C8821">
        <v>1974</v>
      </c>
      <c r="D8821">
        <v>4.9800000190734801</v>
      </c>
      <c r="E8821">
        <v>0</v>
      </c>
      <c r="F8821">
        <v>0</v>
      </c>
      <c r="G8821">
        <f t="shared" si="137"/>
        <v>4.9800000190734801</v>
      </c>
    </row>
    <row r="8822" spans="1:7" x14ac:dyDescent="0.3">
      <c r="A8822" t="s">
        <v>324</v>
      </c>
      <c r="C8822">
        <v>1975</v>
      </c>
      <c r="D8822">
        <v>7.7800002098083496</v>
      </c>
      <c r="E8822">
        <v>9.9999997764825804E-3</v>
      </c>
      <c r="F8822">
        <v>0</v>
      </c>
      <c r="G8822">
        <f t="shared" si="137"/>
        <v>7.7900002095848322</v>
      </c>
    </row>
    <row r="8823" spans="1:7" x14ac:dyDescent="0.3">
      <c r="A8823" t="s">
        <v>324</v>
      </c>
      <c r="C8823">
        <v>1976</v>
      </c>
      <c r="D8823">
        <v>6.5</v>
      </c>
      <c r="E8823">
        <v>0</v>
      </c>
      <c r="F8823">
        <v>0</v>
      </c>
      <c r="G8823">
        <f t="shared" si="137"/>
        <v>6.5</v>
      </c>
    </row>
    <row r="8824" spans="1:7" x14ac:dyDescent="0.3">
      <c r="A8824" t="s">
        <v>324</v>
      </c>
      <c r="C8824">
        <v>1977</v>
      </c>
      <c r="D8824">
        <v>2.5799999237060498</v>
      </c>
      <c r="E8824">
        <v>0</v>
      </c>
      <c r="F8824">
        <v>9.9999997764825804E-3</v>
      </c>
      <c r="G8824">
        <f t="shared" si="137"/>
        <v>2.5899999234825324</v>
      </c>
    </row>
    <row r="8825" spans="1:7" x14ac:dyDescent="0.3">
      <c r="A8825" t="s">
        <v>324</v>
      </c>
      <c r="C8825">
        <v>1978</v>
      </c>
      <c r="D8825">
        <v>0.92000001668929998</v>
      </c>
      <c r="E8825">
        <v>1.9999999552965102E-2</v>
      </c>
      <c r="F8825">
        <v>0</v>
      </c>
      <c r="G8825">
        <f t="shared" si="137"/>
        <v>0.94000001624226504</v>
      </c>
    </row>
    <row r="8826" spans="1:7" x14ac:dyDescent="0.3">
      <c r="A8826" t="s">
        <v>324</v>
      </c>
      <c r="C8826">
        <v>1979</v>
      </c>
      <c r="D8826">
        <v>2.7200000286102202</v>
      </c>
      <c r="E8826">
        <v>9.9999997764825804E-3</v>
      </c>
      <c r="F8826">
        <v>0</v>
      </c>
      <c r="G8826">
        <f t="shared" si="137"/>
        <v>2.7300000283867027</v>
      </c>
    </row>
    <row r="8827" spans="1:7" x14ac:dyDescent="0.3">
      <c r="A8827" t="s">
        <v>324</v>
      </c>
      <c r="C8827">
        <v>1980</v>
      </c>
      <c r="D8827">
        <v>6.46000003814697</v>
      </c>
      <c r="E8827">
        <v>1.9999999552965102E-2</v>
      </c>
      <c r="F8827">
        <v>0</v>
      </c>
      <c r="G8827">
        <f t="shared" si="137"/>
        <v>6.4800000376999352</v>
      </c>
    </row>
    <row r="8828" spans="1:7" x14ac:dyDescent="0.3">
      <c r="A8828" t="s">
        <v>324</v>
      </c>
      <c r="C8828">
        <v>1981</v>
      </c>
      <c r="D8828">
        <v>5.9699997901916504</v>
      </c>
      <c r="E8828">
        <v>3.9999999105930301E-2</v>
      </c>
      <c r="F8828">
        <v>1.9999999552965102E-2</v>
      </c>
      <c r="G8828">
        <f t="shared" si="137"/>
        <v>6.0299997888505459</v>
      </c>
    </row>
    <row r="8829" spans="1:7" x14ac:dyDescent="0.3">
      <c r="A8829" t="s">
        <v>324</v>
      </c>
      <c r="C8829">
        <v>1982</v>
      </c>
      <c r="D8829">
        <v>6.3000001907348597</v>
      </c>
      <c r="E8829">
        <v>3.9999999105930301E-2</v>
      </c>
      <c r="F8829">
        <v>0</v>
      </c>
      <c r="G8829">
        <f t="shared" si="137"/>
        <v>6.3400001898407901</v>
      </c>
    </row>
    <row r="8830" spans="1:7" x14ac:dyDescent="0.3">
      <c r="A8830" t="s">
        <v>324</v>
      </c>
      <c r="C8830">
        <v>1983</v>
      </c>
      <c r="D8830">
        <v>3.3099999427795401</v>
      </c>
      <c r="E8830">
        <v>5.9999998658895402E-2</v>
      </c>
      <c r="F8830">
        <v>1.9999999552965102E-2</v>
      </c>
      <c r="G8830">
        <f t="shared" si="137"/>
        <v>3.3899999409914008</v>
      </c>
    </row>
    <row r="8831" spans="1:7" x14ac:dyDescent="0.3">
      <c r="A8831" t="s">
        <v>324</v>
      </c>
      <c r="C8831">
        <v>1984</v>
      </c>
      <c r="D8831">
        <v>6.8000001907348597</v>
      </c>
      <c r="E8831">
        <v>0.15000000596046401</v>
      </c>
      <c r="F8831">
        <v>3.9999999105930301E-2</v>
      </c>
      <c r="G8831">
        <f t="shared" si="137"/>
        <v>6.9900001958012536</v>
      </c>
    </row>
    <row r="8832" spans="1:7" x14ac:dyDescent="0.3">
      <c r="A8832" t="s">
        <v>324</v>
      </c>
      <c r="C8832">
        <v>1985</v>
      </c>
      <c r="D8832">
        <v>7.3499999046325604</v>
      </c>
      <c r="E8832">
        <v>0.109999999403953</v>
      </c>
      <c r="F8832">
        <v>0</v>
      </c>
      <c r="G8832">
        <f t="shared" si="137"/>
        <v>7.459999904036513</v>
      </c>
    </row>
    <row r="8833" spans="1:7" x14ac:dyDescent="0.3">
      <c r="A8833" t="s">
        <v>324</v>
      </c>
      <c r="C8833">
        <v>1986</v>
      </c>
      <c r="D8833">
        <v>4.71000003814697</v>
      </c>
      <c r="E8833">
        <v>1.9999999552965102E-2</v>
      </c>
      <c r="F8833">
        <v>0</v>
      </c>
      <c r="G8833">
        <f t="shared" si="137"/>
        <v>4.7300000376999352</v>
      </c>
    </row>
    <row r="8834" spans="1:7" x14ac:dyDescent="0.3">
      <c r="A8834" t="s">
        <v>324</v>
      </c>
      <c r="C8834">
        <v>1987</v>
      </c>
      <c r="D8834">
        <v>2.95000004768371</v>
      </c>
      <c r="E8834">
        <v>7.0000000298023196E-2</v>
      </c>
      <c r="F8834">
        <v>0</v>
      </c>
      <c r="G8834">
        <f t="shared" si="137"/>
        <v>3.0200000479817333</v>
      </c>
    </row>
    <row r="8835" spans="1:7" x14ac:dyDescent="0.3">
      <c r="A8835" t="s">
        <v>324</v>
      </c>
      <c r="C8835">
        <v>1988</v>
      </c>
      <c r="D8835">
        <v>6.0900001525878897</v>
      </c>
      <c r="E8835">
        <v>0.140000000596046</v>
      </c>
      <c r="F8835">
        <v>0</v>
      </c>
      <c r="G8835">
        <f t="shared" ref="G8835:G8898" si="138">SUM(D8835:F8835)</f>
        <v>6.2300001531839353</v>
      </c>
    </row>
    <row r="8836" spans="1:7" x14ac:dyDescent="0.3">
      <c r="A8836" t="s">
        <v>324</v>
      </c>
      <c r="C8836">
        <v>1989</v>
      </c>
      <c r="D8836">
        <v>3.6500000953674299</v>
      </c>
      <c r="E8836">
        <v>0.18999999761581399</v>
      </c>
      <c r="F8836">
        <v>0</v>
      </c>
      <c r="G8836">
        <f t="shared" si="138"/>
        <v>3.8400000929832441</v>
      </c>
    </row>
    <row r="8837" spans="1:7" x14ac:dyDescent="0.3">
      <c r="A8837" t="s">
        <v>324</v>
      </c>
      <c r="C8837">
        <v>1990</v>
      </c>
      <c r="D8837">
        <v>5.1399998664855904</v>
      </c>
      <c r="E8837">
        <v>1.21000003814697</v>
      </c>
      <c r="F8837">
        <v>0</v>
      </c>
      <c r="G8837">
        <f t="shared" si="138"/>
        <v>6.3499999046325604</v>
      </c>
    </row>
    <row r="8838" spans="1:7" x14ac:dyDescent="0.3">
      <c r="A8838" t="s">
        <v>324</v>
      </c>
      <c r="C8838">
        <v>1991</v>
      </c>
      <c r="D8838">
        <v>3.0399999618530198</v>
      </c>
      <c r="E8838">
        <v>1.25999999046325</v>
      </c>
      <c r="F8838">
        <v>0</v>
      </c>
      <c r="G8838">
        <f t="shared" si="138"/>
        <v>4.29999995231627</v>
      </c>
    </row>
    <row r="8839" spans="1:7" x14ac:dyDescent="0.3">
      <c r="A8839" t="s">
        <v>324</v>
      </c>
      <c r="C8839">
        <v>1992</v>
      </c>
      <c r="D8839">
        <v>3.42000007629394</v>
      </c>
      <c r="E8839">
        <v>1.1499999761581401</v>
      </c>
      <c r="F8839">
        <v>0</v>
      </c>
      <c r="G8839">
        <f t="shared" si="138"/>
        <v>4.5700000524520803</v>
      </c>
    </row>
    <row r="8840" spans="1:7" x14ac:dyDescent="0.3">
      <c r="A8840" t="s">
        <v>324</v>
      </c>
      <c r="C8840">
        <v>1993</v>
      </c>
      <c r="D8840">
        <v>2.9800000190734801</v>
      </c>
      <c r="E8840">
        <v>0.61000001430511397</v>
      </c>
      <c r="F8840">
        <v>0</v>
      </c>
      <c r="G8840">
        <f t="shared" si="138"/>
        <v>3.590000033378594</v>
      </c>
    </row>
    <row r="8841" spans="1:7" x14ac:dyDescent="0.3">
      <c r="A8841" t="s">
        <v>324</v>
      </c>
      <c r="C8841">
        <v>1994</v>
      </c>
      <c r="D8841">
        <v>2.6099998950958199</v>
      </c>
      <c r="E8841">
        <v>1.25999999046325</v>
      </c>
      <c r="F8841">
        <v>0</v>
      </c>
      <c r="G8841">
        <f t="shared" si="138"/>
        <v>3.8699998855590696</v>
      </c>
    </row>
    <row r="8842" spans="1:7" x14ac:dyDescent="0.3">
      <c r="A8842" t="s">
        <v>324</v>
      </c>
      <c r="C8842">
        <v>1995</v>
      </c>
      <c r="D8842">
        <v>1.95000004768371</v>
      </c>
      <c r="E8842">
        <v>1.2300000190734801</v>
      </c>
      <c r="F8842">
        <v>0</v>
      </c>
      <c r="G8842">
        <f t="shared" si="138"/>
        <v>3.1800000667571902</v>
      </c>
    </row>
    <row r="8843" spans="1:7" x14ac:dyDescent="0.3">
      <c r="A8843" t="s">
        <v>324</v>
      </c>
      <c r="C8843">
        <v>1996</v>
      </c>
      <c r="D8843">
        <v>4.5700001716613698</v>
      </c>
      <c r="E8843">
        <v>1.1100000143051101</v>
      </c>
      <c r="F8843">
        <v>0</v>
      </c>
      <c r="G8843">
        <f t="shared" si="138"/>
        <v>5.6800001859664802</v>
      </c>
    </row>
    <row r="8844" spans="1:7" x14ac:dyDescent="0.3">
      <c r="A8844" t="s">
        <v>324</v>
      </c>
      <c r="C8844">
        <v>1997</v>
      </c>
      <c r="D8844">
        <v>4.13000011444091</v>
      </c>
      <c r="E8844">
        <v>0.5</v>
      </c>
      <c r="F8844">
        <v>0</v>
      </c>
      <c r="G8844">
        <f t="shared" si="138"/>
        <v>4.63000011444091</v>
      </c>
    </row>
    <row r="8845" spans="1:7" x14ac:dyDescent="0.3">
      <c r="A8845" t="s">
        <v>324</v>
      </c>
      <c r="C8845">
        <v>1998</v>
      </c>
      <c r="D8845">
        <v>1.58000004291534</v>
      </c>
      <c r="E8845">
        <v>0.68999999761581399</v>
      </c>
      <c r="F8845">
        <v>0</v>
      </c>
      <c r="G8845">
        <f t="shared" si="138"/>
        <v>2.270000040531154</v>
      </c>
    </row>
    <row r="8846" spans="1:7" x14ac:dyDescent="0.3">
      <c r="A8846" t="s">
        <v>324</v>
      </c>
      <c r="C8846">
        <v>1999</v>
      </c>
      <c r="D8846">
        <v>1.58000004291534</v>
      </c>
      <c r="E8846">
        <v>0.730000019073486</v>
      </c>
      <c r="F8846">
        <v>3.9999999105930301E-2</v>
      </c>
      <c r="G8846">
        <f t="shared" si="138"/>
        <v>2.3500000610947565</v>
      </c>
    </row>
    <row r="8847" spans="1:7" x14ac:dyDescent="0.3">
      <c r="A8847" t="s">
        <v>324</v>
      </c>
      <c r="C8847">
        <v>2000</v>
      </c>
      <c r="D8847">
        <v>2.0099999904632502</v>
      </c>
      <c r="E8847">
        <v>0.44999998807907099</v>
      </c>
      <c r="F8847">
        <v>3.9999999105930301E-2</v>
      </c>
      <c r="G8847">
        <f t="shared" si="138"/>
        <v>2.4999999776482515</v>
      </c>
    </row>
    <row r="8848" spans="1:7" x14ac:dyDescent="0.3">
      <c r="A8848" t="s">
        <v>324</v>
      </c>
      <c r="C8848">
        <v>2001</v>
      </c>
      <c r="D8848">
        <v>4.2399997711181596</v>
      </c>
      <c r="E8848">
        <v>0.69999998807907104</v>
      </c>
      <c r="F8848">
        <v>0.15999999642372101</v>
      </c>
      <c r="G8848">
        <f t="shared" si="138"/>
        <v>5.099999755620952</v>
      </c>
    </row>
    <row r="8849" spans="1:7" x14ac:dyDescent="0.3">
      <c r="A8849" t="s">
        <v>324</v>
      </c>
      <c r="C8849">
        <v>2002</v>
      </c>
      <c r="D8849">
        <v>3.2699999809265101</v>
      </c>
      <c r="E8849">
        <v>0.18000000715255701</v>
      </c>
      <c r="F8849">
        <v>0</v>
      </c>
      <c r="G8849">
        <f t="shared" si="138"/>
        <v>3.449999988079067</v>
      </c>
    </row>
    <row r="8850" spans="1:7" x14ac:dyDescent="0.3">
      <c r="A8850" t="s">
        <v>324</v>
      </c>
      <c r="C8850">
        <v>2003</v>
      </c>
      <c r="D8850">
        <v>3.16000008583068</v>
      </c>
      <c r="E8850">
        <v>0.31000000238418501</v>
      </c>
      <c r="F8850">
        <v>0</v>
      </c>
      <c r="G8850">
        <f t="shared" si="138"/>
        <v>3.4700000882148649</v>
      </c>
    </row>
    <row r="8851" spans="1:7" x14ac:dyDescent="0.3">
      <c r="A8851" t="s">
        <v>324</v>
      </c>
      <c r="C8851">
        <v>2004</v>
      </c>
      <c r="D8851">
        <v>4.1100001335143999</v>
      </c>
      <c r="E8851">
        <v>0.46000000834464999</v>
      </c>
      <c r="F8851">
        <v>0</v>
      </c>
      <c r="G8851">
        <f t="shared" si="138"/>
        <v>4.5700001418590501</v>
      </c>
    </row>
    <row r="8852" spans="1:7" x14ac:dyDescent="0.3">
      <c r="A8852" t="s">
        <v>324</v>
      </c>
      <c r="C8852">
        <v>2005</v>
      </c>
      <c r="D8852">
        <v>2.0999999046325599</v>
      </c>
      <c r="E8852">
        <v>0.55000001192092896</v>
      </c>
      <c r="F8852">
        <v>9.9999997764825804E-3</v>
      </c>
      <c r="G8852">
        <f t="shared" si="138"/>
        <v>2.6599999163299715</v>
      </c>
    </row>
    <row r="8853" spans="1:7" x14ac:dyDescent="0.3">
      <c r="A8853" t="s">
        <v>324</v>
      </c>
      <c r="C8853">
        <v>2006</v>
      </c>
      <c r="D8853">
        <v>2.3699998855590798</v>
      </c>
      <c r="E8853">
        <v>0.15000000596046401</v>
      </c>
      <c r="F8853">
        <v>9.9999997764825804E-3</v>
      </c>
      <c r="G8853">
        <f t="shared" si="138"/>
        <v>2.5299998912960264</v>
      </c>
    </row>
    <row r="8854" spans="1:7" x14ac:dyDescent="0.3">
      <c r="A8854" t="s">
        <v>324</v>
      </c>
      <c r="C8854">
        <v>2007</v>
      </c>
      <c r="D8854">
        <v>2.88000011444091</v>
      </c>
      <c r="E8854">
        <v>0.15000000596046401</v>
      </c>
      <c r="F8854">
        <v>0.52999997138976995</v>
      </c>
      <c r="G8854">
        <f t="shared" si="138"/>
        <v>3.5600000917911441</v>
      </c>
    </row>
    <row r="8855" spans="1:7" x14ac:dyDescent="0.3">
      <c r="A8855" t="s">
        <v>324</v>
      </c>
      <c r="C8855">
        <v>2008</v>
      </c>
      <c r="D8855">
        <v>2.8699998855590798</v>
      </c>
      <c r="E8855">
        <v>0.60000002384185702</v>
      </c>
      <c r="F8855">
        <v>0.34999999403953502</v>
      </c>
      <c r="G8855">
        <f t="shared" si="138"/>
        <v>3.8199999034404719</v>
      </c>
    </row>
    <row r="8856" spans="1:7" x14ac:dyDescent="0.3">
      <c r="A8856" t="s">
        <v>324</v>
      </c>
      <c r="C8856">
        <v>2009</v>
      </c>
      <c r="D8856">
        <v>4.3000001907348597</v>
      </c>
      <c r="E8856">
        <v>3.45000004768371</v>
      </c>
      <c r="F8856">
        <v>0.15999999642372101</v>
      </c>
      <c r="G8856">
        <f t="shared" si="138"/>
        <v>7.9100002348422915</v>
      </c>
    </row>
    <row r="8857" spans="1:7" x14ac:dyDescent="0.3">
      <c r="A8857" t="s">
        <v>324</v>
      </c>
      <c r="C8857">
        <v>2010</v>
      </c>
      <c r="D8857">
        <v>6.46000003814697</v>
      </c>
      <c r="E8857">
        <v>3.45000004768371</v>
      </c>
      <c r="F8857">
        <v>0.25</v>
      </c>
      <c r="G8857">
        <f t="shared" si="138"/>
        <v>10.16000008583068</v>
      </c>
    </row>
    <row r="8858" spans="1:7" x14ac:dyDescent="0.3">
      <c r="A8858" t="s">
        <v>324</v>
      </c>
      <c r="C8858">
        <v>2011</v>
      </c>
      <c r="D8858">
        <v>4.3699998855590803</v>
      </c>
      <c r="E8858">
        <v>3.45000004768371</v>
      </c>
      <c r="F8858">
        <v>0.18999999761581399</v>
      </c>
      <c r="G8858">
        <f t="shared" si="138"/>
        <v>8.009999930858605</v>
      </c>
    </row>
    <row r="8859" spans="1:7" x14ac:dyDescent="0.3">
      <c r="A8859" t="s">
        <v>325</v>
      </c>
      <c r="B8859" t="s">
        <v>326</v>
      </c>
      <c r="C8859">
        <v>1961</v>
      </c>
      <c r="D8859">
        <v>19.2600002288818</v>
      </c>
      <c r="E8859">
        <v>1.4900000095367401</v>
      </c>
      <c r="F8859">
        <v>1.3400000333786</v>
      </c>
      <c r="G8859">
        <f t="shared" si="138"/>
        <v>22.090000271797141</v>
      </c>
    </row>
    <row r="8860" spans="1:7" x14ac:dyDescent="0.3">
      <c r="A8860" t="s">
        <v>325</v>
      </c>
      <c r="B8860" t="s">
        <v>326</v>
      </c>
      <c r="C8860">
        <v>1962</v>
      </c>
      <c r="D8860">
        <v>21</v>
      </c>
      <c r="E8860">
        <v>1.66999995708465</v>
      </c>
      <c r="F8860">
        <v>1.6100000143051101</v>
      </c>
      <c r="G8860">
        <f t="shared" si="138"/>
        <v>24.27999997138976</v>
      </c>
    </row>
    <row r="8861" spans="1:7" x14ac:dyDescent="0.3">
      <c r="A8861" t="s">
        <v>325</v>
      </c>
      <c r="B8861" t="s">
        <v>326</v>
      </c>
      <c r="C8861">
        <v>1963</v>
      </c>
      <c r="D8861">
        <v>27.309999465942301</v>
      </c>
      <c r="E8861">
        <v>1.20000004768371</v>
      </c>
      <c r="F8861">
        <v>1.6900000572204501</v>
      </c>
      <c r="G8861">
        <f t="shared" si="138"/>
        <v>30.199999570846458</v>
      </c>
    </row>
    <row r="8862" spans="1:7" x14ac:dyDescent="0.3">
      <c r="A8862" t="s">
        <v>325</v>
      </c>
      <c r="B8862" t="s">
        <v>326</v>
      </c>
      <c r="C8862">
        <v>1964</v>
      </c>
      <c r="D8862">
        <v>26.620000839233398</v>
      </c>
      <c r="E8862">
        <v>1.1499999761581401</v>
      </c>
      <c r="F8862">
        <v>1.50999999046325</v>
      </c>
      <c r="G8862">
        <f t="shared" si="138"/>
        <v>29.280000805854787</v>
      </c>
    </row>
    <row r="8863" spans="1:7" x14ac:dyDescent="0.3">
      <c r="A8863" t="s">
        <v>325</v>
      </c>
      <c r="B8863" t="s">
        <v>326</v>
      </c>
      <c r="C8863">
        <v>1965</v>
      </c>
      <c r="D8863">
        <v>30.5</v>
      </c>
      <c r="E8863">
        <v>1.5299999713897701</v>
      </c>
      <c r="F8863">
        <v>1.6799999475479099</v>
      </c>
      <c r="G8863">
        <f t="shared" si="138"/>
        <v>33.709999918937683</v>
      </c>
    </row>
    <row r="8864" spans="1:7" x14ac:dyDescent="0.3">
      <c r="A8864" t="s">
        <v>325</v>
      </c>
      <c r="B8864" t="s">
        <v>326</v>
      </c>
      <c r="C8864">
        <v>1966</v>
      </c>
      <c r="D8864">
        <v>32.430000305175703</v>
      </c>
      <c r="E8864">
        <v>1.62000000476837</v>
      </c>
      <c r="F8864">
        <v>2.70000004768371</v>
      </c>
      <c r="G8864">
        <f t="shared" si="138"/>
        <v>36.750000357627783</v>
      </c>
    </row>
    <row r="8865" spans="1:7" x14ac:dyDescent="0.3">
      <c r="A8865" t="s">
        <v>325</v>
      </c>
      <c r="B8865" t="s">
        <v>326</v>
      </c>
      <c r="C8865">
        <v>1967</v>
      </c>
      <c r="D8865">
        <v>41.669998168945298</v>
      </c>
      <c r="E8865">
        <v>2.7799999713897701</v>
      </c>
      <c r="F8865">
        <v>2.7799999713897701</v>
      </c>
      <c r="G8865">
        <f t="shared" si="138"/>
        <v>47.229998111724839</v>
      </c>
    </row>
    <row r="8866" spans="1:7" x14ac:dyDescent="0.3">
      <c r="A8866" t="s">
        <v>325</v>
      </c>
      <c r="B8866" t="s">
        <v>326</v>
      </c>
      <c r="C8866">
        <v>1968</v>
      </c>
      <c r="D8866">
        <v>41.669998168945298</v>
      </c>
      <c r="E8866">
        <v>5.5599999427795401</v>
      </c>
      <c r="F8866">
        <v>2.7799999713897701</v>
      </c>
      <c r="G8866">
        <f t="shared" si="138"/>
        <v>50.00999808311461</v>
      </c>
    </row>
    <row r="8867" spans="1:7" x14ac:dyDescent="0.3">
      <c r="A8867" t="s">
        <v>325</v>
      </c>
      <c r="B8867" t="s">
        <v>326</v>
      </c>
      <c r="C8867">
        <v>1969</v>
      </c>
      <c r="D8867">
        <v>39.470001220703097</v>
      </c>
      <c r="E8867">
        <v>5.2600002288818297</v>
      </c>
      <c r="F8867">
        <v>2.63000011444091</v>
      </c>
      <c r="G8867">
        <f t="shared" si="138"/>
        <v>47.360001564025836</v>
      </c>
    </row>
    <row r="8868" spans="1:7" x14ac:dyDescent="0.3">
      <c r="A8868" t="s">
        <v>325</v>
      </c>
      <c r="B8868" t="s">
        <v>326</v>
      </c>
      <c r="C8868">
        <v>1970</v>
      </c>
      <c r="D8868">
        <v>51.840000152587798</v>
      </c>
      <c r="E8868">
        <v>2.8900001049041699</v>
      </c>
      <c r="F8868">
        <v>1.58000004291534</v>
      </c>
      <c r="G8868">
        <f t="shared" si="138"/>
        <v>56.310000300407303</v>
      </c>
    </row>
    <row r="8869" spans="1:7" x14ac:dyDescent="0.3">
      <c r="A8869" t="s">
        <v>325</v>
      </c>
      <c r="B8869" t="s">
        <v>326</v>
      </c>
      <c r="C8869">
        <v>1971</v>
      </c>
      <c r="D8869">
        <v>79.339996337890597</v>
      </c>
      <c r="E8869">
        <v>7.6599998474120996</v>
      </c>
      <c r="F8869">
        <v>1.3200000524520801</v>
      </c>
      <c r="G8869">
        <f t="shared" si="138"/>
        <v>88.319996237754765</v>
      </c>
    </row>
    <row r="8870" spans="1:7" x14ac:dyDescent="0.3">
      <c r="A8870" t="s">
        <v>325</v>
      </c>
      <c r="B8870" t="s">
        <v>326</v>
      </c>
      <c r="C8870">
        <v>1972</v>
      </c>
      <c r="D8870">
        <v>85.370002746582003</v>
      </c>
      <c r="E8870">
        <v>7.3200001716613698</v>
      </c>
      <c r="F8870">
        <v>4.88000011444091</v>
      </c>
      <c r="G8870">
        <f t="shared" si="138"/>
        <v>97.570003032684284</v>
      </c>
    </row>
    <row r="8871" spans="1:7" x14ac:dyDescent="0.3">
      <c r="A8871" t="s">
        <v>325</v>
      </c>
      <c r="B8871" t="s">
        <v>326</v>
      </c>
      <c r="C8871">
        <v>1973</v>
      </c>
      <c r="D8871">
        <v>84.529998779296804</v>
      </c>
      <c r="E8871">
        <v>12.529999732971101</v>
      </c>
      <c r="F8871">
        <v>8.9499998092651296</v>
      </c>
      <c r="G8871">
        <f t="shared" si="138"/>
        <v>106.00999832153303</v>
      </c>
    </row>
    <row r="8872" spans="1:7" x14ac:dyDescent="0.3">
      <c r="A8872" t="s">
        <v>325</v>
      </c>
      <c r="B8872" t="s">
        <v>326</v>
      </c>
      <c r="C8872">
        <v>1974</v>
      </c>
      <c r="D8872">
        <v>94.120002746582003</v>
      </c>
      <c r="E8872">
        <v>16.2299995422363</v>
      </c>
      <c r="F8872">
        <v>4.88000011444091</v>
      </c>
      <c r="G8872">
        <f t="shared" si="138"/>
        <v>115.23000240325921</v>
      </c>
    </row>
    <row r="8873" spans="1:7" x14ac:dyDescent="0.3">
      <c r="A8873" t="s">
        <v>325</v>
      </c>
      <c r="B8873" t="s">
        <v>326</v>
      </c>
      <c r="C8873">
        <v>1975</v>
      </c>
      <c r="D8873">
        <v>58.139999389648402</v>
      </c>
      <c r="E8873">
        <v>2.3299999237060498</v>
      </c>
      <c r="F8873">
        <v>4.6500000953674299</v>
      </c>
      <c r="G8873">
        <f t="shared" si="138"/>
        <v>65.119999408721881</v>
      </c>
    </row>
    <row r="8874" spans="1:7" x14ac:dyDescent="0.3">
      <c r="A8874" t="s">
        <v>325</v>
      </c>
      <c r="B8874" t="s">
        <v>326</v>
      </c>
      <c r="C8874">
        <v>1976</v>
      </c>
      <c r="D8874">
        <v>79.089996337890597</v>
      </c>
      <c r="E8874">
        <v>15.2600002288818</v>
      </c>
      <c r="F8874">
        <v>4.8600001335143999</v>
      </c>
      <c r="G8874">
        <f t="shared" si="138"/>
        <v>99.209996700286808</v>
      </c>
    </row>
    <row r="8875" spans="1:7" x14ac:dyDescent="0.3">
      <c r="A8875" t="s">
        <v>325</v>
      </c>
      <c r="B8875" t="s">
        <v>326</v>
      </c>
      <c r="C8875">
        <v>1977</v>
      </c>
      <c r="D8875">
        <v>84.089996337890597</v>
      </c>
      <c r="E8875">
        <v>4.5500001907348597</v>
      </c>
      <c r="F8875">
        <v>2.2699999809265101</v>
      </c>
      <c r="G8875">
        <f t="shared" si="138"/>
        <v>90.909996509551974</v>
      </c>
    </row>
    <row r="8876" spans="1:7" x14ac:dyDescent="0.3">
      <c r="A8876" t="s">
        <v>325</v>
      </c>
      <c r="B8876" t="s">
        <v>326</v>
      </c>
      <c r="C8876">
        <v>1978</v>
      </c>
      <c r="D8876">
        <v>79.550003051757798</v>
      </c>
      <c r="E8876">
        <v>4.5500001907348597</v>
      </c>
      <c r="F8876">
        <v>4.5500001907348597</v>
      </c>
      <c r="G8876">
        <f t="shared" si="138"/>
        <v>88.650003433227525</v>
      </c>
    </row>
    <row r="8877" spans="1:7" x14ac:dyDescent="0.3">
      <c r="A8877" t="s">
        <v>325</v>
      </c>
      <c r="B8877" t="s">
        <v>326</v>
      </c>
      <c r="C8877">
        <v>1979</v>
      </c>
      <c r="D8877">
        <v>42.220001220703097</v>
      </c>
      <c r="E8877">
        <v>4.4400000572204501</v>
      </c>
      <c r="F8877">
        <v>4.4400000572204501</v>
      </c>
      <c r="G8877">
        <f t="shared" si="138"/>
        <v>51.100001335144</v>
      </c>
    </row>
    <row r="8878" spans="1:7" x14ac:dyDescent="0.3">
      <c r="A8878" t="s">
        <v>325</v>
      </c>
      <c r="B8878" t="s">
        <v>326</v>
      </c>
      <c r="C8878">
        <v>1980</v>
      </c>
      <c r="D8878">
        <v>24.4899997711181</v>
      </c>
      <c r="E8878">
        <v>4.0799999237060502</v>
      </c>
      <c r="F8878">
        <v>4.0799999237060502</v>
      </c>
      <c r="G8878">
        <f t="shared" si="138"/>
        <v>32.649999618530202</v>
      </c>
    </row>
    <row r="8879" spans="1:7" x14ac:dyDescent="0.3">
      <c r="A8879" t="s">
        <v>325</v>
      </c>
      <c r="B8879" t="s">
        <v>326</v>
      </c>
      <c r="C8879">
        <v>1981</v>
      </c>
      <c r="D8879">
        <v>103.84999847412099</v>
      </c>
      <c r="E8879">
        <v>5.7699999809265101</v>
      </c>
      <c r="F8879">
        <v>5.7699999809265101</v>
      </c>
      <c r="G8879">
        <f t="shared" si="138"/>
        <v>115.38999843597402</v>
      </c>
    </row>
    <row r="8880" spans="1:7" x14ac:dyDescent="0.3">
      <c r="A8880" t="s">
        <v>325</v>
      </c>
      <c r="B8880" t="s">
        <v>326</v>
      </c>
      <c r="C8880">
        <v>1982</v>
      </c>
      <c r="D8880">
        <v>129.08999633789</v>
      </c>
      <c r="E8880">
        <v>5.4499998092651296</v>
      </c>
      <c r="F8880">
        <v>5.4499998092651296</v>
      </c>
      <c r="G8880">
        <f t="shared" si="138"/>
        <v>139.98999595642027</v>
      </c>
    </row>
    <row r="8881" spans="1:7" x14ac:dyDescent="0.3">
      <c r="A8881" t="s">
        <v>325</v>
      </c>
      <c r="B8881" t="s">
        <v>326</v>
      </c>
      <c r="C8881">
        <v>1983</v>
      </c>
      <c r="D8881">
        <v>124.680000305175</v>
      </c>
      <c r="E8881">
        <v>22.209999084472599</v>
      </c>
      <c r="F8881">
        <v>15.189999580383301</v>
      </c>
      <c r="G8881">
        <f t="shared" si="138"/>
        <v>162.07999897003089</v>
      </c>
    </row>
    <row r="8882" spans="1:7" x14ac:dyDescent="0.3">
      <c r="A8882" t="s">
        <v>325</v>
      </c>
      <c r="B8882" t="s">
        <v>326</v>
      </c>
      <c r="C8882">
        <v>1984</v>
      </c>
      <c r="D8882">
        <v>178.14999389648401</v>
      </c>
      <c r="E8882">
        <v>7.5399999618530202</v>
      </c>
      <c r="F8882">
        <v>10.25</v>
      </c>
      <c r="G8882">
        <f t="shared" si="138"/>
        <v>195.93999385833703</v>
      </c>
    </row>
    <row r="8883" spans="1:7" x14ac:dyDescent="0.3">
      <c r="A8883" t="s">
        <v>325</v>
      </c>
      <c r="B8883" t="s">
        <v>326</v>
      </c>
      <c r="C8883">
        <v>1985</v>
      </c>
      <c r="D8883">
        <v>121.33999633789</v>
      </c>
      <c r="E8883">
        <v>31.579999923706001</v>
      </c>
      <c r="F8883">
        <v>35.110000610351499</v>
      </c>
      <c r="G8883">
        <f t="shared" si="138"/>
        <v>188.0299968719475</v>
      </c>
    </row>
    <row r="8884" spans="1:7" x14ac:dyDescent="0.3">
      <c r="A8884" t="s">
        <v>325</v>
      </c>
      <c r="B8884" t="s">
        <v>326</v>
      </c>
      <c r="C8884">
        <v>1986</v>
      </c>
      <c r="D8884">
        <v>122.379997253417</v>
      </c>
      <c r="E8884">
        <v>31.049999237060501</v>
      </c>
      <c r="F8884">
        <v>31.049999237060501</v>
      </c>
      <c r="G8884">
        <f t="shared" si="138"/>
        <v>184.47999572753798</v>
      </c>
    </row>
    <row r="8885" spans="1:7" x14ac:dyDescent="0.3">
      <c r="A8885" t="s">
        <v>325</v>
      </c>
      <c r="B8885" t="s">
        <v>326</v>
      </c>
      <c r="C8885">
        <v>1987</v>
      </c>
      <c r="D8885">
        <v>109.430000305175</v>
      </c>
      <c r="E8885">
        <v>25.850000381469702</v>
      </c>
      <c r="F8885">
        <v>25.850000381469702</v>
      </c>
      <c r="G8885">
        <f t="shared" si="138"/>
        <v>161.13000106811441</v>
      </c>
    </row>
    <row r="8886" spans="1:7" x14ac:dyDescent="0.3">
      <c r="A8886" t="s">
        <v>325</v>
      </c>
      <c r="B8886" t="s">
        <v>326</v>
      </c>
      <c r="C8886">
        <v>1988</v>
      </c>
      <c r="D8886">
        <v>24.030000686645501</v>
      </c>
      <c r="E8886">
        <v>2.3199999332427899</v>
      </c>
      <c r="F8886">
        <v>2.3199999332427899</v>
      </c>
      <c r="G8886">
        <f t="shared" si="138"/>
        <v>28.670000553131082</v>
      </c>
    </row>
    <row r="8887" spans="1:7" x14ac:dyDescent="0.3">
      <c r="A8887" t="s">
        <v>325</v>
      </c>
      <c r="B8887" t="s">
        <v>326</v>
      </c>
      <c r="C8887">
        <v>1989</v>
      </c>
      <c r="D8887">
        <v>19.790000915527301</v>
      </c>
      <c r="E8887">
        <v>2.8699998855590798</v>
      </c>
      <c r="F8887">
        <v>2.8699998855590798</v>
      </c>
      <c r="G8887">
        <f t="shared" si="138"/>
        <v>25.530000686645458</v>
      </c>
    </row>
    <row r="8888" spans="1:7" x14ac:dyDescent="0.3">
      <c r="A8888" t="s">
        <v>325</v>
      </c>
      <c r="B8888" t="s">
        <v>326</v>
      </c>
      <c r="C8888">
        <v>1990</v>
      </c>
      <c r="D8888">
        <v>8.8199996948242099</v>
      </c>
      <c r="E8888">
        <v>2.9400000572204501</v>
      </c>
      <c r="F8888">
        <v>2.9400000572204501</v>
      </c>
      <c r="G8888">
        <f t="shared" si="138"/>
        <v>14.69999980926511</v>
      </c>
    </row>
    <row r="8889" spans="1:7" x14ac:dyDescent="0.3">
      <c r="A8889" t="s">
        <v>325</v>
      </c>
      <c r="B8889" t="s">
        <v>326</v>
      </c>
      <c r="C8889">
        <v>1991</v>
      </c>
      <c r="D8889">
        <v>8.8199996948242099</v>
      </c>
      <c r="E8889">
        <v>2.9400000572204501</v>
      </c>
      <c r="F8889">
        <v>2.9400000572204501</v>
      </c>
      <c r="G8889">
        <f t="shared" si="138"/>
        <v>14.69999980926511</v>
      </c>
    </row>
    <row r="8890" spans="1:7" x14ac:dyDescent="0.3">
      <c r="A8890" t="s">
        <v>325</v>
      </c>
      <c r="B8890" t="s">
        <v>326</v>
      </c>
      <c r="C8890">
        <v>1992</v>
      </c>
      <c r="D8890">
        <v>38.240001678466797</v>
      </c>
      <c r="E8890">
        <v>1.4700000286102199</v>
      </c>
      <c r="F8890">
        <v>2.9400000572204501</v>
      </c>
      <c r="G8890">
        <f t="shared" si="138"/>
        <v>42.650001764297471</v>
      </c>
    </row>
    <row r="8891" spans="1:7" x14ac:dyDescent="0.3">
      <c r="A8891" t="s">
        <v>325</v>
      </c>
      <c r="B8891" t="s">
        <v>326</v>
      </c>
      <c r="C8891">
        <v>1993</v>
      </c>
      <c r="D8891">
        <v>44.119998931884702</v>
      </c>
      <c r="E8891">
        <v>1.4700000286102199</v>
      </c>
      <c r="F8891">
        <v>2.9400000572204501</v>
      </c>
      <c r="G8891">
        <f t="shared" si="138"/>
        <v>48.529999017715376</v>
      </c>
    </row>
    <row r="8892" spans="1:7" x14ac:dyDescent="0.3">
      <c r="A8892" t="s">
        <v>325</v>
      </c>
      <c r="B8892" t="s">
        <v>326</v>
      </c>
      <c r="C8892">
        <v>1994</v>
      </c>
      <c r="D8892">
        <v>58.819999694824197</v>
      </c>
      <c r="E8892">
        <v>1.4700000286102199</v>
      </c>
      <c r="F8892">
        <v>2.9400000572204501</v>
      </c>
      <c r="G8892">
        <f t="shared" si="138"/>
        <v>63.229999780654872</v>
      </c>
    </row>
    <row r="8893" spans="1:7" x14ac:dyDescent="0.3">
      <c r="A8893" t="s">
        <v>325</v>
      </c>
      <c r="B8893" t="s">
        <v>326</v>
      </c>
      <c r="C8893">
        <v>1995</v>
      </c>
      <c r="D8893">
        <v>58.819999694824197</v>
      </c>
      <c r="E8893">
        <v>1.4700000286102199</v>
      </c>
      <c r="F8893">
        <v>2.9400000572204501</v>
      </c>
      <c r="G8893">
        <f t="shared" si="138"/>
        <v>63.229999780654872</v>
      </c>
    </row>
    <row r="8894" spans="1:7" x14ac:dyDescent="0.3">
      <c r="A8894" t="s">
        <v>325</v>
      </c>
      <c r="B8894" t="s">
        <v>326</v>
      </c>
      <c r="C8894">
        <v>1996</v>
      </c>
      <c r="D8894">
        <v>102.94000244140599</v>
      </c>
      <c r="E8894">
        <v>1.4700000286102199</v>
      </c>
      <c r="F8894">
        <v>2.9400000572204501</v>
      </c>
      <c r="G8894">
        <f t="shared" si="138"/>
        <v>107.35000252723665</v>
      </c>
    </row>
    <row r="8895" spans="1:7" x14ac:dyDescent="0.3">
      <c r="A8895" t="s">
        <v>325</v>
      </c>
      <c r="B8895" t="s">
        <v>326</v>
      </c>
      <c r="C8895">
        <v>1997</v>
      </c>
      <c r="D8895">
        <v>101.48999786376901</v>
      </c>
      <c r="E8895">
        <v>1.4900000095367401</v>
      </c>
      <c r="F8895">
        <v>2.9900000095367401</v>
      </c>
      <c r="G8895">
        <f t="shared" si="138"/>
        <v>105.96999788284249</v>
      </c>
    </row>
    <row r="8896" spans="1:7" x14ac:dyDescent="0.3">
      <c r="A8896" t="s">
        <v>325</v>
      </c>
      <c r="B8896" t="s">
        <v>326</v>
      </c>
      <c r="C8896">
        <v>1998</v>
      </c>
      <c r="D8896">
        <v>84.989997863769503</v>
      </c>
      <c r="E8896">
        <v>11.939999580383301</v>
      </c>
      <c r="F8896">
        <v>16.420000076293899</v>
      </c>
      <c r="G8896">
        <f t="shared" si="138"/>
        <v>113.34999752044671</v>
      </c>
    </row>
    <row r="8897" spans="1:7" x14ac:dyDescent="0.3">
      <c r="A8897" t="s">
        <v>325</v>
      </c>
      <c r="B8897" t="s">
        <v>326</v>
      </c>
      <c r="C8897">
        <v>1999</v>
      </c>
      <c r="D8897">
        <v>71.639999389648395</v>
      </c>
      <c r="E8897">
        <v>0</v>
      </c>
      <c r="F8897">
        <v>7.46000003814697</v>
      </c>
      <c r="G8897">
        <f t="shared" si="138"/>
        <v>79.099999427795368</v>
      </c>
    </row>
    <row r="8898" spans="1:7" x14ac:dyDescent="0.3">
      <c r="A8898" t="s">
        <v>325</v>
      </c>
      <c r="B8898" t="s">
        <v>326</v>
      </c>
      <c r="C8898">
        <v>2000</v>
      </c>
      <c r="D8898">
        <v>79.099998474121094</v>
      </c>
      <c r="E8898">
        <v>0</v>
      </c>
      <c r="F8898">
        <v>7.46000003814697</v>
      </c>
      <c r="G8898">
        <f t="shared" si="138"/>
        <v>86.559998512268066</v>
      </c>
    </row>
    <row r="8899" spans="1:7" x14ac:dyDescent="0.3">
      <c r="A8899" t="s">
        <v>325</v>
      </c>
      <c r="B8899" t="s">
        <v>326</v>
      </c>
      <c r="C8899">
        <v>2001</v>
      </c>
      <c r="D8899">
        <v>78.459999084472599</v>
      </c>
      <c r="E8899">
        <v>0</v>
      </c>
      <c r="F8899">
        <v>7.6900000572204501</v>
      </c>
      <c r="G8899">
        <f t="shared" ref="G8899:G8962" si="139">SUM(D8899:F8899)</f>
        <v>86.149999141693044</v>
      </c>
    </row>
    <row r="8900" spans="1:7" x14ac:dyDescent="0.3">
      <c r="A8900" t="s">
        <v>325</v>
      </c>
      <c r="B8900" t="s">
        <v>326</v>
      </c>
      <c r="C8900">
        <v>2002</v>
      </c>
      <c r="D8900">
        <v>75.230003356933594</v>
      </c>
      <c r="E8900">
        <v>2.2899999618530198</v>
      </c>
      <c r="F8900">
        <v>2.25</v>
      </c>
      <c r="G8900">
        <f t="shared" si="139"/>
        <v>79.770003318786607</v>
      </c>
    </row>
    <row r="8901" spans="1:7" x14ac:dyDescent="0.3">
      <c r="A8901" t="s">
        <v>325</v>
      </c>
      <c r="B8901" t="s">
        <v>326</v>
      </c>
      <c r="C8901">
        <v>2003</v>
      </c>
      <c r="D8901">
        <v>91.690002441406193</v>
      </c>
      <c r="E8901">
        <v>4.3600001335143999</v>
      </c>
      <c r="F8901">
        <v>2.2799999713897701</v>
      </c>
      <c r="G8901">
        <f t="shared" si="139"/>
        <v>98.330002546310368</v>
      </c>
    </row>
    <row r="8902" spans="1:7" x14ac:dyDescent="0.3">
      <c r="A8902" t="s">
        <v>325</v>
      </c>
      <c r="B8902" t="s">
        <v>326</v>
      </c>
      <c r="C8902">
        <v>2004</v>
      </c>
      <c r="D8902">
        <v>106.419998168945</v>
      </c>
      <c r="E8902">
        <v>10.140000343322701</v>
      </c>
      <c r="F8902">
        <v>10.140000343322701</v>
      </c>
      <c r="G8902">
        <f t="shared" si="139"/>
        <v>126.69999885559039</v>
      </c>
    </row>
    <row r="8903" spans="1:7" x14ac:dyDescent="0.3">
      <c r="A8903" t="s">
        <v>325</v>
      </c>
      <c r="B8903" t="s">
        <v>326</v>
      </c>
      <c r="C8903">
        <v>2005</v>
      </c>
      <c r="D8903">
        <v>76.510002136230398</v>
      </c>
      <c r="E8903">
        <v>5.0500001907348597</v>
      </c>
      <c r="F8903">
        <v>13.199999809265099</v>
      </c>
      <c r="G8903">
        <f t="shared" si="139"/>
        <v>94.760002136230355</v>
      </c>
    </row>
    <row r="8904" spans="1:7" x14ac:dyDescent="0.3">
      <c r="A8904" t="s">
        <v>325</v>
      </c>
      <c r="B8904" t="s">
        <v>326</v>
      </c>
      <c r="C8904">
        <v>2006</v>
      </c>
      <c r="D8904">
        <v>136.80000305175699</v>
      </c>
      <c r="E8904">
        <v>10.3599996566772</v>
      </c>
      <c r="F8904">
        <v>16.159999847412099</v>
      </c>
      <c r="G8904">
        <f t="shared" si="139"/>
        <v>163.32000255584629</v>
      </c>
    </row>
    <row r="8905" spans="1:7" x14ac:dyDescent="0.3">
      <c r="A8905" t="s">
        <v>325</v>
      </c>
      <c r="B8905" t="s">
        <v>326</v>
      </c>
      <c r="C8905">
        <v>2007</v>
      </c>
      <c r="D8905">
        <v>99.370002746582003</v>
      </c>
      <c r="E8905">
        <v>13.869999885559</v>
      </c>
      <c r="F8905">
        <v>18.959999084472599</v>
      </c>
      <c r="G8905">
        <f t="shared" si="139"/>
        <v>132.2000017166136</v>
      </c>
    </row>
    <row r="8906" spans="1:7" x14ac:dyDescent="0.3">
      <c r="A8906" t="s">
        <v>325</v>
      </c>
      <c r="B8906" t="s">
        <v>326</v>
      </c>
      <c r="C8906">
        <v>2008</v>
      </c>
      <c r="D8906">
        <v>277.88000488281199</v>
      </c>
      <c r="E8906">
        <v>108.84999847412099</v>
      </c>
      <c r="F8906">
        <v>109.169998168945</v>
      </c>
      <c r="G8906">
        <f t="shared" si="139"/>
        <v>495.900001525878</v>
      </c>
    </row>
    <row r="8907" spans="1:7" x14ac:dyDescent="0.3">
      <c r="A8907" t="s">
        <v>325</v>
      </c>
      <c r="B8907" t="s">
        <v>326</v>
      </c>
      <c r="C8907">
        <v>2009</v>
      </c>
      <c r="D8907">
        <v>120.02999877929599</v>
      </c>
      <c r="E8907">
        <v>13.289999961853001</v>
      </c>
      <c r="F8907">
        <v>12.4099998474121</v>
      </c>
      <c r="G8907">
        <f t="shared" si="139"/>
        <v>145.7299985885611</v>
      </c>
    </row>
    <row r="8908" spans="1:7" x14ac:dyDescent="0.3">
      <c r="A8908" t="s">
        <v>325</v>
      </c>
      <c r="B8908" t="s">
        <v>326</v>
      </c>
      <c r="C8908">
        <v>2010</v>
      </c>
      <c r="D8908">
        <v>161.38000488281199</v>
      </c>
      <c r="E8908">
        <v>15.1099996566772</v>
      </c>
      <c r="F8908">
        <v>14.5900001525878</v>
      </c>
      <c r="G8908">
        <f t="shared" si="139"/>
        <v>191.08000469207698</v>
      </c>
    </row>
    <row r="8909" spans="1:7" x14ac:dyDescent="0.3">
      <c r="A8909" t="s">
        <v>325</v>
      </c>
      <c r="B8909" t="s">
        <v>326</v>
      </c>
      <c r="C8909">
        <v>2011</v>
      </c>
      <c r="D8909">
        <v>146.69999694824199</v>
      </c>
      <c r="E8909">
        <v>21.899999618530199</v>
      </c>
      <c r="F8909">
        <v>21.319999694824201</v>
      </c>
      <c r="G8909">
        <f t="shared" si="139"/>
        <v>189.91999626159637</v>
      </c>
    </row>
    <row r="8910" spans="1:7" x14ac:dyDescent="0.3">
      <c r="A8910" t="s">
        <v>325</v>
      </c>
      <c r="B8910" t="s">
        <v>326</v>
      </c>
      <c r="C8910">
        <v>2012</v>
      </c>
      <c r="D8910">
        <v>106.430000305175</v>
      </c>
      <c r="E8910">
        <v>31.399999618530199</v>
      </c>
      <c r="F8910">
        <v>34.560001373291001</v>
      </c>
      <c r="G8910">
        <f t="shared" si="139"/>
        <v>172.39000129699622</v>
      </c>
    </row>
    <row r="8911" spans="1:7" x14ac:dyDescent="0.3">
      <c r="A8911" t="s">
        <v>325</v>
      </c>
      <c r="B8911" t="s">
        <v>326</v>
      </c>
      <c r="C8911">
        <v>2013</v>
      </c>
      <c r="D8911">
        <v>98.029998779296804</v>
      </c>
      <c r="E8911">
        <v>31.2199993133544</v>
      </c>
      <c r="F8911">
        <v>26.059999465942301</v>
      </c>
      <c r="G8911">
        <f t="shared" si="139"/>
        <v>155.30999755859349</v>
      </c>
    </row>
    <row r="8912" spans="1:7" x14ac:dyDescent="0.3">
      <c r="A8912" t="s">
        <v>325</v>
      </c>
      <c r="B8912" t="s">
        <v>326</v>
      </c>
      <c r="C8912">
        <v>2014</v>
      </c>
      <c r="D8912">
        <v>133.67999267578099</v>
      </c>
      <c r="E8912">
        <v>24.7399997711181</v>
      </c>
      <c r="F8912">
        <v>20.090000152587798</v>
      </c>
      <c r="G8912">
        <f t="shared" si="139"/>
        <v>178.50999259948691</v>
      </c>
    </row>
    <row r="8913" spans="1:7" x14ac:dyDescent="0.3">
      <c r="A8913" t="s">
        <v>325</v>
      </c>
      <c r="B8913" t="s">
        <v>326</v>
      </c>
      <c r="C8913">
        <v>2015</v>
      </c>
      <c r="D8913">
        <v>152.44000244140599</v>
      </c>
      <c r="E8913">
        <v>20.069999694824201</v>
      </c>
      <c r="F8913">
        <v>16.399999618530199</v>
      </c>
      <c r="G8913">
        <f t="shared" si="139"/>
        <v>188.91000175476037</v>
      </c>
    </row>
    <row r="8914" spans="1:7" x14ac:dyDescent="0.3">
      <c r="A8914" t="s">
        <v>325</v>
      </c>
      <c r="B8914" t="s">
        <v>326</v>
      </c>
      <c r="C8914">
        <v>2016</v>
      </c>
      <c r="D8914">
        <v>171.21000671386699</v>
      </c>
      <c r="E8914">
        <v>15.390000343322701</v>
      </c>
      <c r="F8914">
        <v>12.7100000381469</v>
      </c>
      <c r="G8914">
        <f t="shared" si="139"/>
        <v>199.31000709533657</v>
      </c>
    </row>
    <row r="8915" spans="1:7" x14ac:dyDescent="0.3">
      <c r="A8915" t="s">
        <v>325</v>
      </c>
      <c r="B8915" t="s">
        <v>326</v>
      </c>
      <c r="C8915">
        <v>2017</v>
      </c>
      <c r="D8915">
        <v>182.600006103515</v>
      </c>
      <c r="E8915">
        <v>20.559999465942301</v>
      </c>
      <c r="F8915">
        <v>18.600000381469702</v>
      </c>
      <c r="G8915">
        <f t="shared" si="139"/>
        <v>221.760005950927</v>
      </c>
    </row>
    <row r="8916" spans="1:7" x14ac:dyDescent="0.3">
      <c r="A8916" t="s">
        <v>325</v>
      </c>
      <c r="B8916" t="s">
        <v>326</v>
      </c>
      <c r="C8916">
        <v>2018</v>
      </c>
      <c r="D8916">
        <v>102.66000366210901</v>
      </c>
      <c r="E8916">
        <v>8.9499998092651296</v>
      </c>
      <c r="F8916">
        <v>8.8999996185302699</v>
      </c>
      <c r="G8916">
        <f t="shared" si="139"/>
        <v>120.51000308990442</v>
      </c>
    </row>
    <row r="8917" spans="1:7" x14ac:dyDescent="0.3">
      <c r="A8917" t="s">
        <v>325</v>
      </c>
      <c r="B8917" t="s">
        <v>326</v>
      </c>
      <c r="C8917">
        <v>2019</v>
      </c>
      <c r="D8917">
        <v>96.150001525878906</v>
      </c>
      <c r="E8917">
        <v>8.5399999618530202</v>
      </c>
      <c r="F8917">
        <v>12.1800003051757</v>
      </c>
      <c r="G8917">
        <f t="shared" si="139"/>
        <v>116.87000179290763</v>
      </c>
    </row>
    <row r="8918" spans="1:7" x14ac:dyDescent="0.3">
      <c r="A8918" t="s">
        <v>327</v>
      </c>
      <c r="B8918" t="s">
        <v>328</v>
      </c>
      <c r="C8918">
        <v>1961</v>
      </c>
      <c r="D8918">
        <v>31.370000839233398</v>
      </c>
      <c r="E8918">
        <v>29.770000457763601</v>
      </c>
      <c r="F8918">
        <v>24.090000152587798</v>
      </c>
      <c r="G8918">
        <f t="shared" si="139"/>
        <v>85.23000144958479</v>
      </c>
    </row>
    <row r="8919" spans="1:7" x14ac:dyDescent="0.3">
      <c r="A8919" t="s">
        <v>327</v>
      </c>
      <c r="B8919" t="s">
        <v>328</v>
      </c>
      <c r="C8919">
        <v>1962</v>
      </c>
      <c r="D8919">
        <v>33.560001373291001</v>
      </c>
      <c r="E8919">
        <v>29.540000915527301</v>
      </c>
      <c r="F8919">
        <v>24.280000686645501</v>
      </c>
      <c r="G8919">
        <f t="shared" si="139"/>
        <v>87.38000297546381</v>
      </c>
    </row>
    <row r="8920" spans="1:7" x14ac:dyDescent="0.3">
      <c r="A8920" t="s">
        <v>327</v>
      </c>
      <c r="B8920" t="s">
        <v>328</v>
      </c>
      <c r="C8920">
        <v>1963</v>
      </c>
      <c r="D8920">
        <v>39.349998474121001</v>
      </c>
      <c r="E8920">
        <v>33.220001220703097</v>
      </c>
      <c r="F8920">
        <v>28.159999847412099</v>
      </c>
      <c r="G8920">
        <f t="shared" si="139"/>
        <v>100.7299995422362</v>
      </c>
    </row>
    <row r="8921" spans="1:7" x14ac:dyDescent="0.3">
      <c r="A8921" t="s">
        <v>327</v>
      </c>
      <c r="B8921" t="s">
        <v>328</v>
      </c>
      <c r="C8921">
        <v>1964</v>
      </c>
      <c r="D8921">
        <v>45.75</v>
      </c>
      <c r="E8921">
        <v>37.2299995422363</v>
      </c>
      <c r="F8921">
        <v>31.7000007629394</v>
      </c>
      <c r="G8921">
        <f t="shared" si="139"/>
        <v>114.6800003051757</v>
      </c>
    </row>
    <row r="8922" spans="1:7" x14ac:dyDescent="0.3">
      <c r="A8922" t="s">
        <v>327</v>
      </c>
      <c r="B8922" t="s">
        <v>328</v>
      </c>
      <c r="C8922">
        <v>1965</v>
      </c>
      <c r="D8922">
        <v>50.909999847412102</v>
      </c>
      <c r="E8922">
        <v>37.909999847412102</v>
      </c>
      <c r="F8922">
        <v>33.409999847412102</v>
      </c>
      <c r="G8922">
        <f t="shared" si="139"/>
        <v>122.2299995422363</v>
      </c>
    </row>
    <row r="8923" spans="1:7" x14ac:dyDescent="0.3">
      <c r="A8923" t="s">
        <v>327</v>
      </c>
      <c r="B8923" t="s">
        <v>328</v>
      </c>
      <c r="C8923">
        <v>1966</v>
      </c>
      <c r="D8923">
        <v>52.779998779296797</v>
      </c>
      <c r="E8923">
        <v>38.139999389648402</v>
      </c>
      <c r="F8923">
        <v>34.290000915527301</v>
      </c>
      <c r="G8923">
        <f t="shared" si="139"/>
        <v>125.2099990844725</v>
      </c>
    </row>
    <row r="8924" spans="1:7" x14ac:dyDescent="0.3">
      <c r="A8924" t="s">
        <v>327</v>
      </c>
      <c r="B8924" t="s">
        <v>328</v>
      </c>
      <c r="C8924">
        <v>1967</v>
      </c>
      <c r="D8924">
        <v>58.509998321533203</v>
      </c>
      <c r="E8924">
        <v>41.560001373291001</v>
      </c>
      <c r="F8924">
        <v>38.290000915527301</v>
      </c>
      <c r="G8924">
        <f t="shared" si="139"/>
        <v>138.36000061035151</v>
      </c>
    </row>
    <row r="8925" spans="1:7" x14ac:dyDescent="0.3">
      <c r="A8925" t="s">
        <v>327</v>
      </c>
      <c r="B8925" t="s">
        <v>328</v>
      </c>
      <c r="C8925">
        <v>1968</v>
      </c>
      <c r="D8925">
        <v>62.9799995422363</v>
      </c>
      <c r="E8925">
        <v>45.9799995422363</v>
      </c>
      <c r="F8925">
        <v>41.529998779296797</v>
      </c>
      <c r="G8925">
        <f t="shared" si="139"/>
        <v>150.48999786376939</v>
      </c>
    </row>
    <row r="8926" spans="1:7" x14ac:dyDescent="0.3">
      <c r="A8926" t="s">
        <v>327</v>
      </c>
      <c r="B8926" t="s">
        <v>328</v>
      </c>
      <c r="C8926">
        <v>1969</v>
      </c>
      <c r="D8926">
        <v>67.139999389648395</v>
      </c>
      <c r="E8926">
        <v>45.549999237060497</v>
      </c>
      <c r="F8926">
        <v>42.159999847412102</v>
      </c>
      <c r="G8926">
        <f t="shared" si="139"/>
        <v>154.84999847412101</v>
      </c>
    </row>
    <row r="8927" spans="1:7" x14ac:dyDescent="0.3">
      <c r="A8927" t="s">
        <v>327</v>
      </c>
      <c r="B8927" t="s">
        <v>328</v>
      </c>
      <c r="C8927">
        <v>1970</v>
      </c>
      <c r="D8927">
        <v>73.879997253417898</v>
      </c>
      <c r="E8927">
        <v>47.889999389648402</v>
      </c>
      <c r="F8927">
        <v>42.869998931884702</v>
      </c>
      <c r="G8927">
        <f t="shared" si="139"/>
        <v>164.639995574951</v>
      </c>
    </row>
    <row r="8928" spans="1:7" x14ac:dyDescent="0.3">
      <c r="A8928" t="s">
        <v>327</v>
      </c>
      <c r="B8928" t="s">
        <v>328</v>
      </c>
      <c r="C8928">
        <v>1971</v>
      </c>
      <c r="D8928">
        <v>76.620002746582003</v>
      </c>
      <c r="E8928">
        <v>50.330001831054602</v>
      </c>
      <c r="F8928">
        <v>45.200000762939403</v>
      </c>
      <c r="G8928">
        <f t="shared" si="139"/>
        <v>172.150005340576</v>
      </c>
    </row>
    <row r="8929" spans="1:7" x14ac:dyDescent="0.3">
      <c r="A8929" t="s">
        <v>327</v>
      </c>
      <c r="B8929" t="s">
        <v>328</v>
      </c>
      <c r="C8929">
        <v>1972</v>
      </c>
      <c r="D8929">
        <v>76.830001831054602</v>
      </c>
      <c r="E8929">
        <v>49.5</v>
      </c>
      <c r="F8929">
        <v>44.790000915527301</v>
      </c>
      <c r="G8929">
        <f t="shared" si="139"/>
        <v>171.12000274658192</v>
      </c>
    </row>
    <row r="8930" spans="1:7" x14ac:dyDescent="0.3">
      <c r="A8930" t="s">
        <v>327</v>
      </c>
      <c r="B8930" t="s">
        <v>328</v>
      </c>
      <c r="C8930">
        <v>1973</v>
      </c>
      <c r="D8930">
        <v>87.300003051757798</v>
      </c>
      <c r="E8930">
        <v>53.290000915527301</v>
      </c>
      <c r="F8930">
        <v>47.599998474121001</v>
      </c>
      <c r="G8930">
        <f t="shared" si="139"/>
        <v>188.19000244140611</v>
      </c>
    </row>
    <row r="8931" spans="1:7" x14ac:dyDescent="0.3">
      <c r="A8931" t="s">
        <v>327</v>
      </c>
      <c r="B8931" t="s">
        <v>328</v>
      </c>
      <c r="C8931">
        <v>1974</v>
      </c>
      <c r="D8931">
        <v>77.949996948242102</v>
      </c>
      <c r="E8931">
        <v>43.810001373291001</v>
      </c>
      <c r="F8931">
        <v>38.650001525878899</v>
      </c>
      <c r="G8931">
        <f t="shared" si="139"/>
        <v>160.409999847412</v>
      </c>
    </row>
    <row r="8932" spans="1:7" x14ac:dyDescent="0.3">
      <c r="A8932" t="s">
        <v>327</v>
      </c>
      <c r="B8932" t="s">
        <v>328</v>
      </c>
      <c r="C8932">
        <v>1975</v>
      </c>
      <c r="D8932">
        <v>85.830001831054602</v>
      </c>
      <c r="E8932">
        <v>46.909999847412102</v>
      </c>
      <c r="F8932">
        <v>41.900001525878899</v>
      </c>
      <c r="G8932">
        <f t="shared" si="139"/>
        <v>174.64000320434562</v>
      </c>
    </row>
    <row r="8933" spans="1:7" x14ac:dyDescent="0.3">
      <c r="A8933" t="s">
        <v>327</v>
      </c>
      <c r="B8933" t="s">
        <v>328</v>
      </c>
      <c r="C8933">
        <v>1976</v>
      </c>
      <c r="D8933">
        <v>86.279998779296804</v>
      </c>
      <c r="E8933">
        <v>47.939998626708899</v>
      </c>
      <c r="F8933">
        <v>42.939998626708899</v>
      </c>
      <c r="G8933">
        <f t="shared" si="139"/>
        <v>177.15999603271459</v>
      </c>
    </row>
    <row r="8934" spans="1:7" x14ac:dyDescent="0.3">
      <c r="A8934" t="s">
        <v>327</v>
      </c>
      <c r="B8934" t="s">
        <v>328</v>
      </c>
      <c r="C8934">
        <v>1977</v>
      </c>
      <c r="D8934">
        <v>86.180000305175696</v>
      </c>
      <c r="E8934">
        <v>47.060001373291001</v>
      </c>
      <c r="F8934">
        <v>42.959999084472599</v>
      </c>
      <c r="G8934">
        <f t="shared" si="139"/>
        <v>176.20000076293928</v>
      </c>
    </row>
    <row r="8935" spans="1:7" x14ac:dyDescent="0.3">
      <c r="A8935" t="s">
        <v>327</v>
      </c>
      <c r="B8935" t="s">
        <v>328</v>
      </c>
      <c r="C8935">
        <v>1978</v>
      </c>
      <c r="D8935">
        <v>85.319999694824205</v>
      </c>
      <c r="E8935">
        <v>45.909999847412102</v>
      </c>
      <c r="F8935">
        <v>43.189998626708899</v>
      </c>
      <c r="G8935">
        <f t="shared" si="139"/>
        <v>174.4199981689452</v>
      </c>
    </row>
    <row r="8936" spans="1:7" x14ac:dyDescent="0.3">
      <c r="A8936" t="s">
        <v>327</v>
      </c>
      <c r="B8936" t="s">
        <v>328</v>
      </c>
      <c r="C8936">
        <v>1979</v>
      </c>
      <c r="D8936">
        <v>85.849998474121094</v>
      </c>
      <c r="E8936">
        <v>43.290000915527301</v>
      </c>
      <c r="F8936">
        <v>40.770000457763601</v>
      </c>
      <c r="G8936">
        <f t="shared" si="139"/>
        <v>169.909999847412</v>
      </c>
    </row>
    <row r="8937" spans="1:7" x14ac:dyDescent="0.3">
      <c r="A8937" t="s">
        <v>327</v>
      </c>
      <c r="B8937" t="s">
        <v>328</v>
      </c>
      <c r="C8937">
        <v>1980</v>
      </c>
      <c r="D8937">
        <v>81.870002746582003</v>
      </c>
      <c r="E8937">
        <v>41.299999237060497</v>
      </c>
      <c r="F8937">
        <v>39.240001678466797</v>
      </c>
      <c r="G8937">
        <f t="shared" si="139"/>
        <v>162.41000366210929</v>
      </c>
    </row>
    <row r="8938" spans="1:7" x14ac:dyDescent="0.3">
      <c r="A8938" t="s">
        <v>327</v>
      </c>
      <c r="B8938" t="s">
        <v>328</v>
      </c>
      <c r="C8938">
        <v>1981</v>
      </c>
      <c r="D8938">
        <v>83.819999694824205</v>
      </c>
      <c r="E8938">
        <v>41.130001068115199</v>
      </c>
      <c r="F8938">
        <v>39.029998779296797</v>
      </c>
      <c r="G8938">
        <f t="shared" si="139"/>
        <v>163.97999954223619</v>
      </c>
    </row>
    <row r="8939" spans="1:7" x14ac:dyDescent="0.3">
      <c r="A8939" t="s">
        <v>327</v>
      </c>
      <c r="B8939" t="s">
        <v>328</v>
      </c>
      <c r="C8939">
        <v>1982</v>
      </c>
      <c r="D8939">
        <v>84.519996643066406</v>
      </c>
      <c r="E8939">
        <v>38.919998168945298</v>
      </c>
      <c r="F8939">
        <v>39.049999237060497</v>
      </c>
      <c r="G8939">
        <f t="shared" si="139"/>
        <v>162.48999404907221</v>
      </c>
    </row>
    <row r="8940" spans="1:7" x14ac:dyDescent="0.3">
      <c r="A8940" t="s">
        <v>327</v>
      </c>
      <c r="B8940" t="s">
        <v>328</v>
      </c>
      <c r="C8940">
        <v>1983</v>
      </c>
      <c r="D8940">
        <v>87.680000305175696</v>
      </c>
      <c r="E8940">
        <v>38.049999237060497</v>
      </c>
      <c r="F8940">
        <v>37.930000305175703</v>
      </c>
      <c r="G8940">
        <f t="shared" si="139"/>
        <v>163.65999984741188</v>
      </c>
    </row>
    <row r="8941" spans="1:7" x14ac:dyDescent="0.3">
      <c r="A8941" t="s">
        <v>327</v>
      </c>
      <c r="B8941" t="s">
        <v>328</v>
      </c>
      <c r="C8941">
        <v>1984</v>
      </c>
      <c r="D8941">
        <v>86.339996337890597</v>
      </c>
      <c r="E8941">
        <v>34.540000915527301</v>
      </c>
      <c r="F8941">
        <v>34.75</v>
      </c>
      <c r="G8941">
        <f t="shared" si="139"/>
        <v>155.62999725341791</v>
      </c>
    </row>
    <row r="8942" spans="1:7" x14ac:dyDescent="0.3">
      <c r="A8942" t="s">
        <v>327</v>
      </c>
      <c r="B8942" t="s">
        <v>328</v>
      </c>
      <c r="C8942">
        <v>1985</v>
      </c>
      <c r="D8942">
        <v>84.160003662109304</v>
      </c>
      <c r="E8942">
        <v>29.2600002288818</v>
      </c>
      <c r="F8942">
        <v>30.100000381469702</v>
      </c>
      <c r="G8942">
        <f t="shared" si="139"/>
        <v>143.5200042724608</v>
      </c>
    </row>
    <row r="8943" spans="1:7" x14ac:dyDescent="0.3">
      <c r="A8943" t="s">
        <v>327</v>
      </c>
      <c r="B8943" t="s">
        <v>328</v>
      </c>
      <c r="C8943">
        <v>1986</v>
      </c>
      <c r="D8943">
        <v>82.819999694824205</v>
      </c>
      <c r="E8943">
        <v>27.120000839233398</v>
      </c>
      <c r="F8943">
        <v>29.520000457763601</v>
      </c>
      <c r="G8943">
        <f t="shared" si="139"/>
        <v>139.4600009918212</v>
      </c>
    </row>
    <row r="8944" spans="1:7" x14ac:dyDescent="0.3">
      <c r="A8944" t="s">
        <v>327</v>
      </c>
      <c r="B8944" t="s">
        <v>328</v>
      </c>
      <c r="C8944">
        <v>1987</v>
      </c>
      <c r="D8944">
        <v>83.550003051757798</v>
      </c>
      <c r="E8944">
        <v>26.420000076293899</v>
      </c>
      <c r="F8944">
        <v>28.770000457763601</v>
      </c>
      <c r="G8944">
        <f t="shared" si="139"/>
        <v>138.74000358581532</v>
      </c>
    </row>
    <row r="8945" spans="1:7" x14ac:dyDescent="0.3">
      <c r="A8945" t="s">
        <v>327</v>
      </c>
      <c r="B8945" t="s">
        <v>328</v>
      </c>
      <c r="C8945">
        <v>1988</v>
      </c>
      <c r="D8945">
        <v>77.470001220703097</v>
      </c>
      <c r="E8945">
        <v>24.2299995422363</v>
      </c>
      <c r="F8945">
        <v>25.379999160766602</v>
      </c>
      <c r="G8945">
        <f t="shared" si="139"/>
        <v>127.079999923706</v>
      </c>
    </row>
    <row r="8946" spans="1:7" x14ac:dyDescent="0.3">
      <c r="A8946" t="s">
        <v>327</v>
      </c>
      <c r="B8946" t="s">
        <v>328</v>
      </c>
      <c r="C8946">
        <v>1989</v>
      </c>
      <c r="D8946">
        <v>77.620002746582003</v>
      </c>
      <c r="E8946">
        <v>23.270000457763601</v>
      </c>
      <c r="F8946">
        <v>23.420000076293899</v>
      </c>
      <c r="G8946">
        <f t="shared" si="139"/>
        <v>124.31000328063951</v>
      </c>
    </row>
    <row r="8947" spans="1:7" x14ac:dyDescent="0.3">
      <c r="A8947" t="s">
        <v>327</v>
      </c>
      <c r="B8947" t="s">
        <v>328</v>
      </c>
      <c r="C8947">
        <v>1990</v>
      </c>
      <c r="D8947">
        <v>74.419998168945298</v>
      </c>
      <c r="E8947">
        <v>20.319999694824201</v>
      </c>
      <c r="F8947">
        <v>20.649999618530199</v>
      </c>
      <c r="G8947">
        <f t="shared" si="139"/>
        <v>115.38999748229971</v>
      </c>
    </row>
    <row r="8948" spans="1:7" x14ac:dyDescent="0.3">
      <c r="A8948" t="s">
        <v>327</v>
      </c>
      <c r="B8948" t="s">
        <v>328</v>
      </c>
      <c r="C8948">
        <v>1991</v>
      </c>
      <c r="D8948">
        <v>66.309997558593693</v>
      </c>
      <c r="E8948">
        <v>16.520000457763601</v>
      </c>
      <c r="F8948">
        <v>21.860000610351499</v>
      </c>
      <c r="G8948">
        <f t="shared" si="139"/>
        <v>104.68999862670879</v>
      </c>
    </row>
    <row r="8949" spans="1:7" x14ac:dyDescent="0.3">
      <c r="A8949" t="s">
        <v>327</v>
      </c>
      <c r="B8949" t="s">
        <v>328</v>
      </c>
      <c r="C8949">
        <v>1992</v>
      </c>
      <c r="D8949">
        <v>74.709999084472599</v>
      </c>
      <c r="E8949">
        <v>16.7600002288818</v>
      </c>
      <c r="F8949">
        <v>22.040000915527301</v>
      </c>
      <c r="G8949">
        <f t="shared" si="139"/>
        <v>113.51000022888171</v>
      </c>
    </row>
    <row r="8950" spans="1:7" x14ac:dyDescent="0.3">
      <c r="A8950" t="s">
        <v>327</v>
      </c>
      <c r="B8950" t="s">
        <v>328</v>
      </c>
      <c r="C8950">
        <v>1993</v>
      </c>
      <c r="D8950">
        <v>81.379997253417898</v>
      </c>
      <c r="E8950">
        <v>17.9899997711181</v>
      </c>
      <c r="F8950">
        <v>19.059999465942301</v>
      </c>
      <c r="G8950">
        <f t="shared" si="139"/>
        <v>118.42999649047829</v>
      </c>
    </row>
    <row r="8951" spans="1:7" x14ac:dyDescent="0.3">
      <c r="A8951" t="s">
        <v>327</v>
      </c>
      <c r="B8951" t="s">
        <v>328</v>
      </c>
      <c r="C8951">
        <v>1994</v>
      </c>
      <c r="D8951">
        <v>77.699996948242102</v>
      </c>
      <c r="E8951">
        <v>19.420000076293899</v>
      </c>
      <c r="F8951">
        <v>19.059999465942301</v>
      </c>
      <c r="G8951">
        <f t="shared" si="139"/>
        <v>116.1799964904783</v>
      </c>
    </row>
    <row r="8952" spans="1:7" x14ac:dyDescent="0.3">
      <c r="A8952" t="s">
        <v>327</v>
      </c>
      <c r="B8952" t="s">
        <v>328</v>
      </c>
      <c r="C8952">
        <v>1995</v>
      </c>
      <c r="D8952">
        <v>69.769996643066406</v>
      </c>
      <c r="E8952">
        <v>17.709999084472599</v>
      </c>
      <c r="F8952">
        <v>18.790000915527301</v>
      </c>
      <c r="G8952">
        <f t="shared" si="139"/>
        <v>106.26999664306631</v>
      </c>
    </row>
    <row r="8953" spans="1:7" x14ac:dyDescent="0.3">
      <c r="A8953" t="s">
        <v>327</v>
      </c>
      <c r="B8953" t="s">
        <v>328</v>
      </c>
      <c r="C8953">
        <v>1996</v>
      </c>
      <c r="D8953">
        <v>73.879997253417898</v>
      </c>
      <c r="E8953">
        <v>17.7600002288818</v>
      </c>
      <c r="F8953">
        <v>18.790000915527301</v>
      </c>
      <c r="G8953">
        <f t="shared" si="139"/>
        <v>110.42999839782699</v>
      </c>
    </row>
    <row r="8954" spans="1:7" x14ac:dyDescent="0.3">
      <c r="A8954" t="s">
        <v>327</v>
      </c>
      <c r="B8954" t="s">
        <v>328</v>
      </c>
      <c r="C8954">
        <v>1997</v>
      </c>
      <c r="D8954">
        <v>73.949996948242102</v>
      </c>
      <c r="E8954">
        <v>17.5100002288818</v>
      </c>
      <c r="F8954">
        <v>19.290000915527301</v>
      </c>
      <c r="G8954">
        <f t="shared" si="139"/>
        <v>110.74999809265121</v>
      </c>
    </row>
    <row r="8955" spans="1:7" x14ac:dyDescent="0.3">
      <c r="A8955" t="s">
        <v>327</v>
      </c>
      <c r="B8955" t="s">
        <v>328</v>
      </c>
      <c r="C8955">
        <v>1998</v>
      </c>
      <c r="D8955">
        <v>70.400001525878906</v>
      </c>
      <c r="E8955">
        <v>16.879999160766602</v>
      </c>
      <c r="F8955">
        <v>18.329999923706001</v>
      </c>
      <c r="G8955">
        <f t="shared" si="139"/>
        <v>105.61000061035151</v>
      </c>
    </row>
    <row r="8956" spans="1:7" x14ac:dyDescent="0.3">
      <c r="A8956" t="s">
        <v>327</v>
      </c>
      <c r="B8956" t="s">
        <v>328</v>
      </c>
      <c r="C8956">
        <v>1999</v>
      </c>
      <c r="D8956">
        <v>71.709999084472599</v>
      </c>
      <c r="E8956">
        <v>15.649999618530201</v>
      </c>
      <c r="F8956">
        <v>18.209999084472599</v>
      </c>
      <c r="G8956">
        <f t="shared" si="139"/>
        <v>105.5699977874754</v>
      </c>
    </row>
    <row r="8957" spans="1:7" x14ac:dyDescent="0.3">
      <c r="A8957" t="s">
        <v>327</v>
      </c>
      <c r="B8957" t="s">
        <v>328</v>
      </c>
      <c r="C8957">
        <v>2000</v>
      </c>
      <c r="D8957">
        <v>75.599998474121094</v>
      </c>
      <c r="E8957">
        <v>15</v>
      </c>
      <c r="F8957">
        <v>17.959999084472599</v>
      </c>
      <c r="G8957">
        <f t="shared" si="139"/>
        <v>108.55999755859369</v>
      </c>
    </row>
    <row r="8958" spans="1:7" x14ac:dyDescent="0.3">
      <c r="A8958" t="s">
        <v>327</v>
      </c>
      <c r="B8958" t="s">
        <v>328</v>
      </c>
      <c r="C8958">
        <v>2001</v>
      </c>
      <c r="D8958">
        <v>69.739997863769503</v>
      </c>
      <c r="E8958">
        <v>13.800000190734799</v>
      </c>
      <c r="F8958">
        <v>15.539999961853001</v>
      </c>
      <c r="G8958">
        <f t="shared" si="139"/>
        <v>99.079998016357308</v>
      </c>
    </row>
    <row r="8959" spans="1:7" x14ac:dyDescent="0.3">
      <c r="A8959" t="s">
        <v>327</v>
      </c>
      <c r="B8959" t="s">
        <v>328</v>
      </c>
      <c r="C8959">
        <v>2002</v>
      </c>
      <c r="D8959">
        <v>69.540000915527301</v>
      </c>
      <c r="E8959">
        <v>14.4099998474121</v>
      </c>
      <c r="F8959">
        <v>16.670000076293899</v>
      </c>
      <c r="G8959">
        <f t="shared" si="139"/>
        <v>100.6200008392333</v>
      </c>
    </row>
    <row r="8960" spans="1:7" x14ac:dyDescent="0.3">
      <c r="A8960" t="s">
        <v>327</v>
      </c>
      <c r="B8960" t="s">
        <v>328</v>
      </c>
      <c r="C8960">
        <v>2003</v>
      </c>
      <c r="D8960">
        <v>68.099998474121094</v>
      </c>
      <c r="E8960">
        <v>14.4099998474121</v>
      </c>
      <c r="F8960">
        <v>16.520000457763601</v>
      </c>
      <c r="G8960">
        <f t="shared" si="139"/>
        <v>99.02999877929679</v>
      </c>
    </row>
    <row r="8961" spans="1:7" x14ac:dyDescent="0.3">
      <c r="A8961" t="s">
        <v>327</v>
      </c>
      <c r="B8961" t="s">
        <v>328</v>
      </c>
      <c r="C8961">
        <v>2004</v>
      </c>
      <c r="D8961">
        <v>66.75</v>
      </c>
      <c r="E8961">
        <v>14.539999961853001</v>
      </c>
      <c r="F8961">
        <v>16.840000152587798</v>
      </c>
      <c r="G8961">
        <f t="shared" si="139"/>
        <v>98.130000114440804</v>
      </c>
    </row>
    <row r="8962" spans="1:7" x14ac:dyDescent="0.3">
      <c r="A8962" t="s">
        <v>327</v>
      </c>
      <c r="B8962" t="s">
        <v>328</v>
      </c>
      <c r="C8962">
        <v>2005</v>
      </c>
      <c r="D8962">
        <v>60.040000915527301</v>
      </c>
      <c r="E8962">
        <v>13.119999885559</v>
      </c>
      <c r="F8962">
        <v>14.869999885559</v>
      </c>
      <c r="G8962">
        <f t="shared" si="139"/>
        <v>88.030000686645295</v>
      </c>
    </row>
    <row r="8963" spans="1:7" x14ac:dyDescent="0.3">
      <c r="A8963" t="s">
        <v>327</v>
      </c>
      <c r="B8963" t="s">
        <v>328</v>
      </c>
      <c r="C8963">
        <v>2006</v>
      </c>
      <c r="D8963">
        <v>60.520000457763601</v>
      </c>
      <c r="E8963">
        <v>11.9700002670288</v>
      </c>
      <c r="F8963">
        <v>14.0100002288818</v>
      </c>
      <c r="G8963">
        <f t="shared" ref="G8963:G9026" si="140">SUM(D8963:F8963)</f>
        <v>86.500000953674203</v>
      </c>
    </row>
    <row r="8964" spans="1:7" x14ac:dyDescent="0.3">
      <c r="A8964" t="s">
        <v>327</v>
      </c>
      <c r="B8964" t="s">
        <v>328</v>
      </c>
      <c r="C8964">
        <v>2007</v>
      </c>
      <c r="D8964">
        <v>63.430000305175703</v>
      </c>
      <c r="E8964">
        <v>11.920000076293899</v>
      </c>
      <c r="F8964">
        <v>14.270000457763601</v>
      </c>
      <c r="G8964">
        <f t="shared" si="140"/>
        <v>89.620000839233199</v>
      </c>
    </row>
    <row r="8965" spans="1:7" x14ac:dyDescent="0.3">
      <c r="A8965" t="s">
        <v>327</v>
      </c>
      <c r="B8965" t="s">
        <v>328</v>
      </c>
      <c r="C8965">
        <v>2008</v>
      </c>
      <c r="D8965">
        <v>71.239997863769503</v>
      </c>
      <c r="E8965">
        <v>12.800000190734799</v>
      </c>
      <c r="F8965">
        <v>15.4300003051757</v>
      </c>
      <c r="G8965">
        <f t="shared" si="140"/>
        <v>99.469998359680005</v>
      </c>
    </row>
    <row r="8966" spans="1:7" x14ac:dyDescent="0.3">
      <c r="A8966" t="s">
        <v>327</v>
      </c>
      <c r="B8966" t="s">
        <v>328</v>
      </c>
      <c r="C8966">
        <v>2009</v>
      </c>
      <c r="D8966">
        <v>54.130001068115199</v>
      </c>
      <c r="E8966">
        <v>3.0799999237060498</v>
      </c>
      <c r="F8966">
        <v>6.88000011444091</v>
      </c>
      <c r="G8966">
        <f t="shared" si="140"/>
        <v>64.09000110626215</v>
      </c>
    </row>
    <row r="8967" spans="1:7" x14ac:dyDescent="0.3">
      <c r="A8967" t="s">
        <v>327</v>
      </c>
      <c r="B8967" t="s">
        <v>328</v>
      </c>
      <c r="C8967">
        <v>2010</v>
      </c>
      <c r="D8967">
        <v>63.779998779296797</v>
      </c>
      <c r="E8967">
        <v>8.5399999618530202</v>
      </c>
      <c r="F8967">
        <v>9.6499996185302699</v>
      </c>
      <c r="G8967">
        <f t="shared" si="140"/>
        <v>81.969998359680091</v>
      </c>
    </row>
    <row r="8968" spans="1:7" x14ac:dyDescent="0.3">
      <c r="A8968" t="s">
        <v>327</v>
      </c>
      <c r="B8968" t="s">
        <v>328</v>
      </c>
      <c r="C8968">
        <v>2011</v>
      </c>
      <c r="D8968">
        <v>65.769996643066406</v>
      </c>
      <c r="E8968">
        <v>9.3199996948242099</v>
      </c>
      <c r="F8968">
        <v>10.2299995422363</v>
      </c>
      <c r="G8968">
        <f t="shared" si="140"/>
        <v>85.31999588012691</v>
      </c>
    </row>
    <row r="8969" spans="1:7" x14ac:dyDescent="0.3">
      <c r="A8969" t="s">
        <v>327</v>
      </c>
      <c r="B8969" t="s">
        <v>328</v>
      </c>
      <c r="C8969">
        <v>2012</v>
      </c>
      <c r="D8969">
        <v>57.040000915527301</v>
      </c>
      <c r="E8969">
        <v>9.1400003433227504</v>
      </c>
      <c r="F8969">
        <v>9.9700002670287997</v>
      </c>
      <c r="G8969">
        <f t="shared" si="140"/>
        <v>76.150001525878849</v>
      </c>
    </row>
    <row r="8970" spans="1:7" x14ac:dyDescent="0.3">
      <c r="A8970" t="s">
        <v>327</v>
      </c>
      <c r="B8970" t="s">
        <v>328</v>
      </c>
      <c r="C8970">
        <v>2013</v>
      </c>
      <c r="D8970">
        <v>62.110000610351499</v>
      </c>
      <c r="E8970">
        <v>10.439999580383301</v>
      </c>
      <c r="F8970">
        <v>11.9799995422363</v>
      </c>
      <c r="G8970">
        <f t="shared" si="140"/>
        <v>84.529999732971106</v>
      </c>
    </row>
    <row r="8971" spans="1:7" x14ac:dyDescent="0.3">
      <c r="A8971" t="s">
        <v>327</v>
      </c>
      <c r="B8971" t="s">
        <v>328</v>
      </c>
      <c r="C8971">
        <v>2014</v>
      </c>
      <c r="D8971">
        <v>70.069999694824205</v>
      </c>
      <c r="E8971">
        <v>10.7100000381469</v>
      </c>
      <c r="F8971">
        <v>12.149999618530201</v>
      </c>
      <c r="G8971">
        <f t="shared" si="140"/>
        <v>92.929999351501309</v>
      </c>
    </row>
    <row r="8972" spans="1:7" x14ac:dyDescent="0.3">
      <c r="A8972" t="s">
        <v>327</v>
      </c>
      <c r="B8972" t="s">
        <v>328</v>
      </c>
      <c r="C8972">
        <v>2015</v>
      </c>
      <c r="D8972">
        <v>73.769996643066406</v>
      </c>
      <c r="E8972">
        <v>11.0900001525878</v>
      </c>
      <c r="F8972">
        <v>11.899999618530201</v>
      </c>
      <c r="G8972">
        <f t="shared" si="140"/>
        <v>96.759996414184414</v>
      </c>
    </row>
    <row r="8973" spans="1:7" x14ac:dyDescent="0.3">
      <c r="A8973" t="s">
        <v>327</v>
      </c>
      <c r="B8973" t="s">
        <v>328</v>
      </c>
      <c r="C8973">
        <v>2016</v>
      </c>
      <c r="D8973">
        <v>72.419998168945298</v>
      </c>
      <c r="E8973">
        <v>11.689999580383301</v>
      </c>
      <c r="F8973">
        <v>13.649999618530201</v>
      </c>
      <c r="G8973">
        <f t="shared" si="140"/>
        <v>97.759997367858801</v>
      </c>
    </row>
    <row r="8974" spans="1:7" x14ac:dyDescent="0.3">
      <c r="A8974" t="s">
        <v>327</v>
      </c>
      <c r="B8974" t="s">
        <v>328</v>
      </c>
      <c r="C8974">
        <v>2017</v>
      </c>
      <c r="D8974">
        <v>77.569999694824205</v>
      </c>
      <c r="E8974">
        <v>12.8800001144409</v>
      </c>
      <c r="F8974">
        <v>14.3800001144409</v>
      </c>
      <c r="G8974">
        <f t="shared" si="140"/>
        <v>104.82999992370601</v>
      </c>
    </row>
    <row r="8975" spans="1:7" x14ac:dyDescent="0.3">
      <c r="A8975" t="s">
        <v>327</v>
      </c>
      <c r="B8975" t="s">
        <v>328</v>
      </c>
      <c r="C8975">
        <v>2018</v>
      </c>
      <c r="D8975">
        <v>72.370002746582003</v>
      </c>
      <c r="E8975">
        <v>12.8599996566772</v>
      </c>
      <c r="F8975">
        <v>15.319999694824199</v>
      </c>
      <c r="G8975">
        <f t="shared" si="140"/>
        <v>100.55000209808341</v>
      </c>
    </row>
    <row r="8976" spans="1:7" x14ac:dyDescent="0.3">
      <c r="A8976" t="s">
        <v>327</v>
      </c>
      <c r="B8976" t="s">
        <v>328</v>
      </c>
      <c r="C8976">
        <v>2019</v>
      </c>
      <c r="D8976">
        <v>71.819999694824205</v>
      </c>
      <c r="E8976">
        <v>11.560000419616699</v>
      </c>
      <c r="F8976">
        <v>14.1800003051757</v>
      </c>
      <c r="G8976">
        <f t="shared" si="140"/>
        <v>97.5600004196166</v>
      </c>
    </row>
    <row r="8977" spans="1:7" x14ac:dyDescent="0.3">
      <c r="A8977" t="s">
        <v>329</v>
      </c>
      <c r="B8977" t="s">
        <v>330</v>
      </c>
      <c r="C8977">
        <v>1961</v>
      </c>
      <c r="D8977">
        <v>39.189998626708899</v>
      </c>
      <c r="E8977">
        <v>111.44000244140599</v>
      </c>
      <c r="F8977">
        <v>110.209999084472</v>
      </c>
      <c r="G8977">
        <f t="shared" si="140"/>
        <v>260.84000015258687</v>
      </c>
    </row>
    <row r="8978" spans="1:7" x14ac:dyDescent="0.3">
      <c r="A8978" t="s">
        <v>329</v>
      </c>
      <c r="B8978" t="s">
        <v>330</v>
      </c>
      <c r="C8978">
        <v>1962</v>
      </c>
      <c r="D8978">
        <v>57.830001831054602</v>
      </c>
      <c r="E8978">
        <v>118.949996948242</v>
      </c>
      <c r="F8978">
        <v>117.01999664306599</v>
      </c>
      <c r="G8978">
        <f t="shared" si="140"/>
        <v>293.7999954223626</v>
      </c>
    </row>
    <row r="8979" spans="1:7" x14ac:dyDescent="0.3">
      <c r="A8979" t="s">
        <v>329</v>
      </c>
      <c r="B8979" t="s">
        <v>330</v>
      </c>
      <c r="C8979">
        <v>1963</v>
      </c>
      <c r="D8979">
        <v>57.25</v>
      </c>
      <c r="E8979">
        <v>126.480003356933</v>
      </c>
      <c r="F8979">
        <v>119.76000213623</v>
      </c>
      <c r="G8979">
        <f t="shared" si="140"/>
        <v>303.49000549316298</v>
      </c>
    </row>
    <row r="8980" spans="1:7" x14ac:dyDescent="0.3">
      <c r="A8980" t="s">
        <v>329</v>
      </c>
      <c r="B8980" t="s">
        <v>330</v>
      </c>
      <c r="C8980">
        <v>1964</v>
      </c>
      <c r="D8980">
        <v>54.180000305175703</v>
      </c>
      <c r="E8980">
        <v>124.5</v>
      </c>
      <c r="F8980">
        <v>138.61000061035099</v>
      </c>
      <c r="G8980">
        <f t="shared" si="140"/>
        <v>317.29000091552666</v>
      </c>
    </row>
    <row r="8981" spans="1:7" x14ac:dyDescent="0.3">
      <c r="A8981" t="s">
        <v>329</v>
      </c>
      <c r="B8981" t="s">
        <v>330</v>
      </c>
      <c r="C8981">
        <v>1965</v>
      </c>
      <c r="D8981">
        <v>64.410003662109304</v>
      </c>
      <c r="E8981">
        <v>121.949996948242</v>
      </c>
      <c r="F8981">
        <v>152.75</v>
      </c>
      <c r="G8981">
        <f t="shared" si="140"/>
        <v>339.11000061035134</v>
      </c>
    </row>
    <row r="8982" spans="1:7" x14ac:dyDescent="0.3">
      <c r="A8982" t="s">
        <v>329</v>
      </c>
      <c r="B8982" t="s">
        <v>330</v>
      </c>
      <c r="C8982">
        <v>1966</v>
      </c>
      <c r="D8982">
        <v>79.690002441406193</v>
      </c>
      <c r="E8982">
        <v>116.949996948242</v>
      </c>
      <c r="F8982">
        <v>147.47999572753901</v>
      </c>
      <c r="G8982">
        <f t="shared" si="140"/>
        <v>344.11999511718722</v>
      </c>
    </row>
    <row r="8983" spans="1:7" x14ac:dyDescent="0.3">
      <c r="A8983" t="s">
        <v>329</v>
      </c>
      <c r="B8983" t="s">
        <v>330</v>
      </c>
      <c r="C8983">
        <v>1967</v>
      </c>
      <c r="D8983">
        <v>83.580001831054602</v>
      </c>
      <c r="E8983">
        <v>116.26999664306599</v>
      </c>
      <c r="F8983">
        <v>152.91000366210901</v>
      </c>
      <c r="G8983">
        <f t="shared" si="140"/>
        <v>352.76000213622956</v>
      </c>
    </row>
    <row r="8984" spans="1:7" x14ac:dyDescent="0.3">
      <c r="A8984" t="s">
        <v>329</v>
      </c>
      <c r="B8984" t="s">
        <v>330</v>
      </c>
      <c r="C8984">
        <v>1968</v>
      </c>
      <c r="D8984">
        <v>88.010002136230398</v>
      </c>
      <c r="E8984">
        <v>118.31999969482401</v>
      </c>
      <c r="F8984">
        <v>156.86999511718699</v>
      </c>
      <c r="G8984">
        <f t="shared" si="140"/>
        <v>363.19999694824139</v>
      </c>
    </row>
    <row r="8985" spans="1:7" x14ac:dyDescent="0.3">
      <c r="A8985" t="s">
        <v>329</v>
      </c>
      <c r="B8985" t="s">
        <v>330</v>
      </c>
      <c r="C8985">
        <v>1969</v>
      </c>
      <c r="D8985">
        <v>92.040000915527301</v>
      </c>
      <c r="E8985">
        <v>133.419998168945</v>
      </c>
      <c r="F8985">
        <v>161.80000305175699</v>
      </c>
      <c r="G8985">
        <f t="shared" si="140"/>
        <v>387.26000213622933</v>
      </c>
    </row>
    <row r="8986" spans="1:7" x14ac:dyDescent="0.3">
      <c r="A8986" t="s">
        <v>329</v>
      </c>
      <c r="B8986" t="s">
        <v>330</v>
      </c>
      <c r="C8986">
        <v>1970</v>
      </c>
      <c r="D8986">
        <v>98.470001220703097</v>
      </c>
      <c r="E8986">
        <v>130.94000244140599</v>
      </c>
      <c r="F8986">
        <v>166.350006103515</v>
      </c>
      <c r="G8986">
        <f t="shared" si="140"/>
        <v>395.76000976562409</v>
      </c>
    </row>
    <row r="8987" spans="1:7" x14ac:dyDescent="0.3">
      <c r="A8987" t="s">
        <v>329</v>
      </c>
      <c r="B8987" t="s">
        <v>330</v>
      </c>
      <c r="C8987">
        <v>1971</v>
      </c>
      <c r="D8987">
        <v>99.599998474121094</v>
      </c>
      <c r="E8987">
        <v>130.66000366210901</v>
      </c>
      <c r="F8987">
        <v>174.02999877929599</v>
      </c>
      <c r="G8987">
        <f t="shared" si="140"/>
        <v>404.29000091552609</v>
      </c>
    </row>
    <row r="8988" spans="1:7" x14ac:dyDescent="0.3">
      <c r="A8988" t="s">
        <v>329</v>
      </c>
      <c r="B8988" t="s">
        <v>330</v>
      </c>
      <c r="C8988">
        <v>1972</v>
      </c>
      <c r="D8988">
        <v>103.419998168945</v>
      </c>
      <c r="E8988">
        <v>127.11000061035099</v>
      </c>
      <c r="F8988">
        <v>133.25</v>
      </c>
      <c r="G8988">
        <f t="shared" si="140"/>
        <v>363.77999877929597</v>
      </c>
    </row>
    <row r="8989" spans="1:7" x14ac:dyDescent="0.3">
      <c r="A8989" t="s">
        <v>329</v>
      </c>
      <c r="B8989" t="s">
        <v>330</v>
      </c>
      <c r="C8989">
        <v>1973</v>
      </c>
      <c r="D8989">
        <v>109.180000305175</v>
      </c>
      <c r="E8989">
        <v>144.69999694824199</v>
      </c>
      <c r="F8989">
        <v>163.63999938964801</v>
      </c>
      <c r="G8989">
        <f t="shared" si="140"/>
        <v>417.51999664306504</v>
      </c>
    </row>
    <row r="8990" spans="1:7" x14ac:dyDescent="0.3">
      <c r="A8990" t="s">
        <v>329</v>
      </c>
      <c r="B8990" t="s">
        <v>330</v>
      </c>
      <c r="C8990">
        <v>1974</v>
      </c>
      <c r="D8990">
        <v>98.959999084472599</v>
      </c>
      <c r="E8990">
        <v>107.309997558593</v>
      </c>
      <c r="F8990">
        <v>172.850006103515</v>
      </c>
      <c r="G8990">
        <f t="shared" si="140"/>
        <v>379.12000274658061</v>
      </c>
    </row>
    <row r="8991" spans="1:7" x14ac:dyDescent="0.3">
      <c r="A8991" t="s">
        <v>329</v>
      </c>
      <c r="B8991" t="s">
        <v>330</v>
      </c>
      <c r="C8991">
        <v>1975</v>
      </c>
      <c r="D8991">
        <v>114.08999633789</v>
      </c>
      <c r="E8991">
        <v>106.36000061035099</v>
      </c>
      <c r="F8991">
        <v>148.850006103515</v>
      </c>
      <c r="G8991">
        <f t="shared" si="140"/>
        <v>369.30000305175599</v>
      </c>
    </row>
    <row r="8992" spans="1:7" x14ac:dyDescent="0.3">
      <c r="A8992" t="s">
        <v>329</v>
      </c>
      <c r="B8992" t="s">
        <v>330</v>
      </c>
      <c r="C8992">
        <v>1976</v>
      </c>
      <c r="D8992">
        <v>130.08000183105401</v>
      </c>
      <c r="E8992">
        <v>117.98999786376901</v>
      </c>
      <c r="F8992">
        <v>143.44000244140599</v>
      </c>
      <c r="G8992">
        <f t="shared" si="140"/>
        <v>391.51000213622899</v>
      </c>
    </row>
    <row r="8993" spans="1:7" x14ac:dyDescent="0.3">
      <c r="A8993" t="s">
        <v>329</v>
      </c>
      <c r="B8993" t="s">
        <v>330</v>
      </c>
      <c r="C8993">
        <v>1977</v>
      </c>
      <c r="D8993">
        <v>141.169998168945</v>
      </c>
      <c r="E8993">
        <v>109.59999847412099</v>
      </c>
      <c r="F8993">
        <v>148.61000061035099</v>
      </c>
      <c r="G8993">
        <f t="shared" si="140"/>
        <v>399.379997253417</v>
      </c>
    </row>
    <row r="8994" spans="1:7" x14ac:dyDescent="0.3">
      <c r="A8994" t="s">
        <v>329</v>
      </c>
      <c r="B8994" t="s">
        <v>330</v>
      </c>
      <c r="C8994">
        <v>1978</v>
      </c>
      <c r="D8994">
        <v>160.759994506835</v>
      </c>
      <c r="E8994">
        <v>116.459999084472</v>
      </c>
      <c r="F8994">
        <v>168.100006103515</v>
      </c>
      <c r="G8994">
        <f t="shared" si="140"/>
        <v>445.319999694822</v>
      </c>
    </row>
    <row r="8995" spans="1:7" x14ac:dyDescent="0.3">
      <c r="A8995" t="s">
        <v>329</v>
      </c>
      <c r="B8995" t="s">
        <v>330</v>
      </c>
      <c r="C8995">
        <v>1979</v>
      </c>
      <c r="D8995">
        <v>162.58999633789</v>
      </c>
      <c r="E8995">
        <v>121</v>
      </c>
      <c r="F8995">
        <v>180.99000549316401</v>
      </c>
      <c r="G8995">
        <f t="shared" si="140"/>
        <v>464.58000183105401</v>
      </c>
    </row>
    <row r="8996" spans="1:7" x14ac:dyDescent="0.3">
      <c r="A8996" t="s">
        <v>329</v>
      </c>
      <c r="B8996" t="s">
        <v>330</v>
      </c>
      <c r="C8996">
        <v>1980</v>
      </c>
      <c r="D8996">
        <v>162.74000549316401</v>
      </c>
      <c r="E8996">
        <v>116.34999847412099</v>
      </c>
      <c r="F8996">
        <v>170.42999267578099</v>
      </c>
      <c r="G8996">
        <f t="shared" si="140"/>
        <v>449.51999664306595</v>
      </c>
    </row>
    <row r="8997" spans="1:7" x14ac:dyDescent="0.3">
      <c r="A8997" t="s">
        <v>329</v>
      </c>
      <c r="B8997" t="s">
        <v>330</v>
      </c>
      <c r="C8997">
        <v>1981</v>
      </c>
      <c r="D8997">
        <v>154.74000549316401</v>
      </c>
      <c r="E8997">
        <v>102.58000183105401</v>
      </c>
      <c r="F8997">
        <v>159.41000366210901</v>
      </c>
      <c r="G8997">
        <f t="shared" si="140"/>
        <v>416.73001098632699</v>
      </c>
    </row>
    <row r="8998" spans="1:7" x14ac:dyDescent="0.3">
      <c r="A8998" t="s">
        <v>329</v>
      </c>
      <c r="B8998" t="s">
        <v>330</v>
      </c>
      <c r="C8998">
        <v>1982</v>
      </c>
      <c r="D8998">
        <v>146.509994506835</v>
      </c>
      <c r="E8998">
        <v>106.34999847412099</v>
      </c>
      <c r="F8998">
        <v>161.11000061035099</v>
      </c>
      <c r="G8998">
        <f t="shared" si="140"/>
        <v>413.969993591307</v>
      </c>
    </row>
    <row r="8999" spans="1:7" x14ac:dyDescent="0.3">
      <c r="A8999" t="s">
        <v>329</v>
      </c>
      <c r="B8999" t="s">
        <v>330</v>
      </c>
      <c r="C8999">
        <v>1983</v>
      </c>
      <c r="D8999">
        <v>161.82000732421801</v>
      </c>
      <c r="E8999">
        <v>102.76000213623</v>
      </c>
      <c r="F8999">
        <v>160.38000488281199</v>
      </c>
      <c r="G8999">
        <f t="shared" si="140"/>
        <v>424.96001434326001</v>
      </c>
    </row>
    <row r="9000" spans="1:7" x14ac:dyDescent="0.3">
      <c r="A9000" t="s">
        <v>329</v>
      </c>
      <c r="B9000" t="s">
        <v>330</v>
      </c>
      <c r="C9000">
        <v>1984</v>
      </c>
      <c r="D9000">
        <v>166.63000488281199</v>
      </c>
      <c r="E9000">
        <v>103.459999084472</v>
      </c>
      <c r="F9000">
        <v>153.89999389648401</v>
      </c>
      <c r="G9000">
        <f t="shared" si="140"/>
        <v>423.98999786376805</v>
      </c>
    </row>
    <row r="9001" spans="1:7" x14ac:dyDescent="0.3">
      <c r="A9001" t="s">
        <v>329</v>
      </c>
      <c r="B9001" t="s">
        <v>330</v>
      </c>
      <c r="C9001">
        <v>1985</v>
      </c>
      <c r="D9001">
        <v>168.07000732421801</v>
      </c>
      <c r="E9001">
        <v>97.709999084472599</v>
      </c>
      <c r="F9001">
        <v>154.27999877929599</v>
      </c>
      <c r="G9001">
        <f t="shared" si="140"/>
        <v>420.06000518798658</v>
      </c>
    </row>
    <row r="9002" spans="1:7" x14ac:dyDescent="0.3">
      <c r="A9002" t="s">
        <v>329</v>
      </c>
      <c r="B9002" t="s">
        <v>330</v>
      </c>
      <c r="C9002">
        <v>1986</v>
      </c>
      <c r="D9002">
        <v>166.509994506835</v>
      </c>
      <c r="E9002">
        <v>91.330001831054602</v>
      </c>
      <c r="F9002">
        <v>147.77999877929599</v>
      </c>
      <c r="G9002">
        <f t="shared" si="140"/>
        <v>405.61999511718557</v>
      </c>
    </row>
    <row r="9003" spans="1:7" x14ac:dyDescent="0.3">
      <c r="A9003" t="s">
        <v>329</v>
      </c>
      <c r="B9003" t="s">
        <v>330</v>
      </c>
      <c r="C9003">
        <v>1987</v>
      </c>
      <c r="D9003">
        <v>172.16000366210901</v>
      </c>
      <c r="E9003">
        <v>95.800003051757798</v>
      </c>
      <c r="F9003">
        <v>152.47999572753901</v>
      </c>
      <c r="G9003">
        <f t="shared" si="140"/>
        <v>420.4400024414058</v>
      </c>
    </row>
    <row r="9004" spans="1:7" x14ac:dyDescent="0.3">
      <c r="A9004" t="s">
        <v>329</v>
      </c>
      <c r="B9004" t="s">
        <v>330</v>
      </c>
      <c r="C9004">
        <v>1988</v>
      </c>
      <c r="D9004">
        <v>168.38999938964801</v>
      </c>
      <c r="E9004">
        <v>94.069999694824205</v>
      </c>
      <c r="F9004">
        <v>155.22000122070301</v>
      </c>
      <c r="G9004">
        <f t="shared" si="140"/>
        <v>417.68000030517521</v>
      </c>
    </row>
    <row r="9005" spans="1:7" x14ac:dyDescent="0.3">
      <c r="A9005" t="s">
        <v>329</v>
      </c>
      <c r="B9005" t="s">
        <v>330</v>
      </c>
      <c r="C9005">
        <v>1989</v>
      </c>
      <c r="D9005">
        <v>162.69000244140599</v>
      </c>
      <c r="E9005">
        <v>91.180000305175696</v>
      </c>
      <c r="F9005">
        <v>155.97999572753901</v>
      </c>
      <c r="G9005">
        <f t="shared" si="140"/>
        <v>409.8499984741207</v>
      </c>
    </row>
    <row r="9006" spans="1:7" x14ac:dyDescent="0.3">
      <c r="A9006" t="s">
        <v>329</v>
      </c>
      <c r="B9006" t="s">
        <v>330</v>
      </c>
      <c r="C9006">
        <v>1990</v>
      </c>
      <c r="D9006">
        <v>148.47999572753901</v>
      </c>
      <c r="E9006">
        <v>89.699996948242102</v>
      </c>
      <c r="F9006">
        <v>155.03999328613199</v>
      </c>
      <c r="G9006">
        <f t="shared" si="140"/>
        <v>393.2199859619131</v>
      </c>
    </row>
    <row r="9007" spans="1:7" x14ac:dyDescent="0.3">
      <c r="A9007" t="s">
        <v>329</v>
      </c>
      <c r="B9007" t="s">
        <v>330</v>
      </c>
      <c r="C9007">
        <v>1991</v>
      </c>
      <c r="D9007">
        <v>146.30999755859301</v>
      </c>
      <c r="E9007">
        <v>85.930000305175696</v>
      </c>
      <c r="F9007">
        <v>137.02000427246</v>
      </c>
      <c r="G9007">
        <f t="shared" si="140"/>
        <v>369.26000213622871</v>
      </c>
    </row>
    <row r="9008" spans="1:7" x14ac:dyDescent="0.3">
      <c r="A9008" t="s">
        <v>329</v>
      </c>
      <c r="B9008" t="s">
        <v>330</v>
      </c>
      <c r="C9008">
        <v>1992</v>
      </c>
      <c r="D9008">
        <v>149.05000305175699</v>
      </c>
      <c r="E9008">
        <v>74.519996643066406</v>
      </c>
      <c r="F9008">
        <v>130.41000366210901</v>
      </c>
      <c r="G9008">
        <f t="shared" si="140"/>
        <v>353.9800033569324</v>
      </c>
    </row>
    <row r="9009" spans="1:7" x14ac:dyDescent="0.3">
      <c r="A9009" t="s">
        <v>329</v>
      </c>
      <c r="B9009" t="s">
        <v>330</v>
      </c>
      <c r="C9009">
        <v>1993</v>
      </c>
      <c r="D9009">
        <v>145.46000671386699</v>
      </c>
      <c r="E9009">
        <v>73.889999389648395</v>
      </c>
      <c r="F9009">
        <v>129.30000305175699</v>
      </c>
      <c r="G9009">
        <f t="shared" si="140"/>
        <v>348.65000915527241</v>
      </c>
    </row>
    <row r="9010" spans="1:7" x14ac:dyDescent="0.3">
      <c r="A9010" t="s">
        <v>329</v>
      </c>
      <c r="B9010" t="s">
        <v>330</v>
      </c>
      <c r="C9010">
        <v>1994</v>
      </c>
      <c r="D9010">
        <v>142.33999633789</v>
      </c>
      <c r="E9010">
        <v>61</v>
      </c>
      <c r="F9010">
        <v>124.26999664306599</v>
      </c>
      <c r="G9010">
        <f t="shared" si="140"/>
        <v>327.60999298095601</v>
      </c>
    </row>
    <row r="9011" spans="1:7" x14ac:dyDescent="0.3">
      <c r="A9011" t="s">
        <v>329</v>
      </c>
      <c r="B9011" t="s">
        <v>330</v>
      </c>
      <c r="C9011">
        <v>1995</v>
      </c>
      <c r="D9011">
        <v>145.83999633789</v>
      </c>
      <c r="E9011">
        <v>60.580001831054602</v>
      </c>
      <c r="F9011">
        <v>96.480003356933594</v>
      </c>
      <c r="G9011">
        <f t="shared" si="140"/>
        <v>302.90000152587822</v>
      </c>
    </row>
    <row r="9012" spans="1:7" x14ac:dyDescent="0.3">
      <c r="A9012" t="s">
        <v>329</v>
      </c>
      <c r="B9012" t="s">
        <v>330</v>
      </c>
      <c r="C9012">
        <v>1996</v>
      </c>
      <c r="D9012">
        <v>139.55000305175699</v>
      </c>
      <c r="E9012">
        <v>58.520000457763601</v>
      </c>
      <c r="F9012">
        <v>83.279998779296804</v>
      </c>
      <c r="G9012">
        <f t="shared" si="140"/>
        <v>281.35000228881739</v>
      </c>
    </row>
    <row r="9013" spans="1:7" x14ac:dyDescent="0.3">
      <c r="A9013" t="s">
        <v>329</v>
      </c>
      <c r="B9013" t="s">
        <v>330</v>
      </c>
      <c r="C9013">
        <v>1997</v>
      </c>
      <c r="D9013">
        <v>136.86000061035099</v>
      </c>
      <c r="E9013">
        <v>57.029998779296797</v>
      </c>
      <c r="F9013">
        <v>82.120002746582003</v>
      </c>
      <c r="G9013">
        <f t="shared" si="140"/>
        <v>276.01000213622979</v>
      </c>
    </row>
    <row r="9014" spans="1:7" x14ac:dyDescent="0.3">
      <c r="A9014" t="s">
        <v>329</v>
      </c>
      <c r="B9014" t="s">
        <v>330</v>
      </c>
      <c r="C9014">
        <v>1998</v>
      </c>
      <c r="D9014">
        <v>135.100006103515</v>
      </c>
      <c r="E9014">
        <v>57.25</v>
      </c>
      <c r="F9014">
        <v>82.5</v>
      </c>
      <c r="G9014">
        <f t="shared" si="140"/>
        <v>274.850006103515</v>
      </c>
    </row>
    <row r="9015" spans="1:7" x14ac:dyDescent="0.3">
      <c r="A9015" t="s">
        <v>329</v>
      </c>
      <c r="B9015" t="s">
        <v>330</v>
      </c>
      <c r="C9015">
        <v>1999</v>
      </c>
      <c r="D9015">
        <v>122.180000305175</v>
      </c>
      <c r="E9015">
        <v>41.490001678466797</v>
      </c>
      <c r="F9015">
        <v>71.459999084472599</v>
      </c>
      <c r="G9015">
        <f t="shared" si="140"/>
        <v>235.13000106811438</v>
      </c>
    </row>
    <row r="9016" spans="1:7" x14ac:dyDescent="0.3">
      <c r="A9016" t="s">
        <v>329</v>
      </c>
      <c r="B9016" t="s">
        <v>330</v>
      </c>
      <c r="C9016">
        <v>2000</v>
      </c>
      <c r="D9016">
        <v>111.790000915527</v>
      </c>
      <c r="E9016">
        <v>28.299999237060501</v>
      </c>
      <c r="F9016">
        <v>65.459999084472599</v>
      </c>
      <c r="G9016">
        <f t="shared" si="140"/>
        <v>205.54999923706009</v>
      </c>
    </row>
    <row r="9017" spans="1:7" x14ac:dyDescent="0.3">
      <c r="A9017" t="s">
        <v>329</v>
      </c>
      <c r="B9017" t="s">
        <v>330</v>
      </c>
      <c r="C9017">
        <v>2001</v>
      </c>
      <c r="D9017">
        <v>127.76000213623</v>
      </c>
      <c r="E9017">
        <v>33.869998931884702</v>
      </c>
      <c r="F9017">
        <v>65.300003051757798</v>
      </c>
      <c r="G9017">
        <f t="shared" si="140"/>
        <v>226.93000411987248</v>
      </c>
    </row>
    <row r="9018" spans="1:7" x14ac:dyDescent="0.3">
      <c r="A9018" t="s">
        <v>329</v>
      </c>
      <c r="B9018" t="s">
        <v>330</v>
      </c>
      <c r="C9018">
        <v>2002</v>
      </c>
      <c r="D9018">
        <v>93.779998779296804</v>
      </c>
      <c r="E9018">
        <v>36.740001678466797</v>
      </c>
      <c r="F9018">
        <v>54.790000915527301</v>
      </c>
      <c r="G9018">
        <f t="shared" si="140"/>
        <v>185.3100013732909</v>
      </c>
    </row>
    <row r="9019" spans="1:7" x14ac:dyDescent="0.3">
      <c r="A9019" t="s">
        <v>329</v>
      </c>
      <c r="B9019" t="s">
        <v>330</v>
      </c>
      <c r="C9019">
        <v>2003</v>
      </c>
      <c r="D9019">
        <v>100.400001525878</v>
      </c>
      <c r="E9019">
        <v>36.610000610351499</v>
      </c>
      <c r="F9019">
        <v>55.389999389648402</v>
      </c>
      <c r="G9019">
        <f t="shared" si="140"/>
        <v>192.40000152587791</v>
      </c>
    </row>
    <row r="9020" spans="1:7" x14ac:dyDescent="0.3">
      <c r="A9020" t="s">
        <v>329</v>
      </c>
      <c r="B9020" t="s">
        <v>330</v>
      </c>
      <c r="C9020">
        <v>2004</v>
      </c>
      <c r="D9020">
        <v>106.709999084472</v>
      </c>
      <c r="E9020">
        <v>38.090000152587798</v>
      </c>
      <c r="F9020">
        <v>59.900001525878899</v>
      </c>
      <c r="G9020">
        <f t="shared" si="140"/>
        <v>204.70000076293871</v>
      </c>
    </row>
    <row r="9021" spans="1:7" x14ac:dyDescent="0.3">
      <c r="A9021" t="s">
        <v>329</v>
      </c>
      <c r="B9021" t="s">
        <v>330</v>
      </c>
      <c r="C9021">
        <v>2005</v>
      </c>
      <c r="D9021">
        <v>124.01000213623</v>
      </c>
      <c r="E9021">
        <v>36.840000152587798</v>
      </c>
      <c r="F9021">
        <v>54.689998626708899</v>
      </c>
      <c r="G9021">
        <f t="shared" si="140"/>
        <v>215.54000091552669</v>
      </c>
    </row>
    <row r="9022" spans="1:7" x14ac:dyDescent="0.3">
      <c r="A9022" t="s">
        <v>329</v>
      </c>
      <c r="B9022" t="s">
        <v>330</v>
      </c>
      <c r="C9022">
        <v>2006</v>
      </c>
      <c r="D9022">
        <v>123.56999969482401</v>
      </c>
      <c r="E9022">
        <v>39.400001525878899</v>
      </c>
      <c r="F9022">
        <v>53.310001373291001</v>
      </c>
      <c r="G9022">
        <f t="shared" si="140"/>
        <v>216.28000259399391</v>
      </c>
    </row>
    <row r="9023" spans="1:7" x14ac:dyDescent="0.3">
      <c r="A9023" t="s">
        <v>329</v>
      </c>
      <c r="B9023" t="s">
        <v>330</v>
      </c>
      <c r="C9023">
        <v>2007</v>
      </c>
      <c r="D9023">
        <v>112.98999786376901</v>
      </c>
      <c r="E9023">
        <v>39.209999084472599</v>
      </c>
      <c r="F9023">
        <v>65.180000305175696</v>
      </c>
      <c r="G9023">
        <f t="shared" si="140"/>
        <v>217.37999725341732</v>
      </c>
    </row>
    <row r="9024" spans="1:7" x14ac:dyDescent="0.3">
      <c r="A9024" t="s">
        <v>329</v>
      </c>
      <c r="B9024" t="s">
        <v>330</v>
      </c>
      <c r="C9024">
        <v>2008</v>
      </c>
      <c r="D9024">
        <v>123.06999969482401</v>
      </c>
      <c r="E9024">
        <v>36.470001220703097</v>
      </c>
      <c r="F9024">
        <v>55.310001373291001</v>
      </c>
      <c r="G9024">
        <f t="shared" si="140"/>
        <v>214.85000228881813</v>
      </c>
    </row>
    <row r="9025" spans="1:7" x14ac:dyDescent="0.3">
      <c r="A9025" t="s">
        <v>329</v>
      </c>
      <c r="B9025" t="s">
        <v>330</v>
      </c>
      <c r="C9025">
        <v>2009</v>
      </c>
      <c r="D9025">
        <v>118.730003356933</v>
      </c>
      <c r="E9025">
        <v>27.1800003051757</v>
      </c>
      <c r="F9025">
        <v>34.270000457763601</v>
      </c>
      <c r="G9025">
        <f t="shared" si="140"/>
        <v>180.18000411987231</v>
      </c>
    </row>
    <row r="9026" spans="1:7" x14ac:dyDescent="0.3">
      <c r="A9026" t="s">
        <v>329</v>
      </c>
      <c r="B9026" t="s">
        <v>330</v>
      </c>
      <c r="C9026">
        <v>2010</v>
      </c>
      <c r="D9026">
        <v>118.620002746582</v>
      </c>
      <c r="E9026">
        <v>37.369998931884702</v>
      </c>
      <c r="F9026">
        <v>50.169998168945298</v>
      </c>
      <c r="G9026">
        <f t="shared" si="140"/>
        <v>206.159999847412</v>
      </c>
    </row>
    <row r="9027" spans="1:7" x14ac:dyDescent="0.3">
      <c r="A9027" t="s">
        <v>329</v>
      </c>
      <c r="B9027" t="s">
        <v>330</v>
      </c>
      <c r="C9027">
        <v>2011</v>
      </c>
      <c r="D9027">
        <v>108.76000213623</v>
      </c>
      <c r="E9027">
        <v>38.209999084472599</v>
      </c>
      <c r="F9027">
        <v>50.220001220703097</v>
      </c>
      <c r="G9027">
        <f t="shared" ref="G9027:G9090" si="141">SUM(D9027:F9027)</f>
        <v>197.19000244140571</v>
      </c>
    </row>
    <row r="9028" spans="1:7" x14ac:dyDescent="0.3">
      <c r="A9028" t="s">
        <v>329</v>
      </c>
      <c r="B9028" t="s">
        <v>330</v>
      </c>
      <c r="C9028">
        <v>2012</v>
      </c>
      <c r="D9028">
        <v>91.889999389648395</v>
      </c>
      <c r="E9028">
        <v>29.170000076293899</v>
      </c>
      <c r="F9028">
        <v>37.020000457763601</v>
      </c>
      <c r="G9028">
        <f t="shared" si="141"/>
        <v>158.07999992370588</v>
      </c>
    </row>
    <row r="9029" spans="1:7" x14ac:dyDescent="0.3">
      <c r="A9029" t="s">
        <v>329</v>
      </c>
      <c r="B9029" t="s">
        <v>330</v>
      </c>
      <c r="C9029">
        <v>2013</v>
      </c>
      <c r="D9029">
        <v>114.220001220703</v>
      </c>
      <c r="E9029">
        <v>34.990001678466797</v>
      </c>
      <c r="F9029">
        <v>42.529998779296797</v>
      </c>
      <c r="G9029">
        <f t="shared" si="141"/>
        <v>191.7400016784666</v>
      </c>
    </row>
    <row r="9030" spans="1:7" x14ac:dyDescent="0.3">
      <c r="A9030" t="s">
        <v>329</v>
      </c>
      <c r="B9030" t="s">
        <v>330</v>
      </c>
      <c r="C9030">
        <v>2014</v>
      </c>
      <c r="D9030">
        <v>115.66000366210901</v>
      </c>
      <c r="E9030">
        <v>33.240001678466797</v>
      </c>
      <c r="F9030">
        <v>46.970001220703097</v>
      </c>
      <c r="G9030">
        <f t="shared" si="141"/>
        <v>195.8700065612789</v>
      </c>
    </row>
    <row r="9031" spans="1:7" x14ac:dyDescent="0.3">
      <c r="A9031" t="s">
        <v>329</v>
      </c>
      <c r="B9031" t="s">
        <v>330</v>
      </c>
      <c r="C9031">
        <v>2015</v>
      </c>
      <c r="D9031">
        <v>117.51000213623</v>
      </c>
      <c r="E9031">
        <v>34.330001831054602</v>
      </c>
      <c r="F9031">
        <v>44.840000152587798</v>
      </c>
      <c r="G9031">
        <f t="shared" si="141"/>
        <v>196.68000411987239</v>
      </c>
    </row>
    <row r="9032" spans="1:7" x14ac:dyDescent="0.3">
      <c r="A9032" t="s">
        <v>329</v>
      </c>
      <c r="B9032" t="s">
        <v>330</v>
      </c>
      <c r="C9032">
        <v>2016</v>
      </c>
      <c r="D9032">
        <v>124.040000915527</v>
      </c>
      <c r="E9032">
        <v>33.909999847412102</v>
      </c>
      <c r="F9032">
        <v>41.619998931884702</v>
      </c>
      <c r="G9032">
        <f t="shared" si="141"/>
        <v>199.56999969482382</v>
      </c>
    </row>
    <row r="9033" spans="1:7" x14ac:dyDescent="0.3">
      <c r="A9033" t="s">
        <v>329</v>
      </c>
      <c r="B9033" t="s">
        <v>330</v>
      </c>
      <c r="C9033">
        <v>2017</v>
      </c>
      <c r="D9033">
        <v>114.77999877929599</v>
      </c>
      <c r="E9033">
        <v>32.189998626708899</v>
      </c>
      <c r="F9033">
        <v>41.159999847412102</v>
      </c>
      <c r="G9033">
        <f t="shared" si="141"/>
        <v>188.129997253417</v>
      </c>
    </row>
    <row r="9034" spans="1:7" x14ac:dyDescent="0.3">
      <c r="A9034" t="s">
        <v>329</v>
      </c>
      <c r="B9034" t="s">
        <v>330</v>
      </c>
      <c r="C9034">
        <v>2018</v>
      </c>
      <c r="D9034">
        <v>105.230003356933</v>
      </c>
      <c r="E9034">
        <v>33.529998779296797</v>
      </c>
      <c r="F9034">
        <v>37.840000152587798</v>
      </c>
      <c r="G9034">
        <f t="shared" si="141"/>
        <v>176.60000228881759</v>
      </c>
    </row>
    <row r="9035" spans="1:7" x14ac:dyDescent="0.3">
      <c r="A9035" t="s">
        <v>329</v>
      </c>
      <c r="B9035" t="s">
        <v>330</v>
      </c>
      <c r="C9035">
        <v>2019</v>
      </c>
      <c r="D9035">
        <v>90.010002136230398</v>
      </c>
      <c r="E9035">
        <v>29.149999618530199</v>
      </c>
      <c r="F9035">
        <v>34.619998931884702</v>
      </c>
      <c r="G9035">
        <f t="shared" si="141"/>
        <v>153.78000068664531</v>
      </c>
    </row>
    <row r="9036" spans="1:7" x14ac:dyDescent="0.3">
      <c r="A9036" t="s">
        <v>331</v>
      </c>
      <c r="B9036" t="s">
        <v>332</v>
      </c>
      <c r="C9036">
        <v>1961</v>
      </c>
      <c r="D9036">
        <v>1.4900000095367401</v>
      </c>
      <c r="E9036">
        <v>0.57999998331069902</v>
      </c>
      <c r="F9036">
        <v>5.0000000745057997E-2</v>
      </c>
      <c r="G9036">
        <f t="shared" si="141"/>
        <v>2.1199999935924971</v>
      </c>
    </row>
    <row r="9037" spans="1:7" x14ac:dyDescent="0.3">
      <c r="A9037" t="s">
        <v>331</v>
      </c>
      <c r="B9037" t="s">
        <v>332</v>
      </c>
      <c r="C9037">
        <v>1962</v>
      </c>
      <c r="D9037">
        <v>1.3200000524520801</v>
      </c>
      <c r="E9037">
        <v>0.66000002622604304</v>
      </c>
      <c r="F9037">
        <v>5.9999998658895402E-2</v>
      </c>
      <c r="G9037">
        <f t="shared" si="141"/>
        <v>2.0400000773370186</v>
      </c>
    </row>
    <row r="9038" spans="1:7" x14ac:dyDescent="0.3">
      <c r="A9038" t="s">
        <v>331</v>
      </c>
      <c r="B9038" t="s">
        <v>332</v>
      </c>
      <c r="C9038">
        <v>1963</v>
      </c>
      <c r="D9038">
        <v>1.5299999713897701</v>
      </c>
      <c r="E9038">
        <v>0.75999999046325595</v>
      </c>
      <c r="F9038">
        <v>5.0000000745057997E-2</v>
      </c>
      <c r="G9038">
        <f t="shared" si="141"/>
        <v>2.3399999625980841</v>
      </c>
    </row>
    <row r="9039" spans="1:7" x14ac:dyDescent="0.3">
      <c r="A9039" t="s">
        <v>331</v>
      </c>
      <c r="B9039" t="s">
        <v>332</v>
      </c>
      <c r="C9039">
        <v>1964</v>
      </c>
      <c r="D9039">
        <v>1.8200000524520801</v>
      </c>
      <c r="E9039">
        <v>0.64999997615814198</v>
      </c>
      <c r="F9039">
        <v>5.0000000745057997E-2</v>
      </c>
      <c r="G9039">
        <f t="shared" si="141"/>
        <v>2.52000002935528</v>
      </c>
    </row>
    <row r="9040" spans="1:7" x14ac:dyDescent="0.3">
      <c r="A9040" t="s">
        <v>331</v>
      </c>
      <c r="B9040" t="s">
        <v>332</v>
      </c>
      <c r="C9040">
        <v>1965</v>
      </c>
      <c r="D9040">
        <v>1.95000004768371</v>
      </c>
      <c r="E9040">
        <v>0.67000001668929998</v>
      </c>
      <c r="F9040">
        <v>2.9999999329447701E-2</v>
      </c>
      <c r="G9040">
        <f t="shared" si="141"/>
        <v>2.6500000637024579</v>
      </c>
    </row>
    <row r="9041" spans="1:7" x14ac:dyDescent="0.3">
      <c r="A9041" t="s">
        <v>331</v>
      </c>
      <c r="B9041" t="s">
        <v>332</v>
      </c>
      <c r="C9041">
        <v>1966</v>
      </c>
      <c r="D9041">
        <v>2</v>
      </c>
      <c r="E9041">
        <v>0.77999997138976995</v>
      </c>
      <c r="F9041">
        <v>5.9999998658895402E-2</v>
      </c>
      <c r="G9041">
        <f t="shared" si="141"/>
        <v>2.8399999700486656</v>
      </c>
    </row>
    <row r="9042" spans="1:7" x14ac:dyDescent="0.3">
      <c r="A9042" t="s">
        <v>331</v>
      </c>
      <c r="B9042" t="s">
        <v>332</v>
      </c>
      <c r="C9042">
        <v>1967</v>
      </c>
      <c r="D9042">
        <v>2.7599999904632502</v>
      </c>
      <c r="E9042">
        <v>0.89999997615814198</v>
      </c>
      <c r="F9042">
        <v>2.9999999329447701E-2</v>
      </c>
      <c r="G9042">
        <f t="shared" si="141"/>
        <v>3.68999996595084</v>
      </c>
    </row>
    <row r="9043" spans="1:7" x14ac:dyDescent="0.3">
      <c r="A9043" t="s">
        <v>331</v>
      </c>
      <c r="B9043" t="s">
        <v>332</v>
      </c>
      <c r="C9043">
        <v>1968</v>
      </c>
      <c r="D9043">
        <v>3.88000011444091</v>
      </c>
      <c r="E9043">
        <v>1.1399999856948799</v>
      </c>
      <c r="F9043">
        <v>0.18000000715255701</v>
      </c>
      <c r="G9043">
        <f t="shared" si="141"/>
        <v>5.2000001072883473</v>
      </c>
    </row>
    <row r="9044" spans="1:7" x14ac:dyDescent="0.3">
      <c r="A9044" t="s">
        <v>331</v>
      </c>
      <c r="B9044" t="s">
        <v>332</v>
      </c>
      <c r="C9044">
        <v>1969</v>
      </c>
      <c r="D9044">
        <v>3.42000007629394</v>
      </c>
      <c r="E9044">
        <v>1.33000004291534</v>
      </c>
      <c r="F9044">
        <v>0.15000000596046401</v>
      </c>
      <c r="G9044">
        <f t="shared" si="141"/>
        <v>4.9000001251697434</v>
      </c>
    </row>
    <row r="9045" spans="1:7" x14ac:dyDescent="0.3">
      <c r="A9045" t="s">
        <v>331</v>
      </c>
      <c r="B9045" t="s">
        <v>332</v>
      </c>
      <c r="C9045">
        <v>1970</v>
      </c>
      <c r="D9045">
        <v>4.42000007629394</v>
      </c>
      <c r="E9045">
        <v>2.1800000667571999</v>
      </c>
      <c r="F9045">
        <v>0.25</v>
      </c>
      <c r="G9045">
        <f t="shared" si="141"/>
        <v>6.8500001430511404</v>
      </c>
    </row>
    <row r="9046" spans="1:7" x14ac:dyDescent="0.3">
      <c r="A9046" t="s">
        <v>331</v>
      </c>
      <c r="B9046" t="s">
        <v>332</v>
      </c>
      <c r="C9046">
        <v>1971</v>
      </c>
      <c r="D9046">
        <v>5.9099998474120996</v>
      </c>
      <c r="E9046">
        <v>2.88000011444091</v>
      </c>
      <c r="F9046">
        <v>0.21999999880790699</v>
      </c>
      <c r="G9046">
        <f t="shared" si="141"/>
        <v>9.0099999606609167</v>
      </c>
    </row>
    <row r="9047" spans="1:7" x14ac:dyDescent="0.3">
      <c r="A9047" t="s">
        <v>331</v>
      </c>
      <c r="B9047" t="s">
        <v>332</v>
      </c>
      <c r="C9047">
        <v>1972</v>
      </c>
      <c r="D9047">
        <v>5.4800000190734801</v>
      </c>
      <c r="E9047">
        <v>2.4900000095367401</v>
      </c>
      <c r="F9047">
        <v>0.18000000715255701</v>
      </c>
      <c r="G9047">
        <f t="shared" si="141"/>
        <v>8.150000035762778</v>
      </c>
    </row>
    <row r="9048" spans="1:7" x14ac:dyDescent="0.3">
      <c r="A9048" t="s">
        <v>331</v>
      </c>
      <c r="B9048" t="s">
        <v>332</v>
      </c>
      <c r="C9048">
        <v>1973</v>
      </c>
      <c r="D9048">
        <v>5.6599998474120996</v>
      </c>
      <c r="E9048">
        <v>1.2699999809265099</v>
      </c>
      <c r="F9048">
        <v>0.31000000238418501</v>
      </c>
      <c r="G9048">
        <f t="shared" si="141"/>
        <v>7.2399998307227946</v>
      </c>
    </row>
    <row r="9049" spans="1:7" x14ac:dyDescent="0.3">
      <c r="A9049" t="s">
        <v>331</v>
      </c>
      <c r="B9049" t="s">
        <v>332</v>
      </c>
      <c r="C9049">
        <v>1974</v>
      </c>
      <c r="D9049">
        <v>6.25</v>
      </c>
      <c r="E9049">
        <v>2.2300000190734801</v>
      </c>
      <c r="F9049">
        <v>0.259999990463256</v>
      </c>
      <c r="G9049">
        <f t="shared" si="141"/>
        <v>8.7400000095367361</v>
      </c>
    </row>
    <row r="9050" spans="1:7" x14ac:dyDescent="0.3">
      <c r="A9050" t="s">
        <v>331</v>
      </c>
      <c r="B9050" t="s">
        <v>332</v>
      </c>
      <c r="C9050">
        <v>1975</v>
      </c>
      <c r="D9050">
        <v>8.8000001907348597</v>
      </c>
      <c r="E9050">
        <v>3.95000004768371</v>
      </c>
      <c r="F9050">
        <v>0.28999999165534901</v>
      </c>
      <c r="G9050">
        <f t="shared" si="141"/>
        <v>13.04000023007392</v>
      </c>
    </row>
    <row r="9051" spans="1:7" x14ac:dyDescent="0.3">
      <c r="A9051" t="s">
        <v>331</v>
      </c>
      <c r="B9051" t="s">
        <v>332</v>
      </c>
      <c r="C9051">
        <v>1976</v>
      </c>
      <c r="D9051">
        <v>9.1599998474121094</v>
      </c>
      <c r="E9051">
        <v>4.4000000953674299</v>
      </c>
      <c r="F9051">
        <v>0.230000004172325</v>
      </c>
      <c r="G9051">
        <f t="shared" si="141"/>
        <v>13.789999946951864</v>
      </c>
    </row>
    <row r="9052" spans="1:7" x14ac:dyDescent="0.3">
      <c r="A9052" t="s">
        <v>331</v>
      </c>
      <c r="B9052" t="s">
        <v>332</v>
      </c>
      <c r="C9052">
        <v>1977</v>
      </c>
      <c r="D9052">
        <v>11.279999732971101</v>
      </c>
      <c r="E9052">
        <v>5.63000011444091</v>
      </c>
      <c r="F9052">
        <v>0.33000001311302102</v>
      </c>
      <c r="G9052">
        <f t="shared" si="141"/>
        <v>17.239999860525032</v>
      </c>
    </row>
    <row r="9053" spans="1:7" x14ac:dyDescent="0.3">
      <c r="A9053" t="s">
        <v>331</v>
      </c>
      <c r="B9053" t="s">
        <v>332</v>
      </c>
      <c r="C9053">
        <v>1978</v>
      </c>
      <c r="D9053">
        <v>11.770000457763601</v>
      </c>
      <c r="E9053">
        <v>6.6900000572204501</v>
      </c>
      <c r="F9053">
        <v>0.34000000357627802</v>
      </c>
      <c r="G9053">
        <f t="shared" si="141"/>
        <v>18.800000518560331</v>
      </c>
    </row>
    <row r="9054" spans="1:7" x14ac:dyDescent="0.3">
      <c r="A9054" t="s">
        <v>331</v>
      </c>
      <c r="B9054" t="s">
        <v>332</v>
      </c>
      <c r="C9054">
        <v>1979</v>
      </c>
      <c r="D9054">
        <v>13.9300003051757</v>
      </c>
      <c r="E9054">
        <v>7.8899998664855904</v>
      </c>
      <c r="F9054">
        <v>0.62000000476837103</v>
      </c>
      <c r="G9054">
        <f t="shared" si="141"/>
        <v>22.440000176429663</v>
      </c>
    </row>
    <row r="9055" spans="1:7" x14ac:dyDescent="0.3">
      <c r="A9055" t="s">
        <v>331</v>
      </c>
      <c r="B9055" t="s">
        <v>332</v>
      </c>
      <c r="C9055">
        <v>1980</v>
      </c>
      <c r="D9055">
        <v>14.039999961853001</v>
      </c>
      <c r="E9055">
        <v>7.7600002288818297</v>
      </c>
      <c r="F9055">
        <v>0.61000001430511397</v>
      </c>
      <c r="G9055">
        <f t="shared" si="141"/>
        <v>22.410000205039946</v>
      </c>
    </row>
    <row r="9056" spans="1:7" x14ac:dyDescent="0.3">
      <c r="A9056" t="s">
        <v>331</v>
      </c>
      <c r="B9056" t="s">
        <v>332</v>
      </c>
      <c r="C9056">
        <v>1981</v>
      </c>
      <c r="D9056">
        <v>14.4300003051757</v>
      </c>
      <c r="E9056">
        <v>8.6899995803833008</v>
      </c>
      <c r="F9056">
        <v>0.88999998569488503</v>
      </c>
      <c r="G9056">
        <f t="shared" si="141"/>
        <v>24.009999871253886</v>
      </c>
    </row>
    <row r="9057" spans="1:7" x14ac:dyDescent="0.3">
      <c r="A9057" t="s">
        <v>331</v>
      </c>
      <c r="B9057" t="s">
        <v>332</v>
      </c>
      <c r="C9057">
        <v>1982</v>
      </c>
      <c r="D9057">
        <v>16.540000915527301</v>
      </c>
      <c r="E9057">
        <v>9.2299995422363192</v>
      </c>
      <c r="F9057">
        <v>0.99000000953674305</v>
      </c>
      <c r="G9057">
        <f t="shared" si="141"/>
        <v>26.760000467300365</v>
      </c>
    </row>
    <row r="9058" spans="1:7" x14ac:dyDescent="0.3">
      <c r="A9058" t="s">
        <v>331</v>
      </c>
      <c r="B9058" t="s">
        <v>332</v>
      </c>
      <c r="C9058">
        <v>1983</v>
      </c>
      <c r="D9058">
        <v>21.2299995422363</v>
      </c>
      <c r="E9058">
        <v>11.369999885559</v>
      </c>
      <c r="F9058">
        <v>1.0299999713897701</v>
      </c>
      <c r="G9058">
        <f t="shared" si="141"/>
        <v>33.629999399185067</v>
      </c>
    </row>
    <row r="9059" spans="1:7" x14ac:dyDescent="0.3">
      <c r="A9059" t="s">
        <v>331</v>
      </c>
      <c r="B9059" t="s">
        <v>332</v>
      </c>
      <c r="C9059">
        <v>1984</v>
      </c>
      <c r="D9059">
        <v>21.020000457763601</v>
      </c>
      <c r="E9059">
        <v>15.310000419616699</v>
      </c>
      <c r="F9059">
        <v>1</v>
      </c>
      <c r="G9059">
        <f t="shared" si="141"/>
        <v>37.3300008773803</v>
      </c>
    </row>
    <row r="9060" spans="1:7" x14ac:dyDescent="0.3">
      <c r="A9060" t="s">
        <v>331</v>
      </c>
      <c r="B9060" t="s">
        <v>332</v>
      </c>
      <c r="C9060">
        <v>1985</v>
      </c>
      <c r="D9060">
        <v>24.209999084472599</v>
      </c>
      <c r="E9060">
        <v>15.2200002670288</v>
      </c>
      <c r="F9060">
        <v>1.1000000238418499</v>
      </c>
      <c r="G9060">
        <f t="shared" si="141"/>
        <v>40.529999375343252</v>
      </c>
    </row>
    <row r="9061" spans="1:7" x14ac:dyDescent="0.3">
      <c r="A9061" t="s">
        <v>331</v>
      </c>
      <c r="B9061" t="s">
        <v>332</v>
      </c>
      <c r="C9061">
        <v>1986</v>
      </c>
      <c r="D9061">
        <v>25.520000457763601</v>
      </c>
      <c r="E9061">
        <v>16.9699993133544</v>
      </c>
      <c r="F9061">
        <v>1.25999999046325</v>
      </c>
      <c r="G9061">
        <f t="shared" si="141"/>
        <v>43.74999976158125</v>
      </c>
    </row>
    <row r="9062" spans="1:7" x14ac:dyDescent="0.3">
      <c r="A9062" t="s">
        <v>331</v>
      </c>
      <c r="B9062" t="s">
        <v>332</v>
      </c>
      <c r="C9062">
        <v>1987</v>
      </c>
      <c r="D9062">
        <v>28.129999160766602</v>
      </c>
      <c r="E9062">
        <v>17.9799995422363</v>
      </c>
      <c r="F9062">
        <v>1.66999995708465</v>
      </c>
      <c r="G9062">
        <f t="shared" si="141"/>
        <v>47.77999866008755</v>
      </c>
    </row>
    <row r="9063" spans="1:7" x14ac:dyDescent="0.3">
      <c r="A9063" t="s">
        <v>331</v>
      </c>
      <c r="B9063" t="s">
        <v>332</v>
      </c>
      <c r="C9063">
        <v>1988</v>
      </c>
      <c r="D9063">
        <v>29.190000534057599</v>
      </c>
      <c r="E9063">
        <v>19.860000610351499</v>
      </c>
      <c r="F9063">
        <v>1.91999995708465</v>
      </c>
      <c r="G9063">
        <f t="shared" si="141"/>
        <v>50.970001101493743</v>
      </c>
    </row>
    <row r="9064" spans="1:7" x14ac:dyDescent="0.3">
      <c r="A9064" t="s">
        <v>331</v>
      </c>
      <c r="B9064" t="s">
        <v>332</v>
      </c>
      <c r="C9064">
        <v>1989</v>
      </c>
      <c r="D9064">
        <v>27.909999847412099</v>
      </c>
      <c r="E9064">
        <v>16.639999389648398</v>
      </c>
      <c r="F9064">
        <v>0.83999997377395597</v>
      </c>
      <c r="G9064">
        <f t="shared" si="141"/>
        <v>45.389999210834453</v>
      </c>
    </row>
    <row r="9065" spans="1:7" x14ac:dyDescent="0.3">
      <c r="A9065" t="s">
        <v>331</v>
      </c>
      <c r="B9065" t="s">
        <v>332</v>
      </c>
      <c r="C9065">
        <v>1990</v>
      </c>
      <c r="D9065">
        <v>32.849998474121001</v>
      </c>
      <c r="E9065">
        <v>20.059999465942301</v>
      </c>
      <c r="F9065">
        <v>1.1499999761581401</v>
      </c>
      <c r="G9065">
        <f t="shared" si="141"/>
        <v>54.059997916221448</v>
      </c>
    </row>
    <row r="9066" spans="1:7" x14ac:dyDescent="0.3">
      <c r="A9066" t="s">
        <v>331</v>
      </c>
      <c r="B9066" t="s">
        <v>332</v>
      </c>
      <c r="C9066">
        <v>1991</v>
      </c>
      <c r="D9066">
        <v>28.459999084472599</v>
      </c>
      <c r="E9066">
        <v>21.520000457763601</v>
      </c>
      <c r="F9066">
        <v>1.6000000238418499</v>
      </c>
      <c r="G9066">
        <f t="shared" si="141"/>
        <v>51.579999566078051</v>
      </c>
    </row>
    <row r="9067" spans="1:7" x14ac:dyDescent="0.3">
      <c r="A9067" t="s">
        <v>331</v>
      </c>
      <c r="B9067" t="s">
        <v>332</v>
      </c>
      <c r="C9067">
        <v>1992</v>
      </c>
      <c r="D9067">
        <v>29.100000381469702</v>
      </c>
      <c r="E9067">
        <v>25.030000686645501</v>
      </c>
      <c r="F9067">
        <v>1.0700000524520801</v>
      </c>
      <c r="G9067">
        <f t="shared" si="141"/>
        <v>55.200001120567286</v>
      </c>
    </row>
    <row r="9068" spans="1:7" x14ac:dyDescent="0.3">
      <c r="A9068" t="s">
        <v>331</v>
      </c>
      <c r="B9068" t="s">
        <v>332</v>
      </c>
      <c r="C9068">
        <v>1993</v>
      </c>
      <c r="D9068">
        <v>35.639999389648402</v>
      </c>
      <c r="E9068">
        <v>25.579999923706001</v>
      </c>
      <c r="F9068">
        <v>1.0900000333786</v>
      </c>
      <c r="G9068">
        <f t="shared" si="141"/>
        <v>62.309999346733008</v>
      </c>
    </row>
    <row r="9069" spans="1:7" x14ac:dyDescent="0.3">
      <c r="A9069" t="s">
        <v>331</v>
      </c>
      <c r="B9069" t="s">
        <v>332</v>
      </c>
      <c r="C9069">
        <v>1994</v>
      </c>
      <c r="D9069">
        <v>39.569999694824197</v>
      </c>
      <c r="E9069">
        <v>23.309999465942301</v>
      </c>
      <c r="F9069">
        <v>1.1499999761581401</v>
      </c>
      <c r="G9069">
        <f t="shared" si="141"/>
        <v>64.029999136924644</v>
      </c>
    </row>
    <row r="9070" spans="1:7" x14ac:dyDescent="0.3">
      <c r="A9070" t="s">
        <v>331</v>
      </c>
      <c r="B9070" t="s">
        <v>332</v>
      </c>
      <c r="C9070">
        <v>1995</v>
      </c>
      <c r="D9070">
        <v>42.950000762939403</v>
      </c>
      <c r="E9070">
        <v>17.9899997711181</v>
      </c>
      <c r="F9070">
        <v>1.1900000572204501</v>
      </c>
      <c r="G9070">
        <f t="shared" si="141"/>
        <v>62.130000591277955</v>
      </c>
    </row>
    <row r="9071" spans="1:7" x14ac:dyDescent="0.3">
      <c r="A9071" t="s">
        <v>331</v>
      </c>
      <c r="B9071" t="s">
        <v>332</v>
      </c>
      <c r="C9071">
        <v>1996</v>
      </c>
      <c r="D9071">
        <v>41.569999694824197</v>
      </c>
      <c r="E9071">
        <v>22.670000076293899</v>
      </c>
      <c r="F9071">
        <v>1.0599999427795399</v>
      </c>
      <c r="G9071">
        <f t="shared" si="141"/>
        <v>65.299999713897634</v>
      </c>
    </row>
    <row r="9072" spans="1:7" x14ac:dyDescent="0.3">
      <c r="A9072" t="s">
        <v>331</v>
      </c>
      <c r="B9072" t="s">
        <v>332</v>
      </c>
      <c r="C9072">
        <v>1997</v>
      </c>
      <c r="D9072">
        <v>42.889999389648402</v>
      </c>
      <c r="E9072">
        <v>22.569999694824201</v>
      </c>
      <c r="F9072">
        <v>1.25999999046325</v>
      </c>
      <c r="G9072">
        <f t="shared" si="141"/>
        <v>66.719999074935856</v>
      </c>
    </row>
    <row r="9073" spans="1:7" x14ac:dyDescent="0.3">
      <c r="A9073" t="s">
        <v>331</v>
      </c>
      <c r="B9073" t="s">
        <v>332</v>
      </c>
      <c r="C9073">
        <v>1998</v>
      </c>
      <c r="D9073">
        <v>39.819999694824197</v>
      </c>
      <c r="E9073">
        <v>19.159999847412099</v>
      </c>
      <c r="F9073">
        <v>1.3400000333786</v>
      </c>
      <c r="G9073">
        <f t="shared" si="141"/>
        <v>60.319999575614901</v>
      </c>
    </row>
    <row r="9074" spans="1:7" x14ac:dyDescent="0.3">
      <c r="A9074" t="s">
        <v>331</v>
      </c>
      <c r="B9074" t="s">
        <v>332</v>
      </c>
      <c r="C9074">
        <v>1999</v>
      </c>
      <c r="D9074">
        <v>45.520000457763601</v>
      </c>
      <c r="E9074">
        <v>20.329999923706001</v>
      </c>
      <c r="F9074">
        <v>1.53999996185302</v>
      </c>
      <c r="G9074">
        <f t="shared" si="141"/>
        <v>67.390000343322612</v>
      </c>
    </row>
    <row r="9075" spans="1:7" x14ac:dyDescent="0.3">
      <c r="A9075" t="s">
        <v>331</v>
      </c>
      <c r="B9075" t="s">
        <v>332</v>
      </c>
      <c r="C9075">
        <v>2000</v>
      </c>
      <c r="D9075">
        <v>44.099998474121001</v>
      </c>
      <c r="E9075">
        <v>22.6800003051757</v>
      </c>
      <c r="F9075">
        <v>1.50999999046325</v>
      </c>
      <c r="G9075">
        <f t="shared" si="141"/>
        <v>68.289998769759961</v>
      </c>
    </row>
    <row r="9076" spans="1:7" x14ac:dyDescent="0.3">
      <c r="A9076" t="s">
        <v>331</v>
      </c>
      <c r="B9076" t="s">
        <v>332</v>
      </c>
      <c r="C9076">
        <v>2001</v>
      </c>
      <c r="D9076">
        <v>35.740001678466797</v>
      </c>
      <c r="E9076">
        <v>17.7600002288818</v>
      </c>
      <c r="F9076">
        <v>1.41999995708465</v>
      </c>
      <c r="G9076">
        <f t="shared" si="141"/>
        <v>54.920001864433246</v>
      </c>
    </row>
    <row r="9077" spans="1:7" x14ac:dyDescent="0.3">
      <c r="A9077" t="s">
        <v>331</v>
      </c>
      <c r="B9077" t="s">
        <v>332</v>
      </c>
      <c r="C9077">
        <v>2002</v>
      </c>
      <c r="D9077">
        <v>40.880001068115199</v>
      </c>
      <c r="E9077">
        <v>16.879999160766602</v>
      </c>
      <c r="F9077">
        <v>1.4800000190734801</v>
      </c>
      <c r="G9077">
        <f t="shared" si="141"/>
        <v>59.24000024795528</v>
      </c>
    </row>
    <row r="9078" spans="1:7" x14ac:dyDescent="0.3">
      <c r="A9078" t="s">
        <v>331</v>
      </c>
      <c r="B9078" t="s">
        <v>332</v>
      </c>
      <c r="C9078">
        <v>2003</v>
      </c>
      <c r="D9078">
        <v>44.040000915527301</v>
      </c>
      <c r="E9078">
        <v>18.530000686645501</v>
      </c>
      <c r="F9078">
        <v>1.4700000286102199</v>
      </c>
      <c r="G9078">
        <f t="shared" si="141"/>
        <v>64.040001630783024</v>
      </c>
    </row>
    <row r="9079" spans="1:7" x14ac:dyDescent="0.3">
      <c r="A9079" t="s">
        <v>331</v>
      </c>
      <c r="B9079" t="s">
        <v>332</v>
      </c>
      <c r="C9079">
        <v>2004</v>
      </c>
      <c r="D9079">
        <v>40.240001678466797</v>
      </c>
      <c r="E9079">
        <v>20</v>
      </c>
      <c r="F9079">
        <v>1.6399999856948799</v>
      </c>
      <c r="G9079">
        <f t="shared" si="141"/>
        <v>61.880001664161675</v>
      </c>
    </row>
    <row r="9080" spans="1:7" x14ac:dyDescent="0.3">
      <c r="A9080" t="s">
        <v>331</v>
      </c>
      <c r="B9080" t="s">
        <v>332</v>
      </c>
      <c r="C9080">
        <v>2005</v>
      </c>
      <c r="D9080">
        <v>47.900001525878899</v>
      </c>
      <c r="E9080">
        <v>21.920000076293899</v>
      </c>
      <c r="F9080">
        <v>1.58000004291534</v>
      </c>
      <c r="G9080">
        <f t="shared" si="141"/>
        <v>71.400001645088139</v>
      </c>
    </row>
    <row r="9081" spans="1:7" x14ac:dyDescent="0.3">
      <c r="A9081" t="s">
        <v>331</v>
      </c>
      <c r="B9081" t="s">
        <v>332</v>
      </c>
      <c r="C9081">
        <v>2006</v>
      </c>
      <c r="D9081">
        <v>49.330001831054602</v>
      </c>
      <c r="E9081">
        <v>19.620000839233398</v>
      </c>
      <c r="F9081">
        <v>1.71000003814697</v>
      </c>
      <c r="G9081">
        <f t="shared" si="141"/>
        <v>70.660002708434973</v>
      </c>
    </row>
    <row r="9082" spans="1:7" x14ac:dyDescent="0.3">
      <c r="A9082" t="s">
        <v>331</v>
      </c>
      <c r="B9082" t="s">
        <v>332</v>
      </c>
      <c r="C9082">
        <v>2007</v>
      </c>
      <c r="D9082">
        <v>46.299999237060497</v>
      </c>
      <c r="E9082">
        <v>19.1800003051757</v>
      </c>
      <c r="F9082">
        <v>1.7200000286102199</v>
      </c>
      <c r="G9082">
        <f t="shared" si="141"/>
        <v>67.199999570846416</v>
      </c>
    </row>
    <row r="9083" spans="1:7" x14ac:dyDescent="0.3">
      <c r="A9083" t="s">
        <v>331</v>
      </c>
      <c r="B9083" t="s">
        <v>332</v>
      </c>
      <c r="C9083">
        <v>2008</v>
      </c>
      <c r="D9083">
        <v>47.689998626708899</v>
      </c>
      <c r="E9083">
        <v>23.159999847412099</v>
      </c>
      <c r="F9083">
        <v>2.13000011444091</v>
      </c>
      <c r="G9083">
        <f t="shared" si="141"/>
        <v>72.979998588561898</v>
      </c>
    </row>
    <row r="9084" spans="1:7" x14ac:dyDescent="0.3">
      <c r="A9084" t="s">
        <v>331</v>
      </c>
      <c r="B9084" t="s">
        <v>332</v>
      </c>
      <c r="C9084">
        <v>2009</v>
      </c>
      <c r="D9084">
        <v>37.139999389648402</v>
      </c>
      <c r="E9084">
        <v>15.2600002288818</v>
      </c>
      <c r="F9084">
        <v>1.53999996185302</v>
      </c>
      <c r="G9084">
        <f t="shared" si="141"/>
        <v>53.939999580383223</v>
      </c>
    </row>
    <row r="9085" spans="1:7" x14ac:dyDescent="0.3">
      <c r="A9085" t="s">
        <v>331</v>
      </c>
      <c r="B9085" t="s">
        <v>332</v>
      </c>
      <c r="C9085">
        <v>2010</v>
      </c>
      <c r="D9085">
        <v>20.920000076293899</v>
      </c>
      <c r="E9085">
        <v>6.1500000953674299</v>
      </c>
      <c r="F9085">
        <v>9.0000003576278603E-2</v>
      </c>
      <c r="G9085">
        <f t="shared" si="141"/>
        <v>27.160000175237606</v>
      </c>
    </row>
    <row r="9086" spans="1:7" x14ac:dyDescent="0.3">
      <c r="A9086" t="s">
        <v>331</v>
      </c>
      <c r="B9086" t="s">
        <v>332</v>
      </c>
      <c r="C9086">
        <v>2011</v>
      </c>
      <c r="D9086">
        <v>23.2600002288818</v>
      </c>
      <c r="E9086">
        <v>16.620000839233398</v>
      </c>
      <c r="F9086">
        <v>0.67000001668929998</v>
      </c>
      <c r="G9086">
        <f t="shared" si="141"/>
        <v>40.550001084804499</v>
      </c>
    </row>
    <row r="9087" spans="1:7" x14ac:dyDescent="0.3">
      <c r="A9087" t="s">
        <v>331</v>
      </c>
      <c r="B9087" t="s">
        <v>332</v>
      </c>
      <c r="C9087">
        <v>2012</v>
      </c>
      <c r="D9087">
        <v>19.4899997711181</v>
      </c>
      <c r="E9087">
        <v>5.0599999427795401</v>
      </c>
      <c r="F9087">
        <v>7.0000000298023196E-2</v>
      </c>
      <c r="G9087">
        <f t="shared" si="141"/>
        <v>24.619999714195664</v>
      </c>
    </row>
    <row r="9088" spans="1:7" x14ac:dyDescent="0.3">
      <c r="A9088" t="s">
        <v>331</v>
      </c>
      <c r="B9088" t="s">
        <v>332</v>
      </c>
      <c r="C9088">
        <v>2013</v>
      </c>
      <c r="D9088">
        <v>4.38000011444091</v>
      </c>
      <c r="E9088">
        <v>6.5500001907348597</v>
      </c>
      <c r="F9088">
        <v>9.0000003576278603E-2</v>
      </c>
      <c r="G9088">
        <f t="shared" si="141"/>
        <v>11.020000308752049</v>
      </c>
    </row>
    <row r="9089" spans="1:7" x14ac:dyDescent="0.3">
      <c r="A9089" t="s">
        <v>331</v>
      </c>
      <c r="B9089" t="s">
        <v>332</v>
      </c>
      <c r="C9089">
        <v>2014</v>
      </c>
      <c r="D9089">
        <v>5.0500001907348597</v>
      </c>
      <c r="E9089">
        <v>0</v>
      </c>
      <c r="F9089">
        <v>0.230000004172325</v>
      </c>
      <c r="G9089">
        <f t="shared" si="141"/>
        <v>5.2800001949071849</v>
      </c>
    </row>
    <row r="9090" spans="1:7" x14ac:dyDescent="0.3">
      <c r="A9090" t="s">
        <v>331</v>
      </c>
      <c r="B9090" t="s">
        <v>332</v>
      </c>
      <c r="C9090">
        <v>2015</v>
      </c>
      <c r="D9090">
        <v>0.41999998688697798</v>
      </c>
      <c r="E9090">
        <v>0</v>
      </c>
      <c r="F9090">
        <v>0.18999999761581399</v>
      </c>
      <c r="G9090">
        <f t="shared" si="141"/>
        <v>0.60999998450279191</v>
      </c>
    </row>
    <row r="9091" spans="1:7" x14ac:dyDescent="0.3">
      <c r="A9091" t="s">
        <v>331</v>
      </c>
      <c r="B9091" t="s">
        <v>332</v>
      </c>
      <c r="C9091">
        <v>2016</v>
      </c>
      <c r="D9091">
        <v>3.0999999046325599</v>
      </c>
      <c r="E9091">
        <v>0</v>
      </c>
      <c r="F9091">
        <v>0.270000010728836</v>
      </c>
      <c r="G9091">
        <f t="shared" ref="G9091:G9154" si="142">SUM(D9091:F9091)</f>
        <v>3.369999915361396</v>
      </c>
    </row>
    <row r="9092" spans="1:7" x14ac:dyDescent="0.3">
      <c r="A9092" t="s">
        <v>331</v>
      </c>
      <c r="B9092" t="s">
        <v>332</v>
      </c>
      <c r="C9092">
        <v>2017</v>
      </c>
      <c r="D9092">
        <v>1.29999995231628</v>
      </c>
      <c r="E9092">
        <v>0.58999997377395597</v>
      </c>
      <c r="F9092">
        <v>0.93999999761581399</v>
      </c>
      <c r="G9092">
        <f t="shared" si="142"/>
        <v>2.8299999237060502</v>
      </c>
    </row>
    <row r="9093" spans="1:7" x14ac:dyDescent="0.3">
      <c r="A9093" t="s">
        <v>331</v>
      </c>
      <c r="B9093" t="s">
        <v>332</v>
      </c>
      <c r="C9093">
        <v>2018</v>
      </c>
      <c r="D9093">
        <v>0.93999999761581399</v>
      </c>
      <c r="E9093">
        <v>0.56000000238418501</v>
      </c>
      <c r="F9093">
        <v>0.40000000596046398</v>
      </c>
      <c r="G9093">
        <f t="shared" si="142"/>
        <v>1.9000000059604631</v>
      </c>
    </row>
    <row r="9094" spans="1:7" x14ac:dyDescent="0.3">
      <c r="A9094" t="s">
        <v>331</v>
      </c>
      <c r="B9094" t="s">
        <v>332</v>
      </c>
      <c r="C9094">
        <v>2019</v>
      </c>
      <c r="D9094">
        <v>4.3400001525878897</v>
      </c>
      <c r="E9094">
        <v>1.03999996185302</v>
      </c>
      <c r="F9094">
        <v>0.50999999046325595</v>
      </c>
      <c r="G9094">
        <f t="shared" si="142"/>
        <v>5.8900001049041659</v>
      </c>
    </row>
    <row r="9095" spans="1:7" x14ac:dyDescent="0.3">
      <c r="A9095" t="s">
        <v>333</v>
      </c>
      <c r="B9095" t="s">
        <v>334</v>
      </c>
      <c r="C9095">
        <v>2002</v>
      </c>
      <c r="D9095">
        <v>254.82000732421801</v>
      </c>
      <c r="E9095">
        <v>177.919998168945</v>
      </c>
      <c r="F9095">
        <v>136.19000244140599</v>
      </c>
      <c r="G9095">
        <f t="shared" si="142"/>
        <v>568.93000793456906</v>
      </c>
    </row>
    <row r="9096" spans="1:7" x14ac:dyDescent="0.3">
      <c r="A9096" t="s">
        <v>333</v>
      </c>
      <c r="B9096" t="s">
        <v>334</v>
      </c>
      <c r="C9096">
        <v>2003</v>
      </c>
      <c r="D9096">
        <v>220.759994506835</v>
      </c>
      <c r="E9096">
        <v>184.80999755859301</v>
      </c>
      <c r="F9096">
        <v>138.49000549316401</v>
      </c>
      <c r="G9096">
        <f t="shared" si="142"/>
        <v>544.05999755859193</v>
      </c>
    </row>
    <row r="9097" spans="1:7" x14ac:dyDescent="0.3">
      <c r="A9097" t="s">
        <v>333</v>
      </c>
      <c r="B9097" t="s">
        <v>334</v>
      </c>
      <c r="C9097">
        <v>2004</v>
      </c>
      <c r="D9097">
        <v>239.169998168945</v>
      </c>
      <c r="E9097">
        <v>180.41000366210901</v>
      </c>
      <c r="F9097">
        <v>146.919998168945</v>
      </c>
      <c r="G9097">
        <f t="shared" si="142"/>
        <v>566.49999999999898</v>
      </c>
    </row>
    <row r="9098" spans="1:7" x14ac:dyDescent="0.3">
      <c r="A9098" t="s">
        <v>333</v>
      </c>
      <c r="B9098" t="s">
        <v>334</v>
      </c>
      <c r="C9098">
        <v>2005</v>
      </c>
      <c r="D9098">
        <v>223.99000549316401</v>
      </c>
      <c r="E9098">
        <v>172.77000427246</v>
      </c>
      <c r="F9098">
        <v>136.02000427246</v>
      </c>
      <c r="G9098">
        <f t="shared" si="142"/>
        <v>532.780014038084</v>
      </c>
    </row>
    <row r="9099" spans="1:7" x14ac:dyDescent="0.3">
      <c r="A9099" t="s">
        <v>333</v>
      </c>
      <c r="B9099" t="s">
        <v>334</v>
      </c>
      <c r="C9099">
        <v>2006</v>
      </c>
      <c r="D9099">
        <v>225.259994506835</v>
      </c>
      <c r="E9099">
        <v>189.36000061035099</v>
      </c>
      <c r="F9099">
        <v>145.42999267578099</v>
      </c>
      <c r="G9099">
        <f t="shared" si="142"/>
        <v>560.04998779296704</v>
      </c>
    </row>
    <row r="9100" spans="1:7" x14ac:dyDescent="0.3">
      <c r="A9100" t="s">
        <v>333</v>
      </c>
      <c r="B9100" t="s">
        <v>334</v>
      </c>
      <c r="C9100">
        <v>2007</v>
      </c>
      <c r="D9100">
        <v>222.97000122070301</v>
      </c>
      <c r="E9100">
        <v>182.88999938964801</v>
      </c>
      <c r="F9100">
        <v>142.19999694824199</v>
      </c>
      <c r="G9100">
        <f t="shared" si="142"/>
        <v>548.05999755859295</v>
      </c>
    </row>
    <row r="9101" spans="1:7" x14ac:dyDescent="0.3">
      <c r="A9101" t="s">
        <v>333</v>
      </c>
      <c r="B9101" t="s">
        <v>334</v>
      </c>
      <c r="C9101">
        <v>2008</v>
      </c>
      <c r="D9101">
        <v>205.91000366210901</v>
      </c>
      <c r="E9101">
        <v>162.52999877929599</v>
      </c>
      <c r="F9101">
        <v>134.61000061035099</v>
      </c>
      <c r="G9101">
        <f t="shared" si="142"/>
        <v>503.05000305175599</v>
      </c>
    </row>
    <row r="9102" spans="1:7" x14ac:dyDescent="0.3">
      <c r="A9102" t="s">
        <v>333</v>
      </c>
      <c r="B9102" t="s">
        <v>334</v>
      </c>
      <c r="C9102">
        <v>2009</v>
      </c>
      <c r="D9102">
        <v>207.13000488281199</v>
      </c>
      <c r="E9102">
        <v>157.17999267578099</v>
      </c>
      <c r="F9102">
        <v>136.05999755859301</v>
      </c>
      <c r="G9102">
        <f t="shared" si="142"/>
        <v>500.36999511718597</v>
      </c>
    </row>
    <row r="9103" spans="1:7" x14ac:dyDescent="0.3">
      <c r="A9103" t="s">
        <v>333</v>
      </c>
      <c r="B9103" t="s">
        <v>334</v>
      </c>
      <c r="C9103">
        <v>2010</v>
      </c>
      <c r="D9103">
        <v>210.38999938964801</v>
      </c>
      <c r="E9103">
        <v>164.009994506835</v>
      </c>
      <c r="F9103">
        <v>144.27000427246</v>
      </c>
      <c r="G9103">
        <f t="shared" si="142"/>
        <v>518.66999816894304</v>
      </c>
    </row>
    <row r="9104" spans="1:7" x14ac:dyDescent="0.3">
      <c r="A9104" t="s">
        <v>333</v>
      </c>
      <c r="B9104" t="s">
        <v>334</v>
      </c>
      <c r="C9104">
        <v>2011</v>
      </c>
      <c r="D9104">
        <v>203.66000366210901</v>
      </c>
      <c r="E9104">
        <v>160.36000061035099</v>
      </c>
      <c r="F9104">
        <v>144.25</v>
      </c>
      <c r="G9104">
        <f t="shared" si="142"/>
        <v>508.27000427246003</v>
      </c>
    </row>
    <row r="9105" spans="1:7" x14ac:dyDescent="0.3">
      <c r="A9105" t="s">
        <v>333</v>
      </c>
      <c r="B9105" t="s">
        <v>334</v>
      </c>
      <c r="C9105">
        <v>2012</v>
      </c>
      <c r="D9105">
        <v>207.72999572753901</v>
      </c>
      <c r="E9105">
        <v>163.11000061035099</v>
      </c>
      <c r="F9105">
        <v>147.44999694824199</v>
      </c>
      <c r="G9105">
        <f t="shared" si="142"/>
        <v>518.28999328613202</v>
      </c>
    </row>
    <row r="9106" spans="1:7" x14ac:dyDescent="0.3">
      <c r="A9106" t="s">
        <v>333</v>
      </c>
      <c r="B9106" t="s">
        <v>334</v>
      </c>
      <c r="C9106">
        <v>2013</v>
      </c>
      <c r="D9106">
        <v>201.47999572753901</v>
      </c>
      <c r="E9106">
        <v>166.350006103515</v>
      </c>
      <c r="F9106">
        <v>153.850006103515</v>
      </c>
      <c r="G9106">
        <f t="shared" si="142"/>
        <v>521.68000793456895</v>
      </c>
    </row>
    <row r="9107" spans="1:7" x14ac:dyDescent="0.3">
      <c r="A9107" t="s">
        <v>333</v>
      </c>
      <c r="B9107" t="s">
        <v>334</v>
      </c>
      <c r="C9107">
        <v>2014</v>
      </c>
      <c r="D9107">
        <v>197.33999633789</v>
      </c>
      <c r="E9107">
        <v>159.63000488281199</v>
      </c>
      <c r="F9107">
        <v>147.259994506835</v>
      </c>
      <c r="G9107">
        <f t="shared" si="142"/>
        <v>504.22999572753702</v>
      </c>
    </row>
    <row r="9108" spans="1:7" x14ac:dyDescent="0.3">
      <c r="A9108" t="s">
        <v>333</v>
      </c>
      <c r="B9108" t="s">
        <v>334</v>
      </c>
      <c r="C9108">
        <v>2015</v>
      </c>
      <c r="D9108">
        <v>191.91000366210901</v>
      </c>
      <c r="E9108">
        <v>154.72000122070301</v>
      </c>
      <c r="F9108">
        <v>145.78999328613199</v>
      </c>
      <c r="G9108">
        <f t="shared" si="142"/>
        <v>492.41999816894406</v>
      </c>
    </row>
    <row r="9109" spans="1:7" x14ac:dyDescent="0.3">
      <c r="A9109" t="s">
        <v>333</v>
      </c>
      <c r="B9109" t="s">
        <v>334</v>
      </c>
      <c r="C9109">
        <v>2016</v>
      </c>
      <c r="D9109">
        <v>194.88000488281199</v>
      </c>
      <c r="E9109">
        <v>161.07000732421801</v>
      </c>
      <c r="F9109">
        <v>152.82000732421801</v>
      </c>
      <c r="G9109">
        <f t="shared" si="142"/>
        <v>508.77001953124801</v>
      </c>
    </row>
    <row r="9110" spans="1:7" x14ac:dyDescent="0.3">
      <c r="A9110" t="s">
        <v>333</v>
      </c>
      <c r="B9110" t="s">
        <v>334</v>
      </c>
      <c r="C9110">
        <v>2017</v>
      </c>
      <c r="D9110">
        <v>184.30999755859301</v>
      </c>
      <c r="E9110">
        <v>148.96000671386699</v>
      </c>
      <c r="F9110">
        <v>141.53999328613199</v>
      </c>
      <c r="G9110">
        <f t="shared" si="142"/>
        <v>474.80999755859204</v>
      </c>
    </row>
    <row r="9111" spans="1:7" x14ac:dyDescent="0.3">
      <c r="A9111" t="s">
        <v>333</v>
      </c>
      <c r="B9111" t="s">
        <v>334</v>
      </c>
      <c r="C9111">
        <v>2018</v>
      </c>
      <c r="D9111">
        <v>181.75</v>
      </c>
      <c r="E9111">
        <v>147.89999389648401</v>
      </c>
      <c r="F9111">
        <v>141.36000061035099</v>
      </c>
      <c r="G9111">
        <f t="shared" si="142"/>
        <v>471.00999450683503</v>
      </c>
    </row>
    <row r="9112" spans="1:7" x14ac:dyDescent="0.3">
      <c r="A9112" t="s">
        <v>333</v>
      </c>
      <c r="B9112" t="s">
        <v>334</v>
      </c>
      <c r="C9112">
        <v>2019</v>
      </c>
      <c r="D9112">
        <v>171.02000427246</v>
      </c>
      <c r="E9112">
        <v>138.64999389648401</v>
      </c>
      <c r="F9112">
        <v>133.009994506835</v>
      </c>
      <c r="G9112">
        <f t="shared" si="142"/>
        <v>442.67999267577898</v>
      </c>
    </row>
    <row r="9113" spans="1:7" x14ac:dyDescent="0.3">
      <c r="A9113" t="s">
        <v>335</v>
      </c>
      <c r="B9113" t="s">
        <v>336</v>
      </c>
      <c r="C9113">
        <v>1992</v>
      </c>
      <c r="D9113">
        <v>64.970001220703097</v>
      </c>
      <c r="E9113">
        <v>56.849998474121001</v>
      </c>
      <c r="F9113">
        <v>8.1199998855590803</v>
      </c>
      <c r="G9113">
        <f t="shared" si="142"/>
        <v>129.93999958038319</v>
      </c>
    </row>
    <row r="9114" spans="1:7" x14ac:dyDescent="0.3">
      <c r="A9114" t="s">
        <v>335</v>
      </c>
      <c r="B9114" t="s">
        <v>336</v>
      </c>
      <c r="C9114">
        <v>1993</v>
      </c>
      <c r="D9114">
        <v>46.090000152587798</v>
      </c>
      <c r="E9114">
        <v>25.049999237060501</v>
      </c>
      <c r="F9114">
        <v>5.0100002288818297</v>
      </c>
      <c r="G9114">
        <f t="shared" si="142"/>
        <v>76.149999618530131</v>
      </c>
    </row>
    <row r="9115" spans="1:7" x14ac:dyDescent="0.3">
      <c r="A9115" t="s">
        <v>335</v>
      </c>
      <c r="B9115" t="s">
        <v>336</v>
      </c>
      <c r="C9115">
        <v>1994</v>
      </c>
      <c r="D9115">
        <v>41.240001678466797</v>
      </c>
      <c r="E9115">
        <v>25.770000457763601</v>
      </c>
      <c r="F9115">
        <v>5.1500000953674299</v>
      </c>
      <c r="G9115">
        <f t="shared" si="142"/>
        <v>72.160002231597829</v>
      </c>
    </row>
    <row r="9116" spans="1:7" x14ac:dyDescent="0.3">
      <c r="A9116" t="s">
        <v>335</v>
      </c>
      <c r="B9116" t="s">
        <v>336</v>
      </c>
      <c r="C9116">
        <v>1995</v>
      </c>
      <c r="D9116">
        <v>41.709999084472599</v>
      </c>
      <c r="E9116">
        <v>26.069999694824201</v>
      </c>
      <c r="F9116">
        <v>5.21000003814697</v>
      </c>
      <c r="G9116">
        <f t="shared" si="142"/>
        <v>72.989998817443777</v>
      </c>
    </row>
    <row r="9117" spans="1:7" x14ac:dyDescent="0.3">
      <c r="A9117" t="s">
        <v>335</v>
      </c>
      <c r="B9117" t="s">
        <v>336</v>
      </c>
      <c r="C9117">
        <v>1996</v>
      </c>
      <c r="D9117">
        <v>34.930000305175703</v>
      </c>
      <c r="E9117">
        <v>27.2000007629394</v>
      </c>
      <c r="F9117">
        <v>5.4400000572204501</v>
      </c>
      <c r="G9117">
        <f t="shared" si="142"/>
        <v>67.570001125335551</v>
      </c>
    </row>
    <row r="9118" spans="1:7" x14ac:dyDescent="0.3">
      <c r="A9118" t="s">
        <v>335</v>
      </c>
      <c r="B9118" t="s">
        <v>336</v>
      </c>
      <c r="C9118">
        <v>1997</v>
      </c>
      <c r="D9118">
        <v>44.959999084472599</v>
      </c>
      <c r="E9118">
        <v>7.0900001525878897</v>
      </c>
      <c r="F9118">
        <v>3.71000003814697</v>
      </c>
      <c r="G9118">
        <f t="shared" si="142"/>
        <v>55.759999275207463</v>
      </c>
    </row>
    <row r="9119" spans="1:7" x14ac:dyDescent="0.3">
      <c r="A9119" t="s">
        <v>335</v>
      </c>
      <c r="B9119" t="s">
        <v>336</v>
      </c>
      <c r="C9119">
        <v>1998</v>
      </c>
      <c r="D9119">
        <v>31.870000839233398</v>
      </c>
      <c r="E9119">
        <v>9.5799999237060494</v>
      </c>
      <c r="F9119">
        <v>0.109999999403953</v>
      </c>
      <c r="G9119">
        <f t="shared" si="142"/>
        <v>41.5600007623434</v>
      </c>
    </row>
    <row r="9120" spans="1:7" x14ac:dyDescent="0.3">
      <c r="A9120" t="s">
        <v>335</v>
      </c>
      <c r="B9120" t="s">
        <v>336</v>
      </c>
      <c r="C9120">
        <v>1999</v>
      </c>
      <c r="D9120">
        <v>11.9600000381469</v>
      </c>
      <c r="E9120">
        <v>0</v>
      </c>
      <c r="F9120">
        <v>0</v>
      </c>
      <c r="G9120">
        <f t="shared" si="142"/>
        <v>11.9600000381469</v>
      </c>
    </row>
    <row r="9121" spans="1:7" x14ac:dyDescent="0.3">
      <c r="A9121" t="s">
        <v>335</v>
      </c>
      <c r="B9121" t="s">
        <v>336</v>
      </c>
      <c r="C9121">
        <v>2000</v>
      </c>
      <c r="D9121">
        <v>10.050000190734799</v>
      </c>
      <c r="E9121">
        <v>0</v>
      </c>
      <c r="F9121">
        <v>0</v>
      </c>
      <c r="G9121">
        <f t="shared" si="142"/>
        <v>10.050000190734799</v>
      </c>
    </row>
    <row r="9122" spans="1:7" x14ac:dyDescent="0.3">
      <c r="A9122" t="s">
        <v>335</v>
      </c>
      <c r="B9122" t="s">
        <v>336</v>
      </c>
      <c r="C9122">
        <v>2001</v>
      </c>
      <c r="D9122">
        <v>13.699999809265099</v>
      </c>
      <c r="E9122">
        <v>0</v>
      </c>
      <c r="F9122">
        <v>0</v>
      </c>
      <c r="G9122">
        <f t="shared" si="142"/>
        <v>13.699999809265099</v>
      </c>
    </row>
    <row r="9123" spans="1:7" x14ac:dyDescent="0.3">
      <c r="A9123" t="s">
        <v>335</v>
      </c>
      <c r="B9123" t="s">
        <v>336</v>
      </c>
      <c r="C9123">
        <v>2002</v>
      </c>
      <c r="D9123">
        <v>17.139999389648398</v>
      </c>
      <c r="E9123">
        <v>18.350000381469702</v>
      </c>
      <c r="F9123">
        <v>0.83999997377395597</v>
      </c>
      <c r="G9123">
        <f t="shared" si="142"/>
        <v>36.329999744892056</v>
      </c>
    </row>
    <row r="9124" spans="1:7" x14ac:dyDescent="0.3">
      <c r="A9124" t="s">
        <v>335</v>
      </c>
      <c r="B9124" t="s">
        <v>336</v>
      </c>
      <c r="C9124">
        <v>2003</v>
      </c>
      <c r="D9124">
        <v>6.0199999809265101</v>
      </c>
      <c r="E9124">
        <v>11.140000343322701</v>
      </c>
      <c r="F9124">
        <v>2.9800000190734801</v>
      </c>
      <c r="G9124">
        <f t="shared" si="142"/>
        <v>20.14000034332269</v>
      </c>
    </row>
    <row r="9125" spans="1:7" x14ac:dyDescent="0.3">
      <c r="A9125" t="s">
        <v>335</v>
      </c>
      <c r="B9125" t="s">
        <v>336</v>
      </c>
      <c r="C9125">
        <v>2004</v>
      </c>
      <c r="D9125">
        <v>7.1799998283386204</v>
      </c>
      <c r="E9125">
        <v>12.670000076293899</v>
      </c>
      <c r="F9125">
        <v>2.3699998855590798</v>
      </c>
      <c r="G9125">
        <f t="shared" si="142"/>
        <v>22.219999790191597</v>
      </c>
    </row>
    <row r="9126" spans="1:7" x14ac:dyDescent="0.3">
      <c r="A9126" t="s">
        <v>335</v>
      </c>
      <c r="B9126" t="s">
        <v>336</v>
      </c>
      <c r="C9126">
        <v>2005</v>
      </c>
      <c r="D9126">
        <v>1.83000004291534</v>
      </c>
      <c r="E9126">
        <v>12.2200002670288</v>
      </c>
      <c r="F9126">
        <v>0.230000004172325</v>
      </c>
      <c r="G9126">
        <f t="shared" si="142"/>
        <v>14.280000314116466</v>
      </c>
    </row>
    <row r="9127" spans="1:7" x14ac:dyDescent="0.3">
      <c r="A9127" t="s">
        <v>335</v>
      </c>
      <c r="B9127" t="s">
        <v>336</v>
      </c>
      <c r="C9127">
        <v>2006</v>
      </c>
      <c r="D9127">
        <v>15.270000457763601</v>
      </c>
      <c r="E9127">
        <v>12.420000076293899</v>
      </c>
      <c r="F9127">
        <v>1.8899999856948799</v>
      </c>
      <c r="G9127">
        <f t="shared" si="142"/>
        <v>29.580000519752382</v>
      </c>
    </row>
    <row r="9128" spans="1:7" x14ac:dyDescent="0.3">
      <c r="A9128" t="s">
        <v>335</v>
      </c>
      <c r="B9128" t="s">
        <v>336</v>
      </c>
      <c r="C9128">
        <v>2007</v>
      </c>
      <c r="D9128">
        <v>12.3500003814697</v>
      </c>
      <c r="E9128">
        <v>1.12999999523162</v>
      </c>
      <c r="F9128">
        <v>0.36000001430511402</v>
      </c>
      <c r="G9128">
        <f t="shared" si="142"/>
        <v>13.840000391006434</v>
      </c>
    </row>
    <row r="9129" spans="1:7" x14ac:dyDescent="0.3">
      <c r="A9129" t="s">
        <v>335</v>
      </c>
      <c r="B9129" t="s">
        <v>336</v>
      </c>
      <c r="C9129">
        <v>2008</v>
      </c>
      <c r="D9129">
        <v>9</v>
      </c>
      <c r="E9129">
        <v>0.20000000298023199</v>
      </c>
      <c r="F9129">
        <v>0.18999999761581399</v>
      </c>
      <c r="G9129">
        <f t="shared" si="142"/>
        <v>9.3900000005960464</v>
      </c>
    </row>
    <row r="9130" spans="1:7" x14ac:dyDescent="0.3">
      <c r="A9130" t="s">
        <v>335</v>
      </c>
      <c r="B9130" t="s">
        <v>336</v>
      </c>
      <c r="C9130">
        <v>2009</v>
      </c>
      <c r="D9130">
        <v>6.8099999427795401</v>
      </c>
      <c r="E9130">
        <v>1.75999999046325</v>
      </c>
      <c r="F9130">
        <v>1.7300000190734801</v>
      </c>
      <c r="G9130">
        <f t="shared" si="142"/>
        <v>10.29999995231627</v>
      </c>
    </row>
    <row r="9131" spans="1:7" x14ac:dyDescent="0.3">
      <c r="A9131" t="s">
        <v>335</v>
      </c>
      <c r="B9131" t="s">
        <v>336</v>
      </c>
      <c r="C9131">
        <v>2010</v>
      </c>
      <c r="D9131">
        <v>6.8400001525878897</v>
      </c>
      <c r="E9131">
        <v>1.15999996662139</v>
      </c>
      <c r="F9131">
        <v>0.140000000596046</v>
      </c>
      <c r="G9131">
        <f t="shared" si="142"/>
        <v>8.1400001198053253</v>
      </c>
    </row>
    <row r="9132" spans="1:7" x14ac:dyDescent="0.3">
      <c r="A9132" t="s">
        <v>335</v>
      </c>
      <c r="B9132" t="s">
        <v>336</v>
      </c>
      <c r="C9132">
        <v>2011</v>
      </c>
      <c r="D9132">
        <v>4.8000001907348597</v>
      </c>
      <c r="E9132">
        <v>0.55000001192092896</v>
      </c>
      <c r="F9132">
        <v>0.20000000298023199</v>
      </c>
      <c r="G9132">
        <f t="shared" si="142"/>
        <v>5.5500002056360209</v>
      </c>
    </row>
    <row r="9133" spans="1:7" x14ac:dyDescent="0.3">
      <c r="A9133" t="s">
        <v>335</v>
      </c>
      <c r="B9133" t="s">
        <v>336</v>
      </c>
      <c r="C9133">
        <v>2012</v>
      </c>
      <c r="D9133">
        <v>7.0799999237060502</v>
      </c>
      <c r="E9133">
        <v>0.46000000834464999</v>
      </c>
      <c r="F9133">
        <v>0.20000000298023199</v>
      </c>
      <c r="G9133">
        <f t="shared" si="142"/>
        <v>7.7399999350309328</v>
      </c>
    </row>
    <row r="9134" spans="1:7" x14ac:dyDescent="0.3">
      <c r="A9134" t="s">
        <v>335</v>
      </c>
      <c r="B9134" t="s">
        <v>336</v>
      </c>
      <c r="C9134">
        <v>2013</v>
      </c>
      <c r="D9134">
        <v>8.0699996948242099</v>
      </c>
      <c r="E9134">
        <v>2.7699999809265101</v>
      </c>
      <c r="F9134">
        <v>0.18999999761581399</v>
      </c>
      <c r="G9134">
        <f t="shared" si="142"/>
        <v>11.029999673366534</v>
      </c>
    </row>
    <row r="9135" spans="1:7" x14ac:dyDescent="0.3">
      <c r="A9135" t="s">
        <v>335</v>
      </c>
      <c r="B9135" t="s">
        <v>336</v>
      </c>
      <c r="C9135">
        <v>2014</v>
      </c>
      <c r="D9135">
        <v>14.279999732971101</v>
      </c>
      <c r="E9135">
        <v>4.5799999237060502</v>
      </c>
      <c r="F9135">
        <v>0.58999997377395597</v>
      </c>
      <c r="G9135">
        <f t="shared" si="142"/>
        <v>19.449999630451106</v>
      </c>
    </row>
    <row r="9136" spans="1:7" x14ac:dyDescent="0.3">
      <c r="A9136" t="s">
        <v>335</v>
      </c>
      <c r="B9136" t="s">
        <v>336</v>
      </c>
      <c r="C9136">
        <v>2015</v>
      </c>
      <c r="D9136">
        <v>19.040000915527301</v>
      </c>
      <c r="E9136">
        <v>1.50999999046325</v>
      </c>
      <c r="F9136">
        <v>0.56000000238418501</v>
      </c>
      <c r="G9136">
        <f t="shared" si="142"/>
        <v>21.110000908374737</v>
      </c>
    </row>
    <row r="9137" spans="1:7" x14ac:dyDescent="0.3">
      <c r="A9137" t="s">
        <v>335</v>
      </c>
      <c r="B9137" t="s">
        <v>336</v>
      </c>
      <c r="C9137">
        <v>2016</v>
      </c>
      <c r="D9137">
        <v>9.25</v>
      </c>
      <c r="E9137">
        <v>1.90999996662139</v>
      </c>
      <c r="F9137">
        <v>0.34000000357627802</v>
      </c>
      <c r="G9137">
        <f t="shared" si="142"/>
        <v>11.499999970197669</v>
      </c>
    </row>
    <row r="9138" spans="1:7" x14ac:dyDescent="0.3">
      <c r="A9138" t="s">
        <v>335</v>
      </c>
      <c r="B9138" t="s">
        <v>336</v>
      </c>
      <c r="C9138">
        <v>2017</v>
      </c>
      <c r="D9138">
        <v>9.17000007629394</v>
      </c>
      <c r="E9138">
        <v>6.88000011444091</v>
      </c>
      <c r="F9138">
        <v>1.1100000143051101</v>
      </c>
      <c r="G9138">
        <f t="shared" si="142"/>
        <v>17.16000020503996</v>
      </c>
    </row>
    <row r="9139" spans="1:7" x14ac:dyDescent="0.3">
      <c r="A9139" t="s">
        <v>335</v>
      </c>
      <c r="B9139" t="s">
        <v>336</v>
      </c>
      <c r="C9139">
        <v>2018</v>
      </c>
      <c r="D9139">
        <v>9.3100004196166992</v>
      </c>
      <c r="E9139">
        <v>3.88000011444091</v>
      </c>
      <c r="F9139">
        <v>1.29999995231628</v>
      </c>
      <c r="G9139">
        <f t="shared" si="142"/>
        <v>14.490000486373891</v>
      </c>
    </row>
    <row r="9140" spans="1:7" x14ac:dyDescent="0.3">
      <c r="A9140" t="s">
        <v>335</v>
      </c>
      <c r="B9140" t="s">
        <v>336</v>
      </c>
      <c r="C9140">
        <v>2019</v>
      </c>
      <c r="D9140">
        <v>9.3100004196166992</v>
      </c>
      <c r="E9140">
        <v>7.3000001907348597</v>
      </c>
      <c r="F9140">
        <v>1.50999999046325</v>
      </c>
      <c r="G9140">
        <f t="shared" si="142"/>
        <v>18.120000600814809</v>
      </c>
    </row>
    <row r="9141" spans="1:7" x14ac:dyDescent="0.3">
      <c r="A9141" t="s">
        <v>337</v>
      </c>
      <c r="B9141" t="s">
        <v>338</v>
      </c>
      <c r="C9141">
        <v>1961</v>
      </c>
      <c r="D9141">
        <v>0.239999994635581</v>
      </c>
      <c r="E9141">
        <v>0.140000000596046</v>
      </c>
      <c r="F9141">
        <v>7.9999998211860601E-2</v>
      </c>
      <c r="G9141">
        <f t="shared" si="142"/>
        <v>0.45999999344348758</v>
      </c>
    </row>
    <row r="9142" spans="1:7" x14ac:dyDescent="0.3">
      <c r="A9142" t="s">
        <v>337</v>
      </c>
      <c r="B9142" t="s">
        <v>338</v>
      </c>
      <c r="C9142">
        <v>1962</v>
      </c>
      <c r="D9142">
        <v>0.18999999761581399</v>
      </c>
      <c r="E9142">
        <v>0.129999995231628</v>
      </c>
      <c r="F9142">
        <v>7.9999998211860601E-2</v>
      </c>
      <c r="G9142">
        <f t="shared" si="142"/>
        <v>0.39999999105930256</v>
      </c>
    </row>
    <row r="9143" spans="1:7" x14ac:dyDescent="0.3">
      <c r="A9143" t="s">
        <v>337</v>
      </c>
      <c r="B9143" t="s">
        <v>338</v>
      </c>
      <c r="C9143">
        <v>1963</v>
      </c>
      <c r="D9143">
        <v>0.20999999344348899</v>
      </c>
      <c r="E9143">
        <v>0.109999999403953</v>
      </c>
      <c r="F9143">
        <v>0.109999999403953</v>
      </c>
      <c r="G9143">
        <f t="shared" si="142"/>
        <v>0.42999999225139496</v>
      </c>
    </row>
    <row r="9144" spans="1:7" x14ac:dyDescent="0.3">
      <c r="A9144" t="s">
        <v>337</v>
      </c>
      <c r="B9144" t="s">
        <v>338</v>
      </c>
      <c r="C9144">
        <v>1964</v>
      </c>
      <c r="D9144">
        <v>0.20999999344348899</v>
      </c>
      <c r="E9144">
        <v>0.109999999403953</v>
      </c>
      <c r="F9144">
        <v>0.230000004172325</v>
      </c>
      <c r="G9144">
        <f t="shared" si="142"/>
        <v>0.54999999701976698</v>
      </c>
    </row>
    <row r="9145" spans="1:7" x14ac:dyDescent="0.3">
      <c r="A9145" t="s">
        <v>337</v>
      </c>
      <c r="B9145" t="s">
        <v>338</v>
      </c>
      <c r="C9145">
        <v>1965</v>
      </c>
      <c r="D9145">
        <v>0.56999999284744196</v>
      </c>
      <c r="E9145">
        <v>0.140000000596046</v>
      </c>
      <c r="F9145">
        <v>0.28999999165534901</v>
      </c>
      <c r="G9145">
        <f t="shared" si="142"/>
        <v>0.99999998509883703</v>
      </c>
    </row>
    <row r="9146" spans="1:7" x14ac:dyDescent="0.3">
      <c r="A9146" t="s">
        <v>337</v>
      </c>
      <c r="B9146" t="s">
        <v>338</v>
      </c>
      <c r="C9146">
        <v>1966</v>
      </c>
      <c r="D9146">
        <v>0.70999997854232699</v>
      </c>
      <c r="E9146">
        <v>0.18999999761581399</v>
      </c>
      <c r="F9146">
        <v>0.36000001430511402</v>
      </c>
      <c r="G9146">
        <f t="shared" si="142"/>
        <v>1.2599999904632551</v>
      </c>
    </row>
    <row r="9147" spans="1:7" x14ac:dyDescent="0.3">
      <c r="A9147" t="s">
        <v>337</v>
      </c>
      <c r="B9147" t="s">
        <v>338</v>
      </c>
      <c r="C9147">
        <v>1967</v>
      </c>
      <c r="D9147">
        <v>0.56999999284744196</v>
      </c>
      <c r="E9147">
        <v>0.20999999344348899</v>
      </c>
      <c r="F9147">
        <v>0.46000000834464999</v>
      </c>
      <c r="G9147">
        <f t="shared" si="142"/>
        <v>1.2399999946355809</v>
      </c>
    </row>
    <row r="9148" spans="1:7" x14ac:dyDescent="0.3">
      <c r="A9148" t="s">
        <v>337</v>
      </c>
      <c r="B9148" t="s">
        <v>338</v>
      </c>
      <c r="C9148">
        <v>1968</v>
      </c>
      <c r="D9148">
        <v>0.56999999284744196</v>
      </c>
      <c r="E9148">
        <v>0.28999999165534901</v>
      </c>
      <c r="F9148">
        <v>0.43000000715255698</v>
      </c>
      <c r="G9148">
        <f t="shared" si="142"/>
        <v>1.289999991655348</v>
      </c>
    </row>
    <row r="9149" spans="1:7" x14ac:dyDescent="0.3">
      <c r="A9149" t="s">
        <v>337</v>
      </c>
      <c r="B9149" t="s">
        <v>338</v>
      </c>
      <c r="C9149">
        <v>1969</v>
      </c>
      <c r="D9149">
        <v>0.70999997854232699</v>
      </c>
      <c r="E9149">
        <v>0.5</v>
      </c>
      <c r="F9149">
        <v>0.36000001430511402</v>
      </c>
      <c r="G9149">
        <f t="shared" si="142"/>
        <v>1.5699999928474411</v>
      </c>
    </row>
    <row r="9150" spans="1:7" x14ac:dyDescent="0.3">
      <c r="A9150" t="s">
        <v>337</v>
      </c>
      <c r="B9150" t="s">
        <v>338</v>
      </c>
      <c r="C9150">
        <v>1970</v>
      </c>
      <c r="D9150">
        <v>1</v>
      </c>
      <c r="E9150">
        <v>0.5</v>
      </c>
      <c r="F9150">
        <v>0.37999999523162797</v>
      </c>
      <c r="G9150">
        <f t="shared" si="142"/>
        <v>1.879999995231628</v>
      </c>
    </row>
    <row r="9151" spans="1:7" x14ac:dyDescent="0.3">
      <c r="A9151" t="s">
        <v>337</v>
      </c>
      <c r="B9151" t="s">
        <v>338</v>
      </c>
      <c r="C9151">
        <v>1971</v>
      </c>
      <c r="D9151">
        <v>1.3400000333786</v>
      </c>
      <c r="E9151">
        <v>0.43999999761581399</v>
      </c>
      <c r="F9151">
        <v>0.40000000596046398</v>
      </c>
      <c r="G9151">
        <f t="shared" si="142"/>
        <v>2.180000036954878</v>
      </c>
    </row>
    <row r="9152" spans="1:7" x14ac:dyDescent="0.3">
      <c r="A9152" t="s">
        <v>337</v>
      </c>
      <c r="B9152" t="s">
        <v>338</v>
      </c>
      <c r="C9152">
        <v>1972</v>
      </c>
      <c r="D9152">
        <v>1.08000004291534</v>
      </c>
      <c r="E9152">
        <v>0.52999997138976995</v>
      </c>
      <c r="F9152">
        <v>0.38999998569488498</v>
      </c>
      <c r="G9152">
        <f t="shared" si="142"/>
        <v>1.9999999999999949</v>
      </c>
    </row>
    <row r="9153" spans="1:7" x14ac:dyDescent="0.3">
      <c r="A9153" t="s">
        <v>337</v>
      </c>
      <c r="B9153" t="s">
        <v>338</v>
      </c>
      <c r="C9153">
        <v>1973</v>
      </c>
      <c r="D9153">
        <v>1.3899999856948799</v>
      </c>
      <c r="E9153">
        <v>0.730000019073486</v>
      </c>
      <c r="F9153">
        <v>0.37999999523162797</v>
      </c>
      <c r="G9153">
        <f t="shared" si="142"/>
        <v>2.4999999999999938</v>
      </c>
    </row>
    <row r="9154" spans="1:7" x14ac:dyDescent="0.3">
      <c r="A9154" t="s">
        <v>337</v>
      </c>
      <c r="B9154" t="s">
        <v>338</v>
      </c>
      <c r="C9154">
        <v>1974</v>
      </c>
      <c r="D9154">
        <v>1.7400000095367401</v>
      </c>
      <c r="E9154">
        <v>1.46000003814697</v>
      </c>
      <c r="F9154">
        <v>0.68999999761581399</v>
      </c>
      <c r="G9154">
        <f t="shared" si="142"/>
        <v>3.8900000452995238</v>
      </c>
    </row>
    <row r="9155" spans="1:7" x14ac:dyDescent="0.3">
      <c r="A9155" t="s">
        <v>337</v>
      </c>
      <c r="B9155" t="s">
        <v>338</v>
      </c>
      <c r="C9155">
        <v>1975</v>
      </c>
      <c r="D9155">
        <v>1.8600000143051101</v>
      </c>
      <c r="E9155">
        <v>1.40999996662139</v>
      </c>
      <c r="F9155">
        <v>0.43000000715255698</v>
      </c>
      <c r="G9155">
        <f t="shared" ref="G9155:G9218" si="143">SUM(D9155:F9155)</f>
        <v>3.6999999880790573</v>
      </c>
    </row>
    <row r="9156" spans="1:7" x14ac:dyDescent="0.3">
      <c r="A9156" t="s">
        <v>337</v>
      </c>
      <c r="B9156" t="s">
        <v>338</v>
      </c>
      <c r="C9156">
        <v>1976</v>
      </c>
      <c r="D9156">
        <v>1.66999995708465</v>
      </c>
      <c r="E9156">
        <v>1.37999999523162</v>
      </c>
      <c r="F9156">
        <v>0.80000001192092896</v>
      </c>
      <c r="G9156">
        <f t="shared" si="143"/>
        <v>3.8499999642371989</v>
      </c>
    </row>
    <row r="9157" spans="1:7" x14ac:dyDescent="0.3">
      <c r="A9157" t="s">
        <v>337</v>
      </c>
      <c r="B9157" t="s">
        <v>338</v>
      </c>
      <c r="C9157">
        <v>1977</v>
      </c>
      <c r="D9157">
        <v>2</v>
      </c>
      <c r="E9157">
        <v>1.1399999856948799</v>
      </c>
      <c r="F9157">
        <v>0.56999999284744196</v>
      </c>
      <c r="G9157">
        <f t="shared" si="143"/>
        <v>3.7099999785423217</v>
      </c>
    </row>
    <row r="9158" spans="1:7" x14ac:dyDescent="0.3">
      <c r="A9158" t="s">
        <v>337</v>
      </c>
      <c r="B9158" t="s">
        <v>338</v>
      </c>
      <c r="C9158">
        <v>1978</v>
      </c>
      <c r="D9158">
        <v>1.4299999475479099</v>
      </c>
      <c r="E9158">
        <v>1.15999996662139</v>
      </c>
      <c r="F9158">
        <v>0.67000001668929998</v>
      </c>
      <c r="G9158">
        <f t="shared" si="143"/>
        <v>3.2599999308586001</v>
      </c>
    </row>
    <row r="9159" spans="1:7" x14ac:dyDescent="0.3">
      <c r="A9159" t="s">
        <v>337</v>
      </c>
      <c r="B9159" t="s">
        <v>338</v>
      </c>
      <c r="C9159">
        <v>1979</v>
      </c>
      <c r="D9159">
        <v>2.5599999427795401</v>
      </c>
      <c r="E9159">
        <v>0.5</v>
      </c>
      <c r="F9159">
        <v>0.28000000119209201</v>
      </c>
      <c r="G9159">
        <f t="shared" si="143"/>
        <v>3.3399999439716321</v>
      </c>
    </row>
    <row r="9160" spans="1:7" x14ac:dyDescent="0.3">
      <c r="A9160" t="s">
        <v>337</v>
      </c>
      <c r="B9160" t="s">
        <v>338</v>
      </c>
      <c r="C9160">
        <v>1980</v>
      </c>
      <c r="D9160">
        <v>2.5299999713897701</v>
      </c>
      <c r="E9160">
        <v>1.03999996185302</v>
      </c>
      <c r="F9160">
        <v>0.37000000476837103</v>
      </c>
      <c r="G9160">
        <f t="shared" si="143"/>
        <v>3.939999938011161</v>
      </c>
    </row>
    <row r="9161" spans="1:7" x14ac:dyDescent="0.3">
      <c r="A9161" t="s">
        <v>337</v>
      </c>
      <c r="B9161" t="s">
        <v>338</v>
      </c>
      <c r="C9161">
        <v>1981</v>
      </c>
      <c r="D9161">
        <v>1.9400000572204501</v>
      </c>
      <c r="E9161">
        <v>0.93999999761581399</v>
      </c>
      <c r="F9161">
        <v>0.34000000357627802</v>
      </c>
      <c r="G9161">
        <f t="shared" si="143"/>
        <v>3.2200000584125421</v>
      </c>
    </row>
    <row r="9162" spans="1:7" x14ac:dyDescent="0.3">
      <c r="A9162" t="s">
        <v>337</v>
      </c>
      <c r="B9162" t="s">
        <v>338</v>
      </c>
      <c r="C9162">
        <v>1982</v>
      </c>
      <c r="D9162">
        <v>2.5799999237060498</v>
      </c>
      <c r="E9162">
        <v>0.31999999284744202</v>
      </c>
      <c r="F9162">
        <v>0.34999999403953502</v>
      </c>
      <c r="G9162">
        <f t="shared" si="143"/>
        <v>3.2499999105930271</v>
      </c>
    </row>
    <row r="9163" spans="1:7" x14ac:dyDescent="0.3">
      <c r="A9163" t="s">
        <v>337</v>
      </c>
      <c r="B9163" t="s">
        <v>338</v>
      </c>
      <c r="C9163">
        <v>1983</v>
      </c>
      <c r="D9163">
        <v>1.7200000286102199</v>
      </c>
      <c r="E9163">
        <v>0.56999999284744196</v>
      </c>
      <c r="F9163">
        <v>0.25</v>
      </c>
      <c r="G9163">
        <f t="shared" si="143"/>
        <v>2.5400000214576619</v>
      </c>
    </row>
    <row r="9164" spans="1:7" x14ac:dyDescent="0.3">
      <c r="A9164" t="s">
        <v>337</v>
      </c>
      <c r="B9164" t="s">
        <v>338</v>
      </c>
      <c r="C9164">
        <v>1984</v>
      </c>
      <c r="D9164">
        <v>2.6099998950958199</v>
      </c>
      <c r="E9164">
        <v>1.1799999475479099</v>
      </c>
      <c r="F9164">
        <v>0.239999994635581</v>
      </c>
      <c r="G9164">
        <f t="shared" si="143"/>
        <v>4.0299998372793109</v>
      </c>
    </row>
    <row r="9165" spans="1:7" x14ac:dyDescent="0.3">
      <c r="A9165" t="s">
        <v>337</v>
      </c>
      <c r="B9165" t="s">
        <v>338</v>
      </c>
      <c r="C9165">
        <v>1985</v>
      </c>
      <c r="D9165">
        <v>2.5899999141693102</v>
      </c>
      <c r="E9165">
        <v>1.15999996662139</v>
      </c>
      <c r="F9165">
        <v>0.38999998569488498</v>
      </c>
      <c r="G9165">
        <f t="shared" si="143"/>
        <v>4.139999866485585</v>
      </c>
    </row>
    <row r="9166" spans="1:7" x14ac:dyDescent="0.3">
      <c r="A9166" t="s">
        <v>337</v>
      </c>
      <c r="B9166" t="s">
        <v>338</v>
      </c>
      <c r="C9166">
        <v>1986</v>
      </c>
      <c r="D9166">
        <v>2.6199998855590798</v>
      </c>
      <c r="E9166">
        <v>1.25</v>
      </c>
      <c r="F9166">
        <v>0.38999998569488498</v>
      </c>
      <c r="G9166">
        <f t="shared" si="143"/>
        <v>4.2599998712539646</v>
      </c>
    </row>
    <row r="9167" spans="1:7" x14ac:dyDescent="0.3">
      <c r="A9167" t="s">
        <v>337</v>
      </c>
      <c r="B9167" t="s">
        <v>338</v>
      </c>
      <c r="C9167">
        <v>1987</v>
      </c>
      <c r="D9167">
        <v>3.1900000572204501</v>
      </c>
      <c r="E9167">
        <v>1.25</v>
      </c>
      <c r="F9167">
        <v>0.34000000357627802</v>
      </c>
      <c r="G9167">
        <f t="shared" si="143"/>
        <v>4.7800000607967279</v>
      </c>
    </row>
    <row r="9168" spans="1:7" x14ac:dyDescent="0.3">
      <c r="A9168" t="s">
        <v>337</v>
      </c>
      <c r="B9168" t="s">
        <v>338</v>
      </c>
      <c r="C9168">
        <v>1988</v>
      </c>
      <c r="D9168">
        <v>2.67000007629394</v>
      </c>
      <c r="E9168">
        <v>1.1100000143051101</v>
      </c>
      <c r="F9168">
        <v>0.34000000357627802</v>
      </c>
      <c r="G9168">
        <f t="shared" si="143"/>
        <v>4.1200000941753281</v>
      </c>
    </row>
    <row r="9169" spans="1:7" x14ac:dyDescent="0.3">
      <c r="A9169" t="s">
        <v>337</v>
      </c>
      <c r="B9169" t="s">
        <v>338</v>
      </c>
      <c r="C9169">
        <v>1989</v>
      </c>
      <c r="D9169">
        <v>2.8399999141693102</v>
      </c>
      <c r="E9169">
        <v>1.21000003814697</v>
      </c>
      <c r="F9169">
        <v>0.37999999523162797</v>
      </c>
      <c r="G9169">
        <f t="shared" si="143"/>
        <v>4.429999947547909</v>
      </c>
    </row>
    <row r="9170" spans="1:7" x14ac:dyDescent="0.3">
      <c r="A9170" t="s">
        <v>337</v>
      </c>
      <c r="B9170" t="s">
        <v>338</v>
      </c>
      <c r="C9170">
        <v>1990</v>
      </c>
      <c r="D9170">
        <v>3.3099999427795401</v>
      </c>
      <c r="E9170">
        <v>1.0900000333786</v>
      </c>
      <c r="F9170">
        <v>0.28000000119209201</v>
      </c>
      <c r="G9170">
        <f t="shared" si="143"/>
        <v>4.6799999773502323</v>
      </c>
    </row>
    <row r="9171" spans="1:7" x14ac:dyDescent="0.3">
      <c r="A9171" t="s">
        <v>337</v>
      </c>
      <c r="B9171" t="s">
        <v>338</v>
      </c>
      <c r="C9171">
        <v>1991</v>
      </c>
      <c r="D9171">
        <v>3.3599998950958199</v>
      </c>
      <c r="E9171">
        <v>1.12999999523162</v>
      </c>
      <c r="F9171">
        <v>0.46999999880790699</v>
      </c>
      <c r="G9171">
        <f t="shared" si="143"/>
        <v>4.9599998891353465</v>
      </c>
    </row>
    <row r="9172" spans="1:7" x14ac:dyDescent="0.3">
      <c r="A9172" t="s">
        <v>337</v>
      </c>
      <c r="B9172" t="s">
        <v>338</v>
      </c>
      <c r="C9172">
        <v>1992</v>
      </c>
      <c r="D9172">
        <v>3.38000011444091</v>
      </c>
      <c r="E9172">
        <v>1.0199999809265099</v>
      </c>
      <c r="F9172">
        <v>0.490000009536743</v>
      </c>
      <c r="G9172">
        <f t="shared" si="143"/>
        <v>4.8900001049041633</v>
      </c>
    </row>
    <row r="9173" spans="1:7" x14ac:dyDescent="0.3">
      <c r="A9173" t="s">
        <v>337</v>
      </c>
      <c r="B9173" t="s">
        <v>338</v>
      </c>
      <c r="C9173">
        <v>1993</v>
      </c>
      <c r="D9173">
        <v>2.66000008583068</v>
      </c>
      <c r="E9173">
        <v>0.68999999761581399</v>
      </c>
      <c r="F9173">
        <v>0.31999999284744202</v>
      </c>
      <c r="G9173">
        <f t="shared" si="143"/>
        <v>3.670000076293936</v>
      </c>
    </row>
    <row r="9174" spans="1:7" x14ac:dyDescent="0.3">
      <c r="A9174" t="s">
        <v>337</v>
      </c>
      <c r="B9174" t="s">
        <v>338</v>
      </c>
      <c r="C9174">
        <v>1994</v>
      </c>
      <c r="D9174">
        <v>2.5699999332427899</v>
      </c>
      <c r="E9174">
        <v>0.69999998807907104</v>
      </c>
      <c r="F9174">
        <v>0.36000001430511402</v>
      </c>
      <c r="G9174">
        <f t="shared" si="143"/>
        <v>3.6299999356269748</v>
      </c>
    </row>
    <row r="9175" spans="1:7" x14ac:dyDescent="0.3">
      <c r="A9175" t="s">
        <v>337</v>
      </c>
      <c r="B9175" t="s">
        <v>338</v>
      </c>
      <c r="C9175">
        <v>1995</v>
      </c>
      <c r="D9175">
        <v>1.5199999809265099</v>
      </c>
      <c r="E9175">
        <v>0.70999997854232699</v>
      </c>
      <c r="F9175">
        <v>0.50999999046325595</v>
      </c>
      <c r="G9175">
        <f t="shared" si="143"/>
        <v>2.7399999499320931</v>
      </c>
    </row>
    <row r="9176" spans="1:7" x14ac:dyDescent="0.3">
      <c r="A9176" t="s">
        <v>337</v>
      </c>
      <c r="B9176" t="s">
        <v>338</v>
      </c>
      <c r="C9176">
        <v>1996</v>
      </c>
      <c r="D9176">
        <v>2.0199999809265101</v>
      </c>
      <c r="E9176">
        <v>0.69999998807907104</v>
      </c>
      <c r="F9176">
        <v>0.40000000596046398</v>
      </c>
      <c r="G9176">
        <f t="shared" si="143"/>
        <v>3.1199999749660452</v>
      </c>
    </row>
    <row r="9177" spans="1:7" x14ac:dyDescent="0.3">
      <c r="A9177" t="s">
        <v>337</v>
      </c>
      <c r="B9177" t="s">
        <v>338</v>
      </c>
      <c r="C9177">
        <v>1997</v>
      </c>
      <c r="D9177">
        <v>2.4900000095367401</v>
      </c>
      <c r="E9177">
        <v>0.82999998331069902</v>
      </c>
      <c r="F9177">
        <v>0.67000001668929998</v>
      </c>
      <c r="G9177">
        <f t="shared" si="143"/>
        <v>3.9900000095367392</v>
      </c>
    </row>
    <row r="9178" spans="1:7" x14ac:dyDescent="0.3">
      <c r="A9178" t="s">
        <v>337</v>
      </c>
      <c r="B9178" t="s">
        <v>338</v>
      </c>
      <c r="C9178">
        <v>1998</v>
      </c>
      <c r="D9178">
        <v>1.9299999475479099</v>
      </c>
      <c r="E9178">
        <v>0.58999997377395597</v>
      </c>
      <c r="F9178">
        <v>0.56000000238418501</v>
      </c>
      <c r="G9178">
        <f t="shared" si="143"/>
        <v>3.0799999237060507</v>
      </c>
    </row>
    <row r="9179" spans="1:7" x14ac:dyDescent="0.3">
      <c r="A9179" t="s">
        <v>337</v>
      </c>
      <c r="B9179" t="s">
        <v>338</v>
      </c>
      <c r="C9179">
        <v>1999</v>
      </c>
      <c r="D9179">
        <v>1.25</v>
      </c>
      <c r="E9179">
        <v>0.62000000476837103</v>
      </c>
      <c r="F9179">
        <v>0.21999999880790699</v>
      </c>
      <c r="G9179">
        <f t="shared" si="143"/>
        <v>2.0900000035762782</v>
      </c>
    </row>
    <row r="9180" spans="1:7" x14ac:dyDescent="0.3">
      <c r="A9180" t="s">
        <v>337</v>
      </c>
      <c r="B9180" t="s">
        <v>338</v>
      </c>
      <c r="C9180">
        <v>2000</v>
      </c>
      <c r="D9180">
        <v>1.40999996662139</v>
      </c>
      <c r="E9180">
        <v>0.60000002384185702</v>
      </c>
      <c r="F9180">
        <v>0.230000004172325</v>
      </c>
      <c r="G9180">
        <f t="shared" si="143"/>
        <v>2.2399999946355722</v>
      </c>
    </row>
    <row r="9181" spans="1:7" x14ac:dyDescent="0.3">
      <c r="A9181" t="s">
        <v>337</v>
      </c>
      <c r="B9181" t="s">
        <v>338</v>
      </c>
      <c r="C9181">
        <v>2001</v>
      </c>
      <c r="D9181">
        <v>0.66000002622604304</v>
      </c>
      <c r="E9181">
        <v>9.0000003576278603E-2</v>
      </c>
      <c r="F9181">
        <v>2.9999999329447701E-2</v>
      </c>
      <c r="G9181">
        <f t="shared" si="143"/>
        <v>0.78000002913176936</v>
      </c>
    </row>
    <row r="9182" spans="1:7" x14ac:dyDescent="0.3">
      <c r="A9182" t="s">
        <v>337</v>
      </c>
      <c r="B9182" t="s">
        <v>338</v>
      </c>
      <c r="C9182">
        <v>2002</v>
      </c>
      <c r="D9182">
        <v>2.1800000667571999</v>
      </c>
      <c r="E9182">
        <v>0.51999998092651301</v>
      </c>
      <c r="F9182">
        <v>0.43000000715255698</v>
      </c>
      <c r="G9182">
        <f t="shared" si="143"/>
        <v>3.1300000548362701</v>
      </c>
    </row>
    <row r="9183" spans="1:7" x14ac:dyDescent="0.3">
      <c r="A9183" t="s">
        <v>337</v>
      </c>
      <c r="B9183" t="s">
        <v>338</v>
      </c>
      <c r="C9183">
        <v>2003</v>
      </c>
      <c r="D9183">
        <v>2.5899999141693102</v>
      </c>
      <c r="E9183">
        <v>0.62000000476837103</v>
      </c>
      <c r="F9183">
        <v>0.490000009536743</v>
      </c>
      <c r="G9183">
        <f t="shared" si="143"/>
        <v>3.6999999284744245</v>
      </c>
    </row>
    <row r="9184" spans="1:7" x14ac:dyDescent="0.3">
      <c r="A9184" t="s">
        <v>337</v>
      </c>
      <c r="B9184" t="s">
        <v>338</v>
      </c>
      <c r="C9184">
        <v>2004</v>
      </c>
      <c r="D9184">
        <v>3.0899999141693102</v>
      </c>
      <c r="E9184">
        <v>0.87000000476837103</v>
      </c>
      <c r="F9184">
        <v>0.54000002145767201</v>
      </c>
      <c r="G9184">
        <f t="shared" si="143"/>
        <v>4.4999999403953534</v>
      </c>
    </row>
    <row r="9185" spans="1:7" x14ac:dyDescent="0.3">
      <c r="A9185" t="s">
        <v>337</v>
      </c>
      <c r="B9185" t="s">
        <v>338</v>
      </c>
      <c r="C9185">
        <v>2005</v>
      </c>
      <c r="D9185">
        <v>2.95000004768371</v>
      </c>
      <c r="E9185">
        <v>1.4800000190734801</v>
      </c>
      <c r="F9185">
        <v>0.479999989271163</v>
      </c>
      <c r="G9185">
        <f t="shared" si="143"/>
        <v>4.9100000560283528</v>
      </c>
    </row>
    <row r="9186" spans="1:7" x14ac:dyDescent="0.3">
      <c r="A9186" t="s">
        <v>337</v>
      </c>
      <c r="B9186" t="s">
        <v>338</v>
      </c>
      <c r="C9186">
        <v>2006</v>
      </c>
      <c r="D9186">
        <v>3.45000004768371</v>
      </c>
      <c r="E9186">
        <v>1.0199999809265099</v>
      </c>
      <c r="F9186">
        <v>0.140000000596046</v>
      </c>
      <c r="G9186">
        <f t="shared" si="143"/>
        <v>4.6100000292062653</v>
      </c>
    </row>
    <row r="9187" spans="1:7" x14ac:dyDescent="0.3">
      <c r="A9187" t="s">
        <v>337</v>
      </c>
      <c r="B9187" t="s">
        <v>338</v>
      </c>
      <c r="C9187">
        <v>2007</v>
      </c>
      <c r="D9187">
        <v>3.5599999427795401</v>
      </c>
      <c r="E9187">
        <v>0.76999998092651301</v>
      </c>
      <c r="F9187">
        <v>1.9999999552965102E-2</v>
      </c>
      <c r="G9187">
        <f t="shared" si="143"/>
        <v>4.3499999232590181</v>
      </c>
    </row>
    <row r="9188" spans="1:7" x14ac:dyDescent="0.3">
      <c r="A9188" t="s">
        <v>337</v>
      </c>
      <c r="B9188" t="s">
        <v>338</v>
      </c>
      <c r="C9188">
        <v>2008</v>
      </c>
      <c r="D9188">
        <v>3.3499999046325599</v>
      </c>
      <c r="E9188">
        <v>0.70999997854232699</v>
      </c>
      <c r="F9188">
        <v>1.9999999552965102E-2</v>
      </c>
      <c r="G9188">
        <f t="shared" si="143"/>
        <v>4.0799998827278525</v>
      </c>
    </row>
    <row r="9189" spans="1:7" x14ac:dyDescent="0.3">
      <c r="A9189" t="s">
        <v>337</v>
      </c>
      <c r="B9189" t="s">
        <v>338</v>
      </c>
      <c r="C9189">
        <v>2009</v>
      </c>
      <c r="D9189">
        <v>5.0300002098083496</v>
      </c>
      <c r="E9189">
        <v>1.12000000476837</v>
      </c>
      <c r="F9189">
        <v>0.34999999403953502</v>
      </c>
      <c r="G9189">
        <f t="shared" si="143"/>
        <v>6.500000208616254</v>
      </c>
    </row>
    <row r="9190" spans="1:7" x14ac:dyDescent="0.3">
      <c r="A9190" t="s">
        <v>337</v>
      </c>
      <c r="B9190" t="s">
        <v>338</v>
      </c>
      <c r="C9190">
        <v>2010</v>
      </c>
      <c r="D9190">
        <v>4.9400000572204501</v>
      </c>
      <c r="E9190">
        <v>2.0299999713897701</v>
      </c>
      <c r="F9190">
        <v>0.61000001430511397</v>
      </c>
      <c r="G9190">
        <f t="shared" si="143"/>
        <v>7.5800000429153345</v>
      </c>
    </row>
    <row r="9191" spans="1:7" x14ac:dyDescent="0.3">
      <c r="A9191" t="s">
        <v>337</v>
      </c>
      <c r="B9191" t="s">
        <v>338</v>
      </c>
      <c r="C9191">
        <v>2011</v>
      </c>
      <c r="D9191">
        <v>4.7399997711181596</v>
      </c>
      <c r="E9191">
        <v>2.0199999809265101</v>
      </c>
      <c r="F9191">
        <v>0.63999998569488503</v>
      </c>
      <c r="G9191">
        <f t="shared" si="143"/>
        <v>7.399999737739555</v>
      </c>
    </row>
    <row r="9192" spans="1:7" x14ac:dyDescent="0.3">
      <c r="A9192" t="s">
        <v>337</v>
      </c>
      <c r="B9192" t="s">
        <v>338</v>
      </c>
      <c r="C9192">
        <v>2012</v>
      </c>
      <c r="D9192">
        <v>3.5999999046325599</v>
      </c>
      <c r="E9192">
        <v>2.5599999427795401</v>
      </c>
      <c r="F9192">
        <v>0.50999999046325595</v>
      </c>
      <c r="G9192">
        <f t="shared" si="143"/>
        <v>6.6699998378753564</v>
      </c>
    </row>
    <row r="9193" spans="1:7" x14ac:dyDescent="0.3">
      <c r="A9193" t="s">
        <v>337</v>
      </c>
      <c r="B9193" t="s">
        <v>338</v>
      </c>
      <c r="C9193">
        <v>2013</v>
      </c>
      <c r="D9193">
        <v>6.9099998474120996</v>
      </c>
      <c r="E9193">
        <v>1.7799999713897701</v>
      </c>
      <c r="F9193">
        <v>0.99000000953674305</v>
      </c>
      <c r="G9193">
        <f t="shared" si="143"/>
        <v>9.6799998283386124</v>
      </c>
    </row>
    <row r="9194" spans="1:7" x14ac:dyDescent="0.3">
      <c r="A9194" t="s">
        <v>337</v>
      </c>
      <c r="B9194" t="s">
        <v>338</v>
      </c>
      <c r="C9194">
        <v>2014</v>
      </c>
      <c r="D9194">
        <v>5.3699998855590803</v>
      </c>
      <c r="E9194">
        <v>1.7300000190734801</v>
      </c>
      <c r="F9194">
        <v>0.57999998331069902</v>
      </c>
      <c r="G9194">
        <f t="shared" si="143"/>
        <v>7.6799998879432589</v>
      </c>
    </row>
    <row r="9195" spans="1:7" x14ac:dyDescent="0.3">
      <c r="A9195" t="s">
        <v>337</v>
      </c>
      <c r="B9195" t="s">
        <v>338</v>
      </c>
      <c r="C9195">
        <v>2015</v>
      </c>
      <c r="D9195">
        <v>4.8899998664855904</v>
      </c>
      <c r="E9195">
        <v>2.1199998855590798</v>
      </c>
      <c r="F9195">
        <v>0.68000000715255704</v>
      </c>
      <c r="G9195">
        <f t="shared" si="143"/>
        <v>7.689999759197228</v>
      </c>
    </row>
    <row r="9196" spans="1:7" x14ac:dyDescent="0.3">
      <c r="A9196" t="s">
        <v>337</v>
      </c>
      <c r="B9196" t="s">
        <v>338</v>
      </c>
      <c r="C9196">
        <v>2016</v>
      </c>
      <c r="D9196">
        <v>6.8699998855590803</v>
      </c>
      <c r="E9196">
        <v>3.4900000095367401</v>
      </c>
      <c r="F9196">
        <v>0.50999999046325595</v>
      </c>
      <c r="G9196">
        <f t="shared" si="143"/>
        <v>10.869999885559075</v>
      </c>
    </row>
    <row r="9197" spans="1:7" x14ac:dyDescent="0.3">
      <c r="A9197" t="s">
        <v>337</v>
      </c>
      <c r="B9197" t="s">
        <v>338</v>
      </c>
      <c r="C9197">
        <v>2017</v>
      </c>
      <c r="D9197">
        <v>6.7699999809265101</v>
      </c>
      <c r="E9197">
        <v>2.9800000190734801</v>
      </c>
      <c r="F9197">
        <v>0.70999997854232699</v>
      </c>
      <c r="G9197">
        <f t="shared" si="143"/>
        <v>10.459999978542317</v>
      </c>
    </row>
    <row r="9198" spans="1:7" x14ac:dyDescent="0.3">
      <c r="A9198" t="s">
        <v>337</v>
      </c>
      <c r="B9198" t="s">
        <v>338</v>
      </c>
      <c r="C9198">
        <v>2018</v>
      </c>
      <c r="D9198">
        <v>9.0600004196166992</v>
      </c>
      <c r="E9198">
        <v>3.66000008583068</v>
      </c>
      <c r="F9198">
        <v>0.95999997854232699</v>
      </c>
      <c r="G9198">
        <f t="shared" si="143"/>
        <v>13.680000483989705</v>
      </c>
    </row>
    <row r="9199" spans="1:7" x14ac:dyDescent="0.3">
      <c r="A9199" t="s">
        <v>337</v>
      </c>
      <c r="B9199" t="s">
        <v>338</v>
      </c>
      <c r="C9199">
        <v>2019</v>
      </c>
      <c r="D9199">
        <v>9.0399999618530202</v>
      </c>
      <c r="E9199">
        <v>3.6500000953674299</v>
      </c>
      <c r="F9199">
        <v>0.95999997854232699</v>
      </c>
      <c r="G9199">
        <f t="shared" si="143"/>
        <v>13.650000035762776</v>
      </c>
    </row>
    <row r="9200" spans="1:7" x14ac:dyDescent="0.3">
      <c r="A9200" t="s">
        <v>339</v>
      </c>
      <c r="B9200" t="s">
        <v>340</v>
      </c>
      <c r="C9200">
        <v>1961</v>
      </c>
      <c r="D9200">
        <v>0.97000002861022905</v>
      </c>
      <c r="E9200">
        <v>0.40999999642372098</v>
      </c>
      <c r="F9200">
        <v>0.18999999761581399</v>
      </c>
      <c r="G9200">
        <f t="shared" si="143"/>
        <v>1.5700000226497639</v>
      </c>
    </row>
    <row r="9201" spans="1:7" x14ac:dyDescent="0.3">
      <c r="A9201" t="s">
        <v>339</v>
      </c>
      <c r="B9201" t="s">
        <v>340</v>
      </c>
      <c r="C9201">
        <v>1962</v>
      </c>
      <c r="D9201">
        <v>1.0599999427795399</v>
      </c>
      <c r="E9201">
        <v>0.55000001192092896</v>
      </c>
      <c r="F9201">
        <v>0.25</v>
      </c>
      <c r="G9201">
        <f t="shared" si="143"/>
        <v>1.8599999547004689</v>
      </c>
    </row>
    <row r="9202" spans="1:7" x14ac:dyDescent="0.3">
      <c r="A9202" t="s">
        <v>339</v>
      </c>
      <c r="B9202" t="s">
        <v>340</v>
      </c>
      <c r="C9202">
        <v>1963</v>
      </c>
      <c r="D9202">
        <v>1.50999999046325</v>
      </c>
      <c r="E9202">
        <v>0.91000002622604304</v>
      </c>
      <c r="F9202">
        <v>0.34999999403953502</v>
      </c>
      <c r="G9202">
        <f t="shared" si="143"/>
        <v>2.7700000107288281</v>
      </c>
    </row>
    <row r="9203" spans="1:7" x14ac:dyDescent="0.3">
      <c r="A9203" t="s">
        <v>339</v>
      </c>
      <c r="B9203" t="s">
        <v>340</v>
      </c>
      <c r="C9203">
        <v>1964</v>
      </c>
      <c r="D9203">
        <v>1.3099999427795399</v>
      </c>
      <c r="E9203">
        <v>0.80000001192092896</v>
      </c>
      <c r="F9203">
        <v>0.37999999523162797</v>
      </c>
      <c r="G9203">
        <f t="shared" si="143"/>
        <v>2.4899999499320971</v>
      </c>
    </row>
    <row r="9204" spans="1:7" x14ac:dyDescent="0.3">
      <c r="A9204" t="s">
        <v>339</v>
      </c>
      <c r="B9204" t="s">
        <v>340</v>
      </c>
      <c r="C9204">
        <v>1965</v>
      </c>
      <c r="D9204">
        <v>1.41999995708465</v>
      </c>
      <c r="E9204">
        <v>0.88999998569488503</v>
      </c>
      <c r="F9204">
        <v>0.36000001430511402</v>
      </c>
      <c r="G9204">
        <f t="shared" si="143"/>
        <v>2.6699999570846487</v>
      </c>
    </row>
    <row r="9205" spans="1:7" x14ac:dyDescent="0.3">
      <c r="A9205" t="s">
        <v>339</v>
      </c>
      <c r="B9205" t="s">
        <v>340</v>
      </c>
      <c r="C9205">
        <v>1966</v>
      </c>
      <c r="D9205">
        <v>2.71000003814697</v>
      </c>
      <c r="E9205">
        <v>1.8899999856948799</v>
      </c>
      <c r="F9205">
        <v>0.61000001430511397</v>
      </c>
      <c r="G9205">
        <f t="shared" si="143"/>
        <v>5.2100000381469638</v>
      </c>
    </row>
    <row r="9206" spans="1:7" x14ac:dyDescent="0.3">
      <c r="A9206" t="s">
        <v>339</v>
      </c>
      <c r="B9206" t="s">
        <v>340</v>
      </c>
      <c r="C9206">
        <v>1967</v>
      </c>
      <c r="D9206">
        <v>3.9900000095367401</v>
      </c>
      <c r="E9206">
        <v>2.7300000190734801</v>
      </c>
      <c r="F9206">
        <v>0.97000002861022905</v>
      </c>
      <c r="G9206">
        <f t="shared" si="143"/>
        <v>7.6900000572204501</v>
      </c>
    </row>
    <row r="9207" spans="1:7" x14ac:dyDescent="0.3">
      <c r="A9207" t="s">
        <v>339</v>
      </c>
      <c r="B9207" t="s">
        <v>340</v>
      </c>
      <c r="C9207">
        <v>1968</v>
      </c>
      <c r="D9207">
        <v>3.8299999237060498</v>
      </c>
      <c r="E9207">
        <v>2.8599998950958199</v>
      </c>
      <c r="F9207">
        <v>0.76999998092651301</v>
      </c>
      <c r="G9207">
        <f t="shared" si="143"/>
        <v>7.459999799728382</v>
      </c>
    </row>
    <row r="9208" spans="1:7" x14ac:dyDescent="0.3">
      <c r="A9208" t="s">
        <v>339</v>
      </c>
      <c r="B9208" t="s">
        <v>340</v>
      </c>
      <c r="C9208">
        <v>1969</v>
      </c>
      <c r="D9208">
        <v>3.63000011444091</v>
      </c>
      <c r="E9208">
        <v>3.3599998950958199</v>
      </c>
      <c r="F9208">
        <v>0.80000001192092896</v>
      </c>
      <c r="G9208">
        <f t="shared" si="143"/>
        <v>7.7900000214576588</v>
      </c>
    </row>
    <row r="9209" spans="1:7" x14ac:dyDescent="0.3">
      <c r="A9209" t="s">
        <v>339</v>
      </c>
      <c r="B9209" t="s">
        <v>340</v>
      </c>
      <c r="C9209">
        <v>1970</v>
      </c>
      <c r="D9209">
        <v>3.0799999237060498</v>
      </c>
      <c r="E9209">
        <v>1.71000003814697</v>
      </c>
      <c r="F9209">
        <v>1.0900000333786</v>
      </c>
      <c r="G9209">
        <f t="shared" si="143"/>
        <v>5.8799999952316204</v>
      </c>
    </row>
    <row r="9210" spans="1:7" x14ac:dyDescent="0.3">
      <c r="A9210" t="s">
        <v>339</v>
      </c>
      <c r="B9210" t="s">
        <v>340</v>
      </c>
      <c r="C9210">
        <v>1971</v>
      </c>
      <c r="D9210">
        <v>4.4499998092651296</v>
      </c>
      <c r="E9210">
        <v>3.1099998950958199</v>
      </c>
      <c r="F9210">
        <v>1.6399999856948799</v>
      </c>
      <c r="G9210">
        <f t="shared" si="143"/>
        <v>9.1999996900558294</v>
      </c>
    </row>
    <row r="9211" spans="1:7" x14ac:dyDescent="0.3">
      <c r="A9211" t="s">
        <v>339</v>
      </c>
      <c r="B9211" t="s">
        <v>340</v>
      </c>
      <c r="C9211">
        <v>1972</v>
      </c>
      <c r="D9211">
        <v>4.1999998092651296</v>
      </c>
      <c r="E9211">
        <v>3.7899999618530198</v>
      </c>
      <c r="F9211">
        <v>2.8499999046325599</v>
      </c>
      <c r="G9211">
        <f t="shared" si="143"/>
        <v>10.839999675750709</v>
      </c>
    </row>
    <row r="9212" spans="1:7" x14ac:dyDescent="0.3">
      <c r="A9212" t="s">
        <v>339</v>
      </c>
      <c r="B9212" t="s">
        <v>340</v>
      </c>
      <c r="C9212">
        <v>1973</v>
      </c>
      <c r="D9212">
        <v>3.8599998950958199</v>
      </c>
      <c r="E9212">
        <v>3.2999999523162802</v>
      </c>
      <c r="F9212">
        <v>2.46000003814697</v>
      </c>
      <c r="G9212">
        <f t="shared" si="143"/>
        <v>9.6199998855590714</v>
      </c>
    </row>
    <row r="9213" spans="1:7" x14ac:dyDescent="0.3">
      <c r="A9213" t="s">
        <v>339</v>
      </c>
      <c r="B9213" t="s">
        <v>340</v>
      </c>
      <c r="C9213">
        <v>1974</v>
      </c>
      <c r="D9213">
        <v>4.88000011444091</v>
      </c>
      <c r="E9213">
        <v>4.3000001907348597</v>
      </c>
      <c r="F9213">
        <v>3.1099998950958199</v>
      </c>
      <c r="G9213">
        <f t="shared" si="143"/>
        <v>12.29000020027159</v>
      </c>
    </row>
    <row r="9214" spans="1:7" x14ac:dyDescent="0.3">
      <c r="A9214" t="s">
        <v>339</v>
      </c>
      <c r="B9214" t="s">
        <v>340</v>
      </c>
      <c r="C9214">
        <v>1975</v>
      </c>
      <c r="D9214">
        <v>4.7300000190734801</v>
      </c>
      <c r="E9214">
        <v>3.7300000190734801</v>
      </c>
      <c r="F9214">
        <v>2.3399999141693102</v>
      </c>
      <c r="G9214">
        <f t="shared" si="143"/>
        <v>10.79999995231627</v>
      </c>
    </row>
    <row r="9215" spans="1:7" x14ac:dyDescent="0.3">
      <c r="A9215" t="s">
        <v>339</v>
      </c>
      <c r="B9215" t="s">
        <v>340</v>
      </c>
      <c r="C9215">
        <v>1976</v>
      </c>
      <c r="D9215">
        <v>8.0200004577636701</v>
      </c>
      <c r="E9215">
        <v>4.7300000190734801</v>
      </c>
      <c r="F9215">
        <v>1.21000003814697</v>
      </c>
      <c r="G9215">
        <f t="shared" si="143"/>
        <v>13.96000051498412</v>
      </c>
    </row>
    <row r="9216" spans="1:7" x14ac:dyDescent="0.3">
      <c r="A9216" t="s">
        <v>339</v>
      </c>
      <c r="B9216" t="s">
        <v>340</v>
      </c>
      <c r="C9216">
        <v>1977</v>
      </c>
      <c r="D9216">
        <v>9.2100000381469709</v>
      </c>
      <c r="E9216">
        <v>5.1799998283386204</v>
      </c>
      <c r="F9216">
        <v>1.2699999809265099</v>
      </c>
      <c r="G9216">
        <f t="shared" si="143"/>
        <v>15.659999847412102</v>
      </c>
    </row>
    <row r="9217" spans="1:7" x14ac:dyDescent="0.3">
      <c r="A9217" t="s">
        <v>339</v>
      </c>
      <c r="B9217" t="s">
        <v>340</v>
      </c>
      <c r="C9217">
        <v>1978</v>
      </c>
      <c r="D9217">
        <v>8.6400003433227504</v>
      </c>
      <c r="E9217">
        <v>5.8699998855590803</v>
      </c>
      <c r="F9217">
        <v>1.6900000572204501</v>
      </c>
      <c r="G9217">
        <f t="shared" si="143"/>
        <v>16.200000286102281</v>
      </c>
    </row>
    <row r="9218" spans="1:7" x14ac:dyDescent="0.3">
      <c r="A9218" t="s">
        <v>339</v>
      </c>
      <c r="B9218" t="s">
        <v>340</v>
      </c>
      <c r="C9218">
        <v>1979</v>
      </c>
      <c r="D9218">
        <v>7.75</v>
      </c>
      <c r="E9218">
        <v>5.9099998474120996</v>
      </c>
      <c r="F9218">
        <v>2.3499999046325599</v>
      </c>
      <c r="G9218">
        <f t="shared" si="143"/>
        <v>16.00999975204466</v>
      </c>
    </row>
    <row r="9219" spans="1:7" x14ac:dyDescent="0.3">
      <c r="A9219" t="s">
        <v>339</v>
      </c>
      <c r="B9219" t="s">
        <v>340</v>
      </c>
      <c r="C9219">
        <v>1980</v>
      </c>
      <c r="D9219">
        <v>7.2800002098083496</v>
      </c>
      <c r="E9219">
        <v>5.5500001907348597</v>
      </c>
      <c r="F9219">
        <v>2.20000004768371</v>
      </c>
      <c r="G9219">
        <f t="shared" ref="G9219:G9282" si="144">SUM(D9219:F9219)</f>
        <v>15.03000044822692</v>
      </c>
    </row>
    <row r="9220" spans="1:7" x14ac:dyDescent="0.3">
      <c r="A9220" t="s">
        <v>339</v>
      </c>
      <c r="B9220" t="s">
        <v>340</v>
      </c>
      <c r="C9220">
        <v>1981</v>
      </c>
      <c r="D9220">
        <v>8.0900001525878906</v>
      </c>
      <c r="E9220">
        <v>6.2199997901916504</v>
      </c>
      <c r="F9220">
        <v>2.45000004768371</v>
      </c>
      <c r="G9220">
        <f t="shared" si="144"/>
        <v>16.75999999046325</v>
      </c>
    </row>
    <row r="9221" spans="1:7" x14ac:dyDescent="0.3">
      <c r="A9221" t="s">
        <v>339</v>
      </c>
      <c r="B9221" t="s">
        <v>340</v>
      </c>
      <c r="C9221">
        <v>1982</v>
      </c>
      <c r="D9221">
        <v>9.3199996948242099</v>
      </c>
      <c r="E9221">
        <v>5.0799999237060502</v>
      </c>
      <c r="F9221">
        <v>2.4400000572204501</v>
      </c>
      <c r="G9221">
        <f t="shared" si="144"/>
        <v>16.839999675750711</v>
      </c>
    </row>
    <row r="9222" spans="1:7" x14ac:dyDescent="0.3">
      <c r="A9222" t="s">
        <v>339</v>
      </c>
      <c r="B9222" t="s">
        <v>340</v>
      </c>
      <c r="C9222">
        <v>1983</v>
      </c>
      <c r="D9222">
        <v>13.020000457763601</v>
      </c>
      <c r="E9222">
        <v>7.3400001525878897</v>
      </c>
      <c r="F9222">
        <v>4.67000007629394</v>
      </c>
      <c r="G9222">
        <f t="shared" si="144"/>
        <v>25.03000068664543</v>
      </c>
    </row>
    <row r="9223" spans="1:7" x14ac:dyDescent="0.3">
      <c r="A9223" t="s">
        <v>339</v>
      </c>
      <c r="B9223" t="s">
        <v>340</v>
      </c>
      <c r="C9223">
        <v>1984</v>
      </c>
      <c r="D9223">
        <v>12.810000419616699</v>
      </c>
      <c r="E9223">
        <v>6.42000007629394</v>
      </c>
      <c r="F9223">
        <v>3.8199999332427899</v>
      </c>
      <c r="G9223">
        <f t="shared" si="144"/>
        <v>23.050000429153428</v>
      </c>
    </row>
    <row r="9224" spans="1:7" x14ac:dyDescent="0.3">
      <c r="A9224" t="s">
        <v>339</v>
      </c>
      <c r="B9224" t="s">
        <v>340</v>
      </c>
      <c r="C9224">
        <v>1985</v>
      </c>
      <c r="D9224">
        <v>13.3599996566772</v>
      </c>
      <c r="E9224">
        <v>6.3000001907348597</v>
      </c>
      <c r="F9224">
        <v>2.9400000572204501</v>
      </c>
      <c r="G9224">
        <f t="shared" si="144"/>
        <v>22.599999904632512</v>
      </c>
    </row>
    <row r="9225" spans="1:7" x14ac:dyDescent="0.3">
      <c r="A9225" t="s">
        <v>339</v>
      </c>
      <c r="B9225" t="s">
        <v>340</v>
      </c>
      <c r="C9225">
        <v>1986</v>
      </c>
      <c r="D9225">
        <v>17.2600002288818</v>
      </c>
      <c r="E9225">
        <v>6.8499999046325604</v>
      </c>
      <c r="F9225">
        <v>3.9400000572204501</v>
      </c>
      <c r="G9225">
        <f t="shared" si="144"/>
        <v>28.050000190734814</v>
      </c>
    </row>
    <row r="9226" spans="1:7" x14ac:dyDescent="0.3">
      <c r="A9226" t="s">
        <v>339</v>
      </c>
      <c r="B9226" t="s">
        <v>340</v>
      </c>
      <c r="C9226">
        <v>1987</v>
      </c>
      <c r="D9226">
        <v>18.379999160766602</v>
      </c>
      <c r="E9226">
        <v>7.1799998283386204</v>
      </c>
      <c r="F9226">
        <v>5.17000007629394</v>
      </c>
      <c r="G9226">
        <f t="shared" si="144"/>
        <v>30.729999065399163</v>
      </c>
    </row>
    <row r="9227" spans="1:7" x14ac:dyDescent="0.3">
      <c r="A9227" t="s">
        <v>339</v>
      </c>
      <c r="B9227" t="s">
        <v>340</v>
      </c>
      <c r="C9227">
        <v>1988</v>
      </c>
      <c r="D9227">
        <v>21.379999160766602</v>
      </c>
      <c r="E9227">
        <v>9.7600002288818306</v>
      </c>
      <c r="F9227">
        <v>6.3200001716613698</v>
      </c>
      <c r="G9227">
        <f t="shared" si="144"/>
        <v>37.4599995613098</v>
      </c>
    </row>
    <row r="9228" spans="1:7" x14ac:dyDescent="0.3">
      <c r="A9228" t="s">
        <v>339</v>
      </c>
      <c r="B9228" t="s">
        <v>340</v>
      </c>
      <c r="C9228">
        <v>1989</v>
      </c>
      <c r="D9228">
        <v>24.209999084472599</v>
      </c>
      <c r="E9228">
        <v>9.1800003051757795</v>
      </c>
      <c r="F9228">
        <v>6.42000007629394</v>
      </c>
      <c r="G9228">
        <f t="shared" si="144"/>
        <v>39.809999465942319</v>
      </c>
    </row>
    <row r="9229" spans="1:7" x14ac:dyDescent="0.3">
      <c r="A9229" t="s">
        <v>339</v>
      </c>
      <c r="B9229" t="s">
        <v>340</v>
      </c>
      <c r="C9229">
        <v>1990</v>
      </c>
      <c r="D9229">
        <v>27.9799995422363</v>
      </c>
      <c r="E9229">
        <v>15.449999809265099</v>
      </c>
      <c r="F9229">
        <v>7.2300000190734801</v>
      </c>
      <c r="G9229">
        <f t="shared" si="144"/>
        <v>50.65999937057488</v>
      </c>
    </row>
    <row r="9230" spans="1:7" x14ac:dyDescent="0.3">
      <c r="A9230" t="s">
        <v>339</v>
      </c>
      <c r="B9230" t="s">
        <v>340</v>
      </c>
      <c r="C9230">
        <v>1991</v>
      </c>
      <c r="D9230">
        <v>25.370000839233398</v>
      </c>
      <c r="E9230">
        <v>13.140000343322701</v>
      </c>
      <c r="F9230">
        <v>7.9099998474120996</v>
      </c>
      <c r="G9230">
        <f t="shared" si="144"/>
        <v>46.420001029968198</v>
      </c>
    </row>
    <row r="9231" spans="1:7" x14ac:dyDescent="0.3">
      <c r="A9231" t="s">
        <v>339</v>
      </c>
      <c r="B9231" t="s">
        <v>340</v>
      </c>
      <c r="C9231">
        <v>1992</v>
      </c>
      <c r="D9231">
        <v>29.170000076293899</v>
      </c>
      <c r="E9231">
        <v>15.829999923706</v>
      </c>
      <c r="F9231">
        <v>9.3299999237060494</v>
      </c>
      <c r="G9231">
        <f t="shared" si="144"/>
        <v>54.329999923705948</v>
      </c>
    </row>
    <row r="9232" spans="1:7" x14ac:dyDescent="0.3">
      <c r="A9232" t="s">
        <v>339</v>
      </c>
      <c r="B9232" t="s">
        <v>340</v>
      </c>
      <c r="C9232">
        <v>1993</v>
      </c>
      <c r="D9232">
        <v>37.610000610351499</v>
      </c>
      <c r="E9232">
        <v>21.030000686645501</v>
      </c>
      <c r="F9232">
        <v>12.520000457763601</v>
      </c>
      <c r="G9232">
        <f t="shared" si="144"/>
        <v>71.1600017547606</v>
      </c>
    </row>
    <row r="9233" spans="1:7" x14ac:dyDescent="0.3">
      <c r="A9233" t="s">
        <v>339</v>
      </c>
      <c r="B9233" t="s">
        <v>340</v>
      </c>
      <c r="C9233">
        <v>1994</v>
      </c>
      <c r="D9233">
        <v>36.419998168945298</v>
      </c>
      <c r="E9233">
        <v>18.409999847412099</v>
      </c>
      <c r="F9233">
        <v>12.1099996566772</v>
      </c>
      <c r="G9233">
        <f t="shared" si="144"/>
        <v>66.939997673034597</v>
      </c>
    </row>
    <row r="9234" spans="1:7" x14ac:dyDescent="0.3">
      <c r="A9234" t="s">
        <v>339</v>
      </c>
      <c r="B9234" t="s">
        <v>340</v>
      </c>
      <c r="C9234">
        <v>1995</v>
      </c>
      <c r="D9234">
        <v>35.669998168945298</v>
      </c>
      <c r="E9234">
        <v>22.2000007629394</v>
      </c>
      <c r="F9234">
        <v>15.9700002670288</v>
      </c>
      <c r="G9234">
        <f t="shared" si="144"/>
        <v>73.839999198913489</v>
      </c>
    </row>
    <row r="9235" spans="1:7" x14ac:dyDescent="0.3">
      <c r="A9235" t="s">
        <v>339</v>
      </c>
      <c r="B9235" t="s">
        <v>340</v>
      </c>
      <c r="C9235">
        <v>1996</v>
      </c>
      <c r="D9235">
        <v>40.409999847412102</v>
      </c>
      <c r="E9235">
        <v>21.7299995422363</v>
      </c>
      <c r="F9235">
        <v>13.6099996566772</v>
      </c>
      <c r="G9235">
        <f t="shared" si="144"/>
        <v>75.749999046325598</v>
      </c>
    </row>
    <row r="9236" spans="1:7" x14ac:dyDescent="0.3">
      <c r="A9236" t="s">
        <v>339</v>
      </c>
      <c r="B9236" t="s">
        <v>340</v>
      </c>
      <c r="C9236">
        <v>1997</v>
      </c>
      <c r="D9236">
        <v>39.909999847412102</v>
      </c>
      <c r="E9236">
        <v>21.540000915527301</v>
      </c>
      <c r="F9236">
        <v>13.949999809265099</v>
      </c>
      <c r="G9236">
        <f t="shared" si="144"/>
        <v>75.400000572204505</v>
      </c>
    </row>
    <row r="9237" spans="1:7" x14ac:dyDescent="0.3">
      <c r="A9237" t="s">
        <v>339</v>
      </c>
      <c r="B9237" t="s">
        <v>340</v>
      </c>
      <c r="C9237">
        <v>1998</v>
      </c>
      <c r="D9237">
        <v>47.009998321533203</v>
      </c>
      <c r="E9237">
        <v>23.629999160766602</v>
      </c>
      <c r="F9237">
        <v>14.390000343322701</v>
      </c>
      <c r="G9237">
        <f t="shared" si="144"/>
        <v>85.029997825622502</v>
      </c>
    </row>
    <row r="9238" spans="1:7" x14ac:dyDescent="0.3">
      <c r="A9238" t="s">
        <v>339</v>
      </c>
      <c r="B9238" t="s">
        <v>340</v>
      </c>
      <c r="C9238">
        <v>1999</v>
      </c>
      <c r="D9238">
        <v>55.680000305175703</v>
      </c>
      <c r="E9238">
        <v>21.600000381469702</v>
      </c>
      <c r="F9238">
        <v>14.4700002670288</v>
      </c>
      <c r="G9238">
        <f t="shared" si="144"/>
        <v>91.750000953674203</v>
      </c>
    </row>
    <row r="9239" spans="1:7" x14ac:dyDescent="0.3">
      <c r="A9239" t="s">
        <v>339</v>
      </c>
      <c r="B9239" t="s">
        <v>340</v>
      </c>
      <c r="C9239">
        <v>2000</v>
      </c>
      <c r="D9239">
        <v>48.540000915527301</v>
      </c>
      <c r="E9239">
        <v>20.159999847412099</v>
      </c>
      <c r="F9239">
        <v>13.300000190734799</v>
      </c>
      <c r="G9239">
        <f t="shared" si="144"/>
        <v>82.000000953674203</v>
      </c>
    </row>
    <row r="9240" spans="1:7" x14ac:dyDescent="0.3">
      <c r="A9240" t="s">
        <v>339</v>
      </c>
      <c r="B9240" t="s">
        <v>340</v>
      </c>
      <c r="C9240">
        <v>2001</v>
      </c>
      <c r="D9240">
        <v>51.349998474121001</v>
      </c>
      <c r="E9240">
        <v>22.1800003051757</v>
      </c>
      <c r="F9240">
        <v>14.9700002670288</v>
      </c>
      <c r="G9240">
        <f t="shared" si="144"/>
        <v>88.499999046325499</v>
      </c>
    </row>
    <row r="9241" spans="1:7" x14ac:dyDescent="0.3">
      <c r="A9241" t="s">
        <v>339</v>
      </c>
      <c r="B9241" t="s">
        <v>340</v>
      </c>
      <c r="C9241">
        <v>2002</v>
      </c>
      <c r="D9241">
        <v>57.319999694824197</v>
      </c>
      <c r="E9241">
        <v>22.319999694824201</v>
      </c>
      <c r="F9241">
        <v>14.5</v>
      </c>
      <c r="G9241">
        <f t="shared" si="144"/>
        <v>94.139999389648395</v>
      </c>
    </row>
    <row r="9242" spans="1:7" x14ac:dyDescent="0.3">
      <c r="A9242" t="s">
        <v>339</v>
      </c>
      <c r="B9242" t="s">
        <v>340</v>
      </c>
      <c r="C9242">
        <v>2003</v>
      </c>
      <c r="D9242">
        <v>67.110000610351506</v>
      </c>
      <c r="E9242">
        <v>29.030000686645501</v>
      </c>
      <c r="F9242">
        <v>24.100000381469702</v>
      </c>
      <c r="G9242">
        <f t="shared" si="144"/>
        <v>120.24000167846671</v>
      </c>
    </row>
    <row r="9243" spans="1:7" x14ac:dyDescent="0.3">
      <c r="A9243" t="s">
        <v>339</v>
      </c>
      <c r="B9243" t="s">
        <v>340</v>
      </c>
      <c r="C9243">
        <v>2004</v>
      </c>
      <c r="D9243">
        <v>61.880001068115199</v>
      </c>
      <c r="E9243">
        <v>24.309999465942301</v>
      </c>
      <c r="F9243">
        <v>20.610000610351499</v>
      </c>
      <c r="G9243">
        <f t="shared" si="144"/>
        <v>106.80000114440901</v>
      </c>
    </row>
    <row r="9244" spans="1:7" x14ac:dyDescent="0.3">
      <c r="A9244" t="s">
        <v>339</v>
      </c>
      <c r="B9244" t="s">
        <v>340</v>
      </c>
      <c r="C9244">
        <v>2005</v>
      </c>
      <c r="D9244">
        <v>56.009998321533203</v>
      </c>
      <c r="E9244">
        <v>16.7199993133544</v>
      </c>
      <c r="F9244">
        <v>19.079999923706001</v>
      </c>
      <c r="G9244">
        <f t="shared" si="144"/>
        <v>91.809997558593608</v>
      </c>
    </row>
    <row r="9245" spans="1:7" x14ac:dyDescent="0.3">
      <c r="A9245" t="s">
        <v>339</v>
      </c>
      <c r="B9245" t="s">
        <v>340</v>
      </c>
      <c r="C9245">
        <v>2006</v>
      </c>
      <c r="D9245">
        <v>56.740001678466797</v>
      </c>
      <c r="E9245">
        <v>21.1800003051757</v>
      </c>
      <c r="F9245">
        <v>16.889999389648398</v>
      </c>
      <c r="G9245">
        <f t="shared" si="144"/>
        <v>94.810001373290888</v>
      </c>
    </row>
    <row r="9246" spans="1:7" x14ac:dyDescent="0.3">
      <c r="A9246" t="s">
        <v>339</v>
      </c>
      <c r="B9246" t="s">
        <v>340</v>
      </c>
      <c r="C9246">
        <v>2007</v>
      </c>
      <c r="D9246">
        <v>65.889999389648395</v>
      </c>
      <c r="E9246">
        <v>23.790000915527301</v>
      </c>
      <c r="F9246">
        <v>20.610000610351499</v>
      </c>
      <c r="G9246">
        <f t="shared" si="144"/>
        <v>110.2900009155272</v>
      </c>
    </row>
    <row r="9247" spans="1:7" x14ac:dyDescent="0.3">
      <c r="A9247" t="s">
        <v>339</v>
      </c>
      <c r="B9247" t="s">
        <v>340</v>
      </c>
      <c r="C9247">
        <v>2008</v>
      </c>
      <c r="D9247">
        <v>62.209999084472599</v>
      </c>
      <c r="E9247">
        <v>18.159999847412099</v>
      </c>
      <c r="F9247">
        <v>22.129999160766602</v>
      </c>
      <c r="G9247">
        <f t="shared" si="144"/>
        <v>102.4999980926513</v>
      </c>
    </row>
    <row r="9248" spans="1:7" x14ac:dyDescent="0.3">
      <c r="A9248" t="s">
        <v>339</v>
      </c>
      <c r="B9248" t="s">
        <v>340</v>
      </c>
      <c r="C9248">
        <v>2009</v>
      </c>
      <c r="D9248">
        <v>74.580001831054602</v>
      </c>
      <c r="E9248">
        <v>12.189999580383301</v>
      </c>
      <c r="F9248">
        <v>8.5</v>
      </c>
      <c r="G9248">
        <f t="shared" si="144"/>
        <v>95.270001411437903</v>
      </c>
    </row>
    <row r="9249" spans="1:7" x14ac:dyDescent="0.3">
      <c r="A9249" t="s">
        <v>339</v>
      </c>
      <c r="B9249" t="s">
        <v>340</v>
      </c>
      <c r="C9249">
        <v>2010</v>
      </c>
      <c r="D9249">
        <v>79.319999694824205</v>
      </c>
      <c r="E9249">
        <v>21.4699993133544</v>
      </c>
      <c r="F9249">
        <v>23.120000839233398</v>
      </c>
      <c r="G9249">
        <f t="shared" si="144"/>
        <v>123.909999847412</v>
      </c>
    </row>
    <row r="9250" spans="1:7" x14ac:dyDescent="0.3">
      <c r="A9250" t="s">
        <v>339</v>
      </c>
      <c r="B9250" t="s">
        <v>340</v>
      </c>
      <c r="C9250">
        <v>2011</v>
      </c>
      <c r="D9250">
        <v>78.440002441406193</v>
      </c>
      <c r="E9250">
        <v>20.850000381469702</v>
      </c>
      <c r="F9250">
        <v>27.770000457763601</v>
      </c>
      <c r="G9250">
        <f t="shared" si="144"/>
        <v>127.06000328063949</v>
      </c>
    </row>
    <row r="9251" spans="1:7" x14ac:dyDescent="0.3">
      <c r="A9251" t="s">
        <v>339</v>
      </c>
      <c r="B9251" t="s">
        <v>340</v>
      </c>
      <c r="C9251">
        <v>2012</v>
      </c>
      <c r="D9251">
        <v>76.919998168945298</v>
      </c>
      <c r="E9251">
        <v>22.159999847412099</v>
      </c>
      <c r="F9251">
        <v>21.190000534057599</v>
      </c>
      <c r="G9251">
        <f t="shared" si="144"/>
        <v>120.269998550415</v>
      </c>
    </row>
    <row r="9252" spans="1:7" x14ac:dyDescent="0.3">
      <c r="A9252" t="s">
        <v>339</v>
      </c>
      <c r="B9252" t="s">
        <v>340</v>
      </c>
      <c r="C9252">
        <v>2013</v>
      </c>
      <c r="D9252">
        <v>77.190002441406193</v>
      </c>
      <c r="E9252">
        <v>26.670000076293899</v>
      </c>
      <c r="F9252">
        <v>27.620000839233398</v>
      </c>
      <c r="G9252">
        <f t="shared" si="144"/>
        <v>131.48000335693348</v>
      </c>
    </row>
    <row r="9253" spans="1:7" x14ac:dyDescent="0.3">
      <c r="A9253" t="s">
        <v>339</v>
      </c>
      <c r="B9253" t="s">
        <v>340</v>
      </c>
      <c r="C9253">
        <v>2014</v>
      </c>
      <c r="D9253">
        <v>72.430000305175696</v>
      </c>
      <c r="E9253">
        <v>25.0100002288818</v>
      </c>
      <c r="F9253">
        <v>27.899999618530199</v>
      </c>
      <c r="G9253">
        <f t="shared" si="144"/>
        <v>125.34000015258771</v>
      </c>
    </row>
    <row r="9254" spans="1:7" x14ac:dyDescent="0.3">
      <c r="A9254" t="s">
        <v>339</v>
      </c>
      <c r="B9254" t="s">
        <v>340</v>
      </c>
      <c r="C9254">
        <v>2015</v>
      </c>
      <c r="D9254">
        <v>64.510002136230398</v>
      </c>
      <c r="E9254">
        <v>21.2299995422363</v>
      </c>
      <c r="F9254">
        <v>26.709999084472599</v>
      </c>
      <c r="G9254">
        <f t="shared" si="144"/>
        <v>112.4500007629393</v>
      </c>
    </row>
    <row r="9255" spans="1:7" x14ac:dyDescent="0.3">
      <c r="A9255" t="s">
        <v>339</v>
      </c>
      <c r="B9255" t="s">
        <v>340</v>
      </c>
      <c r="C9255">
        <v>2016</v>
      </c>
      <c r="D9255">
        <v>69.519996643066406</v>
      </c>
      <c r="E9255">
        <v>20.100000381469702</v>
      </c>
      <c r="F9255">
        <v>26.690000534057599</v>
      </c>
      <c r="G9255">
        <f t="shared" si="144"/>
        <v>116.30999755859371</v>
      </c>
    </row>
    <row r="9256" spans="1:7" x14ac:dyDescent="0.3">
      <c r="A9256" t="s">
        <v>339</v>
      </c>
      <c r="B9256" t="s">
        <v>340</v>
      </c>
      <c r="C9256">
        <v>2017</v>
      </c>
      <c r="D9256">
        <v>81.029998779296804</v>
      </c>
      <c r="E9256">
        <v>19.940000534057599</v>
      </c>
      <c r="F9256">
        <v>30.389999389648398</v>
      </c>
      <c r="G9256">
        <f t="shared" si="144"/>
        <v>131.35999870300282</v>
      </c>
    </row>
    <row r="9257" spans="1:7" x14ac:dyDescent="0.3">
      <c r="A9257" t="s">
        <v>339</v>
      </c>
      <c r="B9257" t="s">
        <v>340</v>
      </c>
      <c r="C9257">
        <v>2018</v>
      </c>
      <c r="D9257">
        <v>71.139999389648395</v>
      </c>
      <c r="E9257">
        <v>17.2600002288818</v>
      </c>
      <c r="F9257">
        <v>29.090000152587798</v>
      </c>
      <c r="G9257">
        <f t="shared" si="144"/>
        <v>117.48999977111799</v>
      </c>
    </row>
    <row r="9258" spans="1:7" x14ac:dyDescent="0.3">
      <c r="A9258" t="s">
        <v>339</v>
      </c>
      <c r="B9258" t="s">
        <v>340</v>
      </c>
      <c r="C9258">
        <v>2019</v>
      </c>
      <c r="D9258">
        <v>59.279998779296797</v>
      </c>
      <c r="E9258">
        <v>17.2600002288818</v>
      </c>
      <c r="F9258">
        <v>18.25</v>
      </c>
      <c r="G9258">
        <f t="shared" si="144"/>
        <v>94.789999008178597</v>
      </c>
    </row>
    <row r="9259" spans="1:7" x14ac:dyDescent="0.3">
      <c r="A9259" t="s">
        <v>341</v>
      </c>
      <c r="B9259" t="s">
        <v>342</v>
      </c>
      <c r="C9259">
        <v>1969</v>
      </c>
      <c r="D9259">
        <v>3.9999999105930301E-2</v>
      </c>
      <c r="E9259">
        <v>5.9999998658895402E-2</v>
      </c>
      <c r="F9259">
        <v>2.9999999329447701E-2</v>
      </c>
      <c r="G9259">
        <f t="shared" si="144"/>
        <v>0.1299999970942734</v>
      </c>
    </row>
    <row r="9260" spans="1:7" x14ac:dyDescent="0.3">
      <c r="A9260" t="s">
        <v>341</v>
      </c>
      <c r="B9260" t="s">
        <v>342</v>
      </c>
      <c r="C9260">
        <v>1970</v>
      </c>
      <c r="D9260">
        <v>0.109999999403953</v>
      </c>
      <c r="E9260">
        <v>9.0000003576278603E-2</v>
      </c>
      <c r="F9260">
        <v>2.9999999329447701E-2</v>
      </c>
      <c r="G9260">
        <f t="shared" si="144"/>
        <v>0.23000000230967929</v>
      </c>
    </row>
    <row r="9261" spans="1:7" x14ac:dyDescent="0.3">
      <c r="A9261" t="s">
        <v>341</v>
      </c>
      <c r="B9261" t="s">
        <v>342</v>
      </c>
      <c r="C9261">
        <v>1971</v>
      </c>
      <c r="D9261">
        <v>0.109999999403953</v>
      </c>
      <c r="E9261">
        <v>0.11999999731779</v>
      </c>
      <c r="F9261">
        <v>3.9999999105930301E-2</v>
      </c>
      <c r="G9261">
        <f t="shared" si="144"/>
        <v>0.26999999582767331</v>
      </c>
    </row>
    <row r="9262" spans="1:7" x14ac:dyDescent="0.3">
      <c r="A9262" t="s">
        <v>341</v>
      </c>
      <c r="B9262" t="s">
        <v>342</v>
      </c>
      <c r="C9262">
        <v>1972</v>
      </c>
      <c r="D9262">
        <v>0.140000000596046</v>
      </c>
      <c r="E9262">
        <v>7.9999998211860601E-2</v>
      </c>
      <c r="F9262">
        <v>7.9999998211860601E-2</v>
      </c>
      <c r="G9262">
        <f t="shared" si="144"/>
        <v>0.29999999701976721</v>
      </c>
    </row>
    <row r="9263" spans="1:7" x14ac:dyDescent="0.3">
      <c r="A9263" t="s">
        <v>341</v>
      </c>
      <c r="B9263" t="s">
        <v>342</v>
      </c>
      <c r="C9263">
        <v>1973</v>
      </c>
      <c r="D9263">
        <v>0.140000000596046</v>
      </c>
      <c r="E9263">
        <v>0.109999999403953</v>
      </c>
      <c r="F9263">
        <v>0.10000000149011599</v>
      </c>
      <c r="G9263">
        <f t="shared" si="144"/>
        <v>0.35000000149011501</v>
      </c>
    </row>
    <row r="9264" spans="1:7" x14ac:dyDescent="0.3">
      <c r="A9264" t="s">
        <v>341</v>
      </c>
      <c r="B9264" t="s">
        <v>342</v>
      </c>
      <c r="C9264">
        <v>1974</v>
      </c>
      <c r="D9264">
        <v>0.43000000715255698</v>
      </c>
      <c r="E9264">
        <v>0.62000000476837103</v>
      </c>
      <c r="F9264">
        <v>9.0000003576278603E-2</v>
      </c>
      <c r="G9264">
        <f t="shared" si="144"/>
        <v>1.1400000154972068</v>
      </c>
    </row>
    <row r="9265" spans="1:7" x14ac:dyDescent="0.3">
      <c r="A9265" t="s">
        <v>341</v>
      </c>
      <c r="B9265" t="s">
        <v>342</v>
      </c>
      <c r="C9265">
        <v>1975</v>
      </c>
      <c r="D9265">
        <v>0.44999998807907099</v>
      </c>
      <c r="E9265">
        <v>0.62000000476837103</v>
      </c>
      <c r="F9265">
        <v>0.15000000596046401</v>
      </c>
      <c r="G9265">
        <f t="shared" si="144"/>
        <v>1.219999998807906</v>
      </c>
    </row>
    <row r="9266" spans="1:7" x14ac:dyDescent="0.3">
      <c r="A9266" t="s">
        <v>341</v>
      </c>
      <c r="B9266" t="s">
        <v>342</v>
      </c>
      <c r="C9266">
        <v>1976</v>
      </c>
      <c r="D9266">
        <v>0.5</v>
      </c>
      <c r="E9266">
        <v>0.58999997377395597</v>
      </c>
      <c r="F9266">
        <v>0.41999998688697798</v>
      </c>
      <c r="G9266">
        <f t="shared" si="144"/>
        <v>1.5099999606609338</v>
      </c>
    </row>
    <row r="9267" spans="1:7" x14ac:dyDescent="0.3">
      <c r="A9267" t="s">
        <v>341</v>
      </c>
      <c r="B9267" t="s">
        <v>342</v>
      </c>
      <c r="C9267">
        <v>1977</v>
      </c>
      <c r="D9267">
        <v>0.18999999761581399</v>
      </c>
      <c r="E9267">
        <v>0.18999999761581399</v>
      </c>
      <c r="F9267">
        <v>0.109999999403953</v>
      </c>
      <c r="G9267">
        <f t="shared" si="144"/>
        <v>0.48999999463558097</v>
      </c>
    </row>
    <row r="9268" spans="1:7" x14ac:dyDescent="0.3">
      <c r="A9268" t="s">
        <v>341</v>
      </c>
      <c r="B9268" t="s">
        <v>342</v>
      </c>
      <c r="C9268">
        <v>1978</v>
      </c>
      <c r="D9268">
        <v>0.37999999523162797</v>
      </c>
      <c r="E9268">
        <v>0.28999999165534901</v>
      </c>
      <c r="F9268">
        <v>0.230000004172325</v>
      </c>
      <c r="G9268">
        <f t="shared" si="144"/>
        <v>0.89999999105930206</v>
      </c>
    </row>
    <row r="9269" spans="1:7" x14ac:dyDescent="0.3">
      <c r="A9269" t="s">
        <v>341</v>
      </c>
      <c r="B9269" t="s">
        <v>342</v>
      </c>
      <c r="C9269">
        <v>1979</v>
      </c>
      <c r="D9269">
        <v>0.79000002145767201</v>
      </c>
      <c r="E9269">
        <v>0.36000001430511402</v>
      </c>
      <c r="F9269">
        <v>0.34999999403953502</v>
      </c>
      <c r="G9269">
        <f t="shared" si="144"/>
        <v>1.5000000298023211</v>
      </c>
    </row>
    <row r="9270" spans="1:7" x14ac:dyDescent="0.3">
      <c r="A9270" t="s">
        <v>341</v>
      </c>
      <c r="B9270" t="s">
        <v>342</v>
      </c>
      <c r="C9270">
        <v>1980</v>
      </c>
      <c r="D9270">
        <v>0.43999999761581399</v>
      </c>
      <c r="E9270">
        <v>0.479999989271163</v>
      </c>
      <c r="F9270">
        <v>0.38999998569488498</v>
      </c>
      <c r="G9270">
        <f t="shared" si="144"/>
        <v>1.3099999725818621</v>
      </c>
    </row>
    <row r="9271" spans="1:7" x14ac:dyDescent="0.3">
      <c r="A9271" t="s">
        <v>341</v>
      </c>
      <c r="B9271" t="s">
        <v>342</v>
      </c>
      <c r="C9271">
        <v>1981</v>
      </c>
      <c r="D9271">
        <v>0.40999999642372098</v>
      </c>
      <c r="E9271">
        <v>0.37000000476837103</v>
      </c>
      <c r="F9271">
        <v>0.31000000238418501</v>
      </c>
      <c r="G9271">
        <f t="shared" si="144"/>
        <v>1.0900000035762769</v>
      </c>
    </row>
    <row r="9272" spans="1:7" x14ac:dyDescent="0.3">
      <c r="A9272" t="s">
        <v>341</v>
      </c>
      <c r="B9272" t="s">
        <v>342</v>
      </c>
      <c r="C9272">
        <v>1982</v>
      </c>
      <c r="D9272">
        <v>0.490000009536743</v>
      </c>
      <c r="E9272">
        <v>0.44999998807907099</v>
      </c>
      <c r="F9272">
        <v>0.43000000715255698</v>
      </c>
      <c r="G9272">
        <f t="shared" si="144"/>
        <v>1.3700000047683709</v>
      </c>
    </row>
    <row r="9273" spans="1:7" x14ac:dyDescent="0.3">
      <c r="A9273" t="s">
        <v>341</v>
      </c>
      <c r="B9273" t="s">
        <v>342</v>
      </c>
      <c r="C9273">
        <v>1983</v>
      </c>
      <c r="D9273">
        <v>0.60000002384185702</v>
      </c>
      <c r="E9273">
        <v>0.490000009536743</v>
      </c>
      <c r="F9273">
        <v>0.41999998688697798</v>
      </c>
      <c r="G9273">
        <f t="shared" si="144"/>
        <v>1.5100000202655779</v>
      </c>
    </row>
    <row r="9274" spans="1:7" x14ac:dyDescent="0.3">
      <c r="A9274" t="s">
        <v>341</v>
      </c>
      <c r="B9274" t="s">
        <v>342</v>
      </c>
      <c r="C9274">
        <v>1984</v>
      </c>
      <c r="D9274">
        <v>1.25</v>
      </c>
      <c r="E9274">
        <v>1.1000000238418499</v>
      </c>
      <c r="F9274">
        <v>0.95999997854232699</v>
      </c>
      <c r="G9274">
        <f t="shared" si="144"/>
        <v>3.3100000023841769</v>
      </c>
    </row>
    <row r="9275" spans="1:7" x14ac:dyDescent="0.3">
      <c r="A9275" t="s">
        <v>341</v>
      </c>
      <c r="B9275" t="s">
        <v>342</v>
      </c>
      <c r="C9275">
        <v>1985</v>
      </c>
      <c r="D9275">
        <v>1.7699999809265099</v>
      </c>
      <c r="E9275">
        <v>1.62999999523162</v>
      </c>
      <c r="F9275">
        <v>1.28999996185302</v>
      </c>
      <c r="G9275">
        <f t="shared" si="144"/>
        <v>4.6899999380111499</v>
      </c>
    </row>
    <row r="9276" spans="1:7" x14ac:dyDescent="0.3">
      <c r="A9276" t="s">
        <v>341</v>
      </c>
      <c r="B9276" t="s">
        <v>342</v>
      </c>
      <c r="C9276">
        <v>1986</v>
      </c>
      <c r="D9276">
        <v>1.90999996662139</v>
      </c>
      <c r="E9276">
        <v>1.87000000476837</v>
      </c>
      <c r="F9276">
        <v>1.5299999713897701</v>
      </c>
      <c r="G9276">
        <f t="shared" si="144"/>
        <v>5.3099999427795304</v>
      </c>
    </row>
    <row r="9277" spans="1:7" x14ac:dyDescent="0.3">
      <c r="A9277" t="s">
        <v>341</v>
      </c>
      <c r="B9277" t="s">
        <v>342</v>
      </c>
      <c r="C9277">
        <v>1987</v>
      </c>
      <c r="D9277">
        <v>2.0399999618530198</v>
      </c>
      <c r="E9277">
        <v>1.71000003814697</v>
      </c>
      <c r="F9277">
        <v>1.40999996662139</v>
      </c>
      <c r="G9277">
        <f t="shared" si="144"/>
        <v>5.1599999666213794</v>
      </c>
    </row>
    <row r="9278" spans="1:7" x14ac:dyDescent="0.3">
      <c r="A9278" t="s">
        <v>341</v>
      </c>
      <c r="B9278" t="s">
        <v>342</v>
      </c>
      <c r="C9278">
        <v>1988</v>
      </c>
      <c r="D9278">
        <v>2.4300000667571999</v>
      </c>
      <c r="E9278">
        <v>1.87000000476837</v>
      </c>
      <c r="F9278">
        <v>1.3899999856948799</v>
      </c>
      <c r="G9278">
        <f t="shared" si="144"/>
        <v>5.6900000572204501</v>
      </c>
    </row>
    <row r="9279" spans="1:7" x14ac:dyDescent="0.3">
      <c r="A9279" t="s">
        <v>341</v>
      </c>
      <c r="B9279" t="s">
        <v>342</v>
      </c>
      <c r="C9279">
        <v>1989</v>
      </c>
      <c r="D9279">
        <v>3.0399999618530198</v>
      </c>
      <c r="E9279">
        <v>2.3399999141693102</v>
      </c>
      <c r="F9279">
        <v>0.46999999880790699</v>
      </c>
      <c r="G9279">
        <f t="shared" si="144"/>
        <v>5.8499998748302371</v>
      </c>
    </row>
    <row r="9280" spans="1:7" x14ac:dyDescent="0.3">
      <c r="A9280" t="s">
        <v>341</v>
      </c>
      <c r="B9280" t="s">
        <v>342</v>
      </c>
      <c r="C9280">
        <v>1990</v>
      </c>
      <c r="D9280">
        <v>2.2799999713897701</v>
      </c>
      <c r="E9280">
        <v>2.2799999713897701</v>
      </c>
      <c r="F9280">
        <v>0.68000000715255704</v>
      </c>
      <c r="G9280">
        <f t="shared" si="144"/>
        <v>5.2399999499320975</v>
      </c>
    </row>
    <row r="9281" spans="1:7" x14ac:dyDescent="0.3">
      <c r="A9281" t="s">
        <v>341</v>
      </c>
      <c r="B9281" t="s">
        <v>342</v>
      </c>
      <c r="C9281">
        <v>1991</v>
      </c>
      <c r="D9281">
        <v>2.5</v>
      </c>
      <c r="E9281">
        <v>1.66999995708465</v>
      </c>
      <c r="F9281">
        <v>1.1799999475479099</v>
      </c>
      <c r="G9281">
        <f t="shared" si="144"/>
        <v>5.3499999046325604</v>
      </c>
    </row>
    <row r="9282" spans="1:7" x14ac:dyDescent="0.3">
      <c r="A9282" t="s">
        <v>341</v>
      </c>
      <c r="B9282" t="s">
        <v>342</v>
      </c>
      <c r="C9282">
        <v>1992</v>
      </c>
      <c r="D9282">
        <v>2.71000003814697</v>
      </c>
      <c r="E9282">
        <v>1.66999995708465</v>
      </c>
      <c r="F9282">
        <v>1.1900000572204501</v>
      </c>
      <c r="G9282">
        <f t="shared" si="144"/>
        <v>5.5700000524520696</v>
      </c>
    </row>
    <row r="9283" spans="1:7" x14ac:dyDescent="0.3">
      <c r="A9283" t="s">
        <v>341</v>
      </c>
      <c r="B9283" t="s">
        <v>342</v>
      </c>
      <c r="C9283">
        <v>1993</v>
      </c>
      <c r="D9283">
        <v>2.0599999427795401</v>
      </c>
      <c r="E9283">
        <v>1.29999995231628</v>
      </c>
      <c r="F9283">
        <v>0.92000001668929998</v>
      </c>
      <c r="G9283">
        <f t="shared" ref="G9283:G9346" si="145">SUM(D9283:F9283)</f>
        <v>4.2799999117851195</v>
      </c>
    </row>
    <row r="9284" spans="1:7" x14ac:dyDescent="0.3">
      <c r="A9284" t="s">
        <v>341</v>
      </c>
      <c r="B9284" t="s">
        <v>342</v>
      </c>
      <c r="C9284">
        <v>1994</v>
      </c>
      <c r="D9284">
        <v>2.25</v>
      </c>
      <c r="E9284">
        <v>1.5700000524520801</v>
      </c>
      <c r="F9284">
        <v>1.0299999713897701</v>
      </c>
      <c r="G9284">
        <f t="shared" si="145"/>
        <v>4.8500000238418508</v>
      </c>
    </row>
    <row r="9285" spans="1:7" x14ac:dyDescent="0.3">
      <c r="A9285" t="s">
        <v>341</v>
      </c>
      <c r="B9285" t="s">
        <v>342</v>
      </c>
      <c r="C9285">
        <v>1995</v>
      </c>
      <c r="D9285">
        <v>2.5499999523162802</v>
      </c>
      <c r="E9285">
        <v>3.3900001049041699</v>
      </c>
      <c r="F9285">
        <v>1.21000003814697</v>
      </c>
      <c r="G9285">
        <f t="shared" si="145"/>
        <v>7.1500000953674201</v>
      </c>
    </row>
    <row r="9286" spans="1:7" x14ac:dyDescent="0.3">
      <c r="A9286" t="s">
        <v>341</v>
      </c>
      <c r="B9286" t="s">
        <v>342</v>
      </c>
      <c r="C9286">
        <v>1996</v>
      </c>
      <c r="D9286">
        <v>3.3699998855590798</v>
      </c>
      <c r="E9286">
        <v>1.96000003814697</v>
      </c>
      <c r="F9286">
        <v>2.0099999904632502</v>
      </c>
      <c r="G9286">
        <f t="shared" si="145"/>
        <v>7.3399999141692991</v>
      </c>
    </row>
    <row r="9287" spans="1:7" x14ac:dyDescent="0.3">
      <c r="A9287" t="s">
        <v>341</v>
      </c>
      <c r="B9287" t="s">
        <v>342</v>
      </c>
      <c r="C9287">
        <v>1997</v>
      </c>
      <c r="D9287">
        <v>2.45000004768371</v>
      </c>
      <c r="E9287">
        <v>2.20000004768371</v>
      </c>
      <c r="F9287">
        <v>2.20000004768371</v>
      </c>
      <c r="G9287">
        <f t="shared" si="145"/>
        <v>6.8500001430511297</v>
      </c>
    </row>
    <row r="9288" spans="1:7" x14ac:dyDescent="0.3">
      <c r="A9288" t="s">
        <v>341</v>
      </c>
      <c r="B9288" t="s">
        <v>342</v>
      </c>
      <c r="C9288">
        <v>1998</v>
      </c>
      <c r="D9288">
        <v>2.6099998950958199</v>
      </c>
      <c r="E9288">
        <v>2.0899999141693102</v>
      </c>
      <c r="F9288">
        <v>2.0899999141693102</v>
      </c>
      <c r="G9288">
        <f t="shared" si="145"/>
        <v>6.7899997234344394</v>
      </c>
    </row>
    <row r="9289" spans="1:7" x14ac:dyDescent="0.3">
      <c r="A9289" t="s">
        <v>341</v>
      </c>
      <c r="B9289" t="s">
        <v>342</v>
      </c>
      <c r="C9289">
        <v>1999</v>
      </c>
      <c r="D9289">
        <v>3.2300000190734801</v>
      </c>
      <c r="E9289">
        <v>1.6000000238418499</v>
      </c>
      <c r="F9289">
        <v>1.6000000238418499</v>
      </c>
      <c r="G9289">
        <f t="shared" si="145"/>
        <v>6.4300000667571799</v>
      </c>
    </row>
    <row r="9290" spans="1:7" x14ac:dyDescent="0.3">
      <c r="A9290" t="s">
        <v>341</v>
      </c>
      <c r="B9290" t="s">
        <v>342</v>
      </c>
      <c r="C9290">
        <v>2000</v>
      </c>
      <c r="D9290">
        <v>3.41000008583068</v>
      </c>
      <c r="E9290">
        <v>2.0699999332427899</v>
      </c>
      <c r="F9290">
        <v>2.0699999332427899</v>
      </c>
      <c r="G9290">
        <f t="shared" si="145"/>
        <v>7.5499999523162602</v>
      </c>
    </row>
    <row r="9291" spans="1:7" x14ac:dyDescent="0.3">
      <c r="A9291" t="s">
        <v>341</v>
      </c>
      <c r="B9291" t="s">
        <v>342</v>
      </c>
      <c r="C9291">
        <v>2001</v>
      </c>
      <c r="D9291">
        <v>3.71000003814697</v>
      </c>
      <c r="E9291">
        <v>2.0199999809265101</v>
      </c>
      <c r="F9291">
        <v>2.0199999809265101</v>
      </c>
      <c r="G9291">
        <f t="shared" si="145"/>
        <v>7.7499999999999902</v>
      </c>
    </row>
    <row r="9292" spans="1:7" x14ac:dyDescent="0.3">
      <c r="A9292" t="s">
        <v>341</v>
      </c>
      <c r="B9292" t="s">
        <v>342</v>
      </c>
      <c r="C9292">
        <v>2002</v>
      </c>
      <c r="D9292">
        <v>2.3499999046325599</v>
      </c>
      <c r="E9292">
        <v>1.4800000190734801</v>
      </c>
      <c r="F9292">
        <v>1.4900000095367401</v>
      </c>
      <c r="G9292">
        <f t="shared" si="145"/>
        <v>5.3199999332427801</v>
      </c>
    </row>
    <row r="9293" spans="1:7" x14ac:dyDescent="0.3">
      <c r="A9293" t="s">
        <v>341</v>
      </c>
      <c r="B9293" t="s">
        <v>342</v>
      </c>
      <c r="C9293">
        <v>2003</v>
      </c>
      <c r="D9293">
        <v>2.66000008583068</v>
      </c>
      <c r="E9293">
        <v>2.3199999332427899</v>
      </c>
      <c r="F9293">
        <v>2.41000008583068</v>
      </c>
      <c r="G9293">
        <f t="shared" si="145"/>
        <v>7.3900001049041499</v>
      </c>
    </row>
    <row r="9294" spans="1:7" x14ac:dyDescent="0.3">
      <c r="A9294" t="s">
        <v>341</v>
      </c>
      <c r="B9294" t="s">
        <v>342</v>
      </c>
      <c r="C9294">
        <v>2004</v>
      </c>
      <c r="D9294">
        <v>1.79999995231628</v>
      </c>
      <c r="E9294">
        <v>0.74000000953674305</v>
      </c>
      <c r="F9294">
        <v>0.97000002861022905</v>
      </c>
      <c r="G9294">
        <f t="shared" si="145"/>
        <v>3.509999990463252</v>
      </c>
    </row>
    <row r="9295" spans="1:7" x14ac:dyDescent="0.3">
      <c r="A9295" t="s">
        <v>341</v>
      </c>
      <c r="B9295" t="s">
        <v>342</v>
      </c>
      <c r="C9295">
        <v>2005</v>
      </c>
      <c r="D9295">
        <v>0.259999990463256</v>
      </c>
      <c r="E9295">
        <v>9.9999997764825804E-3</v>
      </c>
      <c r="F9295">
        <v>2.9999999329447701E-2</v>
      </c>
      <c r="G9295">
        <f t="shared" si="145"/>
        <v>0.29999998956918628</v>
      </c>
    </row>
    <row r="9296" spans="1:7" x14ac:dyDescent="0.3">
      <c r="A9296" t="s">
        <v>341</v>
      </c>
      <c r="B9296" t="s">
        <v>342</v>
      </c>
      <c r="C9296">
        <v>2006</v>
      </c>
      <c r="D9296">
        <v>0</v>
      </c>
      <c r="E9296">
        <v>0</v>
      </c>
      <c r="F9296">
        <v>9.9999997764825804E-3</v>
      </c>
      <c r="G9296">
        <f t="shared" si="145"/>
        <v>9.9999997764825804E-3</v>
      </c>
    </row>
    <row r="9297" spans="1:7" x14ac:dyDescent="0.3">
      <c r="A9297" t="s">
        <v>341</v>
      </c>
      <c r="B9297" t="s">
        <v>342</v>
      </c>
      <c r="C9297">
        <v>2007</v>
      </c>
      <c r="D9297">
        <v>0</v>
      </c>
      <c r="E9297">
        <v>0</v>
      </c>
      <c r="F9297">
        <v>0</v>
      </c>
      <c r="G9297">
        <f t="shared" si="145"/>
        <v>0</v>
      </c>
    </row>
    <row r="9298" spans="1:7" x14ac:dyDescent="0.3">
      <c r="A9298" t="s">
        <v>341</v>
      </c>
      <c r="B9298" t="s">
        <v>342</v>
      </c>
      <c r="C9298">
        <v>2008</v>
      </c>
      <c r="D9298">
        <v>0</v>
      </c>
      <c r="E9298">
        <v>0</v>
      </c>
      <c r="F9298">
        <v>0</v>
      </c>
      <c r="G9298">
        <f t="shared" si="145"/>
        <v>0</v>
      </c>
    </row>
    <row r="9299" spans="1:7" x14ac:dyDescent="0.3">
      <c r="A9299" t="s">
        <v>341</v>
      </c>
      <c r="B9299" t="s">
        <v>342</v>
      </c>
      <c r="C9299">
        <v>2009</v>
      </c>
      <c r="D9299">
        <v>0</v>
      </c>
      <c r="E9299">
        <v>0.55000001192092896</v>
      </c>
      <c r="F9299">
        <v>2.1800000667571999</v>
      </c>
      <c r="G9299">
        <f t="shared" si="145"/>
        <v>2.7300000786781289</v>
      </c>
    </row>
    <row r="9300" spans="1:7" x14ac:dyDescent="0.3">
      <c r="A9300" t="s">
        <v>341</v>
      </c>
      <c r="B9300" t="s">
        <v>342</v>
      </c>
      <c r="C9300">
        <v>2010</v>
      </c>
      <c r="D9300">
        <v>3.46000003814697</v>
      </c>
      <c r="E9300">
        <v>1.95000004768371</v>
      </c>
      <c r="F9300">
        <v>3.67000007629394</v>
      </c>
      <c r="G9300">
        <f t="shared" si="145"/>
        <v>9.0800001621246196</v>
      </c>
    </row>
    <row r="9301" spans="1:7" x14ac:dyDescent="0.3">
      <c r="A9301" t="s">
        <v>341</v>
      </c>
      <c r="B9301" t="s">
        <v>342</v>
      </c>
      <c r="C9301">
        <v>2011</v>
      </c>
      <c r="D9301">
        <v>5</v>
      </c>
      <c r="E9301">
        <v>0.91000002622604304</v>
      </c>
      <c r="F9301">
        <v>3.5099999904632502</v>
      </c>
      <c r="G9301">
        <f t="shared" si="145"/>
        <v>9.4200000166892934</v>
      </c>
    </row>
    <row r="9302" spans="1:7" x14ac:dyDescent="0.3">
      <c r="A9302" t="s">
        <v>341</v>
      </c>
      <c r="B9302" t="s">
        <v>342</v>
      </c>
      <c r="C9302">
        <v>2012</v>
      </c>
      <c r="D9302">
        <v>2.41000008583068</v>
      </c>
      <c r="E9302">
        <v>1.91999995708465</v>
      </c>
      <c r="F9302">
        <v>0.34999999403953502</v>
      </c>
      <c r="G9302">
        <f t="shared" si="145"/>
        <v>4.6800000369548647</v>
      </c>
    </row>
    <row r="9303" spans="1:7" x14ac:dyDescent="0.3">
      <c r="A9303" t="s">
        <v>341</v>
      </c>
      <c r="B9303" t="s">
        <v>342</v>
      </c>
      <c r="C9303">
        <v>2013</v>
      </c>
      <c r="D9303">
        <v>3.2999999523162802</v>
      </c>
      <c r="E9303">
        <v>3.0399999618530198</v>
      </c>
      <c r="F9303">
        <v>4.6799998283386204</v>
      </c>
      <c r="G9303">
        <f t="shared" si="145"/>
        <v>11.01999974250792</v>
      </c>
    </row>
    <row r="9304" spans="1:7" x14ac:dyDescent="0.3">
      <c r="A9304" t="s">
        <v>341</v>
      </c>
      <c r="B9304" t="s">
        <v>342</v>
      </c>
      <c r="C9304">
        <v>2014</v>
      </c>
      <c r="D9304">
        <v>0.62000000476837103</v>
      </c>
      <c r="E9304">
        <v>1.12000000476837</v>
      </c>
      <c r="F9304">
        <v>0</v>
      </c>
      <c r="G9304">
        <f t="shared" si="145"/>
        <v>1.7400000095367409</v>
      </c>
    </row>
    <row r="9305" spans="1:7" x14ac:dyDescent="0.3">
      <c r="A9305" t="s">
        <v>341</v>
      </c>
      <c r="B9305" t="s">
        <v>342</v>
      </c>
      <c r="C9305">
        <v>2015</v>
      </c>
      <c r="D9305">
        <v>0.34999999403953502</v>
      </c>
      <c r="E9305">
        <v>0.40999999642372098</v>
      </c>
      <c r="F9305">
        <v>2.3699998855590798</v>
      </c>
      <c r="G9305">
        <f t="shared" si="145"/>
        <v>3.1299998760223358</v>
      </c>
    </row>
    <row r="9306" spans="1:7" x14ac:dyDescent="0.3">
      <c r="A9306" t="s">
        <v>341</v>
      </c>
      <c r="B9306" t="s">
        <v>342</v>
      </c>
      <c r="C9306">
        <v>2016</v>
      </c>
      <c r="D9306">
        <v>4.38000011444091</v>
      </c>
      <c r="E9306">
        <v>3.25</v>
      </c>
      <c r="F9306">
        <v>5.2199997901916504</v>
      </c>
      <c r="G9306">
        <f t="shared" si="145"/>
        <v>12.849999904632561</v>
      </c>
    </row>
    <row r="9307" spans="1:7" x14ac:dyDescent="0.3">
      <c r="A9307" t="s">
        <v>341</v>
      </c>
      <c r="B9307" t="s">
        <v>342</v>
      </c>
      <c r="C9307">
        <v>2017</v>
      </c>
      <c r="D9307">
        <v>1.50999999046325</v>
      </c>
      <c r="E9307">
        <v>0.140000000596046</v>
      </c>
      <c r="F9307">
        <v>3.7799999713897701</v>
      </c>
      <c r="G9307">
        <f t="shared" si="145"/>
        <v>5.4299999624490658</v>
      </c>
    </row>
    <row r="9308" spans="1:7" x14ac:dyDescent="0.3">
      <c r="A9308" t="s">
        <v>341</v>
      </c>
      <c r="B9308" t="s">
        <v>342</v>
      </c>
      <c r="C9308">
        <v>2018</v>
      </c>
      <c r="D9308">
        <v>7.3400001525878897</v>
      </c>
      <c r="E9308">
        <v>3.6400001049041699</v>
      </c>
      <c r="F9308">
        <v>3.45000004768371</v>
      </c>
      <c r="G9308">
        <f t="shared" si="145"/>
        <v>14.430000305175771</v>
      </c>
    </row>
    <row r="9309" spans="1:7" x14ac:dyDescent="0.3">
      <c r="A9309" t="s">
        <v>341</v>
      </c>
      <c r="B9309" t="s">
        <v>342</v>
      </c>
      <c r="C9309">
        <v>2019</v>
      </c>
      <c r="D9309">
        <v>1.2400000095367401</v>
      </c>
      <c r="E9309">
        <v>0.63999998569488503</v>
      </c>
      <c r="F9309">
        <v>0.63999998569488503</v>
      </c>
      <c r="G9309">
        <f t="shared" si="145"/>
        <v>2.5199999809265101</v>
      </c>
    </row>
    <row r="9310" spans="1:7" x14ac:dyDescent="0.3">
      <c r="A9310" t="s">
        <v>341</v>
      </c>
      <c r="B9310" t="s">
        <v>342</v>
      </c>
      <c r="C9310">
        <v>1966</v>
      </c>
      <c r="D9310">
        <v>0</v>
      </c>
      <c r="E9310">
        <v>2.9999999329447701E-2</v>
      </c>
      <c r="F9310">
        <v>0</v>
      </c>
      <c r="G9310">
        <f t="shared" si="145"/>
        <v>2.9999999329447701E-2</v>
      </c>
    </row>
    <row r="9311" spans="1:7" x14ac:dyDescent="0.3">
      <c r="A9311" t="s">
        <v>341</v>
      </c>
      <c r="B9311" t="s">
        <v>342</v>
      </c>
      <c r="C9311">
        <v>1967</v>
      </c>
      <c r="D9311">
        <v>0</v>
      </c>
      <c r="E9311">
        <v>5.0000000745057997E-2</v>
      </c>
      <c r="F9311">
        <v>0</v>
      </c>
      <c r="G9311">
        <f t="shared" si="145"/>
        <v>5.0000000745057997E-2</v>
      </c>
    </row>
    <row r="9312" spans="1:7" x14ac:dyDescent="0.3">
      <c r="A9312" t="s">
        <v>341</v>
      </c>
      <c r="B9312" t="s">
        <v>342</v>
      </c>
      <c r="C9312">
        <v>1968</v>
      </c>
      <c r="D9312">
        <v>0</v>
      </c>
      <c r="E9312">
        <v>0.109999999403953</v>
      </c>
      <c r="F9312">
        <v>0</v>
      </c>
      <c r="G9312">
        <f t="shared" si="145"/>
        <v>0.109999999403953</v>
      </c>
    </row>
    <row r="9313" spans="1:7" x14ac:dyDescent="0.3">
      <c r="A9313" t="s">
        <v>343</v>
      </c>
      <c r="B9313" t="s">
        <v>344</v>
      </c>
      <c r="C9313">
        <v>1982</v>
      </c>
      <c r="D9313">
        <v>2.0999999046325599</v>
      </c>
      <c r="E9313">
        <v>0.230000004172325</v>
      </c>
      <c r="F9313">
        <v>0.87000000476837103</v>
      </c>
      <c r="G9313">
        <f t="shared" si="145"/>
        <v>3.1999999135732562</v>
      </c>
    </row>
    <row r="9314" spans="1:7" x14ac:dyDescent="0.3">
      <c r="A9314" t="s">
        <v>343</v>
      </c>
      <c r="B9314" t="s">
        <v>344</v>
      </c>
      <c r="C9314">
        <v>1983</v>
      </c>
      <c r="D9314">
        <v>2.9700000286102202</v>
      </c>
      <c r="E9314">
        <v>0.44999998807907099</v>
      </c>
      <c r="F9314">
        <v>1.5900000333786</v>
      </c>
      <c r="G9314">
        <f t="shared" si="145"/>
        <v>5.010000050067891</v>
      </c>
    </row>
    <row r="9315" spans="1:7" x14ac:dyDescent="0.3">
      <c r="A9315" t="s">
        <v>343</v>
      </c>
      <c r="B9315" t="s">
        <v>344</v>
      </c>
      <c r="C9315">
        <v>1984</v>
      </c>
      <c r="D9315">
        <v>3.45000004768371</v>
      </c>
      <c r="E9315">
        <v>0</v>
      </c>
      <c r="F9315">
        <v>0</v>
      </c>
      <c r="G9315">
        <f t="shared" si="145"/>
        <v>3.45000004768371</v>
      </c>
    </row>
    <row r="9316" spans="1:7" x14ac:dyDescent="0.3">
      <c r="A9316" t="s">
        <v>343</v>
      </c>
      <c r="B9316" t="s">
        <v>344</v>
      </c>
      <c r="C9316">
        <v>1985</v>
      </c>
      <c r="D9316">
        <v>3.45000004768371</v>
      </c>
      <c r="E9316">
        <v>0</v>
      </c>
      <c r="F9316">
        <v>0</v>
      </c>
      <c r="G9316">
        <f t="shared" si="145"/>
        <v>3.45000004768371</v>
      </c>
    </row>
    <row r="9317" spans="1:7" x14ac:dyDescent="0.3">
      <c r="A9317" t="s">
        <v>343</v>
      </c>
      <c r="B9317" t="s">
        <v>344</v>
      </c>
      <c r="C9317">
        <v>2002</v>
      </c>
      <c r="D9317">
        <v>0</v>
      </c>
      <c r="E9317">
        <v>0</v>
      </c>
      <c r="F9317">
        <v>0</v>
      </c>
      <c r="G9317">
        <f t="shared" si="145"/>
        <v>0</v>
      </c>
    </row>
    <row r="9318" spans="1:7" x14ac:dyDescent="0.3">
      <c r="A9318" t="s">
        <v>343</v>
      </c>
      <c r="B9318" t="s">
        <v>344</v>
      </c>
      <c r="C9318">
        <v>2003</v>
      </c>
      <c r="D9318">
        <v>0</v>
      </c>
      <c r="E9318">
        <v>0</v>
      </c>
      <c r="F9318">
        <v>0</v>
      </c>
      <c r="G9318">
        <f t="shared" si="145"/>
        <v>0</v>
      </c>
    </row>
    <row r="9319" spans="1:7" x14ac:dyDescent="0.3">
      <c r="A9319" t="s">
        <v>343</v>
      </c>
      <c r="B9319" t="s">
        <v>344</v>
      </c>
      <c r="C9319">
        <v>2004</v>
      </c>
      <c r="D9319">
        <v>0</v>
      </c>
      <c r="E9319">
        <v>0</v>
      </c>
      <c r="F9319">
        <v>0</v>
      </c>
      <c r="G9319">
        <f t="shared" si="145"/>
        <v>0</v>
      </c>
    </row>
    <row r="9320" spans="1:7" x14ac:dyDescent="0.3">
      <c r="A9320" t="s">
        <v>343</v>
      </c>
      <c r="B9320" t="s">
        <v>344</v>
      </c>
      <c r="C9320">
        <v>2005</v>
      </c>
      <c r="D9320">
        <v>0</v>
      </c>
      <c r="E9320">
        <v>0</v>
      </c>
      <c r="F9320">
        <v>0</v>
      </c>
      <c r="G9320">
        <f t="shared" si="145"/>
        <v>0</v>
      </c>
    </row>
    <row r="9321" spans="1:7" x14ac:dyDescent="0.3">
      <c r="A9321" t="s">
        <v>343</v>
      </c>
      <c r="B9321" t="s">
        <v>344</v>
      </c>
      <c r="C9321">
        <v>2006</v>
      </c>
      <c r="D9321">
        <v>0</v>
      </c>
      <c r="E9321">
        <v>0</v>
      </c>
      <c r="F9321">
        <v>0</v>
      </c>
      <c r="G9321">
        <f t="shared" si="145"/>
        <v>0</v>
      </c>
    </row>
    <row r="9322" spans="1:7" x14ac:dyDescent="0.3">
      <c r="A9322" t="s">
        <v>343</v>
      </c>
      <c r="B9322" t="s">
        <v>344</v>
      </c>
      <c r="C9322">
        <v>2007</v>
      </c>
      <c r="D9322">
        <v>0</v>
      </c>
      <c r="E9322">
        <v>0</v>
      </c>
      <c r="F9322">
        <v>0</v>
      </c>
      <c r="G9322">
        <f t="shared" si="145"/>
        <v>0</v>
      </c>
    </row>
    <row r="9323" spans="1:7" x14ac:dyDescent="0.3">
      <c r="A9323" t="s">
        <v>343</v>
      </c>
      <c r="B9323" t="s">
        <v>344</v>
      </c>
      <c r="C9323">
        <v>2008</v>
      </c>
      <c r="D9323">
        <v>3.9700000286102202</v>
      </c>
      <c r="E9323">
        <v>1.1000000238418499</v>
      </c>
      <c r="F9323">
        <v>0.93000000715255704</v>
      </c>
      <c r="G9323">
        <f t="shared" si="145"/>
        <v>6.000000059604627</v>
      </c>
    </row>
    <row r="9324" spans="1:7" x14ac:dyDescent="0.3">
      <c r="A9324" t="s">
        <v>343</v>
      </c>
      <c r="B9324" t="s">
        <v>344</v>
      </c>
      <c r="C9324">
        <v>2009</v>
      </c>
      <c r="D9324">
        <v>3.8299999237060498</v>
      </c>
      <c r="E9324">
        <v>1.21000003814697</v>
      </c>
      <c r="F9324">
        <v>1.6499999761581401</v>
      </c>
      <c r="G9324">
        <f t="shared" si="145"/>
        <v>6.6899999380111606</v>
      </c>
    </row>
    <row r="9325" spans="1:7" x14ac:dyDescent="0.3">
      <c r="A9325" t="s">
        <v>343</v>
      </c>
      <c r="B9325" t="s">
        <v>344</v>
      </c>
      <c r="C9325">
        <v>2010</v>
      </c>
      <c r="D9325">
        <v>0.34000000357627802</v>
      </c>
      <c r="E9325">
        <v>2.9900000095367401</v>
      </c>
      <c r="F9325">
        <v>3.0199999809265101</v>
      </c>
      <c r="G9325">
        <f t="shared" si="145"/>
        <v>6.3499999940395284</v>
      </c>
    </row>
    <row r="9326" spans="1:7" x14ac:dyDescent="0.3">
      <c r="A9326" t="s">
        <v>343</v>
      </c>
      <c r="B9326" t="s">
        <v>344</v>
      </c>
      <c r="C9326">
        <v>2011</v>
      </c>
      <c r="D9326">
        <v>0.259999990463256</v>
      </c>
      <c r="E9326">
        <v>2.0499999523162802</v>
      </c>
      <c r="F9326">
        <v>2.0499999523162802</v>
      </c>
      <c r="G9326">
        <f t="shared" si="145"/>
        <v>4.3599998950958163</v>
      </c>
    </row>
    <row r="9327" spans="1:7" x14ac:dyDescent="0.3">
      <c r="A9327" t="s">
        <v>343</v>
      </c>
      <c r="B9327" t="s">
        <v>344</v>
      </c>
      <c r="C9327">
        <v>2012</v>
      </c>
      <c r="D9327">
        <v>1.8600000143051101</v>
      </c>
      <c r="E9327">
        <v>1.6900000572204501</v>
      </c>
      <c r="F9327">
        <v>1.5299999713897701</v>
      </c>
      <c r="G9327">
        <f t="shared" si="145"/>
        <v>5.08000004291533</v>
      </c>
    </row>
    <row r="9328" spans="1:7" x14ac:dyDescent="0.3">
      <c r="A9328" t="s">
        <v>343</v>
      </c>
      <c r="B9328" t="s">
        <v>344</v>
      </c>
      <c r="C9328">
        <v>2013</v>
      </c>
      <c r="D9328">
        <v>2.5</v>
      </c>
      <c r="E9328">
        <v>1.37999999523162</v>
      </c>
      <c r="F9328">
        <v>1.3500000238418499</v>
      </c>
      <c r="G9328">
        <f t="shared" si="145"/>
        <v>5.2300000190734703</v>
      </c>
    </row>
    <row r="9329" spans="1:7" x14ac:dyDescent="0.3">
      <c r="A9329" t="s">
        <v>343</v>
      </c>
      <c r="B9329" t="s">
        <v>344</v>
      </c>
      <c r="C9329">
        <v>2014</v>
      </c>
      <c r="D9329">
        <v>1.5299999713897701</v>
      </c>
      <c r="E9329">
        <v>1.25</v>
      </c>
      <c r="F9329">
        <v>1.25</v>
      </c>
      <c r="G9329">
        <f t="shared" si="145"/>
        <v>4.0299999713897705</v>
      </c>
    </row>
    <row r="9330" spans="1:7" x14ac:dyDescent="0.3">
      <c r="A9330" t="s">
        <v>343</v>
      </c>
      <c r="B9330" t="s">
        <v>344</v>
      </c>
      <c r="C9330">
        <v>2015</v>
      </c>
      <c r="D9330">
        <v>1.78999996185302</v>
      </c>
      <c r="E9330">
        <v>1.87999999523162</v>
      </c>
      <c r="F9330">
        <v>1.65999996662139</v>
      </c>
      <c r="G9330">
        <f t="shared" si="145"/>
        <v>5.3299999237060298</v>
      </c>
    </row>
    <row r="9331" spans="1:7" x14ac:dyDescent="0.3">
      <c r="A9331" t="s">
        <v>343</v>
      </c>
      <c r="B9331" t="s">
        <v>344</v>
      </c>
      <c r="C9331">
        <v>2016</v>
      </c>
      <c r="D9331">
        <v>2.9800000190734801</v>
      </c>
      <c r="E9331">
        <v>1.8899999856948799</v>
      </c>
      <c r="F9331">
        <v>1.79999995231628</v>
      </c>
      <c r="G9331">
        <f t="shared" si="145"/>
        <v>6.6699999570846398</v>
      </c>
    </row>
    <row r="9332" spans="1:7" x14ac:dyDescent="0.3">
      <c r="A9332" t="s">
        <v>343</v>
      </c>
      <c r="B9332" t="s">
        <v>344</v>
      </c>
      <c r="C9332">
        <v>2017</v>
      </c>
      <c r="D9332">
        <v>3.6500000953674299</v>
      </c>
      <c r="E9332">
        <v>1.4700000286102199</v>
      </c>
      <c r="F9332">
        <v>2.5199999809265101</v>
      </c>
      <c r="G9332">
        <f t="shared" si="145"/>
        <v>7.6400001049041597</v>
      </c>
    </row>
    <row r="9333" spans="1:7" x14ac:dyDescent="0.3">
      <c r="A9333" t="s">
        <v>343</v>
      </c>
      <c r="B9333" t="s">
        <v>344</v>
      </c>
      <c r="C9333">
        <v>2018</v>
      </c>
      <c r="D9333">
        <v>2.0499999523162802</v>
      </c>
      <c r="E9333">
        <v>1.6000000238418499</v>
      </c>
      <c r="F9333">
        <v>1.75999999046325</v>
      </c>
      <c r="G9333">
        <f t="shared" si="145"/>
        <v>5.4099999666213803</v>
      </c>
    </row>
    <row r="9334" spans="1:7" x14ac:dyDescent="0.3">
      <c r="A9334" t="s">
        <v>343</v>
      </c>
      <c r="B9334" t="s">
        <v>344</v>
      </c>
      <c r="C9334">
        <v>2019</v>
      </c>
      <c r="D9334">
        <v>2.75</v>
      </c>
      <c r="E9334">
        <v>2.3099999427795401</v>
      </c>
      <c r="F9334">
        <v>4.96000003814697</v>
      </c>
      <c r="G9334">
        <f t="shared" si="145"/>
        <v>10.01999998092651</v>
      </c>
    </row>
    <row r="9335" spans="1:7" x14ac:dyDescent="0.3">
      <c r="A9335" t="s">
        <v>345</v>
      </c>
      <c r="B9335" t="s">
        <v>346</v>
      </c>
      <c r="C9335">
        <v>1961</v>
      </c>
      <c r="D9335">
        <v>32.610000610351499</v>
      </c>
      <c r="E9335">
        <v>4.4000000953674299</v>
      </c>
      <c r="F9335">
        <v>20.379999160766602</v>
      </c>
      <c r="G9335">
        <f t="shared" si="145"/>
        <v>57.389999866485532</v>
      </c>
    </row>
    <row r="9336" spans="1:7" x14ac:dyDescent="0.3">
      <c r="A9336" t="s">
        <v>345</v>
      </c>
      <c r="B9336" t="s">
        <v>346</v>
      </c>
      <c r="C9336">
        <v>1962</v>
      </c>
      <c r="D9336">
        <v>32.610000610351499</v>
      </c>
      <c r="E9336">
        <v>4.8899998664855904</v>
      </c>
      <c r="F9336">
        <v>21.7399997711181</v>
      </c>
      <c r="G9336">
        <f t="shared" si="145"/>
        <v>59.240000247955187</v>
      </c>
    </row>
    <row r="9337" spans="1:7" x14ac:dyDescent="0.3">
      <c r="A9337" t="s">
        <v>345</v>
      </c>
      <c r="B9337" t="s">
        <v>346</v>
      </c>
      <c r="C9337">
        <v>1963</v>
      </c>
      <c r="D9337">
        <v>32.610000610351499</v>
      </c>
      <c r="E9337">
        <v>4.8899998664855904</v>
      </c>
      <c r="F9337">
        <v>27.170000076293899</v>
      </c>
      <c r="G9337">
        <f t="shared" si="145"/>
        <v>64.67000055313099</v>
      </c>
    </row>
    <row r="9338" spans="1:7" x14ac:dyDescent="0.3">
      <c r="A9338" t="s">
        <v>345</v>
      </c>
      <c r="B9338" t="s">
        <v>346</v>
      </c>
      <c r="C9338">
        <v>1964</v>
      </c>
      <c r="D9338">
        <v>32.610000610351499</v>
      </c>
      <c r="E9338">
        <v>5.4299998283386204</v>
      </c>
      <c r="F9338">
        <v>27.170000076293899</v>
      </c>
      <c r="G9338">
        <f t="shared" si="145"/>
        <v>65.210000514984017</v>
      </c>
    </row>
    <row r="9339" spans="1:7" x14ac:dyDescent="0.3">
      <c r="A9339" t="s">
        <v>345</v>
      </c>
      <c r="B9339" t="s">
        <v>346</v>
      </c>
      <c r="C9339">
        <v>1965</v>
      </c>
      <c r="D9339">
        <v>36.099998474121001</v>
      </c>
      <c r="E9339">
        <v>9.8599996566772408</v>
      </c>
      <c r="F9339">
        <v>52.110000610351499</v>
      </c>
      <c r="G9339">
        <f t="shared" si="145"/>
        <v>98.069998741149732</v>
      </c>
    </row>
    <row r="9340" spans="1:7" x14ac:dyDescent="0.3">
      <c r="A9340" t="s">
        <v>345</v>
      </c>
      <c r="B9340" t="s">
        <v>346</v>
      </c>
      <c r="C9340">
        <v>1966</v>
      </c>
      <c r="D9340">
        <v>41.450000762939403</v>
      </c>
      <c r="E9340">
        <v>5.8699998855590803</v>
      </c>
      <c r="F9340">
        <v>41.259998321533203</v>
      </c>
      <c r="G9340">
        <f t="shared" si="145"/>
        <v>88.579998970031681</v>
      </c>
    </row>
    <row r="9341" spans="1:7" x14ac:dyDescent="0.3">
      <c r="A9341" t="s">
        <v>345</v>
      </c>
      <c r="B9341" t="s">
        <v>346</v>
      </c>
      <c r="C9341">
        <v>1967</v>
      </c>
      <c r="D9341">
        <v>54.349998474121001</v>
      </c>
      <c r="E9341">
        <v>2.8199999332427899</v>
      </c>
      <c r="F9341">
        <v>16.4500007629394</v>
      </c>
      <c r="G9341">
        <f t="shared" si="145"/>
        <v>73.619999170303188</v>
      </c>
    </row>
    <row r="9342" spans="1:7" x14ac:dyDescent="0.3">
      <c r="A9342" t="s">
        <v>345</v>
      </c>
      <c r="B9342" t="s">
        <v>346</v>
      </c>
      <c r="C9342">
        <v>1968</v>
      </c>
      <c r="D9342">
        <v>54.349998474121001</v>
      </c>
      <c r="E9342">
        <v>8.9499998092651296</v>
      </c>
      <c r="F9342">
        <v>22.9899997711181</v>
      </c>
      <c r="G9342">
        <f t="shared" si="145"/>
        <v>86.289998054504224</v>
      </c>
    </row>
    <row r="9343" spans="1:7" x14ac:dyDescent="0.3">
      <c r="A9343" t="s">
        <v>345</v>
      </c>
      <c r="B9343" t="s">
        <v>346</v>
      </c>
      <c r="C9343">
        <v>1969</v>
      </c>
      <c r="D9343">
        <v>54.349998474121001</v>
      </c>
      <c r="E9343">
        <v>9.7799997329711896</v>
      </c>
      <c r="F9343">
        <v>25</v>
      </c>
      <c r="G9343">
        <f t="shared" si="145"/>
        <v>89.129998207092186</v>
      </c>
    </row>
    <row r="9344" spans="1:7" x14ac:dyDescent="0.3">
      <c r="A9344" t="s">
        <v>345</v>
      </c>
      <c r="B9344" t="s">
        <v>346</v>
      </c>
      <c r="C9344">
        <v>1970</v>
      </c>
      <c r="D9344">
        <v>61.959999084472599</v>
      </c>
      <c r="E9344">
        <v>6.5199999809265101</v>
      </c>
      <c r="F9344">
        <v>27.170000076293899</v>
      </c>
      <c r="G9344">
        <f t="shared" si="145"/>
        <v>95.649999141693016</v>
      </c>
    </row>
    <row r="9345" spans="1:7" x14ac:dyDescent="0.3">
      <c r="A9345" t="s">
        <v>345</v>
      </c>
      <c r="B9345" t="s">
        <v>346</v>
      </c>
      <c r="C9345">
        <v>1971</v>
      </c>
      <c r="D9345">
        <v>63.159999847412102</v>
      </c>
      <c r="E9345">
        <v>2.5899999141693102</v>
      </c>
      <c r="F9345">
        <v>31.579999923706001</v>
      </c>
      <c r="G9345">
        <f t="shared" si="145"/>
        <v>97.329999685287405</v>
      </c>
    </row>
    <row r="9346" spans="1:7" x14ac:dyDescent="0.3">
      <c r="A9346" t="s">
        <v>345</v>
      </c>
      <c r="B9346" t="s">
        <v>346</v>
      </c>
      <c r="C9346">
        <v>1972</v>
      </c>
      <c r="D9346">
        <v>73.680000305175696</v>
      </c>
      <c r="E9346">
        <v>4.8899998664855904</v>
      </c>
      <c r="F9346">
        <v>31.579999923706001</v>
      </c>
      <c r="G9346">
        <f t="shared" si="145"/>
        <v>110.15000009536729</v>
      </c>
    </row>
    <row r="9347" spans="1:7" x14ac:dyDescent="0.3">
      <c r="A9347" t="s">
        <v>345</v>
      </c>
      <c r="B9347" t="s">
        <v>346</v>
      </c>
      <c r="C9347">
        <v>1973</v>
      </c>
      <c r="D9347">
        <v>67.309997558593693</v>
      </c>
      <c r="E9347">
        <v>2.8399999141693102</v>
      </c>
      <c r="F9347">
        <v>28.090000152587798</v>
      </c>
      <c r="G9347">
        <f t="shared" ref="G9347:G9410" si="146">SUM(D9347:F9347)</f>
        <v>98.23999762535081</v>
      </c>
    </row>
    <row r="9348" spans="1:7" x14ac:dyDescent="0.3">
      <c r="A9348" t="s">
        <v>345</v>
      </c>
      <c r="B9348" t="s">
        <v>346</v>
      </c>
      <c r="C9348">
        <v>1974</v>
      </c>
      <c r="D9348">
        <v>52.060001373291001</v>
      </c>
      <c r="E9348">
        <v>3.7400000095367401</v>
      </c>
      <c r="F9348">
        <v>27.9500007629394</v>
      </c>
      <c r="G9348">
        <f t="shared" si="146"/>
        <v>83.750002145767141</v>
      </c>
    </row>
    <row r="9349" spans="1:7" x14ac:dyDescent="0.3">
      <c r="A9349" t="s">
        <v>345</v>
      </c>
      <c r="B9349" t="s">
        <v>346</v>
      </c>
      <c r="C9349">
        <v>1975</v>
      </c>
      <c r="D9349">
        <v>43.419998168945298</v>
      </c>
      <c r="E9349">
        <v>2.9800000190734801</v>
      </c>
      <c r="F9349">
        <v>23.7199993133544</v>
      </c>
      <c r="G9349">
        <f t="shared" si="146"/>
        <v>70.119997501373177</v>
      </c>
    </row>
    <row r="9350" spans="1:7" x14ac:dyDescent="0.3">
      <c r="A9350" t="s">
        <v>345</v>
      </c>
      <c r="B9350" t="s">
        <v>346</v>
      </c>
      <c r="C9350">
        <v>1976</v>
      </c>
      <c r="D9350">
        <v>45.049999237060497</v>
      </c>
      <c r="E9350">
        <v>2.67000007629394</v>
      </c>
      <c r="F9350">
        <v>26.600000381469702</v>
      </c>
      <c r="G9350">
        <f t="shared" si="146"/>
        <v>74.319999694824133</v>
      </c>
    </row>
    <row r="9351" spans="1:7" x14ac:dyDescent="0.3">
      <c r="A9351" t="s">
        <v>345</v>
      </c>
      <c r="B9351" t="s">
        <v>346</v>
      </c>
      <c r="C9351">
        <v>1977</v>
      </c>
      <c r="D9351">
        <v>45.669998168945298</v>
      </c>
      <c r="E9351">
        <v>3</v>
      </c>
      <c r="F9351">
        <v>12.300000190734799</v>
      </c>
      <c r="G9351">
        <f t="shared" si="146"/>
        <v>60.969998359680098</v>
      </c>
    </row>
    <row r="9352" spans="1:7" x14ac:dyDescent="0.3">
      <c r="A9352" t="s">
        <v>345</v>
      </c>
      <c r="B9352" t="s">
        <v>346</v>
      </c>
      <c r="C9352">
        <v>1978</v>
      </c>
      <c r="D9352">
        <v>48.619998931884702</v>
      </c>
      <c r="E9352">
        <v>8</v>
      </c>
      <c r="F9352">
        <v>28</v>
      </c>
      <c r="G9352">
        <f t="shared" si="146"/>
        <v>84.619998931884709</v>
      </c>
    </row>
    <row r="9353" spans="1:7" x14ac:dyDescent="0.3">
      <c r="A9353" t="s">
        <v>345</v>
      </c>
      <c r="B9353" t="s">
        <v>346</v>
      </c>
      <c r="C9353">
        <v>1979</v>
      </c>
      <c r="D9353">
        <v>46.7299995422363</v>
      </c>
      <c r="E9353">
        <v>10</v>
      </c>
      <c r="F9353">
        <v>21</v>
      </c>
      <c r="G9353">
        <f t="shared" si="146"/>
        <v>77.7299995422363</v>
      </c>
    </row>
    <row r="9354" spans="1:7" x14ac:dyDescent="0.3">
      <c r="A9354" t="s">
        <v>345</v>
      </c>
      <c r="B9354" t="s">
        <v>346</v>
      </c>
      <c r="C9354">
        <v>1980</v>
      </c>
      <c r="D9354">
        <v>40.799999237060497</v>
      </c>
      <c r="E9354">
        <v>12.6300001144409</v>
      </c>
      <c r="F9354">
        <v>30.530000686645501</v>
      </c>
      <c r="G9354">
        <f t="shared" si="146"/>
        <v>83.960000038146887</v>
      </c>
    </row>
    <row r="9355" spans="1:7" x14ac:dyDescent="0.3">
      <c r="A9355" t="s">
        <v>345</v>
      </c>
      <c r="B9355" t="s">
        <v>346</v>
      </c>
      <c r="C9355">
        <v>1981</v>
      </c>
      <c r="D9355">
        <v>31.659999847412099</v>
      </c>
      <c r="E9355">
        <v>7.2699999809265101</v>
      </c>
      <c r="F9355">
        <v>35.099998474121001</v>
      </c>
      <c r="G9355">
        <f t="shared" si="146"/>
        <v>74.029998302459603</v>
      </c>
    </row>
    <row r="9356" spans="1:7" x14ac:dyDescent="0.3">
      <c r="A9356" t="s">
        <v>345</v>
      </c>
      <c r="B9356" t="s">
        <v>346</v>
      </c>
      <c r="C9356">
        <v>1982</v>
      </c>
      <c r="D9356">
        <v>41.459999084472599</v>
      </c>
      <c r="E9356">
        <v>9.7600002288818306</v>
      </c>
      <c r="F9356">
        <v>4.88000011444091</v>
      </c>
      <c r="G9356">
        <f t="shared" si="146"/>
        <v>56.099999427795339</v>
      </c>
    </row>
    <row r="9357" spans="1:7" x14ac:dyDescent="0.3">
      <c r="A9357" t="s">
        <v>345</v>
      </c>
      <c r="B9357" t="s">
        <v>346</v>
      </c>
      <c r="C9357">
        <v>1983</v>
      </c>
      <c r="D9357">
        <v>57.349998474121001</v>
      </c>
      <c r="E9357">
        <v>48.529998779296797</v>
      </c>
      <c r="F9357">
        <v>8.8199996948242099</v>
      </c>
      <c r="G9357">
        <f t="shared" si="146"/>
        <v>114.699996948242</v>
      </c>
    </row>
    <row r="9358" spans="1:7" x14ac:dyDescent="0.3">
      <c r="A9358" t="s">
        <v>345</v>
      </c>
      <c r="B9358" t="s">
        <v>346</v>
      </c>
      <c r="C9358">
        <v>1984</v>
      </c>
      <c r="D9358">
        <v>73.529998779296804</v>
      </c>
      <c r="E9358">
        <v>8.8199996948242099</v>
      </c>
      <c r="F9358">
        <v>7.3499999046325604</v>
      </c>
      <c r="G9358">
        <f t="shared" si="146"/>
        <v>89.699998378753563</v>
      </c>
    </row>
    <row r="9359" spans="1:7" x14ac:dyDescent="0.3">
      <c r="A9359" t="s">
        <v>345</v>
      </c>
      <c r="B9359" t="s">
        <v>346</v>
      </c>
      <c r="C9359">
        <v>1985</v>
      </c>
      <c r="D9359">
        <v>84.620002746582003</v>
      </c>
      <c r="E9359">
        <v>19.5100002288818</v>
      </c>
      <c r="F9359">
        <v>5.0300002098083496</v>
      </c>
      <c r="G9359">
        <f t="shared" si="146"/>
        <v>109.16000318527216</v>
      </c>
    </row>
    <row r="9360" spans="1:7" x14ac:dyDescent="0.3">
      <c r="A9360" t="s">
        <v>345</v>
      </c>
      <c r="B9360" t="s">
        <v>346</v>
      </c>
      <c r="C9360">
        <v>1986</v>
      </c>
      <c r="D9360">
        <v>53.849998474121001</v>
      </c>
      <c r="E9360">
        <v>10.770000457763601</v>
      </c>
      <c r="F9360">
        <v>13.8500003814697</v>
      </c>
      <c r="G9360">
        <f t="shared" si="146"/>
        <v>78.469999313354293</v>
      </c>
    </row>
    <row r="9361" spans="1:7" x14ac:dyDescent="0.3">
      <c r="A9361" t="s">
        <v>345</v>
      </c>
      <c r="B9361" t="s">
        <v>346</v>
      </c>
      <c r="C9361">
        <v>1987</v>
      </c>
      <c r="D9361">
        <v>49.2299995422363</v>
      </c>
      <c r="E9361">
        <v>24.940000534057599</v>
      </c>
      <c r="F9361">
        <v>30.420000076293899</v>
      </c>
      <c r="G9361">
        <f t="shared" si="146"/>
        <v>104.59000015258781</v>
      </c>
    </row>
    <row r="9362" spans="1:7" x14ac:dyDescent="0.3">
      <c r="A9362" t="s">
        <v>345</v>
      </c>
      <c r="B9362" t="s">
        <v>346</v>
      </c>
      <c r="C9362">
        <v>1988</v>
      </c>
      <c r="D9362">
        <v>19.909999847412099</v>
      </c>
      <c r="E9362">
        <v>3.21000003814697</v>
      </c>
      <c r="F9362">
        <v>9.3299999237060494</v>
      </c>
      <c r="G9362">
        <f t="shared" si="146"/>
        <v>32.449999809265115</v>
      </c>
    </row>
    <row r="9363" spans="1:7" x14ac:dyDescent="0.3">
      <c r="A9363" t="s">
        <v>345</v>
      </c>
      <c r="B9363" t="s">
        <v>346</v>
      </c>
      <c r="C9363">
        <v>1989</v>
      </c>
      <c r="D9363">
        <v>22.7299995422363</v>
      </c>
      <c r="E9363">
        <v>3.0299999713897701</v>
      </c>
      <c r="F9363">
        <v>24.2399997711181</v>
      </c>
      <c r="G9363">
        <f t="shared" si="146"/>
        <v>49.99999928474417</v>
      </c>
    </row>
    <row r="9364" spans="1:7" x14ac:dyDescent="0.3">
      <c r="A9364" t="s">
        <v>345</v>
      </c>
      <c r="B9364" t="s">
        <v>346</v>
      </c>
      <c r="C9364">
        <v>1990</v>
      </c>
      <c r="D9364">
        <v>77.459999084472599</v>
      </c>
      <c r="E9364">
        <v>2.8199999332427899</v>
      </c>
      <c r="F9364">
        <v>19.7199993133544</v>
      </c>
      <c r="G9364">
        <f t="shared" si="146"/>
        <v>99.999998331069776</v>
      </c>
    </row>
    <row r="9365" spans="1:7" x14ac:dyDescent="0.3">
      <c r="A9365" t="s">
        <v>345</v>
      </c>
      <c r="B9365" t="s">
        <v>346</v>
      </c>
      <c r="C9365">
        <v>1991</v>
      </c>
      <c r="D9365">
        <v>78.669998168945298</v>
      </c>
      <c r="E9365">
        <v>8</v>
      </c>
      <c r="F9365">
        <v>21.329999923706001</v>
      </c>
      <c r="G9365">
        <f t="shared" si="146"/>
        <v>107.9999980926513</v>
      </c>
    </row>
    <row r="9366" spans="1:7" x14ac:dyDescent="0.3">
      <c r="A9366" t="s">
        <v>345</v>
      </c>
      <c r="B9366" t="s">
        <v>346</v>
      </c>
      <c r="C9366">
        <v>1992</v>
      </c>
      <c r="D9366">
        <v>93.330001831054602</v>
      </c>
      <c r="E9366">
        <v>10.670000076293899</v>
      </c>
      <c r="F9366">
        <v>24</v>
      </c>
      <c r="G9366">
        <f t="shared" si="146"/>
        <v>128.00000190734852</v>
      </c>
    </row>
    <row r="9367" spans="1:7" x14ac:dyDescent="0.3">
      <c r="A9367" t="s">
        <v>345</v>
      </c>
      <c r="B9367" t="s">
        <v>346</v>
      </c>
      <c r="C9367">
        <v>1993</v>
      </c>
      <c r="D9367">
        <v>40</v>
      </c>
      <c r="E9367">
        <v>8</v>
      </c>
      <c r="F9367">
        <v>24</v>
      </c>
      <c r="G9367">
        <f t="shared" si="146"/>
        <v>72</v>
      </c>
    </row>
    <row r="9368" spans="1:7" x14ac:dyDescent="0.3">
      <c r="A9368" t="s">
        <v>345</v>
      </c>
      <c r="B9368" t="s">
        <v>346</v>
      </c>
      <c r="C9368">
        <v>1994</v>
      </c>
      <c r="D9368">
        <v>40</v>
      </c>
      <c r="E9368">
        <v>13.329999923706</v>
      </c>
      <c r="F9368">
        <v>18.670000076293899</v>
      </c>
      <c r="G9368">
        <f t="shared" si="146"/>
        <v>71.999999999999901</v>
      </c>
    </row>
    <row r="9369" spans="1:7" x14ac:dyDescent="0.3">
      <c r="A9369" t="s">
        <v>345</v>
      </c>
      <c r="B9369" t="s">
        <v>346</v>
      </c>
      <c r="C9369">
        <v>1995</v>
      </c>
      <c r="D9369">
        <v>42.860000610351499</v>
      </c>
      <c r="E9369">
        <v>14.289999961853001</v>
      </c>
      <c r="F9369">
        <v>42.860000610351499</v>
      </c>
      <c r="G9369">
        <f t="shared" si="146"/>
        <v>100.010001182556</v>
      </c>
    </row>
    <row r="9370" spans="1:7" x14ac:dyDescent="0.3">
      <c r="A9370" t="s">
        <v>345</v>
      </c>
      <c r="B9370" t="s">
        <v>346</v>
      </c>
      <c r="C9370">
        <v>1996</v>
      </c>
      <c r="D9370">
        <v>85.709999084472599</v>
      </c>
      <c r="E9370">
        <v>14.289999961853001</v>
      </c>
      <c r="F9370">
        <v>49</v>
      </c>
      <c r="G9370">
        <f t="shared" si="146"/>
        <v>148.9999990463256</v>
      </c>
    </row>
    <row r="9371" spans="1:7" x14ac:dyDescent="0.3">
      <c r="A9371" t="s">
        <v>345</v>
      </c>
      <c r="B9371" t="s">
        <v>346</v>
      </c>
      <c r="C9371">
        <v>1997</v>
      </c>
      <c r="D9371">
        <v>92.309997558593693</v>
      </c>
      <c r="E9371">
        <v>15.3800001144409</v>
      </c>
      <c r="F9371">
        <v>55.380001068115199</v>
      </c>
      <c r="G9371">
        <f t="shared" si="146"/>
        <v>163.06999874114979</v>
      </c>
    </row>
    <row r="9372" spans="1:7" x14ac:dyDescent="0.3">
      <c r="A9372" t="s">
        <v>345</v>
      </c>
      <c r="B9372" t="s">
        <v>346</v>
      </c>
      <c r="C9372">
        <v>1998</v>
      </c>
      <c r="D9372">
        <v>83.330001831054602</v>
      </c>
      <c r="E9372">
        <v>6.67000007629394</v>
      </c>
      <c r="F9372">
        <v>23.329999923706001</v>
      </c>
      <c r="G9372">
        <f t="shared" si="146"/>
        <v>113.33000183105455</v>
      </c>
    </row>
    <row r="9373" spans="1:7" x14ac:dyDescent="0.3">
      <c r="A9373" t="s">
        <v>345</v>
      </c>
      <c r="B9373" t="s">
        <v>346</v>
      </c>
      <c r="C9373">
        <v>1999</v>
      </c>
      <c r="D9373">
        <v>81.669998168945298</v>
      </c>
      <c r="E9373">
        <v>5</v>
      </c>
      <c r="F9373">
        <v>15</v>
      </c>
      <c r="G9373">
        <f t="shared" si="146"/>
        <v>101.6699981689453</v>
      </c>
    </row>
    <row r="9374" spans="1:7" x14ac:dyDescent="0.3">
      <c r="A9374" t="s">
        <v>345</v>
      </c>
      <c r="B9374" t="s">
        <v>346</v>
      </c>
      <c r="C9374">
        <v>2000</v>
      </c>
      <c r="D9374">
        <v>121.300003051757</v>
      </c>
      <c r="E9374">
        <v>11.4300003051757</v>
      </c>
      <c r="F9374">
        <v>20.670000076293899</v>
      </c>
      <c r="G9374">
        <f t="shared" si="146"/>
        <v>153.4000034332266</v>
      </c>
    </row>
    <row r="9375" spans="1:7" x14ac:dyDescent="0.3">
      <c r="A9375" t="s">
        <v>345</v>
      </c>
      <c r="B9375" t="s">
        <v>346</v>
      </c>
      <c r="C9375">
        <v>2001</v>
      </c>
      <c r="D9375">
        <v>11.810000419616699</v>
      </c>
      <c r="E9375">
        <v>6.42000007629394</v>
      </c>
      <c r="F9375">
        <v>14.6000003814697</v>
      </c>
      <c r="G9375">
        <f t="shared" si="146"/>
        <v>32.830000877380336</v>
      </c>
    </row>
    <row r="9376" spans="1:7" x14ac:dyDescent="0.3">
      <c r="A9376" t="s">
        <v>345</v>
      </c>
      <c r="B9376" t="s">
        <v>346</v>
      </c>
      <c r="C9376">
        <v>2002</v>
      </c>
      <c r="D9376">
        <v>52.830001831054602</v>
      </c>
      <c r="E9376">
        <v>15.0900001525878</v>
      </c>
      <c r="F9376">
        <v>15.0900001525878</v>
      </c>
      <c r="G9376">
        <f t="shared" si="146"/>
        <v>83.010002136230213</v>
      </c>
    </row>
    <row r="9377" spans="1:7" x14ac:dyDescent="0.3">
      <c r="A9377" t="s">
        <v>345</v>
      </c>
      <c r="B9377" t="s">
        <v>346</v>
      </c>
      <c r="C9377">
        <v>2003</v>
      </c>
      <c r="D9377">
        <v>52.830001831054602</v>
      </c>
      <c r="E9377">
        <v>15.0900001525878</v>
      </c>
      <c r="F9377">
        <v>15.0900001525878</v>
      </c>
      <c r="G9377">
        <f t="shared" si="146"/>
        <v>83.010002136230213</v>
      </c>
    </row>
    <row r="9378" spans="1:7" x14ac:dyDescent="0.3">
      <c r="A9378" t="s">
        <v>345</v>
      </c>
      <c r="B9378" t="s">
        <v>346</v>
      </c>
      <c r="C9378">
        <v>2004</v>
      </c>
      <c r="D9378">
        <v>110.419998168945</v>
      </c>
      <c r="E9378">
        <v>6.25</v>
      </c>
      <c r="F9378">
        <v>16.670000076293899</v>
      </c>
      <c r="G9378">
        <f t="shared" si="146"/>
        <v>133.33999824523889</v>
      </c>
    </row>
    <row r="9379" spans="1:7" x14ac:dyDescent="0.3">
      <c r="A9379" t="s">
        <v>345</v>
      </c>
      <c r="B9379" t="s">
        <v>346</v>
      </c>
      <c r="C9379">
        <v>2005</v>
      </c>
      <c r="D9379">
        <v>112.76999664306599</v>
      </c>
      <c r="E9379">
        <v>6.38000011444091</v>
      </c>
      <c r="F9379">
        <v>8.5100002288818306</v>
      </c>
      <c r="G9379">
        <f t="shared" si="146"/>
        <v>127.65999698638873</v>
      </c>
    </row>
    <row r="9380" spans="1:7" x14ac:dyDescent="0.3">
      <c r="A9380" t="s">
        <v>345</v>
      </c>
      <c r="B9380" t="s">
        <v>346</v>
      </c>
      <c r="C9380">
        <v>2006</v>
      </c>
      <c r="D9380">
        <v>112.76999664306599</v>
      </c>
      <c r="E9380">
        <v>6.38000011444091</v>
      </c>
      <c r="F9380">
        <v>6.38000011444091</v>
      </c>
      <c r="G9380">
        <f t="shared" si="146"/>
        <v>125.5299968719478</v>
      </c>
    </row>
    <row r="9381" spans="1:7" x14ac:dyDescent="0.3">
      <c r="A9381" t="s">
        <v>345</v>
      </c>
      <c r="B9381" t="s">
        <v>346</v>
      </c>
      <c r="C9381">
        <v>2007</v>
      </c>
      <c r="D9381">
        <v>112.76999664306599</v>
      </c>
      <c r="E9381">
        <v>6.38000011444091</v>
      </c>
      <c r="F9381">
        <v>6.38000011444091</v>
      </c>
      <c r="G9381">
        <f t="shared" si="146"/>
        <v>125.5299968719478</v>
      </c>
    </row>
    <row r="9382" spans="1:7" x14ac:dyDescent="0.3">
      <c r="A9382" t="s">
        <v>345</v>
      </c>
      <c r="B9382" t="s">
        <v>346</v>
      </c>
      <c r="C9382">
        <v>2008</v>
      </c>
      <c r="D9382">
        <v>104.26000213623</v>
      </c>
      <c r="E9382">
        <v>2.13000011444091</v>
      </c>
      <c r="F9382">
        <v>2.13000011444091</v>
      </c>
      <c r="G9382">
        <f t="shared" si="146"/>
        <v>108.52000236511181</v>
      </c>
    </row>
    <row r="9383" spans="1:7" x14ac:dyDescent="0.3">
      <c r="A9383" t="s">
        <v>345</v>
      </c>
      <c r="B9383" t="s">
        <v>346</v>
      </c>
      <c r="C9383">
        <v>2009</v>
      </c>
      <c r="D9383">
        <v>110.639999389648</v>
      </c>
      <c r="E9383">
        <v>4.2600002288818297</v>
      </c>
      <c r="F9383">
        <v>4.2600002288818297</v>
      </c>
      <c r="G9383">
        <f t="shared" si="146"/>
        <v>119.15999984741167</v>
      </c>
    </row>
    <row r="9384" spans="1:7" x14ac:dyDescent="0.3">
      <c r="A9384" t="s">
        <v>345</v>
      </c>
      <c r="B9384" t="s">
        <v>346</v>
      </c>
      <c r="C9384">
        <v>2010</v>
      </c>
      <c r="D9384">
        <v>108.51000213623</v>
      </c>
      <c r="E9384">
        <v>2.13000011444091</v>
      </c>
      <c r="F9384">
        <v>10.640000343322701</v>
      </c>
      <c r="G9384">
        <f t="shared" si="146"/>
        <v>121.2800025939936</v>
      </c>
    </row>
    <row r="9385" spans="1:7" x14ac:dyDescent="0.3">
      <c r="A9385" t="s">
        <v>345</v>
      </c>
      <c r="B9385" t="s">
        <v>346</v>
      </c>
      <c r="C9385">
        <v>2011</v>
      </c>
      <c r="D9385">
        <v>106.379997253417</v>
      </c>
      <c r="E9385">
        <v>4.2600002288818297</v>
      </c>
      <c r="F9385">
        <v>12.770000457763601</v>
      </c>
      <c r="G9385">
        <f t="shared" si="146"/>
        <v>123.40999794006244</v>
      </c>
    </row>
    <row r="9386" spans="1:7" x14ac:dyDescent="0.3">
      <c r="A9386" t="s">
        <v>345</v>
      </c>
      <c r="B9386" t="s">
        <v>346</v>
      </c>
      <c r="C9386">
        <v>2012</v>
      </c>
      <c r="D9386">
        <v>127.66000366210901</v>
      </c>
      <c r="E9386">
        <v>6.38000011444091</v>
      </c>
      <c r="F9386">
        <v>12.770000457763601</v>
      </c>
      <c r="G9386">
        <f t="shared" si="146"/>
        <v>146.81000423431351</v>
      </c>
    </row>
    <row r="9387" spans="1:7" x14ac:dyDescent="0.3">
      <c r="A9387" t="s">
        <v>345</v>
      </c>
      <c r="B9387" t="s">
        <v>346</v>
      </c>
      <c r="C9387">
        <v>2013</v>
      </c>
      <c r="D9387">
        <v>127.66000366210901</v>
      </c>
      <c r="E9387">
        <v>8.5100002288818306</v>
      </c>
      <c r="F9387">
        <v>27.659999847412099</v>
      </c>
      <c r="G9387">
        <f t="shared" si="146"/>
        <v>163.83000373840295</v>
      </c>
    </row>
    <row r="9388" spans="1:7" x14ac:dyDescent="0.3">
      <c r="A9388" t="s">
        <v>345</v>
      </c>
      <c r="B9388" t="s">
        <v>346</v>
      </c>
      <c r="C9388">
        <v>2014</v>
      </c>
      <c r="D9388">
        <v>138.30000305175699</v>
      </c>
      <c r="E9388">
        <v>10.640000343322701</v>
      </c>
      <c r="F9388">
        <v>42.549999237060497</v>
      </c>
      <c r="G9388">
        <f t="shared" si="146"/>
        <v>191.49000263214018</v>
      </c>
    </row>
    <row r="9389" spans="1:7" x14ac:dyDescent="0.3">
      <c r="A9389" t="s">
        <v>345</v>
      </c>
      <c r="B9389" t="s">
        <v>346</v>
      </c>
      <c r="C9389">
        <v>2015</v>
      </c>
      <c r="D9389">
        <v>138.30000305175699</v>
      </c>
      <c r="E9389">
        <v>10.640000343322701</v>
      </c>
      <c r="F9389">
        <v>40.430000305175703</v>
      </c>
      <c r="G9389">
        <f t="shared" si="146"/>
        <v>189.37000370025538</v>
      </c>
    </row>
    <row r="9390" spans="1:7" x14ac:dyDescent="0.3">
      <c r="A9390" t="s">
        <v>345</v>
      </c>
      <c r="B9390" t="s">
        <v>346</v>
      </c>
      <c r="C9390">
        <v>2016</v>
      </c>
      <c r="D9390">
        <v>138.30000305175699</v>
      </c>
      <c r="E9390">
        <v>10.640000343322701</v>
      </c>
      <c r="F9390">
        <v>44.680000305175703</v>
      </c>
      <c r="G9390">
        <f t="shared" si="146"/>
        <v>193.62000370025538</v>
      </c>
    </row>
    <row r="9391" spans="1:7" x14ac:dyDescent="0.3">
      <c r="A9391" t="s">
        <v>345</v>
      </c>
      <c r="B9391" t="s">
        <v>346</v>
      </c>
      <c r="C9391">
        <v>2017</v>
      </c>
      <c r="D9391">
        <v>136.169998168945</v>
      </c>
      <c r="E9391">
        <v>8.5100002288818306</v>
      </c>
      <c r="F9391">
        <v>42.549999237060497</v>
      </c>
      <c r="G9391">
        <f t="shared" si="146"/>
        <v>187.22999763488733</v>
      </c>
    </row>
    <row r="9392" spans="1:7" x14ac:dyDescent="0.3">
      <c r="A9392" t="s">
        <v>345</v>
      </c>
      <c r="B9392" t="s">
        <v>346</v>
      </c>
      <c r="C9392">
        <v>2018</v>
      </c>
      <c r="D9392">
        <v>138.30000305175699</v>
      </c>
      <c r="E9392">
        <v>10.640000343322701</v>
      </c>
      <c r="F9392">
        <v>25.530000686645501</v>
      </c>
      <c r="G9392">
        <f t="shared" si="146"/>
        <v>174.47000408172519</v>
      </c>
    </row>
    <row r="9393" spans="1:7" x14ac:dyDescent="0.3">
      <c r="A9393" t="s">
        <v>345</v>
      </c>
      <c r="B9393" t="s">
        <v>346</v>
      </c>
      <c r="C9393">
        <v>2019</v>
      </c>
      <c r="D9393">
        <v>138.30000305175699</v>
      </c>
      <c r="E9393">
        <v>10.640000343322701</v>
      </c>
      <c r="F9393">
        <v>25.530000686645501</v>
      </c>
      <c r="G9393">
        <f t="shared" si="146"/>
        <v>174.47000408172519</v>
      </c>
    </row>
    <row r="9394" spans="1:7" x14ac:dyDescent="0.3">
      <c r="A9394" t="s">
        <v>347</v>
      </c>
      <c r="B9394" t="s">
        <v>348</v>
      </c>
      <c r="C9394">
        <v>1961</v>
      </c>
      <c r="D9394">
        <v>0.70999997854232699</v>
      </c>
      <c r="E9394">
        <v>2.3499999046325599</v>
      </c>
      <c r="F9394">
        <v>0.54000002145767201</v>
      </c>
      <c r="G9394">
        <f t="shared" si="146"/>
        <v>3.599999904632559</v>
      </c>
    </row>
    <row r="9395" spans="1:7" x14ac:dyDescent="0.3">
      <c r="A9395" t="s">
        <v>347</v>
      </c>
      <c r="B9395" t="s">
        <v>348</v>
      </c>
      <c r="C9395">
        <v>1962</v>
      </c>
      <c r="D9395">
        <v>0.93999999761581399</v>
      </c>
      <c r="E9395">
        <v>3.5</v>
      </c>
      <c r="F9395">
        <v>0.56000000238418501</v>
      </c>
      <c r="G9395">
        <f t="shared" si="146"/>
        <v>4.9999999999999991</v>
      </c>
    </row>
    <row r="9396" spans="1:7" x14ac:dyDescent="0.3">
      <c r="A9396" t="s">
        <v>347</v>
      </c>
      <c r="B9396" t="s">
        <v>348</v>
      </c>
      <c r="C9396">
        <v>1963</v>
      </c>
      <c r="D9396">
        <v>1.3400000333786</v>
      </c>
      <c r="E9396">
        <v>2.5699999332427899</v>
      </c>
      <c r="F9396">
        <v>0.87999999523162797</v>
      </c>
      <c r="G9396">
        <f t="shared" si="146"/>
        <v>4.7899999618530185</v>
      </c>
    </row>
    <row r="9397" spans="1:7" x14ac:dyDescent="0.3">
      <c r="A9397" t="s">
        <v>347</v>
      </c>
      <c r="B9397" t="s">
        <v>348</v>
      </c>
      <c r="C9397">
        <v>1964</v>
      </c>
      <c r="D9397">
        <v>1.37999999523162</v>
      </c>
      <c r="E9397">
        <v>2.5799999237060498</v>
      </c>
      <c r="F9397">
        <v>0.67000001668929998</v>
      </c>
      <c r="G9397">
        <f t="shared" si="146"/>
        <v>4.6299999356269694</v>
      </c>
    </row>
    <row r="9398" spans="1:7" x14ac:dyDescent="0.3">
      <c r="A9398" t="s">
        <v>347</v>
      </c>
      <c r="B9398" t="s">
        <v>348</v>
      </c>
      <c r="C9398">
        <v>1965</v>
      </c>
      <c r="D9398">
        <v>1.37999999523162</v>
      </c>
      <c r="E9398">
        <v>3.0799999237060498</v>
      </c>
      <c r="F9398">
        <v>0.57999998331069902</v>
      </c>
      <c r="G9398">
        <f t="shared" si="146"/>
        <v>5.0399999022483684</v>
      </c>
    </row>
    <row r="9399" spans="1:7" x14ac:dyDescent="0.3">
      <c r="A9399" t="s">
        <v>347</v>
      </c>
      <c r="B9399" t="s">
        <v>348</v>
      </c>
      <c r="C9399">
        <v>1966</v>
      </c>
      <c r="D9399">
        <v>1.62000000476837</v>
      </c>
      <c r="E9399">
        <v>3.2999999523162802</v>
      </c>
      <c r="F9399">
        <v>0.68999999761581399</v>
      </c>
      <c r="G9399">
        <f t="shared" si="146"/>
        <v>5.6099999547004646</v>
      </c>
    </row>
    <row r="9400" spans="1:7" x14ac:dyDescent="0.3">
      <c r="A9400" t="s">
        <v>347</v>
      </c>
      <c r="B9400" t="s">
        <v>348</v>
      </c>
      <c r="C9400">
        <v>1967</v>
      </c>
      <c r="D9400">
        <v>1.2699999809265099</v>
      </c>
      <c r="E9400">
        <v>3.3199999332427899</v>
      </c>
      <c r="F9400">
        <v>0.72000002861022905</v>
      </c>
      <c r="G9400">
        <f t="shared" si="146"/>
        <v>5.3099999427795286</v>
      </c>
    </row>
    <row r="9401" spans="1:7" x14ac:dyDescent="0.3">
      <c r="A9401" t="s">
        <v>347</v>
      </c>
      <c r="B9401" t="s">
        <v>348</v>
      </c>
      <c r="C9401">
        <v>1968</v>
      </c>
      <c r="D9401">
        <v>2.0899999141693102</v>
      </c>
      <c r="E9401">
        <v>3.8099999427795401</v>
      </c>
      <c r="F9401">
        <v>0.74000000953674305</v>
      </c>
      <c r="G9401">
        <f t="shared" si="146"/>
        <v>6.6399998664855939</v>
      </c>
    </row>
    <row r="9402" spans="1:7" x14ac:dyDescent="0.3">
      <c r="A9402" t="s">
        <v>347</v>
      </c>
      <c r="B9402" t="s">
        <v>348</v>
      </c>
      <c r="C9402">
        <v>1969</v>
      </c>
      <c r="D9402">
        <v>2.9800000190734801</v>
      </c>
      <c r="E9402">
        <v>4.7199997901916504</v>
      </c>
      <c r="F9402">
        <v>0.88999998569488503</v>
      </c>
      <c r="G9402">
        <f t="shared" si="146"/>
        <v>8.5899997949600149</v>
      </c>
    </row>
    <row r="9403" spans="1:7" x14ac:dyDescent="0.3">
      <c r="A9403" t="s">
        <v>347</v>
      </c>
      <c r="B9403" t="s">
        <v>348</v>
      </c>
      <c r="C9403">
        <v>1970</v>
      </c>
      <c r="D9403">
        <v>2.7200000286102202</v>
      </c>
      <c r="E9403">
        <v>4.13000011444091</v>
      </c>
      <c r="F9403">
        <v>0.44999998807907099</v>
      </c>
      <c r="G9403">
        <f t="shared" si="146"/>
        <v>7.3000001311302007</v>
      </c>
    </row>
    <row r="9404" spans="1:7" x14ac:dyDescent="0.3">
      <c r="A9404" t="s">
        <v>347</v>
      </c>
      <c r="B9404" t="s">
        <v>348</v>
      </c>
      <c r="C9404">
        <v>1971</v>
      </c>
      <c r="D9404">
        <v>3.91000008583068</v>
      </c>
      <c r="E9404">
        <v>3.5299999713897701</v>
      </c>
      <c r="F9404">
        <v>0.57999998331069902</v>
      </c>
      <c r="G9404">
        <f t="shared" si="146"/>
        <v>8.0200000405311496</v>
      </c>
    </row>
    <row r="9405" spans="1:7" x14ac:dyDescent="0.3">
      <c r="A9405" t="s">
        <v>347</v>
      </c>
      <c r="B9405" t="s">
        <v>348</v>
      </c>
      <c r="C9405">
        <v>1972</v>
      </c>
      <c r="D9405">
        <v>3.1400001049041699</v>
      </c>
      <c r="E9405">
        <v>3.7200000286102202</v>
      </c>
      <c r="F9405">
        <v>0.67000001668929998</v>
      </c>
      <c r="G9405">
        <f t="shared" si="146"/>
        <v>7.5300001502036897</v>
      </c>
    </row>
    <row r="9406" spans="1:7" x14ac:dyDescent="0.3">
      <c r="A9406" t="s">
        <v>347</v>
      </c>
      <c r="B9406" t="s">
        <v>348</v>
      </c>
      <c r="C9406">
        <v>1973</v>
      </c>
      <c r="D9406">
        <v>3.91000008583068</v>
      </c>
      <c r="E9406">
        <v>3.70000004768371</v>
      </c>
      <c r="F9406">
        <v>0.490000009536743</v>
      </c>
      <c r="G9406">
        <f t="shared" si="146"/>
        <v>8.1000001430511333</v>
      </c>
    </row>
    <row r="9407" spans="1:7" x14ac:dyDescent="0.3">
      <c r="A9407" t="s">
        <v>347</v>
      </c>
      <c r="B9407" t="s">
        <v>348</v>
      </c>
      <c r="C9407">
        <v>1974</v>
      </c>
      <c r="D9407">
        <v>4.6100001335143999</v>
      </c>
      <c r="E9407">
        <v>4.6100001335143999</v>
      </c>
      <c r="F9407">
        <v>0.99000000953674305</v>
      </c>
      <c r="G9407">
        <f t="shared" si="146"/>
        <v>10.210000276565543</v>
      </c>
    </row>
    <row r="9408" spans="1:7" x14ac:dyDescent="0.3">
      <c r="A9408" t="s">
        <v>347</v>
      </c>
      <c r="B9408" t="s">
        <v>348</v>
      </c>
      <c r="C9408">
        <v>1975</v>
      </c>
      <c r="D9408">
        <v>4.6900000572204501</v>
      </c>
      <c r="E9408">
        <v>5.1500000953674299</v>
      </c>
      <c r="F9408">
        <v>0.66000002622604304</v>
      </c>
      <c r="G9408">
        <f t="shared" si="146"/>
        <v>10.500000178813924</v>
      </c>
    </row>
    <row r="9409" spans="1:7" x14ac:dyDescent="0.3">
      <c r="A9409" t="s">
        <v>347</v>
      </c>
      <c r="B9409" t="s">
        <v>348</v>
      </c>
      <c r="C9409">
        <v>1976</v>
      </c>
      <c r="D9409">
        <v>4.92000007629394</v>
      </c>
      <c r="E9409">
        <v>5.3200001716613698</v>
      </c>
      <c r="F9409">
        <v>0.490000009536743</v>
      </c>
      <c r="G9409">
        <f t="shared" si="146"/>
        <v>10.730000257492053</v>
      </c>
    </row>
    <row r="9410" spans="1:7" x14ac:dyDescent="0.3">
      <c r="A9410" t="s">
        <v>347</v>
      </c>
      <c r="B9410" t="s">
        <v>348</v>
      </c>
      <c r="C9410">
        <v>1977</v>
      </c>
      <c r="D9410">
        <v>3.3699998855590798</v>
      </c>
      <c r="E9410">
        <v>4.5599999427795401</v>
      </c>
      <c r="F9410">
        <v>0.64999997615814198</v>
      </c>
      <c r="G9410">
        <f t="shared" si="146"/>
        <v>8.5799998044967616</v>
      </c>
    </row>
    <row r="9411" spans="1:7" x14ac:dyDescent="0.3">
      <c r="A9411" t="s">
        <v>347</v>
      </c>
      <c r="B9411" t="s">
        <v>348</v>
      </c>
      <c r="C9411">
        <v>1978</v>
      </c>
      <c r="D9411">
        <v>4.71000003814697</v>
      </c>
      <c r="E9411">
        <v>5.5500001907348597</v>
      </c>
      <c r="F9411">
        <v>0.80000001192092896</v>
      </c>
      <c r="G9411">
        <f t="shared" ref="G9411:G9474" si="147">SUM(D9411:F9411)</f>
        <v>11.060000240802758</v>
      </c>
    </row>
    <row r="9412" spans="1:7" x14ac:dyDescent="0.3">
      <c r="A9412" t="s">
        <v>347</v>
      </c>
      <c r="B9412" t="s">
        <v>348</v>
      </c>
      <c r="C9412">
        <v>1979</v>
      </c>
      <c r="D9412">
        <v>5.4800000190734801</v>
      </c>
      <c r="E9412">
        <v>5.88000011444091</v>
      </c>
      <c r="F9412">
        <v>0.81000000238418501</v>
      </c>
      <c r="G9412">
        <f t="shared" si="147"/>
        <v>12.170000135898576</v>
      </c>
    </row>
    <row r="9413" spans="1:7" x14ac:dyDescent="0.3">
      <c r="A9413" t="s">
        <v>347</v>
      </c>
      <c r="B9413" t="s">
        <v>348</v>
      </c>
      <c r="C9413">
        <v>1980</v>
      </c>
      <c r="D9413">
        <v>5.0599999427795401</v>
      </c>
      <c r="E9413">
        <v>7.1900000572204501</v>
      </c>
      <c r="F9413">
        <v>0.980000019073486</v>
      </c>
      <c r="G9413">
        <f t="shared" si="147"/>
        <v>13.230000019073476</v>
      </c>
    </row>
    <row r="9414" spans="1:7" x14ac:dyDescent="0.3">
      <c r="A9414" t="s">
        <v>347</v>
      </c>
      <c r="B9414" t="s">
        <v>348</v>
      </c>
      <c r="C9414">
        <v>1981</v>
      </c>
      <c r="D9414">
        <v>6.4000000953674299</v>
      </c>
      <c r="E9414">
        <v>10.289999961853001</v>
      </c>
      <c r="F9414">
        <v>0.89999997615814198</v>
      </c>
      <c r="G9414">
        <f t="shared" si="147"/>
        <v>17.590000033378573</v>
      </c>
    </row>
    <row r="9415" spans="1:7" x14ac:dyDescent="0.3">
      <c r="A9415" t="s">
        <v>347</v>
      </c>
      <c r="B9415" t="s">
        <v>348</v>
      </c>
      <c r="C9415">
        <v>1982</v>
      </c>
      <c r="D9415">
        <v>7.63000011444091</v>
      </c>
      <c r="E9415">
        <v>8.2700004577636701</v>
      </c>
      <c r="F9415">
        <v>0.79000002145767201</v>
      </c>
      <c r="G9415">
        <f t="shared" si="147"/>
        <v>16.690000593662251</v>
      </c>
    </row>
    <row r="9416" spans="1:7" x14ac:dyDescent="0.3">
      <c r="A9416" t="s">
        <v>347</v>
      </c>
      <c r="B9416" t="s">
        <v>348</v>
      </c>
      <c r="C9416">
        <v>1983</v>
      </c>
      <c r="D9416">
        <v>6.6799998283386204</v>
      </c>
      <c r="E9416">
        <v>8.3599996566772408</v>
      </c>
      <c r="F9416">
        <v>0.81000000238418501</v>
      </c>
      <c r="G9416">
        <f t="shared" si="147"/>
        <v>15.849999487400048</v>
      </c>
    </row>
    <row r="9417" spans="1:7" x14ac:dyDescent="0.3">
      <c r="A9417" t="s">
        <v>347</v>
      </c>
      <c r="B9417" t="s">
        <v>348</v>
      </c>
      <c r="C9417">
        <v>1984</v>
      </c>
      <c r="D9417">
        <v>8.3999996185302699</v>
      </c>
      <c r="E9417">
        <v>8.5399999618530202</v>
      </c>
      <c r="F9417">
        <v>0.72000002861022905</v>
      </c>
      <c r="G9417">
        <f t="shared" si="147"/>
        <v>17.65999960899352</v>
      </c>
    </row>
    <row r="9418" spans="1:7" x14ac:dyDescent="0.3">
      <c r="A9418" t="s">
        <v>347</v>
      </c>
      <c r="B9418" t="s">
        <v>348</v>
      </c>
      <c r="C9418">
        <v>1985</v>
      </c>
      <c r="D9418">
        <v>9.0900001525878906</v>
      </c>
      <c r="E9418">
        <v>10.149999618530201</v>
      </c>
      <c r="F9418">
        <v>0.28000000119209201</v>
      </c>
      <c r="G9418">
        <f t="shared" si="147"/>
        <v>19.519999772310186</v>
      </c>
    </row>
    <row r="9419" spans="1:7" x14ac:dyDescent="0.3">
      <c r="A9419" t="s">
        <v>347</v>
      </c>
      <c r="B9419" t="s">
        <v>348</v>
      </c>
      <c r="C9419">
        <v>1986</v>
      </c>
      <c r="D9419">
        <v>10.569999694824199</v>
      </c>
      <c r="E9419">
        <v>10.9600000381469</v>
      </c>
      <c r="F9419">
        <v>0.20999999344348899</v>
      </c>
      <c r="G9419">
        <f t="shared" si="147"/>
        <v>21.739999726414588</v>
      </c>
    </row>
    <row r="9420" spans="1:7" x14ac:dyDescent="0.3">
      <c r="A9420" t="s">
        <v>347</v>
      </c>
      <c r="B9420" t="s">
        <v>348</v>
      </c>
      <c r="C9420">
        <v>1987</v>
      </c>
      <c r="D9420">
        <v>10.4099998474121</v>
      </c>
      <c r="E9420">
        <v>10.079999923706</v>
      </c>
      <c r="F9420">
        <v>1.0299999713897701</v>
      </c>
      <c r="G9420">
        <f t="shared" si="147"/>
        <v>21.519999742507871</v>
      </c>
    </row>
    <row r="9421" spans="1:7" x14ac:dyDescent="0.3">
      <c r="A9421" t="s">
        <v>347</v>
      </c>
      <c r="B9421" t="s">
        <v>348</v>
      </c>
      <c r="C9421">
        <v>1988</v>
      </c>
      <c r="D9421">
        <v>9.6099996566772408</v>
      </c>
      <c r="E9421">
        <v>10.3400001525878</v>
      </c>
      <c r="F9421">
        <v>1.03999996185302</v>
      </c>
      <c r="G9421">
        <f t="shared" si="147"/>
        <v>20.989999771118061</v>
      </c>
    </row>
    <row r="9422" spans="1:7" x14ac:dyDescent="0.3">
      <c r="A9422" t="s">
        <v>347</v>
      </c>
      <c r="B9422" t="s">
        <v>348</v>
      </c>
      <c r="C9422">
        <v>1989</v>
      </c>
      <c r="D9422">
        <v>10.149999618530201</v>
      </c>
      <c r="E9422">
        <v>9.4099998474121094</v>
      </c>
      <c r="F9422">
        <v>1.70000004768371</v>
      </c>
      <c r="G9422">
        <f t="shared" si="147"/>
        <v>21.25999951362602</v>
      </c>
    </row>
    <row r="9423" spans="1:7" x14ac:dyDescent="0.3">
      <c r="A9423" t="s">
        <v>347</v>
      </c>
      <c r="B9423" t="s">
        <v>348</v>
      </c>
      <c r="C9423">
        <v>1990</v>
      </c>
      <c r="D9423">
        <v>7.7699999809265101</v>
      </c>
      <c r="E9423">
        <v>9.1099996566772408</v>
      </c>
      <c r="F9423">
        <v>0.40999999642372098</v>
      </c>
      <c r="G9423">
        <f t="shared" si="147"/>
        <v>17.289999634027474</v>
      </c>
    </row>
    <row r="9424" spans="1:7" x14ac:dyDescent="0.3">
      <c r="A9424" t="s">
        <v>347</v>
      </c>
      <c r="B9424" t="s">
        <v>348</v>
      </c>
      <c r="C9424">
        <v>1991</v>
      </c>
      <c r="D9424">
        <v>10.6099996566772</v>
      </c>
      <c r="E9424">
        <v>9.25</v>
      </c>
      <c r="F9424">
        <v>0.43000000715255698</v>
      </c>
      <c r="G9424">
        <f t="shared" si="147"/>
        <v>20.289999663829757</v>
      </c>
    </row>
    <row r="9425" spans="1:7" x14ac:dyDescent="0.3">
      <c r="A9425" t="s">
        <v>347</v>
      </c>
      <c r="B9425" t="s">
        <v>348</v>
      </c>
      <c r="C9425">
        <v>1992</v>
      </c>
      <c r="D9425">
        <v>11.2600002288818</v>
      </c>
      <c r="E9425">
        <v>9.8500003814697195</v>
      </c>
      <c r="F9425">
        <v>0.40999999642372098</v>
      </c>
      <c r="G9425">
        <f t="shared" si="147"/>
        <v>21.520000606775241</v>
      </c>
    </row>
    <row r="9426" spans="1:7" x14ac:dyDescent="0.3">
      <c r="A9426" t="s">
        <v>347</v>
      </c>
      <c r="B9426" t="s">
        <v>348</v>
      </c>
      <c r="C9426">
        <v>1993</v>
      </c>
      <c r="D9426">
        <v>10.140000343322701</v>
      </c>
      <c r="E9426">
        <v>8.6199998855590803</v>
      </c>
      <c r="F9426">
        <v>0.5</v>
      </c>
      <c r="G9426">
        <f t="shared" si="147"/>
        <v>19.260000228881779</v>
      </c>
    </row>
    <row r="9427" spans="1:7" x14ac:dyDescent="0.3">
      <c r="A9427" t="s">
        <v>347</v>
      </c>
      <c r="B9427" t="s">
        <v>348</v>
      </c>
      <c r="C9427">
        <v>1994</v>
      </c>
      <c r="D9427">
        <v>9.7700004577636701</v>
      </c>
      <c r="E9427">
        <v>8.1000003814697195</v>
      </c>
      <c r="F9427">
        <v>0.62000000476837103</v>
      </c>
      <c r="G9427">
        <f t="shared" si="147"/>
        <v>18.490000844001763</v>
      </c>
    </row>
    <row r="9428" spans="1:7" x14ac:dyDescent="0.3">
      <c r="A9428" t="s">
        <v>347</v>
      </c>
      <c r="B9428" t="s">
        <v>348</v>
      </c>
      <c r="C9428">
        <v>1995</v>
      </c>
      <c r="D9428">
        <v>8.1999998092651296</v>
      </c>
      <c r="E9428">
        <v>7.1799998283386204</v>
      </c>
      <c r="F9428">
        <v>0.40999999642372098</v>
      </c>
      <c r="G9428">
        <f t="shared" si="147"/>
        <v>15.78999963402747</v>
      </c>
    </row>
    <row r="9429" spans="1:7" x14ac:dyDescent="0.3">
      <c r="A9429" t="s">
        <v>347</v>
      </c>
      <c r="B9429" t="s">
        <v>348</v>
      </c>
      <c r="C9429">
        <v>1996</v>
      </c>
      <c r="D9429">
        <v>10.550000190734799</v>
      </c>
      <c r="E9429">
        <v>8.3199996948242099</v>
      </c>
      <c r="F9429">
        <v>0.81000000238418501</v>
      </c>
      <c r="G9429">
        <f t="shared" si="147"/>
        <v>19.679999887943197</v>
      </c>
    </row>
    <row r="9430" spans="1:7" x14ac:dyDescent="0.3">
      <c r="A9430" t="s">
        <v>347</v>
      </c>
      <c r="B9430" t="s">
        <v>348</v>
      </c>
      <c r="C9430">
        <v>1997</v>
      </c>
      <c r="D9430">
        <v>10.4700002670288</v>
      </c>
      <c r="E9430">
        <v>8.1400003433227504</v>
      </c>
      <c r="F9430">
        <v>1.0199999809265099</v>
      </c>
      <c r="G9430">
        <f t="shared" si="147"/>
        <v>19.630000591278058</v>
      </c>
    </row>
    <row r="9431" spans="1:7" x14ac:dyDescent="0.3">
      <c r="A9431" t="s">
        <v>347</v>
      </c>
      <c r="B9431" t="s">
        <v>348</v>
      </c>
      <c r="C9431">
        <v>1998</v>
      </c>
      <c r="D9431">
        <v>12.789999961853001</v>
      </c>
      <c r="E9431">
        <v>9</v>
      </c>
      <c r="F9431">
        <v>1.21000003814697</v>
      </c>
      <c r="G9431">
        <f t="shared" si="147"/>
        <v>22.999999999999968</v>
      </c>
    </row>
    <row r="9432" spans="1:7" x14ac:dyDescent="0.3">
      <c r="A9432" t="s">
        <v>347</v>
      </c>
      <c r="B9432" t="s">
        <v>348</v>
      </c>
      <c r="C9432">
        <v>1999</v>
      </c>
      <c r="D9432">
        <v>12.9600000381469</v>
      </c>
      <c r="E9432">
        <v>8.5799999237060494</v>
      </c>
      <c r="F9432">
        <v>0.83999997377395597</v>
      </c>
      <c r="G9432">
        <f t="shared" si="147"/>
        <v>22.379999935626905</v>
      </c>
    </row>
    <row r="9433" spans="1:7" x14ac:dyDescent="0.3">
      <c r="A9433" t="s">
        <v>347</v>
      </c>
      <c r="B9433" t="s">
        <v>348</v>
      </c>
      <c r="C9433">
        <v>2000</v>
      </c>
      <c r="D9433">
        <v>12.439999580383301</v>
      </c>
      <c r="E9433">
        <v>9.0200004577636701</v>
      </c>
      <c r="F9433">
        <v>0.83999997377395597</v>
      </c>
      <c r="G9433">
        <f t="shared" si="147"/>
        <v>22.300000011920929</v>
      </c>
    </row>
    <row r="9434" spans="1:7" x14ac:dyDescent="0.3">
      <c r="A9434" t="s">
        <v>347</v>
      </c>
      <c r="B9434" t="s">
        <v>348</v>
      </c>
      <c r="C9434">
        <v>2001</v>
      </c>
      <c r="D9434">
        <v>11.199999809265099</v>
      </c>
      <c r="E9434">
        <v>8.1499996185302699</v>
      </c>
      <c r="F9434">
        <v>1.0199999809265099</v>
      </c>
      <c r="G9434">
        <f t="shared" si="147"/>
        <v>20.369999408721878</v>
      </c>
    </row>
    <row r="9435" spans="1:7" x14ac:dyDescent="0.3">
      <c r="A9435" t="s">
        <v>347</v>
      </c>
      <c r="B9435" t="s">
        <v>348</v>
      </c>
      <c r="C9435">
        <v>2002</v>
      </c>
      <c r="D9435">
        <v>11.4099998474121</v>
      </c>
      <c r="E9435">
        <v>8.3500003814697195</v>
      </c>
      <c r="F9435">
        <v>1.0199999809265099</v>
      </c>
      <c r="G9435">
        <f t="shared" si="147"/>
        <v>20.780000209808332</v>
      </c>
    </row>
    <row r="9436" spans="1:7" x14ac:dyDescent="0.3">
      <c r="A9436" t="s">
        <v>347</v>
      </c>
      <c r="B9436" t="s">
        <v>348</v>
      </c>
      <c r="C9436">
        <v>2003</v>
      </c>
      <c r="D9436">
        <v>12.170000076293899</v>
      </c>
      <c r="E9436">
        <v>9.1300001144409109</v>
      </c>
      <c r="F9436">
        <v>1.12000000476837</v>
      </c>
      <c r="G9436">
        <f t="shared" si="147"/>
        <v>22.420000195503182</v>
      </c>
    </row>
    <row r="9437" spans="1:7" x14ac:dyDescent="0.3">
      <c r="A9437" t="s">
        <v>347</v>
      </c>
      <c r="B9437" t="s">
        <v>348</v>
      </c>
      <c r="C9437">
        <v>2004</v>
      </c>
      <c r="D9437">
        <v>13.75</v>
      </c>
      <c r="E9437">
        <v>9.1999998092651296</v>
      </c>
      <c r="F9437">
        <v>1.12999999523162</v>
      </c>
      <c r="G9437">
        <f t="shared" si="147"/>
        <v>24.079999804496751</v>
      </c>
    </row>
    <row r="9438" spans="1:7" x14ac:dyDescent="0.3">
      <c r="A9438" t="s">
        <v>347</v>
      </c>
      <c r="B9438" t="s">
        <v>348</v>
      </c>
      <c r="C9438">
        <v>2005</v>
      </c>
      <c r="D9438">
        <v>14.9099998474121</v>
      </c>
      <c r="E9438">
        <v>9.2899999618530202</v>
      </c>
      <c r="F9438">
        <v>1.1399999856948799</v>
      </c>
      <c r="G9438">
        <f t="shared" si="147"/>
        <v>25.339999794960001</v>
      </c>
    </row>
    <row r="9439" spans="1:7" x14ac:dyDescent="0.3">
      <c r="A9439" t="s">
        <v>347</v>
      </c>
      <c r="B9439" t="s">
        <v>348</v>
      </c>
      <c r="C9439">
        <v>2006</v>
      </c>
      <c r="D9439">
        <v>14.8599996566772</v>
      </c>
      <c r="E9439">
        <v>9.1000003814697195</v>
      </c>
      <c r="F9439">
        <v>1.12999999523162</v>
      </c>
      <c r="G9439">
        <f t="shared" si="147"/>
        <v>25.090000033378541</v>
      </c>
    </row>
    <row r="9440" spans="1:7" x14ac:dyDescent="0.3">
      <c r="A9440" t="s">
        <v>347</v>
      </c>
      <c r="B9440" t="s">
        <v>348</v>
      </c>
      <c r="C9440">
        <v>2007</v>
      </c>
      <c r="D9440">
        <v>15.1000003814697</v>
      </c>
      <c r="E9440">
        <v>9.3199996948242099</v>
      </c>
      <c r="F9440">
        <v>1.12999999523162</v>
      </c>
      <c r="G9440">
        <f t="shared" si="147"/>
        <v>25.550000071525531</v>
      </c>
    </row>
    <row r="9441" spans="1:7" x14ac:dyDescent="0.3">
      <c r="A9441" t="s">
        <v>347</v>
      </c>
      <c r="B9441" t="s">
        <v>348</v>
      </c>
      <c r="C9441">
        <v>2008</v>
      </c>
      <c r="D9441">
        <v>14.6000003814697</v>
      </c>
      <c r="E9441">
        <v>7.3400001525878897</v>
      </c>
      <c r="F9441">
        <v>1.0299999713897701</v>
      </c>
      <c r="G9441">
        <f t="shared" si="147"/>
        <v>22.970000505447359</v>
      </c>
    </row>
    <row r="9442" spans="1:7" x14ac:dyDescent="0.3">
      <c r="A9442" t="s">
        <v>347</v>
      </c>
      <c r="B9442" t="s">
        <v>348</v>
      </c>
      <c r="C9442">
        <v>2009</v>
      </c>
      <c r="D9442">
        <v>15.800000190734799</v>
      </c>
      <c r="E9442">
        <v>9.7200002670287997</v>
      </c>
      <c r="F9442">
        <v>1.00999999046325</v>
      </c>
      <c r="G9442">
        <f t="shared" si="147"/>
        <v>26.530000448226851</v>
      </c>
    </row>
    <row r="9443" spans="1:7" x14ac:dyDescent="0.3">
      <c r="A9443" t="s">
        <v>347</v>
      </c>
      <c r="B9443" t="s">
        <v>348</v>
      </c>
      <c r="C9443">
        <v>2010</v>
      </c>
      <c r="D9443">
        <v>15.4300003051757</v>
      </c>
      <c r="E9443">
        <v>9.4499998092651296</v>
      </c>
      <c r="F9443">
        <v>0.93999999761581399</v>
      </c>
      <c r="G9443">
        <f t="shared" si="147"/>
        <v>25.820000112056643</v>
      </c>
    </row>
    <row r="9444" spans="1:7" x14ac:dyDescent="0.3">
      <c r="A9444" t="s">
        <v>347</v>
      </c>
      <c r="B9444" t="s">
        <v>348</v>
      </c>
      <c r="C9444">
        <v>2011</v>
      </c>
      <c r="D9444">
        <v>15.670000076293899</v>
      </c>
      <c r="E9444">
        <v>9.5500001907348597</v>
      </c>
      <c r="F9444">
        <v>1.0299999713897701</v>
      </c>
      <c r="G9444">
        <f t="shared" si="147"/>
        <v>26.250000238418529</v>
      </c>
    </row>
    <row r="9445" spans="1:7" x14ac:dyDescent="0.3">
      <c r="A9445" t="s">
        <v>347</v>
      </c>
      <c r="B9445" t="s">
        <v>348</v>
      </c>
      <c r="C9445">
        <v>2012</v>
      </c>
      <c r="D9445">
        <v>16.590000152587798</v>
      </c>
      <c r="E9445">
        <v>9.9600000381469709</v>
      </c>
      <c r="F9445">
        <v>0.980000019073486</v>
      </c>
      <c r="G9445">
        <f t="shared" si="147"/>
        <v>27.530000209808257</v>
      </c>
    </row>
    <row r="9446" spans="1:7" x14ac:dyDescent="0.3">
      <c r="A9446" t="s">
        <v>347</v>
      </c>
      <c r="B9446" t="s">
        <v>348</v>
      </c>
      <c r="C9446">
        <v>2013</v>
      </c>
      <c r="D9446">
        <v>11.4799995422363</v>
      </c>
      <c r="E9446">
        <v>10.2399997711181</v>
      </c>
      <c r="F9446">
        <v>3.1400001049041699</v>
      </c>
      <c r="G9446">
        <f t="shared" si="147"/>
        <v>24.859999418258571</v>
      </c>
    </row>
    <row r="9447" spans="1:7" x14ac:dyDescent="0.3">
      <c r="A9447" t="s">
        <v>347</v>
      </c>
      <c r="B9447" t="s">
        <v>348</v>
      </c>
      <c r="C9447">
        <v>2014</v>
      </c>
      <c r="D9447">
        <v>13.149999618530201</v>
      </c>
      <c r="E9447">
        <v>10.119999885559</v>
      </c>
      <c r="F9447">
        <v>3.21000003814697</v>
      </c>
      <c r="G9447">
        <f t="shared" si="147"/>
        <v>26.479999542236168</v>
      </c>
    </row>
    <row r="9448" spans="1:7" x14ac:dyDescent="0.3">
      <c r="A9448" t="s">
        <v>347</v>
      </c>
      <c r="B9448" t="s">
        <v>348</v>
      </c>
      <c r="C9448">
        <v>2015</v>
      </c>
      <c r="D9448">
        <v>15.069999694824199</v>
      </c>
      <c r="E9448">
        <v>11.8800001144409</v>
      </c>
      <c r="F9448">
        <v>2.9900000095367401</v>
      </c>
      <c r="G9448">
        <f t="shared" si="147"/>
        <v>29.939999818801841</v>
      </c>
    </row>
    <row r="9449" spans="1:7" x14ac:dyDescent="0.3">
      <c r="A9449" t="s">
        <v>347</v>
      </c>
      <c r="B9449" t="s">
        <v>348</v>
      </c>
      <c r="C9449">
        <v>2016</v>
      </c>
      <c r="D9449">
        <v>20</v>
      </c>
      <c r="E9449">
        <v>11.119999885559</v>
      </c>
      <c r="F9449">
        <v>2.9000000953674299</v>
      </c>
      <c r="G9449">
        <f t="shared" si="147"/>
        <v>34.019999980926428</v>
      </c>
    </row>
    <row r="9450" spans="1:7" x14ac:dyDescent="0.3">
      <c r="A9450" t="s">
        <v>347</v>
      </c>
      <c r="B9450" t="s">
        <v>348</v>
      </c>
      <c r="C9450">
        <v>2017</v>
      </c>
      <c r="D9450">
        <v>15.319999694824199</v>
      </c>
      <c r="E9450">
        <v>9.1300001144409109</v>
      </c>
      <c r="F9450">
        <v>3.0399999618530198</v>
      </c>
      <c r="G9450">
        <f t="shared" si="147"/>
        <v>27.489999771118129</v>
      </c>
    </row>
    <row r="9451" spans="1:7" x14ac:dyDescent="0.3">
      <c r="A9451" t="s">
        <v>347</v>
      </c>
      <c r="B9451" t="s">
        <v>348</v>
      </c>
      <c r="C9451">
        <v>2018</v>
      </c>
      <c r="D9451">
        <v>17.2000007629394</v>
      </c>
      <c r="E9451">
        <v>11.039999961853001</v>
      </c>
      <c r="F9451">
        <v>3.0999999046325599</v>
      </c>
      <c r="G9451">
        <f t="shared" si="147"/>
        <v>31.340000629424964</v>
      </c>
    </row>
    <row r="9452" spans="1:7" x14ac:dyDescent="0.3">
      <c r="A9452" t="s">
        <v>347</v>
      </c>
      <c r="B9452" t="s">
        <v>348</v>
      </c>
      <c r="C9452">
        <v>2019</v>
      </c>
      <c r="D9452">
        <v>17.2000007629394</v>
      </c>
      <c r="E9452">
        <v>11.039999961853001</v>
      </c>
      <c r="F9452">
        <v>3.0999999046325599</v>
      </c>
      <c r="G9452">
        <f t="shared" si="147"/>
        <v>31.340000629424964</v>
      </c>
    </row>
    <row r="9453" spans="1:7" x14ac:dyDescent="0.3">
      <c r="A9453" t="s">
        <v>349</v>
      </c>
      <c r="B9453" t="s">
        <v>350</v>
      </c>
      <c r="C9453">
        <v>1961</v>
      </c>
      <c r="D9453">
        <v>2.16000008583068</v>
      </c>
      <c r="E9453">
        <v>0.74000000953674305</v>
      </c>
      <c r="F9453">
        <v>7.0000000298023196E-2</v>
      </c>
      <c r="G9453">
        <f t="shared" si="147"/>
        <v>2.9700000956654464</v>
      </c>
    </row>
    <row r="9454" spans="1:7" x14ac:dyDescent="0.3">
      <c r="A9454" t="s">
        <v>349</v>
      </c>
      <c r="B9454" t="s">
        <v>350</v>
      </c>
      <c r="C9454">
        <v>1962</v>
      </c>
      <c r="D9454">
        <v>1.50999999046325</v>
      </c>
      <c r="E9454">
        <v>1.3500000238418499</v>
      </c>
      <c r="F9454">
        <v>5.9999998658895402E-2</v>
      </c>
      <c r="G9454">
        <f t="shared" si="147"/>
        <v>2.9200000129639951</v>
      </c>
    </row>
    <row r="9455" spans="1:7" x14ac:dyDescent="0.3">
      <c r="A9455" t="s">
        <v>349</v>
      </c>
      <c r="B9455" t="s">
        <v>350</v>
      </c>
      <c r="C9455">
        <v>1963</v>
      </c>
      <c r="D9455">
        <v>1.91999995708465</v>
      </c>
      <c r="E9455">
        <v>2.2400000095367401</v>
      </c>
      <c r="F9455">
        <v>1.9999999552965102E-2</v>
      </c>
      <c r="G9455">
        <f t="shared" si="147"/>
        <v>4.1799999661743552</v>
      </c>
    </row>
    <row r="9456" spans="1:7" x14ac:dyDescent="0.3">
      <c r="A9456" t="s">
        <v>349</v>
      </c>
      <c r="B9456" t="s">
        <v>350</v>
      </c>
      <c r="C9456">
        <v>1964</v>
      </c>
      <c r="D9456">
        <v>2.0399999618530198</v>
      </c>
      <c r="E9456">
        <v>1.6000000238418499</v>
      </c>
      <c r="F9456">
        <v>5.0000000745057997E-2</v>
      </c>
      <c r="G9456">
        <f t="shared" si="147"/>
        <v>3.6899999864399278</v>
      </c>
    </row>
    <row r="9457" spans="1:7" x14ac:dyDescent="0.3">
      <c r="A9457" t="s">
        <v>349</v>
      </c>
      <c r="B9457" t="s">
        <v>350</v>
      </c>
      <c r="C9457">
        <v>1965</v>
      </c>
      <c r="D9457">
        <v>2.7699999809265101</v>
      </c>
      <c r="E9457">
        <v>2.6500000953674299</v>
      </c>
      <c r="F9457">
        <v>0.28999999165534901</v>
      </c>
      <c r="G9457">
        <f t="shared" si="147"/>
        <v>5.7100000679492888</v>
      </c>
    </row>
    <row r="9458" spans="1:7" x14ac:dyDescent="0.3">
      <c r="A9458" t="s">
        <v>349</v>
      </c>
      <c r="B9458" t="s">
        <v>350</v>
      </c>
      <c r="C9458">
        <v>1966</v>
      </c>
      <c r="D9458">
        <v>3.63000011444091</v>
      </c>
      <c r="E9458">
        <v>3.4400000572204501</v>
      </c>
      <c r="F9458">
        <v>0.140000000596046</v>
      </c>
      <c r="G9458">
        <f t="shared" si="147"/>
        <v>7.2100001722574056</v>
      </c>
    </row>
    <row r="9459" spans="1:7" x14ac:dyDescent="0.3">
      <c r="A9459" t="s">
        <v>349</v>
      </c>
      <c r="B9459" t="s">
        <v>350</v>
      </c>
      <c r="C9459">
        <v>1967</v>
      </c>
      <c r="D9459">
        <v>5.2600002288818297</v>
      </c>
      <c r="E9459">
        <v>5.0399999618530202</v>
      </c>
      <c r="F9459">
        <v>0.33000001311302102</v>
      </c>
      <c r="G9459">
        <f t="shared" si="147"/>
        <v>10.630000203847871</v>
      </c>
    </row>
    <row r="9460" spans="1:7" x14ac:dyDescent="0.3">
      <c r="A9460" t="s">
        <v>349</v>
      </c>
      <c r="B9460" t="s">
        <v>350</v>
      </c>
      <c r="C9460">
        <v>1968</v>
      </c>
      <c r="D9460">
        <v>7.0199999809265101</v>
      </c>
      <c r="E9460">
        <v>6.8299999237060502</v>
      </c>
      <c r="F9460">
        <v>0.43999999761581399</v>
      </c>
      <c r="G9460">
        <f t="shared" si="147"/>
        <v>14.289999902248375</v>
      </c>
    </row>
    <row r="9461" spans="1:7" x14ac:dyDescent="0.3">
      <c r="A9461" t="s">
        <v>349</v>
      </c>
      <c r="B9461" t="s">
        <v>350</v>
      </c>
      <c r="C9461">
        <v>1969</v>
      </c>
      <c r="D9461">
        <v>8.3299999237060494</v>
      </c>
      <c r="E9461">
        <v>7.2300000190734801</v>
      </c>
      <c r="F9461">
        <v>0.51999998092651301</v>
      </c>
      <c r="G9461">
        <f t="shared" si="147"/>
        <v>16.079999923706044</v>
      </c>
    </row>
    <row r="9462" spans="1:7" x14ac:dyDescent="0.3">
      <c r="A9462" t="s">
        <v>349</v>
      </c>
      <c r="B9462" t="s">
        <v>350</v>
      </c>
      <c r="C9462">
        <v>1970</v>
      </c>
      <c r="D9462">
        <v>8.8900003433227504</v>
      </c>
      <c r="E9462">
        <v>6.4299998283386204</v>
      </c>
      <c r="F9462">
        <v>0.41999998688697798</v>
      </c>
      <c r="G9462">
        <f t="shared" si="147"/>
        <v>15.740000158548348</v>
      </c>
    </row>
    <row r="9463" spans="1:7" x14ac:dyDescent="0.3">
      <c r="A9463" t="s">
        <v>349</v>
      </c>
      <c r="B9463" t="s">
        <v>350</v>
      </c>
      <c r="C9463">
        <v>1971</v>
      </c>
      <c r="D9463">
        <v>10.399999618530201</v>
      </c>
      <c r="E9463">
        <v>7.0500001907348597</v>
      </c>
      <c r="F9463">
        <v>0.46000000834464999</v>
      </c>
      <c r="G9463">
        <f t="shared" si="147"/>
        <v>17.909999817609709</v>
      </c>
    </row>
    <row r="9464" spans="1:7" x14ac:dyDescent="0.3">
      <c r="A9464" t="s">
        <v>349</v>
      </c>
      <c r="B9464" t="s">
        <v>350</v>
      </c>
      <c r="C9464">
        <v>1972</v>
      </c>
      <c r="D9464">
        <v>13.079999923706</v>
      </c>
      <c r="E9464">
        <v>8.3900003433227504</v>
      </c>
      <c r="F9464">
        <v>0.95999997854232699</v>
      </c>
      <c r="G9464">
        <f t="shared" si="147"/>
        <v>22.43000024557108</v>
      </c>
    </row>
    <row r="9465" spans="1:7" x14ac:dyDescent="0.3">
      <c r="A9465" t="s">
        <v>349</v>
      </c>
      <c r="B9465" t="s">
        <v>350</v>
      </c>
      <c r="C9465">
        <v>1973</v>
      </c>
      <c r="D9465">
        <v>15.199999809265099</v>
      </c>
      <c r="E9465">
        <v>9.8999996185302699</v>
      </c>
      <c r="F9465">
        <v>0.44999998807907099</v>
      </c>
      <c r="G9465">
        <f t="shared" si="147"/>
        <v>25.549999415874439</v>
      </c>
    </row>
    <row r="9466" spans="1:7" x14ac:dyDescent="0.3">
      <c r="A9466" t="s">
        <v>349</v>
      </c>
      <c r="B9466" t="s">
        <v>350</v>
      </c>
      <c r="C9466">
        <v>1974</v>
      </c>
      <c r="D9466">
        <v>10.1300001144409</v>
      </c>
      <c r="E9466">
        <v>8.1300001144409109</v>
      </c>
      <c r="F9466">
        <v>0.46000000834464999</v>
      </c>
      <c r="G9466">
        <f t="shared" si="147"/>
        <v>18.720000237226461</v>
      </c>
    </row>
    <row r="9467" spans="1:7" x14ac:dyDescent="0.3">
      <c r="A9467" t="s">
        <v>349</v>
      </c>
      <c r="B9467" t="s">
        <v>350</v>
      </c>
      <c r="C9467">
        <v>1975</v>
      </c>
      <c r="D9467">
        <v>17.4300003051757</v>
      </c>
      <c r="E9467">
        <v>14.050000190734799</v>
      </c>
      <c r="F9467">
        <v>0.74000000953674305</v>
      </c>
      <c r="G9467">
        <f t="shared" si="147"/>
        <v>32.220000505447238</v>
      </c>
    </row>
    <row r="9468" spans="1:7" x14ac:dyDescent="0.3">
      <c r="A9468" t="s">
        <v>349</v>
      </c>
      <c r="B9468" t="s">
        <v>350</v>
      </c>
      <c r="C9468">
        <v>1976</v>
      </c>
      <c r="D9468">
        <v>22.770000457763601</v>
      </c>
      <c r="E9468">
        <v>19.2299995422363</v>
      </c>
      <c r="F9468">
        <v>0.56000000238418501</v>
      </c>
      <c r="G9468">
        <f t="shared" si="147"/>
        <v>42.560000002384086</v>
      </c>
    </row>
    <row r="9469" spans="1:7" x14ac:dyDescent="0.3">
      <c r="A9469" t="s">
        <v>349</v>
      </c>
      <c r="B9469" t="s">
        <v>350</v>
      </c>
      <c r="C9469">
        <v>1977</v>
      </c>
      <c r="D9469">
        <v>25.190000534057599</v>
      </c>
      <c r="E9469">
        <v>19.790000915527301</v>
      </c>
      <c r="F9469">
        <v>0.10000000149011599</v>
      </c>
      <c r="G9469">
        <f t="shared" si="147"/>
        <v>45.08000145107502</v>
      </c>
    </row>
    <row r="9470" spans="1:7" x14ac:dyDescent="0.3">
      <c r="A9470" t="s">
        <v>349</v>
      </c>
      <c r="B9470" t="s">
        <v>350</v>
      </c>
      <c r="C9470">
        <v>1978</v>
      </c>
      <c r="D9470">
        <v>30.379999160766602</v>
      </c>
      <c r="E9470">
        <v>24.709999084472599</v>
      </c>
      <c r="F9470">
        <v>0.140000000596046</v>
      </c>
      <c r="G9470">
        <f t="shared" si="147"/>
        <v>55.229998245835247</v>
      </c>
    </row>
    <row r="9471" spans="1:7" x14ac:dyDescent="0.3">
      <c r="A9471" t="s">
        <v>349</v>
      </c>
      <c r="B9471" t="s">
        <v>350</v>
      </c>
      <c r="C9471">
        <v>1979</v>
      </c>
      <c r="D9471">
        <v>23.809999465942301</v>
      </c>
      <c r="E9471">
        <v>20.459999084472599</v>
      </c>
      <c r="F9471">
        <v>0.85000002384185702</v>
      </c>
      <c r="G9471">
        <f t="shared" si="147"/>
        <v>45.119998574256755</v>
      </c>
    </row>
    <row r="9472" spans="1:7" x14ac:dyDescent="0.3">
      <c r="A9472" t="s">
        <v>349</v>
      </c>
      <c r="B9472" t="s">
        <v>350</v>
      </c>
      <c r="C9472">
        <v>1980</v>
      </c>
      <c r="D9472">
        <v>28.350000381469702</v>
      </c>
      <c r="E9472">
        <v>21.7399997711181</v>
      </c>
      <c r="F9472">
        <v>1.03999996185302</v>
      </c>
      <c r="G9472">
        <f t="shared" si="147"/>
        <v>51.130000114440826</v>
      </c>
    </row>
    <row r="9473" spans="1:7" x14ac:dyDescent="0.3">
      <c r="A9473" t="s">
        <v>349</v>
      </c>
      <c r="B9473" t="s">
        <v>350</v>
      </c>
      <c r="C9473">
        <v>1981</v>
      </c>
      <c r="D9473">
        <v>28.020000457763601</v>
      </c>
      <c r="E9473">
        <v>17.159999847412099</v>
      </c>
      <c r="F9473">
        <v>0.31000000238418501</v>
      </c>
      <c r="G9473">
        <f t="shared" si="147"/>
        <v>45.490000307559882</v>
      </c>
    </row>
    <row r="9474" spans="1:7" x14ac:dyDescent="0.3">
      <c r="A9474" t="s">
        <v>349</v>
      </c>
      <c r="B9474" t="s">
        <v>350</v>
      </c>
      <c r="C9474">
        <v>1982</v>
      </c>
      <c r="D9474">
        <v>31.870000839233398</v>
      </c>
      <c r="E9474">
        <v>20.870000839233398</v>
      </c>
      <c r="F9474">
        <v>1.1399999856948799</v>
      </c>
      <c r="G9474">
        <f t="shared" si="147"/>
        <v>53.880001664161675</v>
      </c>
    </row>
    <row r="9475" spans="1:7" x14ac:dyDescent="0.3">
      <c r="A9475" t="s">
        <v>349</v>
      </c>
      <c r="B9475" t="s">
        <v>350</v>
      </c>
      <c r="C9475">
        <v>1983</v>
      </c>
      <c r="D9475">
        <v>38.369998931884702</v>
      </c>
      <c r="E9475">
        <v>23.2000007629394</v>
      </c>
      <c r="F9475">
        <v>0.92000001668929998</v>
      </c>
      <c r="G9475">
        <f t="shared" ref="G9475:G9538" si="148">SUM(D9475:F9475)</f>
        <v>62.489999711513406</v>
      </c>
    </row>
    <row r="9476" spans="1:7" x14ac:dyDescent="0.3">
      <c r="A9476" t="s">
        <v>349</v>
      </c>
      <c r="B9476" t="s">
        <v>350</v>
      </c>
      <c r="C9476">
        <v>1984</v>
      </c>
      <c r="D9476">
        <v>34.830001831054602</v>
      </c>
      <c r="E9476">
        <v>20.2399997711181</v>
      </c>
      <c r="F9476">
        <v>1.1499999761581401</v>
      </c>
      <c r="G9476">
        <f t="shared" si="148"/>
        <v>56.220001578330844</v>
      </c>
    </row>
    <row r="9477" spans="1:7" x14ac:dyDescent="0.3">
      <c r="A9477" t="s">
        <v>349</v>
      </c>
      <c r="B9477" t="s">
        <v>350</v>
      </c>
      <c r="C9477">
        <v>1985</v>
      </c>
      <c r="D9477">
        <v>33.279998779296797</v>
      </c>
      <c r="E9477">
        <v>17.319999694824201</v>
      </c>
      <c r="F9477">
        <v>1.2300000190734801</v>
      </c>
      <c r="G9477">
        <f t="shared" si="148"/>
        <v>51.829998493194473</v>
      </c>
    </row>
    <row r="9478" spans="1:7" x14ac:dyDescent="0.3">
      <c r="A9478" t="s">
        <v>349</v>
      </c>
      <c r="B9478" t="s">
        <v>350</v>
      </c>
      <c r="C9478">
        <v>1986</v>
      </c>
      <c r="D9478">
        <v>34.630001068115199</v>
      </c>
      <c r="E9478">
        <v>18.9300003051757</v>
      </c>
      <c r="F9478">
        <v>1.7200000286102199</v>
      </c>
      <c r="G9478">
        <f t="shared" si="148"/>
        <v>55.280001401901124</v>
      </c>
    </row>
    <row r="9479" spans="1:7" x14ac:dyDescent="0.3">
      <c r="A9479" t="s">
        <v>349</v>
      </c>
      <c r="B9479" t="s">
        <v>350</v>
      </c>
      <c r="C9479">
        <v>1987</v>
      </c>
      <c r="D9479">
        <v>40.880001068115199</v>
      </c>
      <c r="E9479">
        <v>20.959999084472599</v>
      </c>
      <c r="F9479">
        <v>1.8200000524520801</v>
      </c>
      <c r="G9479">
        <f t="shared" si="148"/>
        <v>63.660000205039879</v>
      </c>
    </row>
    <row r="9480" spans="1:7" x14ac:dyDescent="0.3">
      <c r="A9480" t="s">
        <v>349</v>
      </c>
      <c r="B9480" t="s">
        <v>350</v>
      </c>
      <c r="C9480">
        <v>1988</v>
      </c>
      <c r="D9480">
        <v>38.970001220703097</v>
      </c>
      <c r="E9480">
        <v>17.659999847412099</v>
      </c>
      <c r="F9480">
        <v>1.50999999046325</v>
      </c>
      <c r="G9480">
        <f t="shared" si="148"/>
        <v>58.140001058578441</v>
      </c>
    </row>
    <row r="9481" spans="1:7" x14ac:dyDescent="0.3">
      <c r="A9481" t="s">
        <v>349</v>
      </c>
      <c r="B9481" t="s">
        <v>350</v>
      </c>
      <c r="C9481">
        <v>1989</v>
      </c>
      <c r="D9481">
        <v>40.880001068115199</v>
      </c>
      <c r="E9481">
        <v>21.5</v>
      </c>
      <c r="F9481">
        <v>2.0799999237060498</v>
      </c>
      <c r="G9481">
        <f t="shared" si="148"/>
        <v>64.460000991821246</v>
      </c>
    </row>
    <row r="9482" spans="1:7" x14ac:dyDescent="0.3">
      <c r="A9482" t="s">
        <v>349</v>
      </c>
      <c r="B9482" t="s">
        <v>350</v>
      </c>
      <c r="C9482">
        <v>1990</v>
      </c>
      <c r="D9482">
        <v>43.349998474121001</v>
      </c>
      <c r="E9482">
        <v>22.579999923706001</v>
      </c>
      <c r="F9482">
        <v>2.2799999713897701</v>
      </c>
      <c r="G9482">
        <f t="shared" si="148"/>
        <v>68.209998369216777</v>
      </c>
    </row>
    <row r="9483" spans="1:7" x14ac:dyDescent="0.3">
      <c r="A9483" t="s">
        <v>349</v>
      </c>
      <c r="B9483" t="s">
        <v>350</v>
      </c>
      <c r="C9483">
        <v>1991</v>
      </c>
      <c r="D9483">
        <v>39.860000610351499</v>
      </c>
      <c r="E9483">
        <v>22.379999160766602</v>
      </c>
      <c r="F9483">
        <v>1.7200000286102199</v>
      </c>
      <c r="G9483">
        <f t="shared" si="148"/>
        <v>63.959999799728323</v>
      </c>
    </row>
    <row r="9484" spans="1:7" x14ac:dyDescent="0.3">
      <c r="A9484" t="s">
        <v>349</v>
      </c>
      <c r="B9484" t="s">
        <v>350</v>
      </c>
      <c r="C9484">
        <v>1992</v>
      </c>
      <c r="D9484">
        <v>43.819999694824197</v>
      </c>
      <c r="E9484">
        <v>23.909999847412099</v>
      </c>
      <c r="F9484">
        <v>2.2999999523162802</v>
      </c>
      <c r="G9484">
        <f t="shared" si="148"/>
        <v>70.029999494552584</v>
      </c>
    </row>
    <row r="9485" spans="1:7" x14ac:dyDescent="0.3">
      <c r="A9485" t="s">
        <v>349</v>
      </c>
      <c r="B9485" t="s">
        <v>350</v>
      </c>
      <c r="C9485">
        <v>1993</v>
      </c>
      <c r="D9485">
        <v>48.490001678466797</v>
      </c>
      <c r="E9485">
        <v>28.579999923706001</v>
      </c>
      <c r="F9485">
        <v>3.0799999237060498</v>
      </c>
      <c r="G9485">
        <f t="shared" si="148"/>
        <v>80.150001525878849</v>
      </c>
    </row>
    <row r="9486" spans="1:7" x14ac:dyDescent="0.3">
      <c r="A9486" t="s">
        <v>349</v>
      </c>
      <c r="B9486" t="s">
        <v>350</v>
      </c>
      <c r="C9486">
        <v>1994</v>
      </c>
      <c r="D9486">
        <v>36.25</v>
      </c>
      <c r="E9486">
        <v>16</v>
      </c>
      <c r="F9486">
        <v>2.0299999713897701</v>
      </c>
      <c r="G9486">
        <f t="shared" si="148"/>
        <v>54.279999971389771</v>
      </c>
    </row>
    <row r="9487" spans="1:7" x14ac:dyDescent="0.3">
      <c r="A9487" t="s">
        <v>349</v>
      </c>
      <c r="B9487" t="s">
        <v>350</v>
      </c>
      <c r="C9487">
        <v>1995</v>
      </c>
      <c r="D9487">
        <v>38.860000610351499</v>
      </c>
      <c r="E9487">
        <v>21.379999160766602</v>
      </c>
      <c r="F9487">
        <v>2.4700000286102202</v>
      </c>
      <c r="G9487">
        <f t="shared" si="148"/>
        <v>62.709999799728323</v>
      </c>
    </row>
    <row r="9488" spans="1:7" x14ac:dyDescent="0.3">
      <c r="A9488" t="s">
        <v>349</v>
      </c>
      <c r="B9488" t="s">
        <v>350</v>
      </c>
      <c r="C9488">
        <v>1996</v>
      </c>
      <c r="D9488">
        <v>42.529998779296797</v>
      </c>
      <c r="E9488">
        <v>21.420000076293899</v>
      </c>
      <c r="F9488">
        <v>2.7200000286102202</v>
      </c>
      <c r="G9488">
        <f t="shared" si="148"/>
        <v>66.669998884200908</v>
      </c>
    </row>
    <row r="9489" spans="1:7" x14ac:dyDescent="0.3">
      <c r="A9489" t="s">
        <v>349</v>
      </c>
      <c r="B9489" t="s">
        <v>350</v>
      </c>
      <c r="C9489">
        <v>1997</v>
      </c>
      <c r="D9489">
        <v>43.439998626708899</v>
      </c>
      <c r="E9489">
        <v>22.049999237060501</v>
      </c>
      <c r="F9489">
        <v>2.4700000286102202</v>
      </c>
      <c r="G9489">
        <f t="shared" si="148"/>
        <v>67.959997892379619</v>
      </c>
    </row>
    <row r="9490" spans="1:7" x14ac:dyDescent="0.3">
      <c r="A9490" t="s">
        <v>349</v>
      </c>
      <c r="B9490" t="s">
        <v>350</v>
      </c>
      <c r="C9490">
        <v>1998</v>
      </c>
      <c r="D9490">
        <v>51.610000610351499</v>
      </c>
      <c r="E9490">
        <v>25.959999084472599</v>
      </c>
      <c r="F9490">
        <v>3.2799999713897701</v>
      </c>
      <c r="G9490">
        <f t="shared" si="148"/>
        <v>80.849999666213876</v>
      </c>
    </row>
    <row r="9491" spans="1:7" x14ac:dyDescent="0.3">
      <c r="A9491" t="s">
        <v>349</v>
      </c>
      <c r="B9491" t="s">
        <v>350</v>
      </c>
      <c r="C9491">
        <v>1999</v>
      </c>
      <c r="D9491">
        <v>55.369998931884702</v>
      </c>
      <c r="E9491">
        <v>23.4500007629394</v>
      </c>
      <c r="F9491">
        <v>3.0099999904632502</v>
      </c>
      <c r="G9491">
        <f t="shared" si="148"/>
        <v>81.829999685287362</v>
      </c>
    </row>
    <row r="9492" spans="1:7" x14ac:dyDescent="0.3">
      <c r="A9492" t="s">
        <v>349</v>
      </c>
      <c r="B9492" t="s">
        <v>350</v>
      </c>
      <c r="C9492">
        <v>2000</v>
      </c>
      <c r="D9492">
        <v>52.25</v>
      </c>
      <c r="E9492">
        <v>23.829999923706001</v>
      </c>
      <c r="F9492">
        <v>3.1099998950958199</v>
      </c>
      <c r="G9492">
        <f t="shared" si="148"/>
        <v>79.189999818801823</v>
      </c>
    </row>
    <row r="9493" spans="1:7" x14ac:dyDescent="0.3">
      <c r="A9493" t="s">
        <v>349</v>
      </c>
      <c r="B9493" t="s">
        <v>350</v>
      </c>
      <c r="C9493">
        <v>2001</v>
      </c>
      <c r="D9493">
        <v>42.9799995422363</v>
      </c>
      <c r="E9493">
        <v>17.850000381469702</v>
      </c>
      <c r="F9493">
        <v>2.5699999332427899</v>
      </c>
      <c r="G9493">
        <f t="shared" si="148"/>
        <v>63.399999856948789</v>
      </c>
    </row>
    <row r="9494" spans="1:7" x14ac:dyDescent="0.3">
      <c r="A9494" t="s">
        <v>349</v>
      </c>
      <c r="B9494" t="s">
        <v>350</v>
      </c>
      <c r="C9494">
        <v>2002</v>
      </c>
      <c r="D9494">
        <v>45.110000610351499</v>
      </c>
      <c r="E9494">
        <v>17.840000152587798</v>
      </c>
      <c r="F9494">
        <v>2.7699999809265101</v>
      </c>
      <c r="G9494">
        <f t="shared" si="148"/>
        <v>65.72000074386581</v>
      </c>
    </row>
    <row r="9495" spans="1:7" x14ac:dyDescent="0.3">
      <c r="A9495" t="s">
        <v>349</v>
      </c>
      <c r="B9495" t="s">
        <v>350</v>
      </c>
      <c r="C9495">
        <v>2003</v>
      </c>
      <c r="D9495">
        <v>51.509998321533203</v>
      </c>
      <c r="E9495">
        <v>20.9799995422363</v>
      </c>
      <c r="F9495">
        <v>3.21000003814697</v>
      </c>
      <c r="G9495">
        <f t="shared" si="148"/>
        <v>75.699997901916475</v>
      </c>
    </row>
    <row r="9496" spans="1:7" x14ac:dyDescent="0.3">
      <c r="A9496" t="s">
        <v>349</v>
      </c>
      <c r="B9496" t="s">
        <v>350</v>
      </c>
      <c r="C9496">
        <v>2004</v>
      </c>
      <c r="D9496">
        <v>51.380001068115199</v>
      </c>
      <c r="E9496">
        <v>22.190000534057599</v>
      </c>
      <c r="F9496">
        <v>3.2899999618530198</v>
      </c>
      <c r="G9496">
        <f t="shared" si="148"/>
        <v>76.860001564025808</v>
      </c>
    </row>
    <row r="9497" spans="1:7" x14ac:dyDescent="0.3">
      <c r="A9497" t="s">
        <v>349</v>
      </c>
      <c r="B9497" t="s">
        <v>350</v>
      </c>
      <c r="C9497">
        <v>2005</v>
      </c>
      <c r="D9497">
        <v>51.569999694824197</v>
      </c>
      <c r="E9497">
        <v>22.610000610351499</v>
      </c>
      <c r="F9497">
        <v>3.5299999713897701</v>
      </c>
      <c r="G9497">
        <f t="shared" si="148"/>
        <v>77.710000276565466</v>
      </c>
    </row>
    <row r="9498" spans="1:7" x14ac:dyDescent="0.3">
      <c r="A9498" t="s">
        <v>349</v>
      </c>
      <c r="B9498" t="s">
        <v>350</v>
      </c>
      <c r="C9498">
        <v>2006</v>
      </c>
      <c r="D9498">
        <v>54.349998474121001</v>
      </c>
      <c r="E9498">
        <v>23.389999389648398</v>
      </c>
      <c r="F9498">
        <v>3.8199999332427899</v>
      </c>
      <c r="G9498">
        <f t="shared" si="148"/>
        <v>81.559997797012187</v>
      </c>
    </row>
    <row r="9499" spans="1:7" x14ac:dyDescent="0.3">
      <c r="A9499" t="s">
        <v>349</v>
      </c>
      <c r="B9499" t="s">
        <v>350</v>
      </c>
      <c r="C9499">
        <v>2007</v>
      </c>
      <c r="D9499">
        <v>54.529998779296797</v>
      </c>
      <c r="E9499">
        <v>20.799999237060501</v>
      </c>
      <c r="F9499">
        <v>4.4499998092651296</v>
      </c>
      <c r="G9499">
        <f t="shared" si="148"/>
        <v>79.779997825622416</v>
      </c>
    </row>
    <row r="9500" spans="1:7" x14ac:dyDescent="0.3">
      <c r="A9500" t="s">
        <v>349</v>
      </c>
      <c r="B9500" t="s">
        <v>350</v>
      </c>
      <c r="C9500">
        <v>2008</v>
      </c>
      <c r="D9500">
        <v>46.240001678466797</v>
      </c>
      <c r="E9500">
        <v>13.420000076293899</v>
      </c>
      <c r="F9500">
        <v>3.6500000953674299</v>
      </c>
      <c r="G9500">
        <f t="shared" si="148"/>
        <v>63.310001850128131</v>
      </c>
    </row>
    <row r="9501" spans="1:7" x14ac:dyDescent="0.3">
      <c r="A9501" t="s">
        <v>349</v>
      </c>
      <c r="B9501" t="s">
        <v>350</v>
      </c>
      <c r="C9501">
        <v>2009</v>
      </c>
      <c r="D9501">
        <v>62.959999084472599</v>
      </c>
      <c r="E9501">
        <v>26.069999694824201</v>
      </c>
      <c r="F9501">
        <v>2.8699998855590798</v>
      </c>
      <c r="G9501">
        <f t="shared" si="148"/>
        <v>91.899998664855886</v>
      </c>
    </row>
    <row r="9502" spans="1:7" x14ac:dyDescent="0.3">
      <c r="A9502" t="s">
        <v>349</v>
      </c>
      <c r="B9502" t="s">
        <v>350</v>
      </c>
      <c r="C9502">
        <v>2010</v>
      </c>
      <c r="D9502">
        <v>58.520000457763601</v>
      </c>
      <c r="E9502">
        <v>24.829999923706001</v>
      </c>
      <c r="F9502">
        <v>2.88000011444091</v>
      </c>
      <c r="G9502">
        <f t="shared" si="148"/>
        <v>86.230000495910502</v>
      </c>
    </row>
    <row r="9503" spans="1:7" x14ac:dyDescent="0.3">
      <c r="A9503" t="s">
        <v>349</v>
      </c>
      <c r="B9503" t="s">
        <v>350</v>
      </c>
      <c r="C9503">
        <v>2011</v>
      </c>
      <c r="D9503">
        <v>53.279998779296797</v>
      </c>
      <c r="E9503">
        <v>20.7399997711181</v>
      </c>
      <c r="F9503">
        <v>4.1599998474120996</v>
      </c>
      <c r="G9503">
        <f t="shared" si="148"/>
        <v>78.179998397826992</v>
      </c>
    </row>
    <row r="9504" spans="1:7" x14ac:dyDescent="0.3">
      <c r="A9504" t="s">
        <v>349</v>
      </c>
      <c r="B9504" t="s">
        <v>350</v>
      </c>
      <c r="C9504">
        <v>2012</v>
      </c>
      <c r="D9504">
        <v>60.180000305175703</v>
      </c>
      <c r="E9504">
        <v>22.360000610351499</v>
      </c>
      <c r="F9504">
        <v>4.2600002288818297</v>
      </c>
      <c r="G9504">
        <f t="shared" si="148"/>
        <v>86.800001144409038</v>
      </c>
    </row>
    <row r="9505" spans="1:7" x14ac:dyDescent="0.3">
      <c r="A9505" t="s">
        <v>349</v>
      </c>
      <c r="B9505" t="s">
        <v>350</v>
      </c>
      <c r="C9505">
        <v>2013</v>
      </c>
      <c r="D9505">
        <v>66.529998779296804</v>
      </c>
      <c r="E9505">
        <v>26.149999618530199</v>
      </c>
      <c r="F9505">
        <v>4.4400000572204501</v>
      </c>
      <c r="G9505">
        <f t="shared" si="148"/>
        <v>97.119998455047451</v>
      </c>
    </row>
    <row r="9506" spans="1:7" x14ac:dyDescent="0.3">
      <c r="A9506" t="s">
        <v>349</v>
      </c>
      <c r="B9506" t="s">
        <v>350</v>
      </c>
      <c r="C9506">
        <v>2014</v>
      </c>
      <c r="D9506">
        <v>62.369998931884702</v>
      </c>
      <c r="E9506">
        <v>23.819999694824201</v>
      </c>
      <c r="F9506">
        <v>4.8899998664855904</v>
      </c>
      <c r="G9506">
        <f t="shared" si="148"/>
        <v>91.079998493194495</v>
      </c>
    </row>
    <row r="9507" spans="1:7" x14ac:dyDescent="0.3">
      <c r="A9507" t="s">
        <v>349</v>
      </c>
      <c r="B9507" t="s">
        <v>350</v>
      </c>
      <c r="C9507">
        <v>2015</v>
      </c>
      <c r="D9507">
        <v>62.110000610351499</v>
      </c>
      <c r="E9507">
        <v>24.420000076293899</v>
      </c>
      <c r="F9507">
        <v>5.5</v>
      </c>
      <c r="G9507">
        <f t="shared" si="148"/>
        <v>92.030000686645394</v>
      </c>
    </row>
    <row r="9508" spans="1:7" x14ac:dyDescent="0.3">
      <c r="A9508" t="s">
        <v>349</v>
      </c>
      <c r="B9508" t="s">
        <v>350</v>
      </c>
      <c r="C9508">
        <v>2016</v>
      </c>
      <c r="D9508">
        <v>79.980003356933594</v>
      </c>
      <c r="E9508">
        <v>33.419998168945298</v>
      </c>
      <c r="F9508">
        <v>4.9899997711181596</v>
      </c>
      <c r="G9508">
        <f t="shared" si="148"/>
        <v>118.39000129699706</v>
      </c>
    </row>
    <row r="9509" spans="1:7" x14ac:dyDescent="0.3">
      <c r="A9509" t="s">
        <v>349</v>
      </c>
      <c r="B9509" t="s">
        <v>350</v>
      </c>
      <c r="C9509">
        <v>2017</v>
      </c>
      <c r="D9509">
        <v>75.580001831054602</v>
      </c>
      <c r="E9509">
        <v>32.330001831054602</v>
      </c>
      <c r="F9509">
        <v>5.3499999046325604</v>
      </c>
      <c r="G9509">
        <f t="shared" si="148"/>
        <v>113.26000356674176</v>
      </c>
    </row>
    <row r="9510" spans="1:7" x14ac:dyDescent="0.3">
      <c r="A9510" t="s">
        <v>349</v>
      </c>
      <c r="B9510" t="s">
        <v>350</v>
      </c>
      <c r="C9510">
        <v>2018</v>
      </c>
      <c r="D9510">
        <v>65.900001525878906</v>
      </c>
      <c r="E9510">
        <v>22.4799995422363</v>
      </c>
      <c r="F9510">
        <v>4.9800000190734801</v>
      </c>
      <c r="G9510">
        <f t="shared" si="148"/>
        <v>93.360001087188692</v>
      </c>
    </row>
    <row r="9511" spans="1:7" x14ac:dyDescent="0.3">
      <c r="A9511" t="s">
        <v>349</v>
      </c>
      <c r="B9511" t="s">
        <v>350</v>
      </c>
      <c r="C9511">
        <v>2019</v>
      </c>
      <c r="D9511">
        <v>72.839996337890597</v>
      </c>
      <c r="E9511">
        <v>28.889999389648398</v>
      </c>
      <c r="F9511">
        <v>5.0399999618530202</v>
      </c>
      <c r="G9511">
        <f t="shared" si="148"/>
        <v>106.769995689392</v>
      </c>
    </row>
    <row r="9512" spans="1:7" x14ac:dyDescent="0.3">
      <c r="A9512" t="s">
        <v>351</v>
      </c>
      <c r="B9512" t="s">
        <v>352</v>
      </c>
      <c r="C9512">
        <v>1961</v>
      </c>
      <c r="D9512">
        <v>3.5799999237060498</v>
      </c>
      <c r="E9512">
        <v>4.7899999618530202</v>
      </c>
      <c r="F9512">
        <v>2.9300000667571999</v>
      </c>
      <c r="G9512">
        <f t="shared" si="148"/>
        <v>11.29999995231627</v>
      </c>
    </row>
    <row r="9513" spans="1:7" x14ac:dyDescent="0.3">
      <c r="A9513" t="s">
        <v>351</v>
      </c>
      <c r="B9513" t="s">
        <v>352</v>
      </c>
      <c r="C9513">
        <v>1962</v>
      </c>
      <c r="D9513">
        <v>4.4499998092651296</v>
      </c>
      <c r="E9513">
        <v>4.9400000572204501</v>
      </c>
      <c r="F9513">
        <v>3.4400000572204501</v>
      </c>
      <c r="G9513">
        <f t="shared" si="148"/>
        <v>12.82999992370603</v>
      </c>
    </row>
    <row r="9514" spans="1:7" x14ac:dyDescent="0.3">
      <c r="A9514" t="s">
        <v>351</v>
      </c>
      <c r="B9514" t="s">
        <v>352</v>
      </c>
      <c r="C9514">
        <v>1963</v>
      </c>
      <c r="D9514">
        <v>5.6999998092651296</v>
      </c>
      <c r="E9514">
        <v>5.5399999618530202</v>
      </c>
      <c r="F9514">
        <v>3.7799999713897701</v>
      </c>
      <c r="G9514">
        <f t="shared" si="148"/>
        <v>15.01999974250792</v>
      </c>
    </row>
    <row r="9515" spans="1:7" x14ac:dyDescent="0.3">
      <c r="A9515" t="s">
        <v>351</v>
      </c>
      <c r="B9515" t="s">
        <v>352</v>
      </c>
      <c r="C9515">
        <v>1964</v>
      </c>
      <c r="D9515">
        <v>7.42000007629394</v>
      </c>
      <c r="E9515">
        <v>7.8000001907348597</v>
      </c>
      <c r="F9515">
        <v>5.9899997711181596</v>
      </c>
      <c r="G9515">
        <f t="shared" si="148"/>
        <v>21.210000038146958</v>
      </c>
    </row>
    <row r="9516" spans="1:7" x14ac:dyDescent="0.3">
      <c r="A9516" t="s">
        <v>351</v>
      </c>
      <c r="B9516" t="s">
        <v>352</v>
      </c>
      <c r="C9516">
        <v>1965</v>
      </c>
      <c r="D9516">
        <v>9.6499996185302699</v>
      </c>
      <c r="E9516">
        <v>8.9700002670287997</v>
      </c>
      <c r="F9516">
        <v>7.9899997711181596</v>
      </c>
      <c r="G9516">
        <f t="shared" si="148"/>
        <v>26.609999656677228</v>
      </c>
    </row>
    <row r="9517" spans="1:7" x14ac:dyDescent="0.3">
      <c r="A9517" t="s">
        <v>351</v>
      </c>
      <c r="B9517" t="s">
        <v>352</v>
      </c>
      <c r="C9517">
        <v>1966</v>
      </c>
      <c r="D9517">
        <v>11.3599996566772</v>
      </c>
      <c r="E9517">
        <v>10.369999885559</v>
      </c>
      <c r="F9517">
        <v>8.1300001144409109</v>
      </c>
      <c r="G9517">
        <f t="shared" si="148"/>
        <v>29.859999656677111</v>
      </c>
    </row>
    <row r="9518" spans="1:7" x14ac:dyDescent="0.3">
      <c r="A9518" t="s">
        <v>351</v>
      </c>
      <c r="B9518" t="s">
        <v>352</v>
      </c>
      <c r="C9518">
        <v>1967</v>
      </c>
      <c r="D9518">
        <v>13.2299995422363</v>
      </c>
      <c r="E9518">
        <v>10.75</v>
      </c>
      <c r="F9518">
        <v>9.1499996185302699</v>
      </c>
      <c r="G9518">
        <f t="shared" si="148"/>
        <v>33.129999160766573</v>
      </c>
    </row>
    <row r="9519" spans="1:7" x14ac:dyDescent="0.3">
      <c r="A9519" t="s">
        <v>351</v>
      </c>
      <c r="B9519" t="s">
        <v>352</v>
      </c>
      <c r="C9519">
        <v>1968</v>
      </c>
      <c r="D9519">
        <v>14.819999694824199</v>
      </c>
      <c r="E9519">
        <v>11.2100000381469</v>
      </c>
      <c r="F9519">
        <v>9.3400001525878906</v>
      </c>
      <c r="G9519">
        <f t="shared" si="148"/>
        <v>35.36999988555899</v>
      </c>
    </row>
    <row r="9520" spans="1:7" x14ac:dyDescent="0.3">
      <c r="A9520" t="s">
        <v>351</v>
      </c>
      <c r="B9520" t="s">
        <v>352</v>
      </c>
      <c r="C9520">
        <v>1969</v>
      </c>
      <c r="D9520">
        <v>16.270000457763601</v>
      </c>
      <c r="E9520">
        <v>11.8500003814697</v>
      </c>
      <c r="F9520">
        <v>9.9399995803833008</v>
      </c>
      <c r="G9520">
        <f t="shared" si="148"/>
        <v>38.0600004196166</v>
      </c>
    </row>
    <row r="9521" spans="1:7" x14ac:dyDescent="0.3">
      <c r="A9521" t="s">
        <v>351</v>
      </c>
      <c r="B9521" t="s">
        <v>352</v>
      </c>
      <c r="C9521">
        <v>1970</v>
      </c>
      <c r="D9521">
        <v>19.7600002288818</v>
      </c>
      <c r="E9521">
        <v>13.449999809265099</v>
      </c>
      <c r="F9521">
        <v>11.050000190734799</v>
      </c>
      <c r="G9521">
        <f t="shared" si="148"/>
        <v>44.260000228881701</v>
      </c>
    </row>
    <row r="9522" spans="1:7" x14ac:dyDescent="0.3">
      <c r="A9522" t="s">
        <v>351</v>
      </c>
      <c r="B9522" t="s">
        <v>352</v>
      </c>
      <c r="C9522">
        <v>1971</v>
      </c>
      <c r="D9522">
        <v>22.2600002288818</v>
      </c>
      <c r="E9522">
        <v>14.5</v>
      </c>
      <c r="F9522">
        <v>11.9799995422363</v>
      </c>
      <c r="G9522">
        <f t="shared" si="148"/>
        <v>48.7399997711181</v>
      </c>
    </row>
    <row r="9523" spans="1:7" x14ac:dyDescent="0.3">
      <c r="A9523" t="s">
        <v>351</v>
      </c>
      <c r="B9523" t="s">
        <v>352</v>
      </c>
      <c r="C9523">
        <v>1972</v>
      </c>
      <c r="D9523">
        <v>24.100000381469702</v>
      </c>
      <c r="E9523">
        <v>15.119999885559</v>
      </c>
      <c r="F9523">
        <v>13.920000076293899</v>
      </c>
      <c r="G9523">
        <f t="shared" si="148"/>
        <v>53.140000343322598</v>
      </c>
    </row>
    <row r="9524" spans="1:7" x14ac:dyDescent="0.3">
      <c r="A9524" t="s">
        <v>351</v>
      </c>
      <c r="B9524" t="s">
        <v>352</v>
      </c>
      <c r="C9524">
        <v>1973</v>
      </c>
      <c r="D9524">
        <v>26.790000915527301</v>
      </c>
      <c r="E9524">
        <v>15.6300001144409</v>
      </c>
      <c r="F9524">
        <v>15.520000457763601</v>
      </c>
      <c r="G9524">
        <f t="shared" si="148"/>
        <v>57.940001487731806</v>
      </c>
    </row>
    <row r="9525" spans="1:7" x14ac:dyDescent="0.3">
      <c r="A9525" t="s">
        <v>351</v>
      </c>
      <c r="B9525" t="s">
        <v>352</v>
      </c>
      <c r="C9525">
        <v>1974</v>
      </c>
      <c r="D9525">
        <v>28.75</v>
      </c>
      <c r="E9525">
        <v>17.860000610351499</v>
      </c>
      <c r="F9525">
        <v>16.6800003051757</v>
      </c>
      <c r="G9525">
        <f t="shared" si="148"/>
        <v>63.290000915527202</v>
      </c>
    </row>
    <row r="9526" spans="1:7" x14ac:dyDescent="0.3">
      <c r="A9526" t="s">
        <v>351</v>
      </c>
      <c r="B9526" t="s">
        <v>352</v>
      </c>
      <c r="C9526">
        <v>1975</v>
      </c>
      <c r="D9526">
        <v>31.579999923706001</v>
      </c>
      <c r="E9526">
        <v>20.340000152587798</v>
      </c>
      <c r="F9526">
        <v>22.270000457763601</v>
      </c>
      <c r="G9526">
        <f t="shared" si="148"/>
        <v>74.190000534057404</v>
      </c>
    </row>
    <row r="9527" spans="1:7" x14ac:dyDescent="0.3">
      <c r="A9527" t="s">
        <v>351</v>
      </c>
      <c r="B9527" t="s">
        <v>352</v>
      </c>
      <c r="C9527">
        <v>1976</v>
      </c>
      <c r="D9527">
        <v>31.190000534057599</v>
      </c>
      <c r="E9527">
        <v>21.090000152587798</v>
      </c>
      <c r="F9527">
        <v>23.9899997711181</v>
      </c>
      <c r="G9527">
        <f t="shared" si="148"/>
        <v>76.270000457763501</v>
      </c>
    </row>
    <row r="9528" spans="1:7" x14ac:dyDescent="0.3">
      <c r="A9528" t="s">
        <v>351</v>
      </c>
      <c r="B9528" t="s">
        <v>352</v>
      </c>
      <c r="C9528">
        <v>1977</v>
      </c>
      <c r="D9528">
        <v>32.340000152587798</v>
      </c>
      <c r="E9528">
        <v>21.940000534057599</v>
      </c>
      <c r="F9528">
        <v>23.2199993133544</v>
      </c>
      <c r="G9528">
        <f t="shared" si="148"/>
        <v>77.499999999999801</v>
      </c>
    </row>
    <row r="9529" spans="1:7" x14ac:dyDescent="0.3">
      <c r="A9529" t="s">
        <v>351</v>
      </c>
      <c r="B9529" t="s">
        <v>352</v>
      </c>
      <c r="C9529">
        <v>1978</v>
      </c>
      <c r="D9529">
        <v>33.009998321533203</v>
      </c>
      <c r="E9529">
        <v>23.100000381469702</v>
      </c>
      <c r="F9529">
        <v>23.25</v>
      </c>
      <c r="G9529">
        <f t="shared" si="148"/>
        <v>79.359998703002901</v>
      </c>
    </row>
    <row r="9530" spans="1:7" x14ac:dyDescent="0.3">
      <c r="A9530" t="s">
        <v>351</v>
      </c>
      <c r="B9530" t="s">
        <v>352</v>
      </c>
      <c r="C9530">
        <v>1979</v>
      </c>
      <c r="D9530">
        <v>32.270000457763601</v>
      </c>
      <c r="E9530">
        <v>23.6800003051757</v>
      </c>
      <c r="F9530">
        <v>19.059999465942301</v>
      </c>
      <c r="G9530">
        <f t="shared" si="148"/>
        <v>75.010000228881594</v>
      </c>
    </row>
    <row r="9531" spans="1:7" x14ac:dyDescent="0.3">
      <c r="A9531" t="s">
        <v>351</v>
      </c>
      <c r="B9531" t="s">
        <v>352</v>
      </c>
      <c r="C9531">
        <v>1980</v>
      </c>
      <c r="D9531">
        <v>35.689998626708899</v>
      </c>
      <c r="E9531">
        <v>24.149999618530199</v>
      </c>
      <c r="F9531">
        <v>21.1800003051757</v>
      </c>
      <c r="G9531">
        <f t="shared" si="148"/>
        <v>81.019998550414797</v>
      </c>
    </row>
    <row r="9532" spans="1:7" x14ac:dyDescent="0.3">
      <c r="A9532" t="s">
        <v>351</v>
      </c>
      <c r="B9532" t="s">
        <v>352</v>
      </c>
      <c r="C9532">
        <v>1981</v>
      </c>
      <c r="D9532">
        <v>36.180000305175703</v>
      </c>
      <c r="E9532">
        <v>25.370000839233398</v>
      </c>
      <c r="F9532">
        <v>21.170000076293899</v>
      </c>
      <c r="G9532">
        <f t="shared" si="148"/>
        <v>82.720001220702997</v>
      </c>
    </row>
    <row r="9533" spans="1:7" x14ac:dyDescent="0.3">
      <c r="A9533" t="s">
        <v>351</v>
      </c>
      <c r="B9533" t="s">
        <v>352</v>
      </c>
      <c r="C9533">
        <v>1982</v>
      </c>
      <c r="D9533">
        <v>39</v>
      </c>
      <c r="E9533">
        <v>26.379999160766602</v>
      </c>
      <c r="F9533">
        <v>21.540000915527301</v>
      </c>
      <c r="G9533">
        <f t="shared" si="148"/>
        <v>86.920000076293903</v>
      </c>
    </row>
    <row r="9534" spans="1:7" x14ac:dyDescent="0.3">
      <c r="A9534" t="s">
        <v>351</v>
      </c>
      <c r="B9534" t="s">
        <v>352</v>
      </c>
      <c r="C9534">
        <v>1983</v>
      </c>
      <c r="D9534">
        <v>44.419998168945298</v>
      </c>
      <c r="E9534">
        <v>27.870000839233398</v>
      </c>
      <c r="F9534">
        <v>26.7399997711181</v>
      </c>
      <c r="G9534">
        <f t="shared" si="148"/>
        <v>99.02999877929679</v>
      </c>
    </row>
    <row r="9535" spans="1:7" x14ac:dyDescent="0.3">
      <c r="A9535" t="s">
        <v>351</v>
      </c>
      <c r="B9535" t="s">
        <v>352</v>
      </c>
      <c r="C9535">
        <v>1984</v>
      </c>
      <c r="D9535">
        <v>44.369998931884702</v>
      </c>
      <c r="E9535">
        <v>28.659999847412099</v>
      </c>
      <c r="F9535">
        <v>26.620000839233398</v>
      </c>
      <c r="G9535">
        <f t="shared" si="148"/>
        <v>99.649999618530202</v>
      </c>
    </row>
    <row r="9536" spans="1:7" x14ac:dyDescent="0.3">
      <c r="A9536" t="s">
        <v>351</v>
      </c>
      <c r="B9536" t="s">
        <v>352</v>
      </c>
      <c r="C9536">
        <v>1985</v>
      </c>
      <c r="D9536">
        <v>47.240001678466797</v>
      </c>
      <c r="E9536">
        <v>32.849998474121001</v>
      </c>
      <c r="F9536">
        <v>29.4300003051757</v>
      </c>
      <c r="G9536">
        <f t="shared" si="148"/>
        <v>109.5200004577635</v>
      </c>
    </row>
    <row r="9537" spans="1:7" x14ac:dyDescent="0.3">
      <c r="A9537" t="s">
        <v>351</v>
      </c>
      <c r="B9537" t="s">
        <v>352</v>
      </c>
      <c r="C9537">
        <v>1986</v>
      </c>
      <c r="D9537">
        <v>49.4799995422363</v>
      </c>
      <c r="E9537">
        <v>36.020000457763601</v>
      </c>
      <c r="F9537">
        <v>28.790000915527301</v>
      </c>
      <c r="G9537">
        <f t="shared" si="148"/>
        <v>114.2900009155272</v>
      </c>
    </row>
    <row r="9538" spans="1:7" x14ac:dyDescent="0.3">
      <c r="A9538" t="s">
        <v>351</v>
      </c>
      <c r="B9538" t="s">
        <v>352</v>
      </c>
      <c r="C9538">
        <v>1987</v>
      </c>
      <c r="D9538">
        <v>50.790000915527301</v>
      </c>
      <c r="E9538">
        <v>36.900001525878899</v>
      </c>
      <c r="F9538">
        <v>30.389999389648398</v>
      </c>
      <c r="G9538">
        <f t="shared" si="148"/>
        <v>118.08000183105459</v>
      </c>
    </row>
    <row r="9539" spans="1:7" x14ac:dyDescent="0.3">
      <c r="A9539" t="s">
        <v>351</v>
      </c>
      <c r="B9539" t="s">
        <v>352</v>
      </c>
      <c r="C9539">
        <v>1988</v>
      </c>
      <c r="D9539">
        <v>50.040000915527301</v>
      </c>
      <c r="E9539">
        <v>36.950000762939403</v>
      </c>
      <c r="F9539">
        <v>30.420000076293899</v>
      </c>
      <c r="G9539">
        <f t="shared" ref="G9539:G9602" si="149">SUM(D9539:F9539)</f>
        <v>117.41000175476061</v>
      </c>
    </row>
    <row r="9540" spans="1:7" x14ac:dyDescent="0.3">
      <c r="A9540" t="s">
        <v>351</v>
      </c>
      <c r="B9540" t="s">
        <v>352</v>
      </c>
      <c r="C9540">
        <v>1989</v>
      </c>
      <c r="D9540">
        <v>43.130001068115199</v>
      </c>
      <c r="E9540">
        <v>35.549999237060497</v>
      </c>
      <c r="F9540">
        <v>27.75</v>
      </c>
      <c r="G9540">
        <f t="shared" si="149"/>
        <v>106.4300003051757</v>
      </c>
    </row>
    <row r="9541" spans="1:7" x14ac:dyDescent="0.3">
      <c r="A9541" t="s">
        <v>351</v>
      </c>
      <c r="B9541" t="s">
        <v>352</v>
      </c>
      <c r="C9541">
        <v>1990</v>
      </c>
      <c r="D9541">
        <v>38.169998168945298</v>
      </c>
      <c r="E9541">
        <v>34.139999389648402</v>
      </c>
      <c r="F9541">
        <v>22.2000007629394</v>
      </c>
      <c r="G9541">
        <f t="shared" si="149"/>
        <v>94.509998321533089</v>
      </c>
    </row>
    <row r="9542" spans="1:7" x14ac:dyDescent="0.3">
      <c r="A9542" t="s">
        <v>351</v>
      </c>
      <c r="B9542" t="s">
        <v>352</v>
      </c>
      <c r="C9542">
        <v>1991</v>
      </c>
      <c r="D9542">
        <v>33.9799995422363</v>
      </c>
      <c r="E9542">
        <v>28.809999465942301</v>
      </c>
      <c r="F9542">
        <v>22.2399997711181</v>
      </c>
      <c r="G9542">
        <f t="shared" si="149"/>
        <v>85.029998779296704</v>
      </c>
    </row>
    <row r="9543" spans="1:7" x14ac:dyDescent="0.3">
      <c r="A9543" t="s">
        <v>353</v>
      </c>
      <c r="B9543" t="s">
        <v>354</v>
      </c>
      <c r="C9543">
        <v>1961</v>
      </c>
      <c r="D9543">
        <v>0.30000001192092801</v>
      </c>
      <c r="E9543">
        <v>0.270000010728836</v>
      </c>
      <c r="F9543">
        <v>7.0000000298023196E-2</v>
      </c>
      <c r="G9543">
        <f t="shared" si="149"/>
        <v>0.64000002294778724</v>
      </c>
    </row>
    <row r="9544" spans="1:7" x14ac:dyDescent="0.3">
      <c r="A9544" t="s">
        <v>353</v>
      </c>
      <c r="B9544" t="s">
        <v>354</v>
      </c>
      <c r="C9544">
        <v>1962</v>
      </c>
      <c r="D9544">
        <v>0.31999999284744202</v>
      </c>
      <c r="E9544">
        <v>0.270000010728836</v>
      </c>
      <c r="F9544">
        <v>7.0000000298023196E-2</v>
      </c>
      <c r="G9544">
        <f t="shared" si="149"/>
        <v>0.66000000387430124</v>
      </c>
    </row>
    <row r="9545" spans="1:7" x14ac:dyDescent="0.3">
      <c r="A9545" t="s">
        <v>353</v>
      </c>
      <c r="B9545" t="s">
        <v>354</v>
      </c>
      <c r="C9545">
        <v>1963</v>
      </c>
      <c r="D9545">
        <v>0.34999999403953502</v>
      </c>
      <c r="E9545">
        <v>0.28000000119209201</v>
      </c>
      <c r="F9545">
        <v>0.11999999731779</v>
      </c>
      <c r="G9545">
        <f t="shared" si="149"/>
        <v>0.74999999254941707</v>
      </c>
    </row>
    <row r="9546" spans="1:7" x14ac:dyDescent="0.3">
      <c r="A9546" t="s">
        <v>353</v>
      </c>
      <c r="B9546" t="s">
        <v>354</v>
      </c>
      <c r="C9546">
        <v>1964</v>
      </c>
      <c r="D9546">
        <v>0.31000000238418501</v>
      </c>
      <c r="E9546">
        <v>0.270000010728836</v>
      </c>
      <c r="F9546">
        <v>0.15999999642372101</v>
      </c>
      <c r="G9546">
        <f t="shared" si="149"/>
        <v>0.74000000953674194</v>
      </c>
    </row>
    <row r="9547" spans="1:7" x14ac:dyDescent="0.3">
      <c r="A9547" t="s">
        <v>353</v>
      </c>
      <c r="B9547" t="s">
        <v>354</v>
      </c>
      <c r="C9547">
        <v>1965</v>
      </c>
      <c r="D9547">
        <v>0.37999999523162797</v>
      </c>
      <c r="E9547">
        <v>0.31000000238418501</v>
      </c>
      <c r="F9547">
        <v>0.20999999344348899</v>
      </c>
      <c r="G9547">
        <f t="shared" si="149"/>
        <v>0.89999999105930195</v>
      </c>
    </row>
    <row r="9548" spans="1:7" x14ac:dyDescent="0.3">
      <c r="A9548" t="s">
        <v>353</v>
      </c>
      <c r="B9548" t="s">
        <v>354</v>
      </c>
      <c r="C9548">
        <v>1966</v>
      </c>
      <c r="D9548">
        <v>0.52999997138976995</v>
      </c>
      <c r="E9548">
        <v>0.34999999403953502</v>
      </c>
      <c r="F9548">
        <v>0.20000000298023199</v>
      </c>
      <c r="G9548">
        <f t="shared" si="149"/>
        <v>1.0799999684095369</v>
      </c>
    </row>
    <row r="9549" spans="1:7" x14ac:dyDescent="0.3">
      <c r="A9549" t="s">
        <v>353</v>
      </c>
      <c r="B9549" t="s">
        <v>354</v>
      </c>
      <c r="C9549">
        <v>1967</v>
      </c>
      <c r="D9549">
        <v>0.34999999403953502</v>
      </c>
      <c r="E9549">
        <v>0.270000010728836</v>
      </c>
      <c r="F9549">
        <v>0.15000000596046401</v>
      </c>
      <c r="G9549">
        <f t="shared" si="149"/>
        <v>0.77000001072883506</v>
      </c>
    </row>
    <row r="9550" spans="1:7" x14ac:dyDescent="0.3">
      <c r="A9550" t="s">
        <v>353</v>
      </c>
      <c r="B9550" t="s">
        <v>354</v>
      </c>
      <c r="C9550">
        <v>1968</v>
      </c>
      <c r="D9550">
        <v>0.40000000596046398</v>
      </c>
      <c r="E9550">
        <v>0.30000001192092801</v>
      </c>
      <c r="F9550">
        <v>0.25</v>
      </c>
      <c r="G9550">
        <f t="shared" si="149"/>
        <v>0.95000001788139199</v>
      </c>
    </row>
    <row r="9551" spans="1:7" x14ac:dyDescent="0.3">
      <c r="A9551" t="s">
        <v>353</v>
      </c>
      <c r="B9551" t="s">
        <v>354</v>
      </c>
      <c r="C9551">
        <v>1969</v>
      </c>
      <c r="D9551">
        <v>0.44999998807907099</v>
      </c>
      <c r="E9551">
        <v>0.230000004172325</v>
      </c>
      <c r="F9551">
        <v>0.239999994635581</v>
      </c>
      <c r="G9551">
        <f t="shared" si="149"/>
        <v>0.91999998688697693</v>
      </c>
    </row>
    <row r="9552" spans="1:7" x14ac:dyDescent="0.3">
      <c r="A9552" t="s">
        <v>353</v>
      </c>
      <c r="B9552" t="s">
        <v>354</v>
      </c>
      <c r="C9552">
        <v>1970</v>
      </c>
      <c r="D9552">
        <v>0.80000001192092896</v>
      </c>
      <c r="E9552">
        <v>0.40000000596046398</v>
      </c>
      <c r="F9552">
        <v>0.20000000298023199</v>
      </c>
      <c r="G9552">
        <f t="shared" si="149"/>
        <v>1.400000020861625</v>
      </c>
    </row>
    <row r="9553" spans="1:7" x14ac:dyDescent="0.3">
      <c r="A9553" t="s">
        <v>353</v>
      </c>
      <c r="B9553" t="s">
        <v>354</v>
      </c>
      <c r="C9553">
        <v>1971</v>
      </c>
      <c r="D9553">
        <v>0.87000000476837103</v>
      </c>
      <c r="E9553">
        <v>0.5</v>
      </c>
      <c r="F9553">
        <v>0.239999994635581</v>
      </c>
      <c r="G9553">
        <f t="shared" si="149"/>
        <v>1.6099999994039522</v>
      </c>
    </row>
    <row r="9554" spans="1:7" x14ac:dyDescent="0.3">
      <c r="A9554" t="s">
        <v>353</v>
      </c>
      <c r="B9554" t="s">
        <v>354</v>
      </c>
      <c r="C9554">
        <v>1972</v>
      </c>
      <c r="D9554">
        <v>0.77999997138976995</v>
      </c>
      <c r="E9554">
        <v>0.38999998569488498</v>
      </c>
      <c r="F9554">
        <v>0.33000001311302102</v>
      </c>
      <c r="G9554">
        <f t="shared" si="149"/>
        <v>1.4999999701976758</v>
      </c>
    </row>
    <row r="9555" spans="1:7" x14ac:dyDescent="0.3">
      <c r="A9555" t="s">
        <v>353</v>
      </c>
      <c r="B9555" t="s">
        <v>354</v>
      </c>
      <c r="C9555">
        <v>1973</v>
      </c>
      <c r="D9555">
        <v>0.76999998092651301</v>
      </c>
      <c r="E9555">
        <v>0.46000000834464999</v>
      </c>
      <c r="F9555">
        <v>0.15000000596046401</v>
      </c>
      <c r="G9555">
        <f t="shared" si="149"/>
        <v>1.3799999952316271</v>
      </c>
    </row>
    <row r="9556" spans="1:7" x14ac:dyDescent="0.3">
      <c r="A9556" t="s">
        <v>353</v>
      </c>
      <c r="B9556" t="s">
        <v>354</v>
      </c>
      <c r="C9556">
        <v>1974</v>
      </c>
      <c r="D9556">
        <v>0.30000001192092801</v>
      </c>
      <c r="E9556">
        <v>0.25</v>
      </c>
      <c r="F9556">
        <v>0.129999995231628</v>
      </c>
      <c r="G9556">
        <f t="shared" si="149"/>
        <v>0.68000000715255604</v>
      </c>
    </row>
    <row r="9557" spans="1:7" x14ac:dyDescent="0.3">
      <c r="A9557" t="s">
        <v>353</v>
      </c>
      <c r="B9557" t="s">
        <v>354</v>
      </c>
      <c r="C9557">
        <v>1975</v>
      </c>
      <c r="D9557">
        <v>0.15999999642372101</v>
      </c>
      <c r="E9557">
        <v>0.11999999731779</v>
      </c>
      <c r="F9557">
        <v>2.9999999329447701E-2</v>
      </c>
      <c r="G9557">
        <f t="shared" si="149"/>
        <v>0.30999999307095871</v>
      </c>
    </row>
    <row r="9558" spans="1:7" x14ac:dyDescent="0.3">
      <c r="A9558" t="s">
        <v>353</v>
      </c>
      <c r="B9558" t="s">
        <v>354</v>
      </c>
      <c r="C9558">
        <v>1976</v>
      </c>
      <c r="D9558">
        <v>0.17000000178813901</v>
      </c>
      <c r="E9558">
        <v>7.9999998211860601E-2</v>
      </c>
      <c r="F9558">
        <v>5.0000000745057997E-2</v>
      </c>
      <c r="G9558">
        <f t="shared" si="149"/>
        <v>0.30000000074505762</v>
      </c>
    </row>
    <row r="9559" spans="1:7" x14ac:dyDescent="0.3">
      <c r="A9559" t="s">
        <v>353</v>
      </c>
      <c r="B9559" t="s">
        <v>354</v>
      </c>
      <c r="C9559">
        <v>1977</v>
      </c>
      <c r="D9559">
        <v>5.0000000745057997E-2</v>
      </c>
      <c r="E9559">
        <v>9.0000003576278603E-2</v>
      </c>
      <c r="F9559">
        <v>5.0000000745057997E-2</v>
      </c>
      <c r="G9559">
        <f t="shared" si="149"/>
        <v>0.19000000506639461</v>
      </c>
    </row>
    <row r="9560" spans="1:7" x14ac:dyDescent="0.3">
      <c r="A9560" t="s">
        <v>353</v>
      </c>
      <c r="B9560" t="s">
        <v>354</v>
      </c>
      <c r="C9560">
        <v>1980</v>
      </c>
      <c r="D9560">
        <v>0.11999999731779</v>
      </c>
      <c r="E9560">
        <v>1.9999999552965102E-2</v>
      </c>
      <c r="F9560">
        <v>0</v>
      </c>
      <c r="G9560">
        <f t="shared" si="149"/>
        <v>0.13999999687075509</v>
      </c>
    </row>
    <row r="9561" spans="1:7" x14ac:dyDescent="0.3">
      <c r="A9561" t="s">
        <v>353</v>
      </c>
      <c r="B9561" t="s">
        <v>354</v>
      </c>
      <c r="C9561">
        <v>1981</v>
      </c>
      <c r="D9561">
        <v>9.0000003576278603E-2</v>
      </c>
      <c r="E9561">
        <v>1.9999999552965102E-2</v>
      </c>
      <c r="F9561">
        <v>0</v>
      </c>
      <c r="G9561">
        <f t="shared" si="149"/>
        <v>0.11000000312924371</v>
      </c>
    </row>
    <row r="9562" spans="1:7" x14ac:dyDescent="0.3">
      <c r="A9562" t="s">
        <v>353</v>
      </c>
      <c r="B9562" t="s">
        <v>354</v>
      </c>
      <c r="C9562">
        <v>1984</v>
      </c>
      <c r="D9562">
        <v>5.9999998658895402E-2</v>
      </c>
      <c r="E9562">
        <v>1.9999999552965102E-2</v>
      </c>
      <c r="F9562">
        <v>0</v>
      </c>
      <c r="G9562">
        <f t="shared" si="149"/>
        <v>7.9999998211860504E-2</v>
      </c>
    </row>
    <row r="9563" spans="1:7" x14ac:dyDescent="0.3">
      <c r="A9563" t="s">
        <v>353</v>
      </c>
      <c r="B9563" t="s">
        <v>354</v>
      </c>
      <c r="C9563">
        <v>1985</v>
      </c>
      <c r="D9563">
        <v>2.9999999329447701E-2</v>
      </c>
      <c r="E9563">
        <v>0</v>
      </c>
      <c r="F9563">
        <v>0</v>
      </c>
      <c r="G9563">
        <f t="shared" si="149"/>
        <v>2.9999999329447701E-2</v>
      </c>
    </row>
    <row r="9564" spans="1:7" x14ac:dyDescent="0.3">
      <c r="A9564" t="s">
        <v>353</v>
      </c>
      <c r="B9564" t="s">
        <v>354</v>
      </c>
      <c r="C9564">
        <v>1986</v>
      </c>
      <c r="D9564">
        <v>3.9999999105930301E-2</v>
      </c>
      <c r="E9564">
        <v>1.9999999552965102E-2</v>
      </c>
      <c r="F9564">
        <v>0</v>
      </c>
      <c r="G9564">
        <f t="shared" si="149"/>
        <v>5.9999998658895402E-2</v>
      </c>
    </row>
    <row r="9565" spans="1:7" x14ac:dyDescent="0.3">
      <c r="A9565" t="s">
        <v>353</v>
      </c>
      <c r="B9565" t="s">
        <v>354</v>
      </c>
      <c r="C9565">
        <v>1987</v>
      </c>
      <c r="D9565">
        <v>0.11999999731779</v>
      </c>
      <c r="E9565">
        <v>5.9999998658895402E-2</v>
      </c>
      <c r="F9565">
        <v>0</v>
      </c>
      <c r="G9565">
        <f t="shared" si="149"/>
        <v>0.1799999959766854</v>
      </c>
    </row>
    <row r="9566" spans="1:7" x14ac:dyDescent="0.3">
      <c r="A9566" t="s">
        <v>353</v>
      </c>
      <c r="B9566" t="s">
        <v>354</v>
      </c>
      <c r="C9566">
        <v>1988</v>
      </c>
      <c r="D9566">
        <v>1.9999999552965102E-2</v>
      </c>
      <c r="E9566">
        <v>0</v>
      </c>
      <c r="F9566">
        <v>0</v>
      </c>
      <c r="G9566">
        <f t="shared" si="149"/>
        <v>1.9999999552965102E-2</v>
      </c>
    </row>
    <row r="9567" spans="1:7" x14ac:dyDescent="0.3">
      <c r="A9567" t="s">
        <v>353</v>
      </c>
      <c r="B9567" t="s">
        <v>354</v>
      </c>
      <c r="C9567">
        <v>1989</v>
      </c>
      <c r="D9567">
        <v>3.9999999105930301E-2</v>
      </c>
      <c r="E9567">
        <v>9.9999997764825804E-3</v>
      </c>
      <c r="F9567">
        <v>9.9999997764825804E-3</v>
      </c>
      <c r="G9567">
        <f t="shared" si="149"/>
        <v>5.9999998658895465E-2</v>
      </c>
    </row>
    <row r="9568" spans="1:7" x14ac:dyDescent="0.3">
      <c r="A9568" t="s">
        <v>353</v>
      </c>
      <c r="B9568" t="s">
        <v>354</v>
      </c>
      <c r="C9568">
        <v>1990</v>
      </c>
      <c r="D9568">
        <v>9.9999997764825804E-3</v>
      </c>
      <c r="E9568">
        <v>9.9999997764825804E-3</v>
      </c>
      <c r="F9568">
        <v>0</v>
      </c>
      <c r="G9568">
        <f t="shared" si="149"/>
        <v>1.9999999552965161E-2</v>
      </c>
    </row>
    <row r="9569" spans="1:7" x14ac:dyDescent="0.3">
      <c r="A9569" t="s">
        <v>353</v>
      </c>
      <c r="B9569" t="s">
        <v>354</v>
      </c>
      <c r="C9569">
        <v>1991</v>
      </c>
      <c r="D9569">
        <v>7.0000000298023196E-2</v>
      </c>
      <c r="E9569">
        <v>3.9999999105930301E-2</v>
      </c>
      <c r="F9569">
        <v>5.9999998658895402E-2</v>
      </c>
      <c r="G9569">
        <f t="shared" si="149"/>
        <v>0.16999999806284891</v>
      </c>
    </row>
    <row r="9570" spans="1:7" x14ac:dyDescent="0.3">
      <c r="A9570" t="s">
        <v>353</v>
      </c>
      <c r="B9570" t="s">
        <v>354</v>
      </c>
      <c r="C9570">
        <v>1992</v>
      </c>
      <c r="D9570">
        <v>5.9999998658895402E-2</v>
      </c>
      <c r="E9570">
        <v>9.9999997764825804E-3</v>
      </c>
      <c r="F9570">
        <v>3.9999999105930301E-2</v>
      </c>
      <c r="G9570">
        <f t="shared" si="149"/>
        <v>0.10999999754130828</v>
      </c>
    </row>
    <row r="9571" spans="1:7" x14ac:dyDescent="0.3">
      <c r="A9571" t="s">
        <v>353</v>
      </c>
      <c r="B9571" t="s">
        <v>354</v>
      </c>
      <c r="C9571">
        <v>1993</v>
      </c>
      <c r="D9571">
        <v>0.18999999761581399</v>
      </c>
      <c r="E9571">
        <v>5.9999998658895402E-2</v>
      </c>
      <c r="F9571">
        <v>7.0000000298023196E-2</v>
      </c>
      <c r="G9571">
        <f t="shared" si="149"/>
        <v>0.31999999657273259</v>
      </c>
    </row>
    <row r="9572" spans="1:7" x14ac:dyDescent="0.3">
      <c r="A9572" t="s">
        <v>353</v>
      </c>
      <c r="B9572" t="s">
        <v>354</v>
      </c>
      <c r="C9572">
        <v>1994</v>
      </c>
      <c r="D9572">
        <v>0.140000000596046</v>
      </c>
      <c r="E9572">
        <v>5.9999998658895402E-2</v>
      </c>
      <c r="F9572">
        <v>7.0000000298023196E-2</v>
      </c>
      <c r="G9572">
        <f t="shared" si="149"/>
        <v>0.26999999955296461</v>
      </c>
    </row>
    <row r="9573" spans="1:7" x14ac:dyDescent="0.3">
      <c r="A9573" t="s">
        <v>353</v>
      </c>
      <c r="B9573" t="s">
        <v>354</v>
      </c>
      <c r="C9573">
        <v>1995</v>
      </c>
      <c r="D9573">
        <v>0.109999999403953</v>
      </c>
      <c r="E9573">
        <v>2.9999999329447701E-2</v>
      </c>
      <c r="F9573">
        <v>3.9999999105930301E-2</v>
      </c>
      <c r="G9573">
        <f t="shared" si="149"/>
        <v>0.17999999783933099</v>
      </c>
    </row>
    <row r="9574" spans="1:7" x14ac:dyDescent="0.3">
      <c r="A9574" t="s">
        <v>353</v>
      </c>
      <c r="B9574" t="s">
        <v>354</v>
      </c>
      <c r="C9574">
        <v>1996</v>
      </c>
      <c r="D9574">
        <v>2.9999999329447701E-2</v>
      </c>
      <c r="E9574">
        <v>2.9999999329447701E-2</v>
      </c>
      <c r="F9574">
        <v>2.9999999329447701E-2</v>
      </c>
      <c r="G9574">
        <f t="shared" si="149"/>
        <v>8.99999979883431E-2</v>
      </c>
    </row>
    <row r="9575" spans="1:7" x14ac:dyDescent="0.3">
      <c r="A9575" t="s">
        <v>353</v>
      </c>
      <c r="B9575" t="s">
        <v>354</v>
      </c>
      <c r="C9575">
        <v>1997</v>
      </c>
      <c r="D9575">
        <v>2.9999999329447701E-2</v>
      </c>
      <c r="E9575">
        <v>2.9999999329447701E-2</v>
      </c>
      <c r="F9575">
        <v>2.9999999329447701E-2</v>
      </c>
      <c r="G9575">
        <f t="shared" si="149"/>
        <v>8.99999979883431E-2</v>
      </c>
    </row>
    <row r="9576" spans="1:7" x14ac:dyDescent="0.3">
      <c r="A9576" t="s">
        <v>353</v>
      </c>
      <c r="B9576" t="s">
        <v>354</v>
      </c>
      <c r="C9576">
        <v>1998</v>
      </c>
      <c r="D9576">
        <v>0.259999990463256</v>
      </c>
      <c r="E9576">
        <v>0.129999995231628</v>
      </c>
      <c r="F9576">
        <v>0.109999999403953</v>
      </c>
      <c r="G9576">
        <f t="shared" si="149"/>
        <v>0.49999998509883703</v>
      </c>
    </row>
    <row r="9577" spans="1:7" x14ac:dyDescent="0.3">
      <c r="A9577" t="s">
        <v>353</v>
      </c>
      <c r="B9577" t="s">
        <v>354</v>
      </c>
      <c r="C9577">
        <v>1999</v>
      </c>
      <c r="D9577">
        <v>0.28999999165534901</v>
      </c>
      <c r="E9577">
        <v>0.18000000715255701</v>
      </c>
      <c r="F9577">
        <v>0.15000000596046401</v>
      </c>
      <c r="G9577">
        <f t="shared" si="149"/>
        <v>0.62000000476837003</v>
      </c>
    </row>
    <row r="9578" spans="1:7" x14ac:dyDescent="0.3">
      <c r="A9578" t="s">
        <v>353</v>
      </c>
      <c r="B9578" t="s">
        <v>354</v>
      </c>
      <c r="C9578">
        <v>2000</v>
      </c>
      <c r="D9578">
        <v>0.46000000834464999</v>
      </c>
      <c r="E9578">
        <v>0.230000004172325</v>
      </c>
      <c r="F9578">
        <v>0.20000000298023199</v>
      </c>
      <c r="G9578">
        <f t="shared" si="149"/>
        <v>0.89000001549720698</v>
      </c>
    </row>
    <row r="9579" spans="1:7" x14ac:dyDescent="0.3">
      <c r="A9579" t="s">
        <v>353</v>
      </c>
      <c r="B9579" t="s">
        <v>354</v>
      </c>
      <c r="C9579">
        <v>2001</v>
      </c>
      <c r="D9579">
        <v>0.50999999046325595</v>
      </c>
      <c r="E9579">
        <v>0.129999995231628</v>
      </c>
      <c r="F9579">
        <v>0.129999995231628</v>
      </c>
      <c r="G9579">
        <f t="shared" si="149"/>
        <v>0.7699999809265119</v>
      </c>
    </row>
    <row r="9580" spans="1:7" x14ac:dyDescent="0.3">
      <c r="A9580" t="s">
        <v>353</v>
      </c>
      <c r="B9580" t="s">
        <v>354</v>
      </c>
      <c r="C9580">
        <v>2002</v>
      </c>
      <c r="D9580">
        <v>0.46999999880790699</v>
      </c>
      <c r="E9580">
        <v>0.28000000119209201</v>
      </c>
      <c r="F9580">
        <v>0.21999999880790699</v>
      </c>
      <c r="G9580">
        <f t="shared" si="149"/>
        <v>0.96999999880790599</v>
      </c>
    </row>
    <row r="9581" spans="1:7" x14ac:dyDescent="0.3">
      <c r="A9581" t="s">
        <v>353</v>
      </c>
      <c r="B9581" t="s">
        <v>354</v>
      </c>
      <c r="C9581">
        <v>2003</v>
      </c>
      <c r="D9581">
        <v>0.54000002145767201</v>
      </c>
      <c r="E9581">
        <v>0.37000000476837103</v>
      </c>
      <c r="F9581">
        <v>0.25</v>
      </c>
      <c r="G9581">
        <f t="shared" si="149"/>
        <v>1.160000026226043</v>
      </c>
    </row>
    <row r="9582" spans="1:7" x14ac:dyDescent="0.3">
      <c r="A9582" t="s">
        <v>353</v>
      </c>
      <c r="B9582" t="s">
        <v>354</v>
      </c>
      <c r="C9582">
        <v>2004</v>
      </c>
      <c r="D9582">
        <v>0.479999989271163</v>
      </c>
      <c r="E9582">
        <v>0.40000000596046398</v>
      </c>
      <c r="F9582">
        <v>0.18999999761581399</v>
      </c>
      <c r="G9582">
        <f t="shared" si="149"/>
        <v>1.0699999928474409</v>
      </c>
    </row>
    <row r="9583" spans="1:7" x14ac:dyDescent="0.3">
      <c r="A9583" t="s">
        <v>353</v>
      </c>
      <c r="B9583" t="s">
        <v>354</v>
      </c>
      <c r="C9583">
        <v>2005</v>
      </c>
      <c r="D9583">
        <v>0.31999999284744202</v>
      </c>
      <c r="E9583">
        <v>0.25</v>
      </c>
      <c r="F9583">
        <v>0.140000000596046</v>
      </c>
      <c r="G9583">
        <f t="shared" si="149"/>
        <v>0.70999999344348796</v>
      </c>
    </row>
    <row r="9584" spans="1:7" x14ac:dyDescent="0.3">
      <c r="A9584" t="s">
        <v>353</v>
      </c>
      <c r="B9584" t="s">
        <v>354</v>
      </c>
      <c r="C9584">
        <v>2006</v>
      </c>
      <c r="D9584">
        <v>0.52999997138976995</v>
      </c>
      <c r="E9584">
        <v>0.259999990463256</v>
      </c>
      <c r="F9584">
        <v>0.129999995231628</v>
      </c>
      <c r="G9584">
        <f t="shared" si="149"/>
        <v>0.91999995708465399</v>
      </c>
    </row>
    <row r="9585" spans="1:7" x14ac:dyDescent="0.3">
      <c r="A9585" t="s">
        <v>353</v>
      </c>
      <c r="B9585" t="s">
        <v>354</v>
      </c>
      <c r="C9585">
        <v>2007</v>
      </c>
      <c r="D9585">
        <v>0.46999999880790699</v>
      </c>
      <c r="E9585">
        <v>0.259999990463256</v>
      </c>
      <c r="F9585">
        <v>0.15999999642372101</v>
      </c>
      <c r="G9585">
        <f t="shared" si="149"/>
        <v>0.88999998569488403</v>
      </c>
    </row>
    <row r="9586" spans="1:7" x14ac:dyDescent="0.3">
      <c r="A9586" t="s">
        <v>353</v>
      </c>
      <c r="B9586" t="s">
        <v>354</v>
      </c>
      <c r="C9586">
        <v>2008</v>
      </c>
      <c r="D9586">
        <v>1.2300000190734801</v>
      </c>
      <c r="E9586">
        <v>0.63999998569488503</v>
      </c>
      <c r="F9586">
        <v>0.33000001311302102</v>
      </c>
      <c r="G9586">
        <f t="shared" si="149"/>
        <v>2.2000000178813863</v>
      </c>
    </row>
    <row r="9587" spans="1:7" x14ac:dyDescent="0.3">
      <c r="A9587" t="s">
        <v>353</v>
      </c>
      <c r="B9587" t="s">
        <v>354</v>
      </c>
      <c r="C9587">
        <v>2009</v>
      </c>
      <c r="D9587">
        <v>0.80000001192092896</v>
      </c>
      <c r="E9587">
        <v>0.46999999880790699</v>
      </c>
      <c r="F9587">
        <v>0.28999999165534901</v>
      </c>
      <c r="G9587">
        <f t="shared" si="149"/>
        <v>1.5600000023841851</v>
      </c>
    </row>
    <row r="9588" spans="1:7" x14ac:dyDescent="0.3">
      <c r="A9588" t="s">
        <v>353</v>
      </c>
      <c r="B9588" t="s">
        <v>354</v>
      </c>
      <c r="C9588">
        <v>2010</v>
      </c>
      <c r="D9588">
        <v>0.70999997854232699</v>
      </c>
      <c r="E9588">
        <v>0.31000000238418501</v>
      </c>
      <c r="F9588">
        <v>0.270000010728836</v>
      </c>
      <c r="G9588">
        <f t="shared" si="149"/>
        <v>1.289999991655348</v>
      </c>
    </row>
    <row r="9589" spans="1:7" x14ac:dyDescent="0.3">
      <c r="A9589" t="s">
        <v>353</v>
      </c>
      <c r="B9589" t="s">
        <v>354</v>
      </c>
      <c r="C9589">
        <v>2011</v>
      </c>
      <c r="D9589">
        <v>0.83999997377395597</v>
      </c>
      <c r="E9589">
        <v>0.28999999165534901</v>
      </c>
      <c r="F9589">
        <v>0.20999999344348899</v>
      </c>
      <c r="G9589">
        <f t="shared" si="149"/>
        <v>1.339999958872794</v>
      </c>
    </row>
    <row r="9590" spans="1:7" x14ac:dyDescent="0.3">
      <c r="A9590" t="s">
        <v>353</v>
      </c>
      <c r="B9590" t="s">
        <v>354</v>
      </c>
      <c r="C9590">
        <v>2012</v>
      </c>
      <c r="D9590">
        <v>0.87999999523162797</v>
      </c>
      <c r="E9590">
        <v>0.38999998569488498</v>
      </c>
      <c r="F9590">
        <v>0.34000000357627802</v>
      </c>
      <c r="G9590">
        <f t="shared" si="149"/>
        <v>1.609999984502791</v>
      </c>
    </row>
    <row r="9591" spans="1:7" x14ac:dyDescent="0.3">
      <c r="A9591" t="s">
        <v>353</v>
      </c>
      <c r="B9591" t="s">
        <v>354</v>
      </c>
      <c r="C9591">
        <v>2013</v>
      </c>
      <c r="D9591">
        <v>1.04999995231628</v>
      </c>
      <c r="E9591">
        <v>0.44999998807907099</v>
      </c>
      <c r="F9591">
        <v>0.34999999403953502</v>
      </c>
      <c r="G9591">
        <f t="shared" si="149"/>
        <v>1.8499999344348861</v>
      </c>
    </row>
    <row r="9592" spans="1:7" x14ac:dyDescent="0.3">
      <c r="A9592" t="s">
        <v>353</v>
      </c>
      <c r="B9592" t="s">
        <v>354</v>
      </c>
      <c r="C9592">
        <v>2014</v>
      </c>
      <c r="D9592">
        <v>0.730000019073486</v>
      </c>
      <c r="E9592">
        <v>0.37000000476837103</v>
      </c>
      <c r="F9592">
        <v>0.28000000119209201</v>
      </c>
      <c r="G9592">
        <f t="shared" si="149"/>
        <v>1.380000025033949</v>
      </c>
    </row>
    <row r="9593" spans="1:7" x14ac:dyDescent="0.3">
      <c r="A9593" t="s">
        <v>353</v>
      </c>
      <c r="B9593" t="s">
        <v>354</v>
      </c>
      <c r="C9593">
        <v>2015</v>
      </c>
      <c r="D9593">
        <v>0.230000004172325</v>
      </c>
      <c r="E9593">
        <v>0.66000002622604304</v>
      </c>
      <c r="F9593">
        <v>0.33000001311302102</v>
      </c>
      <c r="G9593">
        <f t="shared" si="149"/>
        <v>1.2200000435113891</v>
      </c>
    </row>
    <row r="9594" spans="1:7" x14ac:dyDescent="0.3">
      <c r="A9594" t="s">
        <v>353</v>
      </c>
      <c r="B9594" t="s">
        <v>354</v>
      </c>
      <c r="C9594">
        <v>2016</v>
      </c>
      <c r="D9594">
        <v>0.93999999761581399</v>
      </c>
      <c r="E9594">
        <v>0.259999990463256</v>
      </c>
      <c r="F9594">
        <v>0.25</v>
      </c>
      <c r="G9594">
        <f t="shared" si="149"/>
        <v>1.4499999880790699</v>
      </c>
    </row>
    <row r="9595" spans="1:7" x14ac:dyDescent="0.3">
      <c r="A9595" t="s">
        <v>353</v>
      </c>
      <c r="B9595" t="s">
        <v>354</v>
      </c>
      <c r="C9595">
        <v>2017</v>
      </c>
      <c r="D9595">
        <v>0.83999997377395597</v>
      </c>
      <c r="E9595">
        <v>0.43999999761581399</v>
      </c>
      <c r="F9595">
        <v>0.28999999165534901</v>
      </c>
      <c r="G9595">
        <f t="shared" si="149"/>
        <v>1.5699999630451191</v>
      </c>
    </row>
    <row r="9596" spans="1:7" x14ac:dyDescent="0.3">
      <c r="A9596" t="s">
        <v>353</v>
      </c>
      <c r="B9596" t="s">
        <v>354</v>
      </c>
      <c r="C9596">
        <v>2018</v>
      </c>
      <c r="D9596">
        <v>1.2300000190734801</v>
      </c>
      <c r="E9596">
        <v>0.67000001668929998</v>
      </c>
      <c r="F9596">
        <v>0.58999997377395597</v>
      </c>
      <c r="G9596">
        <f t="shared" si="149"/>
        <v>2.4900000095367361</v>
      </c>
    </row>
    <row r="9597" spans="1:7" x14ac:dyDescent="0.3">
      <c r="A9597" t="s">
        <v>353</v>
      </c>
      <c r="B9597" t="s">
        <v>354</v>
      </c>
      <c r="C9597">
        <v>2019</v>
      </c>
      <c r="D9597">
        <v>1.2300000190734801</v>
      </c>
      <c r="E9597">
        <v>0.67000001668929998</v>
      </c>
      <c r="F9597">
        <v>0.58999997377395597</v>
      </c>
      <c r="G9597">
        <f t="shared" si="149"/>
        <v>2.4900000095367361</v>
      </c>
    </row>
    <row r="9598" spans="1:7" x14ac:dyDescent="0.3">
      <c r="A9598" t="s">
        <v>353</v>
      </c>
      <c r="B9598" t="s">
        <v>354</v>
      </c>
      <c r="C9598">
        <v>1978</v>
      </c>
      <c r="D9598">
        <v>0</v>
      </c>
      <c r="E9598">
        <v>5.0000000745057997E-2</v>
      </c>
      <c r="F9598">
        <v>0</v>
      </c>
      <c r="G9598">
        <f t="shared" si="149"/>
        <v>5.0000000745057997E-2</v>
      </c>
    </row>
    <row r="9599" spans="1:7" x14ac:dyDescent="0.3">
      <c r="A9599" t="s">
        <v>355</v>
      </c>
      <c r="B9599" t="s">
        <v>356</v>
      </c>
      <c r="C9599">
        <v>1992</v>
      </c>
      <c r="D9599">
        <v>38.830001831054602</v>
      </c>
      <c r="E9599">
        <v>15.439999580383301</v>
      </c>
      <c r="F9599">
        <v>23.860000610351499</v>
      </c>
      <c r="G9599">
        <f t="shared" si="149"/>
        <v>78.130002021789409</v>
      </c>
    </row>
    <row r="9600" spans="1:7" x14ac:dyDescent="0.3">
      <c r="A9600" t="s">
        <v>355</v>
      </c>
      <c r="B9600" t="s">
        <v>356</v>
      </c>
      <c r="C9600">
        <v>1993</v>
      </c>
      <c r="D9600">
        <v>24.440000534057599</v>
      </c>
      <c r="E9600">
        <v>7.6100001335143999</v>
      </c>
      <c r="F9600">
        <v>7.0300002098083496</v>
      </c>
      <c r="G9600">
        <f t="shared" si="149"/>
        <v>39.08000087738035</v>
      </c>
    </row>
    <row r="9601" spans="1:7" x14ac:dyDescent="0.3">
      <c r="A9601" t="s">
        <v>355</v>
      </c>
      <c r="B9601" t="s">
        <v>356</v>
      </c>
      <c r="C9601">
        <v>1994</v>
      </c>
      <c r="D9601">
        <v>22.530000686645501</v>
      </c>
      <c r="E9601">
        <v>4.0700001716613698</v>
      </c>
      <c r="F9601">
        <v>6.4000000953674299</v>
      </c>
      <c r="G9601">
        <f t="shared" si="149"/>
        <v>33.000000953674302</v>
      </c>
    </row>
    <row r="9602" spans="1:7" x14ac:dyDescent="0.3">
      <c r="A9602" t="s">
        <v>355</v>
      </c>
      <c r="B9602" t="s">
        <v>356</v>
      </c>
      <c r="C9602">
        <v>1995</v>
      </c>
      <c r="D9602">
        <v>18.209999084472599</v>
      </c>
      <c r="E9602">
        <v>3.7899999618530198</v>
      </c>
      <c r="F9602">
        <v>3.9300000667571999</v>
      </c>
      <c r="G9602">
        <f t="shared" si="149"/>
        <v>25.929999113082818</v>
      </c>
    </row>
    <row r="9603" spans="1:7" x14ac:dyDescent="0.3">
      <c r="A9603" t="s">
        <v>355</v>
      </c>
      <c r="B9603" t="s">
        <v>356</v>
      </c>
      <c r="C9603">
        <v>1996</v>
      </c>
      <c r="D9603">
        <v>10.899999618530201</v>
      </c>
      <c r="E9603">
        <v>2.8399999141693102</v>
      </c>
      <c r="F9603">
        <v>1.6100000143051101</v>
      </c>
      <c r="G9603">
        <f t="shared" ref="G9603:G9666" si="150">SUM(D9603:F9603)</f>
        <v>15.34999954700462</v>
      </c>
    </row>
    <row r="9604" spans="1:7" x14ac:dyDescent="0.3">
      <c r="A9604" t="s">
        <v>355</v>
      </c>
      <c r="B9604" t="s">
        <v>356</v>
      </c>
      <c r="C9604">
        <v>1997</v>
      </c>
      <c r="D9604">
        <v>12.119999885559</v>
      </c>
      <c r="E9604">
        <v>3.0499999523162802</v>
      </c>
      <c r="F9604">
        <v>1.3200000524520801</v>
      </c>
      <c r="G9604">
        <f t="shared" si="150"/>
        <v>16.489999890327361</v>
      </c>
    </row>
    <row r="9605" spans="1:7" x14ac:dyDescent="0.3">
      <c r="A9605" t="s">
        <v>355</v>
      </c>
      <c r="B9605" t="s">
        <v>356</v>
      </c>
      <c r="C9605">
        <v>1998</v>
      </c>
      <c r="D9605">
        <v>12</v>
      </c>
      <c r="E9605">
        <v>2.25</v>
      </c>
      <c r="F9605">
        <v>0.94999998807907104</v>
      </c>
      <c r="G9605">
        <f t="shared" si="150"/>
        <v>15.199999988079071</v>
      </c>
    </row>
    <row r="9606" spans="1:7" x14ac:dyDescent="0.3">
      <c r="A9606" t="s">
        <v>355</v>
      </c>
      <c r="B9606" t="s">
        <v>356</v>
      </c>
      <c r="C9606">
        <v>1999</v>
      </c>
      <c r="D9606">
        <v>9.7299995422363192</v>
      </c>
      <c r="E9606">
        <v>1.8400000333786</v>
      </c>
      <c r="F9606">
        <v>0.82999998331069902</v>
      </c>
      <c r="G9606">
        <f t="shared" si="150"/>
        <v>12.399999558925618</v>
      </c>
    </row>
    <row r="9607" spans="1:7" x14ac:dyDescent="0.3">
      <c r="A9607" t="s">
        <v>355</v>
      </c>
      <c r="B9607" t="s">
        <v>356</v>
      </c>
      <c r="C9607">
        <v>2000</v>
      </c>
      <c r="D9607">
        <v>10.449999809265099</v>
      </c>
      <c r="E9607">
        <v>1.8500000238418499</v>
      </c>
      <c r="F9607">
        <v>0.83999997377395597</v>
      </c>
      <c r="G9607">
        <f t="shared" si="150"/>
        <v>13.139999806880905</v>
      </c>
    </row>
    <row r="9608" spans="1:7" x14ac:dyDescent="0.3">
      <c r="A9608" t="s">
        <v>355</v>
      </c>
      <c r="B9608" t="s">
        <v>356</v>
      </c>
      <c r="C9608">
        <v>2001</v>
      </c>
      <c r="D9608">
        <v>11.3599996566772</v>
      </c>
      <c r="E9608">
        <v>1.8200000524520801</v>
      </c>
      <c r="F9608">
        <v>0.99000000953674305</v>
      </c>
      <c r="G9608">
        <f t="shared" si="150"/>
        <v>14.169999718666023</v>
      </c>
    </row>
    <row r="9609" spans="1:7" x14ac:dyDescent="0.3">
      <c r="A9609" t="s">
        <v>355</v>
      </c>
      <c r="B9609" t="s">
        <v>356</v>
      </c>
      <c r="C9609">
        <v>2002</v>
      </c>
      <c r="D9609">
        <v>13.2600002288818</v>
      </c>
      <c r="E9609">
        <v>0.99000000953674305</v>
      </c>
      <c r="F9609">
        <v>1.2699999809265099</v>
      </c>
      <c r="G9609">
        <f t="shared" si="150"/>
        <v>15.520000219345054</v>
      </c>
    </row>
    <row r="9610" spans="1:7" x14ac:dyDescent="0.3">
      <c r="A9610" t="s">
        <v>355</v>
      </c>
      <c r="B9610" t="s">
        <v>356</v>
      </c>
      <c r="C9610">
        <v>2003</v>
      </c>
      <c r="D9610">
        <v>10.770000457763601</v>
      </c>
      <c r="E9610">
        <v>2.3299999237060498</v>
      </c>
      <c r="F9610">
        <v>2.25</v>
      </c>
      <c r="G9610">
        <f t="shared" si="150"/>
        <v>15.35000038146965</v>
      </c>
    </row>
    <row r="9611" spans="1:7" x14ac:dyDescent="0.3">
      <c r="A9611" t="s">
        <v>355</v>
      </c>
      <c r="B9611" t="s">
        <v>356</v>
      </c>
      <c r="C9611">
        <v>2004</v>
      </c>
      <c r="D9611">
        <v>10.3400001525878</v>
      </c>
      <c r="E9611">
        <v>2.5699999332427899</v>
      </c>
      <c r="F9611">
        <v>3.0599999427795401</v>
      </c>
      <c r="G9611">
        <f t="shared" si="150"/>
        <v>15.97000002861013</v>
      </c>
    </row>
    <row r="9612" spans="1:7" x14ac:dyDescent="0.3">
      <c r="A9612" t="s">
        <v>355</v>
      </c>
      <c r="B9612" t="s">
        <v>356</v>
      </c>
      <c r="C9612">
        <v>2005</v>
      </c>
      <c r="D9612">
        <v>11.300000190734799</v>
      </c>
      <c r="E9612">
        <v>3.0499999523162802</v>
      </c>
      <c r="F9612">
        <v>2.38000011444091</v>
      </c>
      <c r="G9612">
        <f t="shared" si="150"/>
        <v>16.730000257491991</v>
      </c>
    </row>
    <row r="9613" spans="1:7" x14ac:dyDescent="0.3">
      <c r="A9613" t="s">
        <v>355</v>
      </c>
      <c r="B9613" t="s">
        <v>356</v>
      </c>
      <c r="C9613">
        <v>2006</v>
      </c>
      <c r="D9613">
        <v>14</v>
      </c>
      <c r="E9613">
        <v>3.8599998950958199</v>
      </c>
      <c r="F9613">
        <v>3.1099998950958199</v>
      </c>
      <c r="G9613">
        <f t="shared" si="150"/>
        <v>20.969999790191636</v>
      </c>
    </row>
    <row r="9614" spans="1:7" x14ac:dyDescent="0.3">
      <c r="A9614" t="s">
        <v>355</v>
      </c>
      <c r="B9614" t="s">
        <v>356</v>
      </c>
      <c r="C9614">
        <v>2007</v>
      </c>
      <c r="D9614">
        <v>17.340000152587798</v>
      </c>
      <c r="E9614">
        <v>5.0599999427795401</v>
      </c>
      <c r="F9614">
        <v>4.4800000190734801</v>
      </c>
      <c r="G9614">
        <f t="shared" si="150"/>
        <v>26.880000114440818</v>
      </c>
    </row>
    <row r="9615" spans="1:7" x14ac:dyDescent="0.3">
      <c r="A9615" t="s">
        <v>355</v>
      </c>
      <c r="B9615" t="s">
        <v>356</v>
      </c>
      <c r="C9615">
        <v>2008</v>
      </c>
      <c r="D9615">
        <v>22.049999237060501</v>
      </c>
      <c r="E9615">
        <v>5.1999998092651296</v>
      </c>
      <c r="F9615">
        <v>4.6599998474120996</v>
      </c>
      <c r="G9615">
        <f t="shared" si="150"/>
        <v>31.909998893737729</v>
      </c>
    </row>
    <row r="9616" spans="1:7" x14ac:dyDescent="0.3">
      <c r="A9616" t="s">
        <v>355</v>
      </c>
      <c r="B9616" t="s">
        <v>356</v>
      </c>
      <c r="C9616">
        <v>2009</v>
      </c>
      <c r="D9616">
        <v>19.020000457763601</v>
      </c>
      <c r="E9616">
        <v>4</v>
      </c>
      <c r="F9616">
        <v>3.5399999618530198</v>
      </c>
      <c r="G9616">
        <f t="shared" si="150"/>
        <v>26.560000419616621</v>
      </c>
    </row>
    <row r="9617" spans="1:7" x14ac:dyDescent="0.3">
      <c r="A9617" t="s">
        <v>355</v>
      </c>
      <c r="B9617" t="s">
        <v>356</v>
      </c>
      <c r="C9617">
        <v>2010</v>
      </c>
      <c r="D9617">
        <v>23.209999084472599</v>
      </c>
      <c r="E9617">
        <v>4.7199997901916504</v>
      </c>
      <c r="F9617">
        <v>3.8499999046325599</v>
      </c>
      <c r="G9617">
        <f t="shared" si="150"/>
        <v>31.779998779296811</v>
      </c>
    </row>
    <row r="9618" spans="1:7" x14ac:dyDescent="0.3">
      <c r="A9618" t="s">
        <v>355</v>
      </c>
      <c r="B9618" t="s">
        <v>356</v>
      </c>
      <c r="C9618">
        <v>2011</v>
      </c>
      <c r="D9618">
        <v>26.920000076293899</v>
      </c>
      <c r="E9618">
        <v>5.8400001525878897</v>
      </c>
      <c r="F9618">
        <v>5.0700001716613698</v>
      </c>
      <c r="G9618">
        <f t="shared" si="150"/>
        <v>37.830000400543156</v>
      </c>
    </row>
    <row r="9619" spans="1:7" x14ac:dyDescent="0.3">
      <c r="A9619" t="s">
        <v>355</v>
      </c>
      <c r="B9619" t="s">
        <v>356</v>
      </c>
      <c r="C9619">
        <v>2012</v>
      </c>
      <c r="D9619">
        <v>27.840000152587798</v>
      </c>
      <c r="E9619">
        <v>6.63000011444091</v>
      </c>
      <c r="F9619">
        <v>5.8400001525878897</v>
      </c>
      <c r="G9619">
        <f t="shared" si="150"/>
        <v>40.3100004196166</v>
      </c>
    </row>
    <row r="9620" spans="1:7" x14ac:dyDescent="0.3">
      <c r="A9620" t="s">
        <v>355</v>
      </c>
      <c r="B9620" t="s">
        <v>356</v>
      </c>
      <c r="C9620">
        <v>2013</v>
      </c>
      <c r="D9620">
        <v>30.9699993133544</v>
      </c>
      <c r="E9620">
        <v>7.0399999618530202</v>
      </c>
      <c r="F9620">
        <v>6.3499999046325604</v>
      </c>
      <c r="G9620">
        <f t="shared" si="150"/>
        <v>44.359999179839981</v>
      </c>
    </row>
    <row r="9621" spans="1:7" x14ac:dyDescent="0.3">
      <c r="A9621" t="s">
        <v>355</v>
      </c>
      <c r="B9621" t="s">
        <v>356</v>
      </c>
      <c r="C9621">
        <v>2014</v>
      </c>
      <c r="D9621">
        <v>30.329999923706001</v>
      </c>
      <c r="E9621">
        <v>7.1599998474120996</v>
      </c>
      <c r="F9621">
        <v>6.2199997901916504</v>
      </c>
      <c r="G9621">
        <f t="shared" si="150"/>
        <v>43.709999561309751</v>
      </c>
    </row>
    <row r="9622" spans="1:7" x14ac:dyDescent="0.3">
      <c r="A9622" t="s">
        <v>355</v>
      </c>
      <c r="B9622" t="s">
        <v>356</v>
      </c>
      <c r="C9622">
        <v>2015</v>
      </c>
      <c r="D9622">
        <v>29.2600002288818</v>
      </c>
      <c r="E9622">
        <v>6.63000011444091</v>
      </c>
      <c r="F9622">
        <v>6.1399998664855904</v>
      </c>
      <c r="G9622">
        <f t="shared" si="150"/>
        <v>42.0300002098083</v>
      </c>
    </row>
    <row r="9623" spans="1:7" x14ac:dyDescent="0.3">
      <c r="A9623" t="s">
        <v>355</v>
      </c>
      <c r="B9623" t="s">
        <v>356</v>
      </c>
      <c r="C9623">
        <v>2016</v>
      </c>
      <c r="D9623">
        <v>35.560001373291001</v>
      </c>
      <c r="E9623">
        <v>8.5200004577636701</v>
      </c>
      <c r="F9623">
        <v>7.2600002288818297</v>
      </c>
      <c r="G9623">
        <f t="shared" si="150"/>
        <v>51.340002059936502</v>
      </c>
    </row>
    <row r="9624" spans="1:7" x14ac:dyDescent="0.3">
      <c r="A9624" t="s">
        <v>355</v>
      </c>
      <c r="B9624" t="s">
        <v>356</v>
      </c>
      <c r="C9624">
        <v>2017</v>
      </c>
      <c r="D9624">
        <v>40.549999237060497</v>
      </c>
      <c r="E9624">
        <v>10.789999961853001</v>
      </c>
      <c r="F9624">
        <v>8.8900003433227504</v>
      </c>
      <c r="G9624">
        <f t="shared" si="150"/>
        <v>60.229999542236243</v>
      </c>
    </row>
    <row r="9625" spans="1:7" x14ac:dyDescent="0.3">
      <c r="A9625" t="s">
        <v>355</v>
      </c>
      <c r="B9625" t="s">
        <v>356</v>
      </c>
      <c r="C9625">
        <v>2018</v>
      </c>
      <c r="D9625">
        <v>41.619998931884702</v>
      </c>
      <c r="E9625">
        <v>12.1599998474121</v>
      </c>
      <c r="F9625">
        <v>9.9399995803833008</v>
      </c>
      <c r="G9625">
        <f t="shared" si="150"/>
        <v>63.719998359680105</v>
      </c>
    </row>
    <row r="9626" spans="1:7" x14ac:dyDescent="0.3">
      <c r="A9626" t="s">
        <v>355</v>
      </c>
      <c r="B9626" t="s">
        <v>356</v>
      </c>
      <c r="C9626">
        <v>2019</v>
      </c>
      <c r="D9626">
        <v>43.450000762939403</v>
      </c>
      <c r="E9626">
        <v>10.869999885559</v>
      </c>
      <c r="F9626">
        <v>9.1099996566772408</v>
      </c>
      <c r="G9626">
        <f t="shared" si="150"/>
        <v>63.430000305175646</v>
      </c>
    </row>
    <row r="9627" spans="1:7" x14ac:dyDescent="0.3">
      <c r="A9627" t="s">
        <v>357</v>
      </c>
      <c r="B9627" t="s">
        <v>358</v>
      </c>
      <c r="C9627">
        <v>1972</v>
      </c>
      <c r="D9627">
        <v>38.080001831054602</v>
      </c>
      <c r="E9627">
        <v>4.17000007629394</v>
      </c>
      <c r="F9627">
        <v>4.17000007629394</v>
      </c>
      <c r="G9627">
        <f t="shared" si="150"/>
        <v>46.420001983642479</v>
      </c>
    </row>
    <row r="9628" spans="1:7" x14ac:dyDescent="0.3">
      <c r="A9628" t="s">
        <v>357</v>
      </c>
      <c r="B9628" t="s">
        <v>358</v>
      </c>
      <c r="C9628">
        <v>1973</v>
      </c>
      <c r="D9628">
        <v>38.080001831054602</v>
      </c>
      <c r="E9628">
        <v>2.0799999237060498</v>
      </c>
      <c r="F9628">
        <v>0.62000000476837103</v>
      </c>
      <c r="G9628">
        <f t="shared" si="150"/>
        <v>40.780001759529021</v>
      </c>
    </row>
    <row r="9629" spans="1:7" x14ac:dyDescent="0.3">
      <c r="A9629" t="s">
        <v>357</v>
      </c>
      <c r="B9629" t="s">
        <v>358</v>
      </c>
      <c r="C9629">
        <v>1974</v>
      </c>
      <c r="D9629">
        <v>45.569999694824197</v>
      </c>
      <c r="E9629">
        <v>4.5</v>
      </c>
      <c r="F9629">
        <v>1.28999996185302</v>
      </c>
      <c r="G9629">
        <f t="shared" si="150"/>
        <v>51.359999656677218</v>
      </c>
    </row>
    <row r="9630" spans="1:7" x14ac:dyDescent="0.3">
      <c r="A9630" t="s">
        <v>357</v>
      </c>
      <c r="B9630" t="s">
        <v>358</v>
      </c>
      <c r="C9630">
        <v>1975</v>
      </c>
      <c r="D9630">
        <v>53.330001831054602</v>
      </c>
      <c r="E9630">
        <v>6.67000007629394</v>
      </c>
      <c r="F9630">
        <v>0</v>
      </c>
      <c r="G9630">
        <f t="shared" si="150"/>
        <v>60.00000190734854</v>
      </c>
    </row>
    <row r="9631" spans="1:7" x14ac:dyDescent="0.3">
      <c r="A9631" t="s">
        <v>357</v>
      </c>
      <c r="B9631" t="s">
        <v>358</v>
      </c>
      <c r="C9631">
        <v>1976</v>
      </c>
      <c r="D9631">
        <v>62.5</v>
      </c>
      <c r="E9631">
        <v>6.25</v>
      </c>
      <c r="F9631">
        <v>0</v>
      </c>
      <c r="G9631">
        <f t="shared" si="150"/>
        <v>68.75</v>
      </c>
    </row>
    <row r="9632" spans="1:7" x14ac:dyDescent="0.3">
      <c r="A9632" t="s">
        <v>357</v>
      </c>
      <c r="B9632" t="s">
        <v>358</v>
      </c>
      <c r="C9632">
        <v>1977</v>
      </c>
      <c r="D9632">
        <v>29.409999847412099</v>
      </c>
      <c r="E9632">
        <v>23.530000686645501</v>
      </c>
      <c r="F9632">
        <v>0</v>
      </c>
      <c r="G9632">
        <f t="shared" si="150"/>
        <v>52.940000534057603</v>
      </c>
    </row>
    <row r="9633" spans="1:7" x14ac:dyDescent="0.3">
      <c r="A9633" t="s">
        <v>357</v>
      </c>
      <c r="B9633" t="s">
        <v>358</v>
      </c>
      <c r="C9633">
        <v>1978</v>
      </c>
      <c r="D9633">
        <v>40.560001373291001</v>
      </c>
      <c r="E9633">
        <v>26.059999465942301</v>
      </c>
      <c r="F9633">
        <v>17.5</v>
      </c>
      <c r="G9633">
        <f t="shared" si="150"/>
        <v>84.120000839233299</v>
      </c>
    </row>
    <row r="9634" spans="1:7" x14ac:dyDescent="0.3">
      <c r="A9634" t="s">
        <v>357</v>
      </c>
      <c r="B9634" t="s">
        <v>358</v>
      </c>
      <c r="C9634">
        <v>1979</v>
      </c>
      <c r="D9634">
        <v>110.52999877929599</v>
      </c>
      <c r="E9634">
        <v>42.110000610351499</v>
      </c>
      <c r="F9634">
        <v>31.579999923706001</v>
      </c>
      <c r="G9634">
        <f t="shared" si="150"/>
        <v>184.2199993133535</v>
      </c>
    </row>
    <row r="9635" spans="1:7" x14ac:dyDescent="0.3">
      <c r="A9635" t="s">
        <v>357</v>
      </c>
      <c r="B9635" t="s">
        <v>358</v>
      </c>
      <c r="C9635">
        <v>1980</v>
      </c>
      <c r="D9635">
        <v>98.300003051757798</v>
      </c>
      <c r="E9635">
        <v>27.610000610351499</v>
      </c>
      <c r="F9635">
        <v>6.8699998855590803</v>
      </c>
      <c r="G9635">
        <f t="shared" si="150"/>
        <v>132.78000354766837</v>
      </c>
    </row>
    <row r="9636" spans="1:7" x14ac:dyDescent="0.3">
      <c r="A9636" t="s">
        <v>357</v>
      </c>
      <c r="B9636" t="s">
        <v>358</v>
      </c>
      <c r="C9636">
        <v>1981</v>
      </c>
      <c r="D9636">
        <v>87.260002136230398</v>
      </c>
      <c r="E9636">
        <v>35.930000305175703</v>
      </c>
      <c r="F9636">
        <v>12.189999580383301</v>
      </c>
      <c r="G9636">
        <f t="shared" si="150"/>
        <v>135.38000202178941</v>
      </c>
    </row>
    <row r="9637" spans="1:7" x14ac:dyDescent="0.3">
      <c r="A9637" t="s">
        <v>357</v>
      </c>
      <c r="B9637" t="s">
        <v>358</v>
      </c>
      <c r="C9637">
        <v>1982</v>
      </c>
      <c r="D9637">
        <v>90.330001831054602</v>
      </c>
      <c r="E9637">
        <v>35.930000305175703</v>
      </c>
      <c r="F9637">
        <v>14.810000419616699</v>
      </c>
      <c r="G9637">
        <f t="shared" si="150"/>
        <v>141.070002555847</v>
      </c>
    </row>
    <row r="9638" spans="1:7" x14ac:dyDescent="0.3">
      <c r="A9638" t="s">
        <v>357</v>
      </c>
      <c r="B9638" t="s">
        <v>358</v>
      </c>
      <c r="C9638">
        <v>1983</v>
      </c>
      <c r="D9638">
        <v>81.529998779296804</v>
      </c>
      <c r="E9638">
        <v>24.559999465942301</v>
      </c>
      <c r="F9638">
        <v>37.5</v>
      </c>
      <c r="G9638">
        <f t="shared" si="150"/>
        <v>143.58999824523909</v>
      </c>
    </row>
    <row r="9639" spans="1:7" x14ac:dyDescent="0.3">
      <c r="A9639" t="s">
        <v>357</v>
      </c>
      <c r="B9639" t="s">
        <v>358</v>
      </c>
      <c r="C9639">
        <v>1984</v>
      </c>
      <c r="D9639">
        <v>62.880001068115199</v>
      </c>
      <c r="E9639">
        <v>15.6300001144409</v>
      </c>
      <c r="F9639">
        <v>6.9699997901916504</v>
      </c>
      <c r="G9639">
        <f t="shared" si="150"/>
        <v>85.480000972747746</v>
      </c>
    </row>
    <row r="9640" spans="1:7" x14ac:dyDescent="0.3">
      <c r="A9640" t="s">
        <v>357</v>
      </c>
      <c r="B9640" t="s">
        <v>358</v>
      </c>
      <c r="C9640">
        <v>1985</v>
      </c>
      <c r="D9640">
        <v>79.110000610351506</v>
      </c>
      <c r="E9640">
        <v>22.860000610351499</v>
      </c>
      <c r="F9640">
        <v>4.5100002288818297</v>
      </c>
      <c r="G9640">
        <f t="shared" si="150"/>
        <v>106.48000144958485</v>
      </c>
    </row>
    <row r="9641" spans="1:7" x14ac:dyDescent="0.3">
      <c r="A9641" t="s">
        <v>357</v>
      </c>
      <c r="B9641" t="s">
        <v>358</v>
      </c>
      <c r="C9641">
        <v>1986</v>
      </c>
      <c r="D9641">
        <v>25.790000915527301</v>
      </c>
      <c r="E9641">
        <v>9.4700002670287997</v>
      </c>
      <c r="F9641">
        <v>2.63000011444091</v>
      </c>
      <c r="G9641">
        <f t="shared" si="150"/>
        <v>37.890001296997013</v>
      </c>
    </row>
    <row r="9642" spans="1:7" x14ac:dyDescent="0.3">
      <c r="A9642" t="s">
        <v>357</v>
      </c>
      <c r="B9642" t="s">
        <v>358</v>
      </c>
      <c r="C9642">
        <v>1987</v>
      </c>
      <c r="D9642">
        <v>53.159999847412102</v>
      </c>
      <c r="E9642">
        <v>26.319999694824201</v>
      </c>
      <c r="F9642">
        <v>2.63000011444091</v>
      </c>
      <c r="G9642">
        <f t="shared" si="150"/>
        <v>82.109999656677203</v>
      </c>
    </row>
    <row r="9643" spans="1:7" x14ac:dyDescent="0.3">
      <c r="A9643" t="s">
        <v>357</v>
      </c>
      <c r="B9643" t="s">
        <v>358</v>
      </c>
      <c r="C9643">
        <v>1988</v>
      </c>
      <c r="D9643">
        <v>51.279998779296797</v>
      </c>
      <c r="E9643">
        <v>41.029998779296797</v>
      </c>
      <c r="F9643">
        <v>46.150001525878899</v>
      </c>
      <c r="G9643">
        <f t="shared" si="150"/>
        <v>138.45999908447249</v>
      </c>
    </row>
    <row r="9644" spans="1:7" x14ac:dyDescent="0.3">
      <c r="A9644" t="s">
        <v>357</v>
      </c>
      <c r="B9644" t="s">
        <v>358</v>
      </c>
      <c r="C9644">
        <v>1989</v>
      </c>
      <c r="D9644">
        <v>200.509994506835</v>
      </c>
      <c r="E9644">
        <v>41.029998779296797</v>
      </c>
      <c r="F9644">
        <v>69.230003356933594</v>
      </c>
      <c r="G9644">
        <f t="shared" si="150"/>
        <v>310.76999664306538</v>
      </c>
    </row>
    <row r="9645" spans="1:7" x14ac:dyDescent="0.3">
      <c r="A9645" t="s">
        <v>357</v>
      </c>
      <c r="B9645" t="s">
        <v>358</v>
      </c>
      <c r="C9645">
        <v>1990</v>
      </c>
      <c r="D9645">
        <v>167.27000427246</v>
      </c>
      <c r="E9645">
        <v>21.819999694824201</v>
      </c>
      <c r="F9645">
        <v>38.180000305175703</v>
      </c>
      <c r="G9645">
        <f t="shared" si="150"/>
        <v>227.27000427245989</v>
      </c>
    </row>
    <row r="9646" spans="1:7" x14ac:dyDescent="0.3">
      <c r="A9646" t="s">
        <v>357</v>
      </c>
      <c r="B9646" t="s">
        <v>358</v>
      </c>
      <c r="C9646">
        <v>1991</v>
      </c>
      <c r="D9646">
        <v>236.169998168945</v>
      </c>
      <c r="E9646">
        <v>21.670000076293899</v>
      </c>
      <c r="F9646">
        <v>33.330001831054602</v>
      </c>
      <c r="G9646">
        <f t="shared" si="150"/>
        <v>291.17000007629349</v>
      </c>
    </row>
    <row r="9647" spans="1:7" x14ac:dyDescent="0.3">
      <c r="A9647" t="s">
        <v>357</v>
      </c>
      <c r="B9647" t="s">
        <v>358</v>
      </c>
      <c r="C9647">
        <v>1992</v>
      </c>
      <c r="D9647">
        <v>275.35998535156199</v>
      </c>
      <c r="E9647">
        <v>18.840000152587798</v>
      </c>
      <c r="F9647">
        <v>28.9899997711181</v>
      </c>
      <c r="G9647">
        <f t="shared" si="150"/>
        <v>323.18998527526787</v>
      </c>
    </row>
    <row r="9648" spans="1:7" x14ac:dyDescent="0.3">
      <c r="A9648" t="s">
        <v>357</v>
      </c>
      <c r="B9648" t="s">
        <v>358</v>
      </c>
      <c r="C9648">
        <v>1993</v>
      </c>
      <c r="D9648">
        <v>266.67001342773398</v>
      </c>
      <c r="E9648">
        <v>62.669998168945298</v>
      </c>
      <c r="F9648">
        <v>40</v>
      </c>
      <c r="G9648">
        <f t="shared" si="150"/>
        <v>369.34001159667929</v>
      </c>
    </row>
    <row r="9649" spans="1:7" x14ac:dyDescent="0.3">
      <c r="A9649" t="s">
        <v>357</v>
      </c>
      <c r="B9649" t="s">
        <v>358</v>
      </c>
      <c r="C9649">
        <v>1994</v>
      </c>
      <c r="D9649">
        <v>280.489990234375</v>
      </c>
      <c r="E9649">
        <v>41.459999084472599</v>
      </c>
      <c r="F9649">
        <v>36.590000152587798</v>
      </c>
      <c r="G9649">
        <f t="shared" si="150"/>
        <v>358.53998947143538</v>
      </c>
    </row>
    <row r="9650" spans="1:7" x14ac:dyDescent="0.3">
      <c r="A9650" t="s">
        <v>357</v>
      </c>
      <c r="B9650" t="s">
        <v>358</v>
      </c>
      <c r="C9650">
        <v>1995</v>
      </c>
      <c r="D9650">
        <v>301.20001220703102</v>
      </c>
      <c r="E9650">
        <v>48.189998626708899</v>
      </c>
      <c r="F9650">
        <v>36.139999389648402</v>
      </c>
      <c r="G9650">
        <f t="shared" si="150"/>
        <v>385.53001022338827</v>
      </c>
    </row>
    <row r="9651" spans="1:7" x14ac:dyDescent="0.3">
      <c r="A9651" t="s">
        <v>357</v>
      </c>
      <c r="B9651" t="s">
        <v>358</v>
      </c>
      <c r="C9651">
        <v>1996</v>
      </c>
      <c r="D9651">
        <v>281.60998535156199</v>
      </c>
      <c r="E9651">
        <v>37.930000305175703</v>
      </c>
      <c r="F9651">
        <v>50.569999694824197</v>
      </c>
      <c r="G9651">
        <f t="shared" si="150"/>
        <v>370.10998535156193</v>
      </c>
    </row>
    <row r="9652" spans="1:7" x14ac:dyDescent="0.3">
      <c r="A9652" t="s">
        <v>357</v>
      </c>
      <c r="B9652" t="s">
        <v>358</v>
      </c>
      <c r="C9652">
        <v>1997</v>
      </c>
      <c r="D9652">
        <v>254.74000549316401</v>
      </c>
      <c r="E9652">
        <v>38.950000762939403</v>
      </c>
      <c r="F9652">
        <v>46.319999694824197</v>
      </c>
      <c r="G9652">
        <f t="shared" si="150"/>
        <v>340.01000595092762</v>
      </c>
    </row>
    <row r="9653" spans="1:7" x14ac:dyDescent="0.3">
      <c r="A9653" t="s">
        <v>357</v>
      </c>
      <c r="B9653" t="s">
        <v>358</v>
      </c>
      <c r="C9653">
        <v>1998</v>
      </c>
      <c r="D9653">
        <v>252.03999328613199</v>
      </c>
      <c r="E9653">
        <v>51.020000457763601</v>
      </c>
      <c r="F9653">
        <v>58.159999847412102</v>
      </c>
      <c r="G9653">
        <f t="shared" si="150"/>
        <v>361.21999359130768</v>
      </c>
    </row>
    <row r="9654" spans="1:7" x14ac:dyDescent="0.3">
      <c r="A9654" t="s">
        <v>357</v>
      </c>
      <c r="B9654" t="s">
        <v>358</v>
      </c>
      <c r="C9654">
        <v>1999</v>
      </c>
      <c r="D9654">
        <v>116.199996948242</v>
      </c>
      <c r="E9654">
        <v>23.149999618530199</v>
      </c>
      <c r="F9654">
        <v>28.2399997711181</v>
      </c>
      <c r="G9654">
        <f t="shared" si="150"/>
        <v>167.58999633789031</v>
      </c>
    </row>
    <row r="9655" spans="1:7" x14ac:dyDescent="0.3">
      <c r="A9655" t="s">
        <v>357</v>
      </c>
      <c r="B9655" t="s">
        <v>358</v>
      </c>
      <c r="C9655">
        <v>2000</v>
      </c>
      <c r="D9655">
        <v>96.360000610351506</v>
      </c>
      <c r="E9655">
        <v>20.2399997711181</v>
      </c>
      <c r="F9655">
        <v>25.5100002288818</v>
      </c>
      <c r="G9655">
        <f t="shared" si="150"/>
        <v>142.11000061035142</v>
      </c>
    </row>
    <row r="9656" spans="1:7" x14ac:dyDescent="0.3">
      <c r="A9656" t="s">
        <v>357</v>
      </c>
      <c r="B9656" t="s">
        <v>358</v>
      </c>
      <c r="C9656">
        <v>2001</v>
      </c>
      <c r="D9656">
        <v>89.690002441406193</v>
      </c>
      <c r="E9656">
        <v>19.079999923706001</v>
      </c>
      <c r="F9656">
        <v>24.809999465942301</v>
      </c>
      <c r="G9656">
        <f t="shared" si="150"/>
        <v>133.58000183105449</v>
      </c>
    </row>
    <row r="9657" spans="1:7" x14ac:dyDescent="0.3">
      <c r="A9657" t="s">
        <v>357</v>
      </c>
      <c r="B9657" t="s">
        <v>358</v>
      </c>
      <c r="C9657">
        <v>2002</v>
      </c>
      <c r="D9657">
        <v>120.83000183105401</v>
      </c>
      <c r="E9657">
        <v>23.2000007629394</v>
      </c>
      <c r="F9657">
        <v>37.779998779296797</v>
      </c>
      <c r="G9657">
        <f t="shared" si="150"/>
        <v>181.81000137329019</v>
      </c>
    </row>
    <row r="9658" spans="1:7" x14ac:dyDescent="0.3">
      <c r="A9658" t="s">
        <v>357</v>
      </c>
      <c r="B9658" t="s">
        <v>358</v>
      </c>
      <c r="C9658">
        <v>2003</v>
      </c>
      <c r="D9658">
        <v>126.540000915527</v>
      </c>
      <c r="E9658">
        <v>24.290000915527301</v>
      </c>
      <c r="F9658">
        <v>39.569999694824197</v>
      </c>
      <c r="G9658">
        <f t="shared" si="150"/>
        <v>190.40000152587848</v>
      </c>
    </row>
    <row r="9659" spans="1:7" x14ac:dyDescent="0.3">
      <c r="A9659" t="s">
        <v>357</v>
      </c>
      <c r="B9659" t="s">
        <v>358</v>
      </c>
      <c r="C9659">
        <v>2004</v>
      </c>
      <c r="D9659">
        <v>126.540000915527</v>
      </c>
      <c r="E9659">
        <v>24.290000915527301</v>
      </c>
      <c r="F9659">
        <v>39.569999694824197</v>
      </c>
      <c r="G9659">
        <f t="shared" si="150"/>
        <v>190.40000152587848</v>
      </c>
    </row>
    <row r="9660" spans="1:7" x14ac:dyDescent="0.3">
      <c r="A9660" t="s">
        <v>357</v>
      </c>
      <c r="B9660" t="s">
        <v>358</v>
      </c>
      <c r="C9660">
        <v>2005</v>
      </c>
      <c r="D9660">
        <v>125.059997558593</v>
      </c>
      <c r="E9660">
        <v>24.0100002288818</v>
      </c>
      <c r="F9660">
        <v>27.4300003051757</v>
      </c>
      <c r="G9660">
        <f t="shared" si="150"/>
        <v>176.49999809265049</v>
      </c>
    </row>
    <row r="9661" spans="1:7" x14ac:dyDescent="0.3">
      <c r="A9661" t="s">
        <v>357</v>
      </c>
      <c r="B9661" t="s">
        <v>358</v>
      </c>
      <c r="C9661">
        <v>2006</v>
      </c>
      <c r="D9661">
        <v>131.009994506835</v>
      </c>
      <c r="E9661">
        <v>16.389999389648398</v>
      </c>
      <c r="F9661">
        <v>29.549999237060501</v>
      </c>
      <c r="G9661">
        <f t="shared" si="150"/>
        <v>176.9499931335439</v>
      </c>
    </row>
    <row r="9662" spans="1:7" x14ac:dyDescent="0.3">
      <c r="A9662" t="s">
        <v>357</v>
      </c>
      <c r="B9662" t="s">
        <v>358</v>
      </c>
      <c r="C9662">
        <v>2007</v>
      </c>
      <c r="D9662">
        <v>139.67999267578099</v>
      </c>
      <c r="E9662">
        <v>16.170000076293899</v>
      </c>
      <c r="F9662">
        <v>24.5100002288818</v>
      </c>
      <c r="G9662">
        <f t="shared" si="150"/>
        <v>180.35999298095669</v>
      </c>
    </row>
    <row r="9663" spans="1:7" x14ac:dyDescent="0.3">
      <c r="A9663" t="s">
        <v>357</v>
      </c>
      <c r="B9663" t="s">
        <v>358</v>
      </c>
      <c r="C9663">
        <v>2008</v>
      </c>
      <c r="D9663">
        <v>137.52000427246</v>
      </c>
      <c r="E9663">
        <v>15.689999580383301</v>
      </c>
      <c r="F9663">
        <v>18.780000686645501</v>
      </c>
      <c r="G9663">
        <f t="shared" si="150"/>
        <v>171.99000453948881</v>
      </c>
    </row>
    <row r="9664" spans="1:7" x14ac:dyDescent="0.3">
      <c r="A9664" t="s">
        <v>357</v>
      </c>
      <c r="B9664" t="s">
        <v>358</v>
      </c>
      <c r="C9664">
        <v>2009</v>
      </c>
      <c r="D9664">
        <v>259.73001098632801</v>
      </c>
      <c r="E9664">
        <v>42.779998779296797</v>
      </c>
      <c r="F9664">
        <v>51.189998626708899</v>
      </c>
      <c r="G9664">
        <f t="shared" si="150"/>
        <v>353.70000839233376</v>
      </c>
    </row>
    <row r="9665" spans="1:7" x14ac:dyDescent="0.3">
      <c r="A9665" t="s">
        <v>357</v>
      </c>
      <c r="B9665" t="s">
        <v>358</v>
      </c>
      <c r="C9665">
        <v>2010</v>
      </c>
      <c r="D9665">
        <v>282.23001098632801</v>
      </c>
      <c r="E9665">
        <v>40.740001678466797</v>
      </c>
      <c r="F9665">
        <v>81.260002136230398</v>
      </c>
      <c r="G9665">
        <f t="shared" si="150"/>
        <v>404.23001480102522</v>
      </c>
    </row>
    <row r="9666" spans="1:7" x14ac:dyDescent="0.3">
      <c r="A9666" t="s">
        <v>357</v>
      </c>
      <c r="B9666" t="s">
        <v>358</v>
      </c>
      <c r="C9666">
        <v>2011</v>
      </c>
      <c r="D9666">
        <v>283.95001220703102</v>
      </c>
      <c r="E9666">
        <v>42.490001678466797</v>
      </c>
      <c r="F9666">
        <v>132.19999694824199</v>
      </c>
      <c r="G9666">
        <f t="shared" si="150"/>
        <v>458.64001083373978</v>
      </c>
    </row>
    <row r="9667" spans="1:7" x14ac:dyDescent="0.3">
      <c r="A9667" t="s">
        <v>357</v>
      </c>
      <c r="B9667" t="s">
        <v>358</v>
      </c>
      <c r="C9667">
        <v>2012</v>
      </c>
      <c r="D9667">
        <v>255.669998168945</v>
      </c>
      <c r="E9667">
        <v>49.020000457763601</v>
      </c>
      <c r="F9667">
        <v>105.61000061035099</v>
      </c>
      <c r="G9667">
        <f t="shared" ref="G9667:G9730" si="151">SUM(D9667:F9667)</f>
        <v>410.29999923705958</v>
      </c>
    </row>
    <row r="9668" spans="1:7" x14ac:dyDescent="0.3">
      <c r="A9668" t="s">
        <v>357</v>
      </c>
      <c r="B9668" t="s">
        <v>358</v>
      </c>
      <c r="C9668">
        <v>2013</v>
      </c>
      <c r="D9668">
        <v>212.22000122070301</v>
      </c>
      <c r="E9668">
        <v>53.150001525878899</v>
      </c>
      <c r="F9668">
        <v>222.919998168945</v>
      </c>
      <c r="G9668">
        <f t="shared" si="151"/>
        <v>488.29000091552689</v>
      </c>
    </row>
    <row r="9669" spans="1:7" x14ac:dyDescent="0.3">
      <c r="A9669" t="s">
        <v>357</v>
      </c>
      <c r="B9669" t="s">
        <v>358</v>
      </c>
      <c r="C9669">
        <v>2014</v>
      </c>
      <c r="D9669">
        <v>150.919998168945</v>
      </c>
      <c r="E9669">
        <v>43.349998474121001</v>
      </c>
      <c r="F9669">
        <v>141.27999877929599</v>
      </c>
      <c r="G9669">
        <f t="shared" si="151"/>
        <v>335.54999542236203</v>
      </c>
    </row>
    <row r="9670" spans="1:7" x14ac:dyDescent="0.3">
      <c r="A9670" t="s">
        <v>357</v>
      </c>
      <c r="B9670" t="s">
        <v>358</v>
      </c>
      <c r="C9670">
        <v>2015</v>
      </c>
      <c r="D9670">
        <v>182.92999267578099</v>
      </c>
      <c r="E9670">
        <v>50.130001068115199</v>
      </c>
      <c r="F9670">
        <v>147.72000122070301</v>
      </c>
      <c r="G9670">
        <f t="shared" si="151"/>
        <v>380.77999496459921</v>
      </c>
    </row>
    <row r="9671" spans="1:7" x14ac:dyDescent="0.3">
      <c r="A9671" t="s">
        <v>357</v>
      </c>
      <c r="B9671" t="s">
        <v>358</v>
      </c>
      <c r="C9671">
        <v>2016</v>
      </c>
      <c r="D9671">
        <v>180.74000549316401</v>
      </c>
      <c r="E9671">
        <v>49.529998779296797</v>
      </c>
      <c r="F9671">
        <v>145.94999694824199</v>
      </c>
      <c r="G9671">
        <f t="shared" si="151"/>
        <v>376.22000122070278</v>
      </c>
    </row>
    <row r="9672" spans="1:7" x14ac:dyDescent="0.3">
      <c r="A9672" t="s">
        <v>357</v>
      </c>
      <c r="B9672" t="s">
        <v>358</v>
      </c>
      <c r="C9672">
        <v>2017</v>
      </c>
      <c r="D9672">
        <v>180.74000549316401</v>
      </c>
      <c r="E9672">
        <v>49.529998779296797</v>
      </c>
      <c r="F9672">
        <v>145.94999694824199</v>
      </c>
      <c r="G9672">
        <f t="shared" si="151"/>
        <v>376.22000122070278</v>
      </c>
    </row>
    <row r="9673" spans="1:7" x14ac:dyDescent="0.3">
      <c r="A9673" t="s">
        <v>357</v>
      </c>
      <c r="B9673" t="s">
        <v>358</v>
      </c>
      <c r="C9673">
        <v>2018</v>
      </c>
      <c r="D9673">
        <v>185.27999877929599</v>
      </c>
      <c r="E9673">
        <v>50.779998779296797</v>
      </c>
      <c r="F9673">
        <v>149.61000061035099</v>
      </c>
      <c r="G9673">
        <f t="shared" si="151"/>
        <v>385.66999816894378</v>
      </c>
    </row>
    <row r="9674" spans="1:7" x14ac:dyDescent="0.3">
      <c r="A9674" t="s">
        <v>357</v>
      </c>
      <c r="B9674" t="s">
        <v>358</v>
      </c>
      <c r="C9674">
        <v>2019</v>
      </c>
      <c r="D9674">
        <v>167.55000305175699</v>
      </c>
      <c r="E9674">
        <v>45.919998168945298</v>
      </c>
      <c r="F9674">
        <v>135.30000305175699</v>
      </c>
      <c r="G9674">
        <f t="shared" si="151"/>
        <v>348.77000427245923</v>
      </c>
    </row>
    <row r="9675" spans="1:7" x14ac:dyDescent="0.3">
      <c r="A9675" t="s">
        <v>359</v>
      </c>
      <c r="B9675" t="s">
        <v>360</v>
      </c>
      <c r="C9675">
        <v>1961</v>
      </c>
      <c r="D9675">
        <v>68.050003051757798</v>
      </c>
      <c r="E9675">
        <v>63.4799995422363</v>
      </c>
      <c r="F9675">
        <v>60.549999237060497</v>
      </c>
      <c r="G9675">
        <f t="shared" si="151"/>
        <v>192.08000183105457</v>
      </c>
    </row>
    <row r="9676" spans="1:7" x14ac:dyDescent="0.3">
      <c r="A9676" t="s">
        <v>359</v>
      </c>
      <c r="B9676" t="s">
        <v>360</v>
      </c>
      <c r="C9676">
        <v>1962</v>
      </c>
      <c r="D9676">
        <v>73.610000610351506</v>
      </c>
      <c r="E9676">
        <v>58.009998321533203</v>
      </c>
      <c r="F9676">
        <v>60.409999847412102</v>
      </c>
      <c r="G9676">
        <f t="shared" si="151"/>
        <v>192.02999877929682</v>
      </c>
    </row>
    <row r="9677" spans="1:7" x14ac:dyDescent="0.3">
      <c r="A9677" t="s">
        <v>359</v>
      </c>
      <c r="B9677" t="s">
        <v>360</v>
      </c>
      <c r="C9677">
        <v>1963</v>
      </c>
      <c r="D9677">
        <v>78.879997253417898</v>
      </c>
      <c r="E9677">
        <v>63.060001373291001</v>
      </c>
      <c r="F9677">
        <v>60.139999389648402</v>
      </c>
      <c r="G9677">
        <f t="shared" si="151"/>
        <v>202.07999801635731</v>
      </c>
    </row>
    <row r="9678" spans="1:7" x14ac:dyDescent="0.3">
      <c r="A9678" t="s">
        <v>359</v>
      </c>
      <c r="B9678" t="s">
        <v>360</v>
      </c>
      <c r="C9678">
        <v>1964</v>
      </c>
      <c r="D9678">
        <v>79.809997558593693</v>
      </c>
      <c r="E9678">
        <v>62.080001831054602</v>
      </c>
      <c r="F9678">
        <v>58.169998168945298</v>
      </c>
      <c r="G9678">
        <f t="shared" si="151"/>
        <v>200.05999755859358</v>
      </c>
    </row>
    <row r="9679" spans="1:7" x14ac:dyDescent="0.3">
      <c r="A9679" t="s">
        <v>359</v>
      </c>
      <c r="B9679" t="s">
        <v>360</v>
      </c>
      <c r="C9679">
        <v>1965</v>
      </c>
      <c r="D9679">
        <v>92.599998474121094</v>
      </c>
      <c r="E9679">
        <v>57.549999237060497</v>
      </c>
      <c r="F9679">
        <v>58.580001831054602</v>
      </c>
      <c r="G9679">
        <f t="shared" si="151"/>
        <v>208.72999954223619</v>
      </c>
    </row>
    <row r="9680" spans="1:7" x14ac:dyDescent="0.3">
      <c r="A9680" t="s">
        <v>359</v>
      </c>
      <c r="B9680" t="s">
        <v>360</v>
      </c>
      <c r="C9680">
        <v>1966</v>
      </c>
      <c r="D9680">
        <v>102.230003356933</v>
      </c>
      <c r="E9680">
        <v>60.509998321533203</v>
      </c>
      <c r="F9680">
        <v>61.319999694824197</v>
      </c>
      <c r="G9680">
        <f t="shared" si="151"/>
        <v>224.06000137329039</v>
      </c>
    </row>
    <row r="9681" spans="1:7" x14ac:dyDescent="0.3">
      <c r="A9681" t="s">
        <v>359</v>
      </c>
      <c r="B9681" t="s">
        <v>360</v>
      </c>
      <c r="C9681">
        <v>1967</v>
      </c>
      <c r="D9681">
        <v>122.550003051757</v>
      </c>
      <c r="E9681">
        <v>64.230003356933594</v>
      </c>
      <c r="F9681">
        <v>67.480003356933594</v>
      </c>
      <c r="G9681">
        <f t="shared" si="151"/>
        <v>254.2600097656242</v>
      </c>
    </row>
    <row r="9682" spans="1:7" x14ac:dyDescent="0.3">
      <c r="A9682" t="s">
        <v>359</v>
      </c>
      <c r="B9682" t="s">
        <v>360</v>
      </c>
      <c r="C9682">
        <v>1968</v>
      </c>
      <c r="D9682">
        <v>115.86000061035099</v>
      </c>
      <c r="E9682">
        <v>61.700000762939403</v>
      </c>
      <c r="F9682">
        <v>65.629997253417898</v>
      </c>
      <c r="G9682">
        <f t="shared" si="151"/>
        <v>243.1899986267083</v>
      </c>
    </row>
    <row r="9683" spans="1:7" x14ac:dyDescent="0.3">
      <c r="A9683" t="s">
        <v>359</v>
      </c>
      <c r="B9683" t="s">
        <v>360</v>
      </c>
      <c r="C9683">
        <v>1969</v>
      </c>
      <c r="D9683">
        <v>95.069999694824205</v>
      </c>
      <c r="E9683">
        <v>64.989997863769503</v>
      </c>
      <c r="F9683">
        <v>63.560001373291001</v>
      </c>
      <c r="G9683">
        <f t="shared" si="151"/>
        <v>223.61999893188471</v>
      </c>
    </row>
    <row r="9684" spans="1:7" x14ac:dyDescent="0.3">
      <c r="A9684" t="s">
        <v>359</v>
      </c>
      <c r="B9684" t="s">
        <v>360</v>
      </c>
      <c r="C9684">
        <v>1970</v>
      </c>
      <c r="D9684">
        <v>111.23999786376901</v>
      </c>
      <c r="E9684">
        <v>77.480003356933594</v>
      </c>
      <c r="F9684">
        <v>74.330001831054602</v>
      </c>
      <c r="G9684">
        <f t="shared" si="151"/>
        <v>263.05000305175724</v>
      </c>
    </row>
    <row r="9685" spans="1:7" x14ac:dyDescent="0.3">
      <c r="A9685" t="s">
        <v>359</v>
      </c>
      <c r="B9685" t="s">
        <v>360</v>
      </c>
      <c r="C9685">
        <v>1971</v>
      </c>
      <c r="D9685">
        <v>128.72000122070301</v>
      </c>
      <c r="E9685">
        <v>72.279998779296804</v>
      </c>
      <c r="F9685">
        <v>68.709999084472599</v>
      </c>
      <c r="G9685">
        <f t="shared" si="151"/>
        <v>269.70999908447243</v>
      </c>
    </row>
    <row r="9686" spans="1:7" x14ac:dyDescent="0.3">
      <c r="A9686" t="s">
        <v>359</v>
      </c>
      <c r="B9686" t="s">
        <v>360</v>
      </c>
      <c r="C9686">
        <v>1972</v>
      </c>
      <c r="D9686">
        <v>109.309997558593</v>
      </c>
      <c r="E9686">
        <v>67.129997253417898</v>
      </c>
      <c r="F9686">
        <v>63.560001373291001</v>
      </c>
      <c r="G9686">
        <f t="shared" si="151"/>
        <v>239.99999618530188</v>
      </c>
    </row>
    <row r="9687" spans="1:7" x14ac:dyDescent="0.3">
      <c r="A9687" t="s">
        <v>359</v>
      </c>
      <c r="B9687" t="s">
        <v>360</v>
      </c>
      <c r="C9687">
        <v>1973</v>
      </c>
      <c r="D9687">
        <v>122.050003051757</v>
      </c>
      <c r="E9687">
        <v>69.709999084472599</v>
      </c>
      <c r="F9687">
        <v>69.489997863769503</v>
      </c>
      <c r="G9687">
        <f t="shared" si="151"/>
        <v>261.24999999999909</v>
      </c>
    </row>
    <row r="9688" spans="1:7" x14ac:dyDescent="0.3">
      <c r="A9688" t="s">
        <v>359</v>
      </c>
      <c r="B9688" t="s">
        <v>360</v>
      </c>
      <c r="C9688">
        <v>1974</v>
      </c>
      <c r="D9688">
        <v>129.58000183105401</v>
      </c>
      <c r="E9688">
        <v>53.630001068115199</v>
      </c>
      <c r="F9688">
        <v>52.139999389648402</v>
      </c>
      <c r="G9688">
        <f t="shared" si="151"/>
        <v>235.35000228881762</v>
      </c>
    </row>
    <row r="9689" spans="1:7" x14ac:dyDescent="0.3">
      <c r="A9689" t="s">
        <v>359</v>
      </c>
      <c r="B9689" t="s">
        <v>360</v>
      </c>
      <c r="C9689">
        <v>1975</v>
      </c>
      <c r="D9689">
        <v>150.27000427246</v>
      </c>
      <c r="E9689">
        <v>56.2299995422363</v>
      </c>
      <c r="F9689">
        <v>55.220001220703097</v>
      </c>
      <c r="G9689">
        <f t="shared" si="151"/>
        <v>261.72000503539937</v>
      </c>
    </row>
    <row r="9690" spans="1:7" x14ac:dyDescent="0.3">
      <c r="A9690" t="s">
        <v>359</v>
      </c>
      <c r="B9690" t="s">
        <v>360</v>
      </c>
      <c r="C9690">
        <v>1976</v>
      </c>
      <c r="D9690">
        <v>159.13999938964801</v>
      </c>
      <c r="E9690">
        <v>58.490001678466797</v>
      </c>
      <c r="F9690">
        <v>58.919998168945298</v>
      </c>
      <c r="G9690">
        <f t="shared" si="151"/>
        <v>276.54999923706009</v>
      </c>
    </row>
    <row r="9691" spans="1:7" x14ac:dyDescent="0.3">
      <c r="A9691" t="s">
        <v>359</v>
      </c>
      <c r="B9691" t="s">
        <v>360</v>
      </c>
      <c r="C9691">
        <v>1977</v>
      </c>
      <c r="D9691">
        <v>168.13999938964801</v>
      </c>
      <c r="E9691">
        <v>59.430000305175703</v>
      </c>
      <c r="F9691">
        <v>59.430000305175703</v>
      </c>
      <c r="G9691">
        <f t="shared" si="151"/>
        <v>286.99999999999943</v>
      </c>
    </row>
    <row r="9692" spans="1:7" x14ac:dyDescent="0.3">
      <c r="A9692" t="s">
        <v>359</v>
      </c>
      <c r="B9692" t="s">
        <v>360</v>
      </c>
      <c r="C9692">
        <v>1978</v>
      </c>
      <c r="D9692">
        <v>174.22000122070301</v>
      </c>
      <c r="E9692">
        <v>60.590000152587798</v>
      </c>
      <c r="F9692">
        <v>60.740001678466797</v>
      </c>
      <c r="G9692">
        <f t="shared" si="151"/>
        <v>295.55000305175759</v>
      </c>
    </row>
    <row r="9693" spans="1:7" x14ac:dyDescent="0.3">
      <c r="A9693" t="s">
        <v>359</v>
      </c>
      <c r="B9693" t="s">
        <v>360</v>
      </c>
      <c r="C9693">
        <v>1979</v>
      </c>
      <c r="D9693">
        <v>190.19000244140599</v>
      </c>
      <c r="E9693">
        <v>66.580001831054602</v>
      </c>
      <c r="F9693">
        <v>66.720001220703097</v>
      </c>
      <c r="G9693">
        <f t="shared" si="151"/>
        <v>323.49000549316372</v>
      </c>
    </row>
    <row r="9694" spans="1:7" x14ac:dyDescent="0.3">
      <c r="A9694" t="s">
        <v>359</v>
      </c>
      <c r="B9694" t="s">
        <v>360</v>
      </c>
      <c r="C9694">
        <v>1980</v>
      </c>
      <c r="D9694">
        <v>177.24000549316401</v>
      </c>
      <c r="E9694">
        <v>57.75</v>
      </c>
      <c r="F9694">
        <v>58.599998474121001</v>
      </c>
      <c r="G9694">
        <f t="shared" si="151"/>
        <v>293.59000396728499</v>
      </c>
    </row>
    <row r="9695" spans="1:7" x14ac:dyDescent="0.3">
      <c r="A9695" t="s">
        <v>359</v>
      </c>
      <c r="B9695" t="s">
        <v>360</v>
      </c>
      <c r="C9695">
        <v>1981</v>
      </c>
      <c r="D9695">
        <v>198.509994506835</v>
      </c>
      <c r="E9695">
        <v>63.740001678466797</v>
      </c>
      <c r="F9695">
        <v>67.319999694824205</v>
      </c>
      <c r="G9695">
        <f t="shared" si="151"/>
        <v>329.56999588012604</v>
      </c>
    </row>
    <row r="9696" spans="1:7" x14ac:dyDescent="0.3">
      <c r="A9696" t="s">
        <v>359</v>
      </c>
      <c r="B9696" t="s">
        <v>360</v>
      </c>
      <c r="C9696">
        <v>1982</v>
      </c>
      <c r="D9696">
        <v>223.30000305175699</v>
      </c>
      <c r="E9696">
        <v>66.419998168945298</v>
      </c>
      <c r="F9696">
        <v>74.580001831054602</v>
      </c>
      <c r="G9696">
        <f t="shared" si="151"/>
        <v>364.3000030517569</v>
      </c>
    </row>
    <row r="9697" spans="1:7" x14ac:dyDescent="0.3">
      <c r="A9697" t="s">
        <v>359</v>
      </c>
      <c r="B9697" t="s">
        <v>360</v>
      </c>
      <c r="C9697">
        <v>1983</v>
      </c>
      <c r="D9697">
        <v>229.69999694824199</v>
      </c>
      <c r="E9697">
        <v>68.010002136230398</v>
      </c>
      <c r="F9697">
        <v>77.760002136230398</v>
      </c>
      <c r="G9697">
        <f t="shared" si="151"/>
        <v>375.47000122070278</v>
      </c>
    </row>
    <row r="9698" spans="1:7" x14ac:dyDescent="0.3">
      <c r="A9698" t="s">
        <v>359</v>
      </c>
      <c r="B9698" t="s">
        <v>360</v>
      </c>
      <c r="C9698">
        <v>1984</v>
      </c>
      <c r="D9698">
        <v>226.03999328613199</v>
      </c>
      <c r="E9698">
        <v>67.099998474121094</v>
      </c>
      <c r="F9698">
        <v>77.400001525878906</v>
      </c>
      <c r="G9698">
        <f t="shared" si="151"/>
        <v>370.53999328613202</v>
      </c>
    </row>
    <row r="9699" spans="1:7" x14ac:dyDescent="0.3">
      <c r="A9699" t="s">
        <v>359</v>
      </c>
      <c r="B9699" t="s">
        <v>360</v>
      </c>
      <c r="C9699">
        <v>1985</v>
      </c>
      <c r="D9699">
        <v>222.63000488281199</v>
      </c>
      <c r="E9699">
        <v>61.459999084472599</v>
      </c>
      <c r="F9699">
        <v>72.230003356933594</v>
      </c>
      <c r="G9699">
        <f t="shared" si="151"/>
        <v>356.32000732421818</v>
      </c>
    </row>
    <row r="9700" spans="1:7" x14ac:dyDescent="0.3">
      <c r="A9700" t="s">
        <v>359</v>
      </c>
      <c r="B9700" t="s">
        <v>360</v>
      </c>
      <c r="C9700">
        <v>1986</v>
      </c>
      <c r="D9700">
        <v>235.44999694824199</v>
      </c>
      <c r="E9700">
        <v>65.069999694824205</v>
      </c>
      <c r="F9700">
        <v>77.629997253417898</v>
      </c>
      <c r="G9700">
        <f t="shared" si="151"/>
        <v>378.14999389648409</v>
      </c>
    </row>
    <row r="9701" spans="1:7" x14ac:dyDescent="0.3">
      <c r="A9701" t="s">
        <v>359</v>
      </c>
      <c r="B9701" t="s">
        <v>360</v>
      </c>
      <c r="C9701">
        <v>1987</v>
      </c>
      <c r="D9701">
        <v>217.759994506835</v>
      </c>
      <c r="E9701">
        <v>62.119998931884702</v>
      </c>
      <c r="F9701">
        <v>74.830001831054602</v>
      </c>
      <c r="G9701">
        <f t="shared" si="151"/>
        <v>354.70999526977425</v>
      </c>
    </row>
    <row r="9702" spans="1:7" x14ac:dyDescent="0.3">
      <c r="A9702" t="s">
        <v>359</v>
      </c>
      <c r="B9702" t="s">
        <v>360</v>
      </c>
      <c r="C9702">
        <v>1988</v>
      </c>
      <c r="D9702">
        <v>217.72000122070301</v>
      </c>
      <c r="E9702">
        <v>61.119998931884702</v>
      </c>
      <c r="F9702">
        <v>75.209999084472599</v>
      </c>
      <c r="G9702">
        <f t="shared" si="151"/>
        <v>354.04999923706032</v>
      </c>
    </row>
    <row r="9703" spans="1:7" x14ac:dyDescent="0.3">
      <c r="A9703" t="s">
        <v>359</v>
      </c>
      <c r="B9703" t="s">
        <v>360</v>
      </c>
      <c r="C9703">
        <v>1989</v>
      </c>
      <c r="D9703">
        <v>233.67999267578099</v>
      </c>
      <c r="E9703">
        <v>61.150001525878899</v>
      </c>
      <c r="F9703">
        <v>76.069999694824205</v>
      </c>
      <c r="G9703">
        <f t="shared" si="151"/>
        <v>370.89999389648409</v>
      </c>
    </row>
    <row r="9704" spans="1:7" x14ac:dyDescent="0.3">
      <c r="A9704" t="s">
        <v>359</v>
      </c>
      <c r="B9704" t="s">
        <v>360</v>
      </c>
      <c r="C9704">
        <v>1990</v>
      </c>
      <c r="D9704">
        <v>226.74000549316401</v>
      </c>
      <c r="E9704">
        <v>56.840000152587798</v>
      </c>
      <c r="F9704">
        <v>73.589996337890597</v>
      </c>
      <c r="G9704">
        <f t="shared" si="151"/>
        <v>357.17000198364235</v>
      </c>
    </row>
    <row r="9705" spans="1:7" x14ac:dyDescent="0.3">
      <c r="A9705" t="s">
        <v>359</v>
      </c>
      <c r="B9705" t="s">
        <v>360</v>
      </c>
      <c r="C9705">
        <v>1991</v>
      </c>
      <c r="D9705">
        <v>205.78999328613199</v>
      </c>
      <c r="E9705">
        <v>55.029998779296797</v>
      </c>
      <c r="F9705">
        <v>66.489997863769503</v>
      </c>
      <c r="G9705">
        <f t="shared" si="151"/>
        <v>327.30998992919831</v>
      </c>
    </row>
    <row r="9706" spans="1:7" x14ac:dyDescent="0.3">
      <c r="A9706" t="s">
        <v>359</v>
      </c>
      <c r="B9706" t="s">
        <v>360</v>
      </c>
      <c r="C9706">
        <v>1992</v>
      </c>
      <c r="D9706">
        <v>184.19000244140599</v>
      </c>
      <c r="E9706">
        <v>53.490001678466797</v>
      </c>
      <c r="F9706">
        <v>64.970001220703097</v>
      </c>
      <c r="G9706">
        <f t="shared" si="151"/>
        <v>302.65000534057589</v>
      </c>
    </row>
    <row r="9707" spans="1:7" x14ac:dyDescent="0.3">
      <c r="A9707" t="s">
        <v>359</v>
      </c>
      <c r="B9707" t="s">
        <v>360</v>
      </c>
      <c r="C9707">
        <v>1993</v>
      </c>
      <c r="D9707">
        <v>200.75</v>
      </c>
      <c r="E9707">
        <v>62.419998168945298</v>
      </c>
      <c r="F9707">
        <v>74.120002746582003</v>
      </c>
      <c r="G9707">
        <f t="shared" si="151"/>
        <v>337.29000091552734</v>
      </c>
    </row>
    <row r="9708" spans="1:7" x14ac:dyDescent="0.3">
      <c r="A9708" t="s">
        <v>359</v>
      </c>
      <c r="B9708" t="s">
        <v>360</v>
      </c>
      <c r="C9708">
        <v>1994</v>
      </c>
      <c r="D9708">
        <v>224.21000671386699</v>
      </c>
      <c r="E9708">
        <v>67.819999694824205</v>
      </c>
      <c r="F9708">
        <v>79.540000915527301</v>
      </c>
      <c r="G9708">
        <f t="shared" si="151"/>
        <v>371.57000732421847</v>
      </c>
    </row>
    <row r="9709" spans="1:7" x14ac:dyDescent="0.3">
      <c r="A9709" t="s">
        <v>359</v>
      </c>
      <c r="B9709" t="s">
        <v>360</v>
      </c>
      <c r="C9709">
        <v>1995</v>
      </c>
      <c r="D9709">
        <v>221.58999633789</v>
      </c>
      <c r="E9709">
        <v>65.080001831054602</v>
      </c>
      <c r="F9709">
        <v>78.930000305175696</v>
      </c>
      <c r="G9709">
        <f t="shared" si="151"/>
        <v>365.5999984741203</v>
      </c>
    </row>
    <row r="9710" spans="1:7" x14ac:dyDescent="0.3">
      <c r="A9710" t="s">
        <v>359</v>
      </c>
      <c r="B9710" t="s">
        <v>360</v>
      </c>
      <c r="C9710">
        <v>1996</v>
      </c>
      <c r="D9710">
        <v>235.77999877929599</v>
      </c>
      <c r="E9710">
        <v>67.599998474121094</v>
      </c>
      <c r="F9710">
        <v>82.709999084472599</v>
      </c>
      <c r="G9710">
        <f t="shared" si="151"/>
        <v>386.08999633788966</v>
      </c>
    </row>
    <row r="9711" spans="1:7" x14ac:dyDescent="0.3">
      <c r="A9711" t="s">
        <v>359</v>
      </c>
      <c r="B9711" t="s">
        <v>360</v>
      </c>
      <c r="C9711">
        <v>1997</v>
      </c>
      <c r="D9711">
        <v>212.13999938964801</v>
      </c>
      <c r="E9711">
        <v>63.5</v>
      </c>
      <c r="F9711">
        <v>77.669998168945298</v>
      </c>
      <c r="G9711">
        <f t="shared" si="151"/>
        <v>353.3099975585933</v>
      </c>
    </row>
    <row r="9712" spans="1:7" x14ac:dyDescent="0.3">
      <c r="A9712" t="s">
        <v>359</v>
      </c>
      <c r="B9712" t="s">
        <v>360</v>
      </c>
      <c r="C9712">
        <v>1998</v>
      </c>
      <c r="D9712">
        <v>203.92999267578099</v>
      </c>
      <c r="E9712">
        <v>54.709999084472599</v>
      </c>
      <c r="F9712">
        <v>71.360000610351506</v>
      </c>
      <c r="G9712">
        <f t="shared" si="151"/>
        <v>329.99999237060507</v>
      </c>
    </row>
    <row r="9713" spans="1:7" x14ac:dyDescent="0.3">
      <c r="A9713" t="s">
        <v>359</v>
      </c>
      <c r="B9713" t="s">
        <v>360</v>
      </c>
      <c r="C9713">
        <v>1999</v>
      </c>
      <c r="D9713">
        <v>212.47000122070301</v>
      </c>
      <c r="E9713">
        <v>53.119998931884702</v>
      </c>
      <c r="F9713">
        <v>68.870002746582003</v>
      </c>
      <c r="G9713">
        <f t="shared" si="151"/>
        <v>334.46000289916969</v>
      </c>
    </row>
    <row r="9714" spans="1:7" x14ac:dyDescent="0.3">
      <c r="A9714" t="s">
        <v>359</v>
      </c>
      <c r="B9714" t="s">
        <v>360</v>
      </c>
      <c r="C9714">
        <v>2000</v>
      </c>
      <c r="D9714">
        <v>188.08999633789</v>
      </c>
      <c r="E9714">
        <v>47.060001373291001</v>
      </c>
      <c r="F9714">
        <v>62.419998168945298</v>
      </c>
      <c r="G9714">
        <f t="shared" si="151"/>
        <v>297.56999588012633</v>
      </c>
    </row>
    <row r="9715" spans="1:7" x14ac:dyDescent="0.3">
      <c r="A9715" t="s">
        <v>359</v>
      </c>
      <c r="B9715" t="s">
        <v>360</v>
      </c>
      <c r="C9715">
        <v>2001</v>
      </c>
      <c r="D9715">
        <v>209.92999267578099</v>
      </c>
      <c r="E9715">
        <v>48.930000305175703</v>
      </c>
      <c r="F9715">
        <v>69.099998474121094</v>
      </c>
      <c r="G9715">
        <f t="shared" si="151"/>
        <v>327.95999145507778</v>
      </c>
    </row>
    <row r="9716" spans="1:7" x14ac:dyDescent="0.3">
      <c r="A9716" t="s">
        <v>359</v>
      </c>
      <c r="B9716" t="s">
        <v>360</v>
      </c>
      <c r="C9716">
        <v>2002</v>
      </c>
      <c r="D9716">
        <v>205.11000061035099</v>
      </c>
      <c r="E9716">
        <v>48.490001678466797</v>
      </c>
      <c r="F9716">
        <v>67</v>
      </c>
      <c r="G9716">
        <f t="shared" si="151"/>
        <v>320.60000228881779</v>
      </c>
    </row>
    <row r="9717" spans="1:7" x14ac:dyDescent="0.3">
      <c r="A9717" t="s">
        <v>359</v>
      </c>
      <c r="B9717" t="s">
        <v>360</v>
      </c>
      <c r="C9717">
        <v>2003</v>
      </c>
      <c r="D9717">
        <v>198.13999938964801</v>
      </c>
      <c r="E9717">
        <v>49.400001525878899</v>
      </c>
      <c r="F9717">
        <v>65.699996948242102</v>
      </c>
      <c r="G9717">
        <f t="shared" si="151"/>
        <v>313.23999786376902</v>
      </c>
    </row>
    <row r="9718" spans="1:7" x14ac:dyDescent="0.3">
      <c r="A9718" t="s">
        <v>359</v>
      </c>
      <c r="B9718" t="s">
        <v>360</v>
      </c>
      <c r="C9718">
        <v>2004</v>
      </c>
      <c r="D9718">
        <v>191.72000122070301</v>
      </c>
      <c r="E9718">
        <v>47.380001068115199</v>
      </c>
      <c r="F9718">
        <v>63.909999847412102</v>
      </c>
      <c r="G9718">
        <f t="shared" si="151"/>
        <v>303.0100021362303</v>
      </c>
    </row>
    <row r="9719" spans="1:7" x14ac:dyDescent="0.3">
      <c r="A9719" t="s">
        <v>359</v>
      </c>
      <c r="B9719" t="s">
        <v>360</v>
      </c>
      <c r="C9719">
        <v>2005</v>
      </c>
      <c r="D9719">
        <v>183.69000244140599</v>
      </c>
      <c r="E9719">
        <v>44.840000152587798</v>
      </c>
      <c r="F9719">
        <v>60.939998626708899</v>
      </c>
      <c r="G9719">
        <f t="shared" si="151"/>
        <v>289.47000122070267</v>
      </c>
    </row>
    <row r="9720" spans="1:7" x14ac:dyDescent="0.3">
      <c r="A9720" t="s">
        <v>359</v>
      </c>
      <c r="B9720" t="s">
        <v>360</v>
      </c>
      <c r="C9720">
        <v>2006</v>
      </c>
      <c r="D9720">
        <v>163.38000488281199</v>
      </c>
      <c r="E9720">
        <v>38.279998779296797</v>
      </c>
      <c r="F9720">
        <v>52.939998626708899</v>
      </c>
      <c r="G9720">
        <f t="shared" si="151"/>
        <v>254.60000228881768</v>
      </c>
    </row>
    <row r="9721" spans="1:7" x14ac:dyDescent="0.3">
      <c r="A9721" t="s">
        <v>359</v>
      </c>
      <c r="B9721" t="s">
        <v>360</v>
      </c>
      <c r="C9721">
        <v>2007</v>
      </c>
      <c r="D9721">
        <v>164.41000366210901</v>
      </c>
      <c r="E9721">
        <v>36.540000915527301</v>
      </c>
      <c r="F9721">
        <v>51.700000762939403</v>
      </c>
      <c r="G9721">
        <f t="shared" si="151"/>
        <v>252.65000534057572</v>
      </c>
    </row>
    <row r="9722" spans="1:7" x14ac:dyDescent="0.3">
      <c r="A9722" t="s">
        <v>359</v>
      </c>
      <c r="B9722" t="s">
        <v>360</v>
      </c>
      <c r="C9722">
        <v>2008</v>
      </c>
      <c r="D9722">
        <v>165.42999267578099</v>
      </c>
      <c r="E9722">
        <v>35.529998779296797</v>
      </c>
      <c r="F9722">
        <v>53.709999084472599</v>
      </c>
      <c r="G9722">
        <f t="shared" si="151"/>
        <v>254.66999053955038</v>
      </c>
    </row>
    <row r="9723" spans="1:7" x14ac:dyDescent="0.3">
      <c r="A9723" t="s">
        <v>359</v>
      </c>
      <c r="B9723" t="s">
        <v>360</v>
      </c>
      <c r="C9723">
        <v>2009</v>
      </c>
      <c r="D9723">
        <v>155.61000061035099</v>
      </c>
      <c r="E9723">
        <v>21.1800003051757</v>
      </c>
      <c r="F9723">
        <v>34.139999389648402</v>
      </c>
      <c r="G9723">
        <f t="shared" si="151"/>
        <v>210.9300003051751</v>
      </c>
    </row>
    <row r="9724" spans="1:7" x14ac:dyDescent="0.3">
      <c r="A9724" t="s">
        <v>359</v>
      </c>
      <c r="B9724" t="s">
        <v>360</v>
      </c>
      <c r="C9724">
        <v>2010</v>
      </c>
      <c r="D9724">
        <v>168.88000488281199</v>
      </c>
      <c r="E9724">
        <v>30.590000152587798</v>
      </c>
      <c r="F9724">
        <v>41.720001220703097</v>
      </c>
      <c r="G9724">
        <f t="shared" si="151"/>
        <v>241.19000625610289</v>
      </c>
    </row>
    <row r="9725" spans="1:7" x14ac:dyDescent="0.3">
      <c r="A9725" t="s">
        <v>359</v>
      </c>
      <c r="B9725" t="s">
        <v>360</v>
      </c>
      <c r="C9725">
        <v>2011</v>
      </c>
      <c r="D9725">
        <v>167.350006103515</v>
      </c>
      <c r="E9725">
        <v>31.440000534057599</v>
      </c>
      <c r="F9725">
        <v>46.340000152587798</v>
      </c>
      <c r="G9725">
        <f t="shared" si="151"/>
        <v>245.13000679016039</v>
      </c>
    </row>
    <row r="9726" spans="1:7" x14ac:dyDescent="0.3">
      <c r="A9726" t="s">
        <v>359</v>
      </c>
      <c r="B9726" t="s">
        <v>360</v>
      </c>
      <c r="C9726">
        <v>2012</v>
      </c>
      <c r="D9726">
        <v>159.80000305175699</v>
      </c>
      <c r="E9726">
        <v>30.040000915527301</v>
      </c>
      <c r="F9726">
        <v>41.389999389648402</v>
      </c>
      <c r="G9726">
        <f t="shared" si="151"/>
        <v>231.23000335693271</v>
      </c>
    </row>
    <row r="9727" spans="1:7" x14ac:dyDescent="0.3">
      <c r="A9727" t="s">
        <v>359</v>
      </c>
      <c r="B9727" t="s">
        <v>360</v>
      </c>
      <c r="C9727">
        <v>2013</v>
      </c>
      <c r="D9727">
        <v>158.30999755859301</v>
      </c>
      <c r="E9727">
        <v>30.7399997711181</v>
      </c>
      <c r="F9727">
        <v>42.310001373291001</v>
      </c>
      <c r="G9727">
        <f t="shared" si="151"/>
        <v>231.35999870300213</v>
      </c>
    </row>
    <row r="9728" spans="1:7" x14ac:dyDescent="0.3">
      <c r="A9728" t="s">
        <v>359</v>
      </c>
      <c r="B9728" t="s">
        <v>360</v>
      </c>
      <c r="C9728">
        <v>2014</v>
      </c>
      <c r="D9728">
        <v>168.83999633789</v>
      </c>
      <c r="E9728">
        <v>32.020000457763601</v>
      </c>
      <c r="F9728">
        <v>45.240001678466797</v>
      </c>
      <c r="G9728">
        <f t="shared" si="151"/>
        <v>246.09999847412041</v>
      </c>
    </row>
    <row r="9729" spans="1:7" x14ac:dyDescent="0.3">
      <c r="A9729" t="s">
        <v>359</v>
      </c>
      <c r="B9729" t="s">
        <v>360</v>
      </c>
      <c r="C9729">
        <v>2015</v>
      </c>
      <c r="D9729">
        <v>173.100006103515</v>
      </c>
      <c r="E9729">
        <v>32.340000152587798</v>
      </c>
      <c r="F9729">
        <v>44.880001068115199</v>
      </c>
      <c r="G9729">
        <f t="shared" si="151"/>
        <v>250.32000732421801</v>
      </c>
    </row>
    <row r="9730" spans="1:7" x14ac:dyDescent="0.3">
      <c r="A9730" t="s">
        <v>359</v>
      </c>
      <c r="B9730" t="s">
        <v>360</v>
      </c>
      <c r="C9730">
        <v>2016</v>
      </c>
      <c r="D9730">
        <v>168.94999694824199</v>
      </c>
      <c r="E9730">
        <v>32.439998626708899</v>
      </c>
      <c r="F9730">
        <v>44.459999084472599</v>
      </c>
      <c r="G9730">
        <f t="shared" si="151"/>
        <v>245.84999465942349</v>
      </c>
    </row>
    <row r="9731" spans="1:7" x14ac:dyDescent="0.3">
      <c r="A9731" t="s">
        <v>359</v>
      </c>
      <c r="B9731" t="s">
        <v>360</v>
      </c>
      <c r="C9731">
        <v>2017</v>
      </c>
      <c r="D9731">
        <v>169.80000305175699</v>
      </c>
      <c r="E9731">
        <v>31.809999465942301</v>
      </c>
      <c r="F9731">
        <v>45.020000457763601</v>
      </c>
      <c r="G9731">
        <f t="shared" ref="G9731:G9794" si="152">SUM(D9731:F9731)</f>
        <v>246.6300029754629</v>
      </c>
    </row>
    <row r="9732" spans="1:7" x14ac:dyDescent="0.3">
      <c r="A9732" t="s">
        <v>359</v>
      </c>
      <c r="B9732" t="s">
        <v>360</v>
      </c>
      <c r="C9732">
        <v>2018</v>
      </c>
      <c r="D9732">
        <v>169.78999328613199</v>
      </c>
      <c r="E9732">
        <v>30.899999618530199</v>
      </c>
      <c r="F9732">
        <v>43.060001373291001</v>
      </c>
      <c r="G9732">
        <f t="shared" si="152"/>
        <v>243.74999427795319</v>
      </c>
    </row>
    <row r="9733" spans="1:7" x14ac:dyDescent="0.3">
      <c r="A9733" t="s">
        <v>359</v>
      </c>
      <c r="B9733" t="s">
        <v>360</v>
      </c>
      <c r="C9733">
        <v>2019</v>
      </c>
      <c r="D9733">
        <v>169.28999328613199</v>
      </c>
      <c r="E9733">
        <v>30.329999923706001</v>
      </c>
      <c r="F9733">
        <v>43.549999237060497</v>
      </c>
      <c r="G9733">
        <f t="shared" si="152"/>
        <v>243.16999244689848</v>
      </c>
    </row>
    <row r="9734" spans="1:7" x14ac:dyDescent="0.3">
      <c r="A9734" t="s">
        <v>361</v>
      </c>
      <c r="B9734" t="s">
        <v>362</v>
      </c>
      <c r="C9734">
        <v>1961</v>
      </c>
      <c r="D9734">
        <v>16.190000534057599</v>
      </c>
      <c r="E9734">
        <v>13.6300001144409</v>
      </c>
      <c r="F9734">
        <v>11.079999923706</v>
      </c>
      <c r="G9734">
        <f t="shared" si="152"/>
        <v>40.900000572204497</v>
      </c>
    </row>
    <row r="9735" spans="1:7" x14ac:dyDescent="0.3">
      <c r="A9735" t="s">
        <v>361</v>
      </c>
      <c r="B9735" t="s">
        <v>362</v>
      </c>
      <c r="C9735">
        <v>1962</v>
      </c>
      <c r="D9735">
        <v>18.9799995422363</v>
      </c>
      <c r="E9735">
        <v>15.039999961853001</v>
      </c>
      <c r="F9735">
        <v>12.2200002670288</v>
      </c>
      <c r="G9735">
        <f t="shared" si="152"/>
        <v>46.2399997711181</v>
      </c>
    </row>
    <row r="9736" spans="1:7" x14ac:dyDescent="0.3">
      <c r="A9736" t="s">
        <v>361</v>
      </c>
      <c r="B9736" t="s">
        <v>362</v>
      </c>
      <c r="C9736">
        <v>1963</v>
      </c>
      <c r="D9736">
        <v>21.059999465942301</v>
      </c>
      <c r="E9736">
        <v>16.280000686645501</v>
      </c>
      <c r="F9736">
        <v>13.199999809265099</v>
      </c>
      <c r="G9736">
        <f t="shared" si="152"/>
        <v>50.539999961852907</v>
      </c>
    </row>
    <row r="9737" spans="1:7" x14ac:dyDescent="0.3">
      <c r="A9737" t="s">
        <v>361</v>
      </c>
      <c r="B9737" t="s">
        <v>362</v>
      </c>
      <c r="C9737">
        <v>1964</v>
      </c>
      <c r="D9737">
        <v>22.920000076293899</v>
      </c>
      <c r="E9737">
        <v>17.4500007629394</v>
      </c>
      <c r="F9737">
        <v>14.0900001525878</v>
      </c>
      <c r="G9737">
        <f t="shared" si="152"/>
        <v>54.460000991821097</v>
      </c>
    </row>
    <row r="9738" spans="1:7" x14ac:dyDescent="0.3">
      <c r="A9738" t="s">
        <v>361</v>
      </c>
      <c r="B9738" t="s">
        <v>362</v>
      </c>
      <c r="C9738">
        <v>1965</v>
      </c>
      <c r="D9738">
        <v>25.860000610351499</v>
      </c>
      <c r="E9738">
        <v>18.9799995422363</v>
      </c>
      <c r="F9738">
        <v>15.550000190734799</v>
      </c>
      <c r="G9738">
        <f t="shared" si="152"/>
        <v>60.390000343322598</v>
      </c>
    </row>
    <row r="9739" spans="1:7" x14ac:dyDescent="0.3">
      <c r="A9739" t="s">
        <v>361</v>
      </c>
      <c r="B9739" t="s">
        <v>362</v>
      </c>
      <c r="C9739">
        <v>1966</v>
      </c>
      <c r="D9739">
        <v>29.610000610351499</v>
      </c>
      <c r="E9739">
        <v>21.159999847412099</v>
      </c>
      <c r="F9739">
        <v>17.75</v>
      </c>
      <c r="G9739">
        <f t="shared" si="152"/>
        <v>68.520000457763601</v>
      </c>
    </row>
    <row r="9740" spans="1:7" x14ac:dyDescent="0.3">
      <c r="A9740" t="s">
        <v>361</v>
      </c>
      <c r="B9740" t="s">
        <v>362</v>
      </c>
      <c r="C9740">
        <v>1967</v>
      </c>
      <c r="D9740">
        <v>33.630001068115199</v>
      </c>
      <c r="E9740">
        <v>22.610000610351499</v>
      </c>
      <c r="F9740">
        <v>19.2000007629394</v>
      </c>
      <c r="G9740">
        <f t="shared" si="152"/>
        <v>75.440002441406094</v>
      </c>
    </row>
    <row r="9741" spans="1:7" x14ac:dyDescent="0.3">
      <c r="A9741" t="s">
        <v>361</v>
      </c>
      <c r="B9741" t="s">
        <v>362</v>
      </c>
      <c r="C9741">
        <v>1968</v>
      </c>
      <c r="D9741">
        <v>34.25</v>
      </c>
      <c r="E9741">
        <v>22.7299995422363</v>
      </c>
      <c r="F9741">
        <v>19.120000839233398</v>
      </c>
      <c r="G9741">
        <f t="shared" si="152"/>
        <v>76.100000381469698</v>
      </c>
    </row>
    <row r="9742" spans="1:7" x14ac:dyDescent="0.3">
      <c r="A9742" t="s">
        <v>361</v>
      </c>
      <c r="B9742" t="s">
        <v>362</v>
      </c>
      <c r="C9742">
        <v>1969</v>
      </c>
      <c r="D9742">
        <v>34.639999389648402</v>
      </c>
      <c r="E9742">
        <v>21.899999618530199</v>
      </c>
      <c r="F9742">
        <v>18.889999389648398</v>
      </c>
      <c r="G9742">
        <f t="shared" si="152"/>
        <v>75.429998397826992</v>
      </c>
    </row>
    <row r="9743" spans="1:7" x14ac:dyDescent="0.3">
      <c r="A9743" t="s">
        <v>361</v>
      </c>
      <c r="B9743" t="s">
        <v>362</v>
      </c>
      <c r="C9743">
        <v>1970</v>
      </c>
      <c r="D9743">
        <v>37.669998168945298</v>
      </c>
      <c r="E9743">
        <v>22.440000534057599</v>
      </c>
      <c r="F9743">
        <v>19.780000686645501</v>
      </c>
      <c r="G9743">
        <f t="shared" si="152"/>
        <v>79.889999389648409</v>
      </c>
    </row>
    <row r="9744" spans="1:7" x14ac:dyDescent="0.3">
      <c r="A9744" t="s">
        <v>361</v>
      </c>
      <c r="B9744" t="s">
        <v>362</v>
      </c>
      <c r="C9744">
        <v>1971</v>
      </c>
      <c r="D9744">
        <v>38.5</v>
      </c>
      <c r="E9744">
        <v>23.120000839233398</v>
      </c>
      <c r="F9744">
        <v>20.4899997711181</v>
      </c>
      <c r="G9744">
        <f t="shared" si="152"/>
        <v>82.110000610351506</v>
      </c>
    </row>
    <row r="9745" spans="1:7" x14ac:dyDescent="0.3">
      <c r="A9745" t="s">
        <v>361</v>
      </c>
      <c r="B9745" t="s">
        <v>362</v>
      </c>
      <c r="C9745">
        <v>1972</v>
      </c>
      <c r="D9745">
        <v>39.319999694824197</v>
      </c>
      <c r="E9745">
        <v>23.9500007629394</v>
      </c>
      <c r="F9745">
        <v>21.659999847412099</v>
      </c>
      <c r="G9745">
        <f t="shared" si="152"/>
        <v>84.930000305175696</v>
      </c>
    </row>
    <row r="9746" spans="1:7" x14ac:dyDescent="0.3">
      <c r="A9746" t="s">
        <v>361</v>
      </c>
      <c r="B9746" t="s">
        <v>362</v>
      </c>
      <c r="C9746">
        <v>1973</v>
      </c>
      <c r="D9746">
        <v>42.630001068115199</v>
      </c>
      <c r="E9746">
        <v>24.4699993133544</v>
      </c>
      <c r="F9746">
        <v>23.590000152587798</v>
      </c>
      <c r="G9746">
        <f t="shared" si="152"/>
        <v>90.69000053405739</v>
      </c>
    </row>
    <row r="9747" spans="1:7" x14ac:dyDescent="0.3">
      <c r="A9747" t="s">
        <v>361</v>
      </c>
      <c r="B9747" t="s">
        <v>362</v>
      </c>
      <c r="C9747">
        <v>1974</v>
      </c>
      <c r="D9747">
        <v>42.340000152587798</v>
      </c>
      <c r="E9747">
        <v>22.860000610351499</v>
      </c>
      <c r="F9747">
        <v>22.6800003051757</v>
      </c>
      <c r="G9747">
        <f t="shared" si="152"/>
        <v>87.880001068114993</v>
      </c>
    </row>
    <row r="9748" spans="1:7" x14ac:dyDescent="0.3">
      <c r="A9748" t="s">
        <v>361</v>
      </c>
      <c r="B9748" t="s">
        <v>362</v>
      </c>
      <c r="C9748">
        <v>1975</v>
      </c>
      <c r="D9748">
        <v>47.299999237060497</v>
      </c>
      <c r="E9748">
        <v>23.809999465942301</v>
      </c>
      <c r="F9748">
        <v>23.649999618530199</v>
      </c>
      <c r="G9748">
        <f t="shared" si="152"/>
        <v>94.759998321533004</v>
      </c>
    </row>
    <row r="9749" spans="1:7" x14ac:dyDescent="0.3">
      <c r="A9749" t="s">
        <v>361</v>
      </c>
      <c r="B9749" t="s">
        <v>362</v>
      </c>
      <c r="C9749">
        <v>1976</v>
      </c>
      <c r="D9749">
        <v>50.939998626708899</v>
      </c>
      <c r="E9749">
        <v>26.360000610351499</v>
      </c>
      <c r="F9749">
        <v>26.920000076293899</v>
      </c>
      <c r="G9749">
        <f t="shared" si="152"/>
        <v>104.21999931335431</v>
      </c>
    </row>
    <row r="9750" spans="1:7" x14ac:dyDescent="0.3">
      <c r="A9750" t="s">
        <v>361</v>
      </c>
      <c r="B9750" t="s">
        <v>362</v>
      </c>
      <c r="C9750">
        <v>1977</v>
      </c>
      <c r="D9750">
        <v>49.060001373291001</v>
      </c>
      <c r="E9750">
        <v>25.579999923706001</v>
      </c>
      <c r="F9750">
        <v>27.2199993133544</v>
      </c>
      <c r="G9750">
        <f t="shared" si="152"/>
        <v>101.86000061035139</v>
      </c>
    </row>
    <row r="9751" spans="1:7" x14ac:dyDescent="0.3">
      <c r="A9751" t="s">
        <v>361</v>
      </c>
      <c r="B9751" t="s">
        <v>362</v>
      </c>
      <c r="C9751">
        <v>1978</v>
      </c>
      <c r="D9751">
        <v>49.799999237060497</v>
      </c>
      <c r="E9751">
        <v>25.709999084472599</v>
      </c>
      <c r="F9751">
        <v>28.350000381469702</v>
      </c>
      <c r="G9751">
        <f t="shared" si="152"/>
        <v>103.85999870300279</v>
      </c>
    </row>
    <row r="9752" spans="1:7" x14ac:dyDescent="0.3">
      <c r="A9752" t="s">
        <v>361</v>
      </c>
      <c r="B9752" t="s">
        <v>362</v>
      </c>
      <c r="C9752">
        <v>1979</v>
      </c>
      <c r="D9752">
        <v>53.200000762939403</v>
      </c>
      <c r="E9752">
        <v>26.1800003051757</v>
      </c>
      <c r="F9752">
        <v>29.7199993133544</v>
      </c>
      <c r="G9752">
        <f t="shared" si="152"/>
        <v>109.1000003814695</v>
      </c>
    </row>
    <row r="9753" spans="1:7" x14ac:dyDescent="0.3">
      <c r="A9753" t="s">
        <v>361</v>
      </c>
      <c r="B9753" t="s">
        <v>362</v>
      </c>
      <c r="C9753">
        <v>1980</v>
      </c>
      <c r="D9753">
        <v>55.930000305175703</v>
      </c>
      <c r="E9753">
        <v>25.860000610351499</v>
      </c>
      <c r="F9753">
        <v>29.9300003051757</v>
      </c>
      <c r="G9753">
        <f t="shared" si="152"/>
        <v>111.7200012207029</v>
      </c>
    </row>
    <row r="9754" spans="1:7" x14ac:dyDescent="0.3">
      <c r="A9754" t="s">
        <v>361</v>
      </c>
      <c r="B9754" t="s">
        <v>362</v>
      </c>
      <c r="C9754">
        <v>1981</v>
      </c>
      <c r="D9754">
        <v>53.75</v>
      </c>
      <c r="E9754">
        <v>24.090000152587798</v>
      </c>
      <c r="F9754">
        <v>28.110000610351499</v>
      </c>
      <c r="G9754">
        <f t="shared" si="152"/>
        <v>105.95000076293931</v>
      </c>
    </row>
    <row r="9755" spans="1:7" x14ac:dyDescent="0.3">
      <c r="A9755" t="s">
        <v>361</v>
      </c>
      <c r="B9755" t="s">
        <v>362</v>
      </c>
      <c r="C9755">
        <v>1982</v>
      </c>
      <c r="D9755">
        <v>46.549999237060497</v>
      </c>
      <c r="E9755">
        <v>21.069999694824201</v>
      </c>
      <c r="F9755">
        <v>24.620000839233398</v>
      </c>
      <c r="G9755">
        <f t="shared" si="152"/>
        <v>92.239999771118093</v>
      </c>
    </row>
    <row r="9756" spans="1:7" x14ac:dyDescent="0.3">
      <c r="A9756" t="s">
        <v>361</v>
      </c>
      <c r="B9756" t="s">
        <v>362</v>
      </c>
      <c r="C9756">
        <v>1983</v>
      </c>
      <c r="D9756">
        <v>49.919998168945298</v>
      </c>
      <c r="E9756">
        <v>21.9699993133544</v>
      </c>
      <c r="F9756">
        <v>25.860000610351499</v>
      </c>
      <c r="G9756">
        <f t="shared" si="152"/>
        <v>97.749998092651197</v>
      </c>
    </row>
    <row r="9757" spans="1:7" x14ac:dyDescent="0.3">
      <c r="A9757" t="s">
        <v>361</v>
      </c>
      <c r="B9757" t="s">
        <v>362</v>
      </c>
      <c r="C9757">
        <v>1984</v>
      </c>
      <c r="D9757">
        <v>54.299999237060497</v>
      </c>
      <c r="E9757">
        <v>22.7299995422363</v>
      </c>
      <c r="F9757">
        <v>27.0100002288818</v>
      </c>
      <c r="G9757">
        <f t="shared" si="152"/>
        <v>104.0399990081786</v>
      </c>
    </row>
    <row r="9758" spans="1:7" x14ac:dyDescent="0.3">
      <c r="A9758" t="s">
        <v>361</v>
      </c>
      <c r="B9758" t="s">
        <v>362</v>
      </c>
      <c r="C9758">
        <v>1985</v>
      </c>
      <c r="D9758">
        <v>51.509998321533203</v>
      </c>
      <c r="E9758">
        <v>20.889999389648398</v>
      </c>
      <c r="F9758">
        <v>25.110000610351499</v>
      </c>
      <c r="G9758">
        <f t="shared" si="152"/>
        <v>97.509998321533089</v>
      </c>
    </row>
    <row r="9759" spans="1:7" x14ac:dyDescent="0.3">
      <c r="A9759" t="s">
        <v>361</v>
      </c>
      <c r="B9759" t="s">
        <v>362</v>
      </c>
      <c r="C9759">
        <v>1986</v>
      </c>
      <c r="D9759">
        <v>49.139999389648402</v>
      </c>
      <c r="E9759">
        <v>19.4799995422363</v>
      </c>
      <c r="F9759">
        <v>23.530000686645501</v>
      </c>
      <c r="G9759">
        <f t="shared" si="152"/>
        <v>92.149999618530217</v>
      </c>
    </row>
    <row r="9760" spans="1:7" x14ac:dyDescent="0.3">
      <c r="A9760" t="s">
        <v>361</v>
      </c>
      <c r="B9760" t="s">
        <v>362</v>
      </c>
      <c r="C9760">
        <v>1987</v>
      </c>
      <c r="D9760">
        <v>50.299999237060497</v>
      </c>
      <c r="E9760">
        <v>19.709999084472599</v>
      </c>
      <c r="F9760">
        <v>23.7600002288818</v>
      </c>
      <c r="G9760">
        <f t="shared" si="152"/>
        <v>93.769998550414897</v>
      </c>
    </row>
    <row r="9761" spans="1:7" x14ac:dyDescent="0.3">
      <c r="A9761" t="s">
        <v>361</v>
      </c>
      <c r="B9761" t="s">
        <v>362</v>
      </c>
      <c r="C9761">
        <v>1988</v>
      </c>
      <c r="D9761">
        <v>51.049999237060497</v>
      </c>
      <c r="E9761">
        <v>19.909999847412099</v>
      </c>
      <c r="F9761">
        <v>23.629999160766602</v>
      </c>
      <c r="G9761">
        <f t="shared" si="152"/>
        <v>94.589998245239201</v>
      </c>
    </row>
    <row r="9762" spans="1:7" x14ac:dyDescent="0.3">
      <c r="A9762" t="s">
        <v>361</v>
      </c>
      <c r="B9762" t="s">
        <v>362</v>
      </c>
      <c r="C9762">
        <v>1989</v>
      </c>
      <c r="D9762">
        <v>52.740001678466797</v>
      </c>
      <c r="E9762">
        <v>20.549999237060501</v>
      </c>
      <c r="F9762">
        <v>24.4300003051757</v>
      </c>
      <c r="G9762">
        <f t="shared" si="152"/>
        <v>97.720001220702997</v>
      </c>
    </row>
    <row r="9763" spans="1:7" x14ac:dyDescent="0.3">
      <c r="A9763" t="s">
        <v>361</v>
      </c>
      <c r="B9763" t="s">
        <v>362</v>
      </c>
      <c r="C9763">
        <v>1990</v>
      </c>
      <c r="D9763">
        <v>54.189998626708899</v>
      </c>
      <c r="E9763">
        <v>20.569999694824201</v>
      </c>
      <c r="F9763">
        <v>24.549999237060501</v>
      </c>
      <c r="G9763">
        <f t="shared" si="152"/>
        <v>99.309997558593608</v>
      </c>
    </row>
    <row r="9764" spans="1:7" x14ac:dyDescent="0.3">
      <c r="A9764" t="s">
        <v>361</v>
      </c>
      <c r="B9764" t="s">
        <v>362</v>
      </c>
      <c r="C9764">
        <v>1991</v>
      </c>
      <c r="D9764">
        <v>55.049999237060497</v>
      </c>
      <c r="E9764">
        <v>20.340000152587798</v>
      </c>
      <c r="F9764">
        <v>24.280000686645501</v>
      </c>
      <c r="G9764">
        <f t="shared" si="152"/>
        <v>99.670000076293803</v>
      </c>
    </row>
    <row r="9765" spans="1:7" x14ac:dyDescent="0.3">
      <c r="A9765" t="s">
        <v>361</v>
      </c>
      <c r="B9765" t="s">
        <v>362</v>
      </c>
      <c r="C9765">
        <v>1992</v>
      </c>
      <c r="D9765">
        <v>55.599998474121001</v>
      </c>
      <c r="E9765">
        <v>21.190000534057599</v>
      </c>
      <c r="F9765">
        <v>24.860000610351499</v>
      </c>
      <c r="G9765">
        <f t="shared" si="152"/>
        <v>101.6499996185301</v>
      </c>
    </row>
    <row r="9766" spans="1:7" x14ac:dyDescent="0.3">
      <c r="A9766" t="s">
        <v>361</v>
      </c>
      <c r="B9766" t="s">
        <v>362</v>
      </c>
      <c r="C9766">
        <v>1993</v>
      </c>
      <c r="D9766">
        <v>59.990001678466797</v>
      </c>
      <c r="E9766">
        <v>22.0100002288818</v>
      </c>
      <c r="F9766">
        <v>25.590000152587798</v>
      </c>
      <c r="G9766">
        <f t="shared" si="152"/>
        <v>107.59000205993641</v>
      </c>
    </row>
    <row r="9767" spans="1:7" x14ac:dyDescent="0.3">
      <c r="A9767" t="s">
        <v>361</v>
      </c>
      <c r="B9767" t="s">
        <v>362</v>
      </c>
      <c r="C9767">
        <v>1994</v>
      </c>
      <c r="D9767">
        <v>59.240001678466797</v>
      </c>
      <c r="E9767">
        <v>21.9899997711181</v>
      </c>
      <c r="F9767">
        <v>25.540000915527301</v>
      </c>
      <c r="G9767">
        <f t="shared" si="152"/>
        <v>106.77000236511221</v>
      </c>
    </row>
    <row r="9768" spans="1:7" x14ac:dyDescent="0.3">
      <c r="A9768" t="s">
        <v>361</v>
      </c>
      <c r="B9768" t="s">
        <v>362</v>
      </c>
      <c r="C9768">
        <v>1995</v>
      </c>
      <c r="D9768">
        <v>59.659999847412102</v>
      </c>
      <c r="E9768">
        <v>22.100000381469702</v>
      </c>
      <c r="F9768">
        <v>25.649999618530199</v>
      </c>
      <c r="G9768">
        <f t="shared" si="152"/>
        <v>107.40999984741201</v>
      </c>
    </row>
    <row r="9769" spans="1:7" x14ac:dyDescent="0.3">
      <c r="A9769" t="s">
        <v>361</v>
      </c>
      <c r="B9769" t="s">
        <v>362</v>
      </c>
      <c r="C9769">
        <v>1996</v>
      </c>
      <c r="D9769">
        <v>61.7299995422363</v>
      </c>
      <c r="E9769">
        <v>22.909999847412099</v>
      </c>
      <c r="F9769">
        <v>26.809999465942301</v>
      </c>
      <c r="G9769">
        <f t="shared" si="152"/>
        <v>111.44999885559069</v>
      </c>
    </row>
    <row r="9770" spans="1:7" x14ac:dyDescent="0.3">
      <c r="A9770" t="s">
        <v>361</v>
      </c>
      <c r="B9770" t="s">
        <v>362</v>
      </c>
      <c r="C9770">
        <v>1997</v>
      </c>
      <c r="D9770">
        <v>62.090000152587798</v>
      </c>
      <c r="E9770">
        <v>23.2399997711181</v>
      </c>
      <c r="F9770">
        <v>26.9500007629394</v>
      </c>
      <c r="G9770">
        <f t="shared" si="152"/>
        <v>112.28000068664529</v>
      </c>
    </row>
    <row r="9771" spans="1:7" x14ac:dyDescent="0.3">
      <c r="A9771" t="s">
        <v>361</v>
      </c>
      <c r="B9771" t="s">
        <v>362</v>
      </c>
      <c r="C9771">
        <v>1998</v>
      </c>
      <c r="D9771">
        <v>62.779998779296797</v>
      </c>
      <c r="E9771">
        <v>22.2299995422363</v>
      </c>
      <c r="F9771">
        <v>25.770000457763601</v>
      </c>
      <c r="G9771">
        <f t="shared" si="152"/>
        <v>110.77999877929669</v>
      </c>
    </row>
    <row r="9772" spans="1:7" x14ac:dyDescent="0.3">
      <c r="A9772" t="s">
        <v>361</v>
      </c>
      <c r="B9772" t="s">
        <v>362</v>
      </c>
      <c r="C9772">
        <v>1999</v>
      </c>
      <c r="D9772">
        <v>63.029998779296797</v>
      </c>
      <c r="E9772">
        <v>21.840000152587798</v>
      </c>
      <c r="F9772">
        <v>25.290000915527301</v>
      </c>
      <c r="G9772">
        <f t="shared" si="152"/>
        <v>110.1599998474119</v>
      </c>
    </row>
    <row r="9773" spans="1:7" x14ac:dyDescent="0.3">
      <c r="A9773" t="s">
        <v>361</v>
      </c>
      <c r="B9773" t="s">
        <v>362</v>
      </c>
      <c r="C9773">
        <v>2000</v>
      </c>
      <c r="D9773">
        <v>60.110000610351499</v>
      </c>
      <c r="E9773">
        <v>21.799999237060501</v>
      </c>
      <c r="F9773">
        <v>25.190000534057599</v>
      </c>
      <c r="G9773">
        <f t="shared" si="152"/>
        <v>107.1000003814696</v>
      </c>
    </row>
    <row r="9774" spans="1:7" x14ac:dyDescent="0.3">
      <c r="A9774" t="s">
        <v>361</v>
      </c>
      <c r="B9774" t="s">
        <v>362</v>
      </c>
      <c r="C9774">
        <v>2001</v>
      </c>
      <c r="D9774">
        <v>60.369998931884702</v>
      </c>
      <c r="E9774">
        <v>22.819999694824201</v>
      </c>
      <c r="F9774">
        <v>25.2600002288818</v>
      </c>
      <c r="G9774">
        <f t="shared" si="152"/>
        <v>108.44999885559071</v>
      </c>
    </row>
    <row r="9775" spans="1:7" x14ac:dyDescent="0.3">
      <c r="A9775" t="s">
        <v>361</v>
      </c>
      <c r="B9775" t="s">
        <v>362</v>
      </c>
      <c r="C9775">
        <v>2002</v>
      </c>
      <c r="D9775">
        <v>62.430000305175703</v>
      </c>
      <c r="E9775">
        <v>22.149999618530199</v>
      </c>
      <c r="F9775">
        <v>25.559999465942301</v>
      </c>
      <c r="G9775">
        <f t="shared" si="152"/>
        <v>110.1399993896482</v>
      </c>
    </row>
    <row r="9776" spans="1:7" x14ac:dyDescent="0.3">
      <c r="A9776" t="s">
        <v>361</v>
      </c>
      <c r="B9776" t="s">
        <v>362</v>
      </c>
      <c r="C9776">
        <v>2003</v>
      </c>
      <c r="D9776">
        <v>68.129997253417898</v>
      </c>
      <c r="E9776">
        <v>25.2299995422363</v>
      </c>
      <c r="F9776">
        <v>28.870000839233398</v>
      </c>
      <c r="G9776">
        <f t="shared" si="152"/>
        <v>122.2299976348876</v>
      </c>
    </row>
    <row r="9777" spans="1:7" x14ac:dyDescent="0.3">
      <c r="A9777" t="s">
        <v>361</v>
      </c>
      <c r="B9777" t="s">
        <v>362</v>
      </c>
      <c r="C9777">
        <v>2004</v>
      </c>
      <c r="D9777">
        <v>65.360000610351506</v>
      </c>
      <c r="E9777">
        <v>24.569999694824201</v>
      </c>
      <c r="F9777">
        <v>27.409999847412099</v>
      </c>
      <c r="G9777">
        <f t="shared" si="152"/>
        <v>117.34000015258781</v>
      </c>
    </row>
    <row r="9778" spans="1:7" x14ac:dyDescent="0.3">
      <c r="A9778" t="s">
        <v>361</v>
      </c>
      <c r="B9778" t="s">
        <v>362</v>
      </c>
      <c r="C9778">
        <v>2005</v>
      </c>
      <c r="D9778">
        <v>64.660003662109304</v>
      </c>
      <c r="E9778">
        <v>24.049999237060501</v>
      </c>
      <c r="F9778">
        <v>25.360000610351499</v>
      </c>
      <c r="G9778">
        <f t="shared" si="152"/>
        <v>114.07000350952131</v>
      </c>
    </row>
    <row r="9779" spans="1:7" x14ac:dyDescent="0.3">
      <c r="A9779" t="s">
        <v>361</v>
      </c>
      <c r="B9779" t="s">
        <v>362</v>
      </c>
      <c r="C9779">
        <v>2006</v>
      </c>
      <c r="D9779">
        <v>71.790000915527301</v>
      </c>
      <c r="E9779">
        <v>24.879999160766602</v>
      </c>
      <c r="F9779">
        <v>27.9300003051757</v>
      </c>
      <c r="G9779">
        <f t="shared" si="152"/>
        <v>124.6000003814696</v>
      </c>
    </row>
    <row r="9780" spans="1:7" x14ac:dyDescent="0.3">
      <c r="A9780" t="s">
        <v>361</v>
      </c>
      <c r="B9780" t="s">
        <v>362</v>
      </c>
      <c r="C9780">
        <v>2007</v>
      </c>
      <c r="D9780">
        <v>69.279998779296804</v>
      </c>
      <c r="E9780">
        <v>23.420000076293899</v>
      </c>
      <c r="F9780">
        <v>25.7000007629394</v>
      </c>
      <c r="G9780">
        <f t="shared" si="152"/>
        <v>118.3999996185301</v>
      </c>
    </row>
    <row r="9781" spans="1:7" x14ac:dyDescent="0.3">
      <c r="A9781" t="s">
        <v>361</v>
      </c>
      <c r="B9781" t="s">
        <v>362</v>
      </c>
      <c r="C9781">
        <v>2008</v>
      </c>
      <c r="D9781">
        <v>63.740001678466797</v>
      </c>
      <c r="E9781">
        <v>17.4500007629394</v>
      </c>
      <c r="F9781">
        <v>17.129999160766602</v>
      </c>
      <c r="G9781">
        <f t="shared" si="152"/>
        <v>98.320001602172795</v>
      </c>
    </row>
    <row r="9782" spans="1:7" x14ac:dyDescent="0.3">
      <c r="A9782" t="s">
        <v>361</v>
      </c>
      <c r="B9782" t="s">
        <v>362</v>
      </c>
      <c r="C9782">
        <v>2009</v>
      </c>
      <c r="D9782">
        <v>68.599998474121094</v>
      </c>
      <c r="E9782">
        <v>23.340000152587798</v>
      </c>
      <c r="F9782">
        <v>25.0100002288818</v>
      </c>
      <c r="G9782">
        <f t="shared" si="152"/>
        <v>116.94999885559071</v>
      </c>
    </row>
    <row r="9783" spans="1:7" x14ac:dyDescent="0.3">
      <c r="A9783" t="s">
        <v>361</v>
      </c>
      <c r="B9783" t="s">
        <v>362</v>
      </c>
      <c r="C9783">
        <v>2010</v>
      </c>
      <c r="D9783">
        <v>72.470001220703097</v>
      </c>
      <c r="E9783">
        <v>24.290000915527301</v>
      </c>
      <c r="F9783">
        <v>25.850000381469702</v>
      </c>
      <c r="G9783">
        <f t="shared" si="152"/>
        <v>122.6100025177001</v>
      </c>
    </row>
    <row r="9784" spans="1:7" x14ac:dyDescent="0.3">
      <c r="A9784" t="s">
        <v>361</v>
      </c>
      <c r="B9784" t="s">
        <v>362</v>
      </c>
      <c r="C9784">
        <v>2011</v>
      </c>
      <c r="D9784">
        <v>76.900001525878906</v>
      </c>
      <c r="E9784">
        <v>24.809999465942301</v>
      </c>
      <c r="F9784">
        <v>26.319999694824201</v>
      </c>
      <c r="G9784">
        <f t="shared" si="152"/>
        <v>128.03000068664539</v>
      </c>
    </row>
    <row r="9785" spans="1:7" x14ac:dyDescent="0.3">
      <c r="A9785" t="s">
        <v>361</v>
      </c>
      <c r="B9785" t="s">
        <v>362</v>
      </c>
      <c r="C9785">
        <v>2012</v>
      </c>
      <c r="D9785">
        <v>77.669998168945298</v>
      </c>
      <c r="E9785">
        <v>27.020000457763601</v>
      </c>
      <c r="F9785">
        <v>27.889999389648398</v>
      </c>
      <c r="G9785">
        <f t="shared" si="152"/>
        <v>132.57999801635731</v>
      </c>
    </row>
    <row r="9786" spans="1:7" x14ac:dyDescent="0.3">
      <c r="A9786" t="s">
        <v>361</v>
      </c>
      <c r="B9786" t="s">
        <v>362</v>
      </c>
      <c r="C9786">
        <v>2013</v>
      </c>
      <c r="D9786">
        <v>76.209999084472599</v>
      </c>
      <c r="E9786">
        <v>26.909999847412099</v>
      </c>
      <c r="F9786">
        <v>30.120000839233398</v>
      </c>
      <c r="G9786">
        <f t="shared" si="152"/>
        <v>133.23999977111811</v>
      </c>
    </row>
    <row r="9787" spans="1:7" x14ac:dyDescent="0.3">
      <c r="A9787" t="s">
        <v>361</v>
      </c>
      <c r="B9787" t="s">
        <v>362</v>
      </c>
      <c r="C9787">
        <v>2014</v>
      </c>
      <c r="D9787">
        <v>74.319999694824205</v>
      </c>
      <c r="E9787">
        <v>24.370000839233398</v>
      </c>
      <c r="F9787">
        <v>27.100000381469702</v>
      </c>
      <c r="G9787">
        <f t="shared" si="152"/>
        <v>125.7900009155273</v>
      </c>
    </row>
    <row r="9788" spans="1:7" x14ac:dyDescent="0.3">
      <c r="A9788" t="s">
        <v>361</v>
      </c>
      <c r="B9788" t="s">
        <v>362</v>
      </c>
      <c r="C9788">
        <v>2015</v>
      </c>
      <c r="D9788">
        <v>74.239997863769503</v>
      </c>
      <c r="E9788">
        <v>24.75</v>
      </c>
      <c r="F9788">
        <v>27.850000381469702</v>
      </c>
      <c r="G9788">
        <f t="shared" si="152"/>
        <v>126.8399982452392</v>
      </c>
    </row>
    <row r="9789" spans="1:7" x14ac:dyDescent="0.3">
      <c r="A9789" t="s">
        <v>361</v>
      </c>
      <c r="B9789" t="s">
        <v>362</v>
      </c>
      <c r="C9789">
        <v>2016</v>
      </c>
      <c r="D9789">
        <v>72.830001831054602</v>
      </c>
      <c r="E9789">
        <v>24.7000007629394</v>
      </c>
      <c r="F9789">
        <v>28.129999160766602</v>
      </c>
      <c r="G9789">
        <f t="shared" si="152"/>
        <v>125.6600017547606</v>
      </c>
    </row>
    <row r="9790" spans="1:7" x14ac:dyDescent="0.3">
      <c r="A9790" t="s">
        <v>361</v>
      </c>
      <c r="B9790" t="s">
        <v>362</v>
      </c>
      <c r="C9790">
        <v>2017</v>
      </c>
      <c r="D9790">
        <v>72.190002441406193</v>
      </c>
      <c r="E9790">
        <v>24.9899997711181</v>
      </c>
      <c r="F9790">
        <v>28.389999389648398</v>
      </c>
      <c r="G9790">
        <f t="shared" si="152"/>
        <v>125.5700016021727</v>
      </c>
    </row>
    <row r="9791" spans="1:7" x14ac:dyDescent="0.3">
      <c r="A9791" t="s">
        <v>361</v>
      </c>
      <c r="B9791" t="s">
        <v>362</v>
      </c>
      <c r="C9791">
        <v>2018</v>
      </c>
      <c r="D9791">
        <v>72.470001220703097</v>
      </c>
      <c r="E9791">
        <v>24.819999694824201</v>
      </c>
      <c r="F9791">
        <v>27.4799995422363</v>
      </c>
      <c r="G9791">
        <f t="shared" si="152"/>
        <v>124.7700004577636</v>
      </c>
    </row>
    <row r="9792" spans="1:7" x14ac:dyDescent="0.3">
      <c r="A9792" t="s">
        <v>361</v>
      </c>
      <c r="B9792" t="s">
        <v>362</v>
      </c>
      <c r="C9792">
        <v>2019</v>
      </c>
      <c r="D9792">
        <v>72.75</v>
      </c>
      <c r="E9792">
        <v>24.770000457763601</v>
      </c>
      <c r="F9792">
        <v>26.829999923706001</v>
      </c>
      <c r="G9792">
        <f t="shared" si="152"/>
        <v>124.3500003814696</v>
      </c>
    </row>
    <row r="9793" spans="1:7" x14ac:dyDescent="0.3">
      <c r="A9793" t="s">
        <v>363</v>
      </c>
      <c r="B9793" t="s">
        <v>364</v>
      </c>
      <c r="C9793">
        <v>1961</v>
      </c>
      <c r="D9793">
        <v>1.78999996185302</v>
      </c>
      <c r="E9793">
        <v>5.9800000190734801</v>
      </c>
      <c r="F9793">
        <v>1.2799999713897701</v>
      </c>
      <c r="G9793">
        <f t="shared" si="152"/>
        <v>9.04999995231627</v>
      </c>
    </row>
    <row r="9794" spans="1:7" x14ac:dyDescent="0.3">
      <c r="A9794" t="s">
        <v>363</v>
      </c>
      <c r="B9794" t="s">
        <v>364</v>
      </c>
      <c r="C9794">
        <v>1962</v>
      </c>
      <c r="D9794">
        <v>2.7400000095367401</v>
      </c>
      <c r="E9794">
        <v>6.1199998855590803</v>
      </c>
      <c r="F9794">
        <v>1.8400000333786</v>
      </c>
      <c r="G9794">
        <f t="shared" si="152"/>
        <v>10.699999928474419</v>
      </c>
    </row>
    <row r="9795" spans="1:7" x14ac:dyDescent="0.3">
      <c r="A9795" t="s">
        <v>363</v>
      </c>
      <c r="B9795" t="s">
        <v>364</v>
      </c>
      <c r="C9795">
        <v>1963</v>
      </c>
      <c r="D9795">
        <v>3.0499999523162802</v>
      </c>
      <c r="E9795">
        <v>8.3599996566772408</v>
      </c>
      <c r="F9795">
        <v>1.66999995708465</v>
      </c>
      <c r="G9795">
        <f t="shared" ref="G9795:G9858" si="153">SUM(D9795:F9795)</f>
        <v>13.079999566078172</v>
      </c>
    </row>
    <row r="9796" spans="1:7" x14ac:dyDescent="0.3">
      <c r="A9796" t="s">
        <v>363</v>
      </c>
      <c r="B9796" t="s">
        <v>364</v>
      </c>
      <c r="C9796">
        <v>1964</v>
      </c>
      <c r="D9796">
        <v>5.1799998283386204</v>
      </c>
      <c r="E9796">
        <v>11</v>
      </c>
      <c r="F9796">
        <v>1.29999995231628</v>
      </c>
      <c r="G9796">
        <f t="shared" si="153"/>
        <v>17.4799997806549</v>
      </c>
    </row>
    <row r="9797" spans="1:7" x14ac:dyDescent="0.3">
      <c r="A9797" t="s">
        <v>363</v>
      </c>
      <c r="B9797" t="s">
        <v>364</v>
      </c>
      <c r="C9797">
        <v>1965</v>
      </c>
      <c r="D9797">
        <v>3.6500000953674299</v>
      </c>
      <c r="E9797">
        <v>9.4399995803833008</v>
      </c>
      <c r="F9797">
        <v>2.0399999618530198</v>
      </c>
      <c r="G9797">
        <f t="shared" si="153"/>
        <v>15.129999637603751</v>
      </c>
    </row>
    <row r="9798" spans="1:7" x14ac:dyDescent="0.3">
      <c r="A9798" t="s">
        <v>363</v>
      </c>
      <c r="B9798" t="s">
        <v>364</v>
      </c>
      <c r="C9798">
        <v>1966</v>
      </c>
      <c r="D9798">
        <v>3.3299999237060498</v>
      </c>
      <c r="E9798">
        <v>15.829999923706</v>
      </c>
      <c r="F9798">
        <v>1.75999999046325</v>
      </c>
      <c r="G9798">
        <f t="shared" si="153"/>
        <v>20.919999837875299</v>
      </c>
    </row>
    <row r="9799" spans="1:7" x14ac:dyDescent="0.3">
      <c r="A9799" t="s">
        <v>363</v>
      </c>
      <c r="B9799" t="s">
        <v>364</v>
      </c>
      <c r="C9799">
        <v>1967</v>
      </c>
      <c r="D9799">
        <v>3.2899999618530198</v>
      </c>
      <c r="E9799">
        <v>14.3599996566772</v>
      </c>
      <c r="F9799">
        <v>1.5199999809265099</v>
      </c>
      <c r="G9799">
        <f t="shared" si="153"/>
        <v>19.16999959945673</v>
      </c>
    </row>
    <row r="9800" spans="1:7" x14ac:dyDescent="0.3">
      <c r="A9800" t="s">
        <v>363</v>
      </c>
      <c r="B9800" t="s">
        <v>364</v>
      </c>
      <c r="C9800">
        <v>1968</v>
      </c>
      <c r="D9800">
        <v>6.5100002288818297</v>
      </c>
      <c r="E9800">
        <v>23.790000915527301</v>
      </c>
      <c r="F9800">
        <v>2.5799999237060498</v>
      </c>
      <c r="G9800">
        <f t="shared" si="153"/>
        <v>32.880001068115178</v>
      </c>
    </row>
    <row r="9801" spans="1:7" x14ac:dyDescent="0.3">
      <c r="A9801" t="s">
        <v>363</v>
      </c>
      <c r="B9801" t="s">
        <v>364</v>
      </c>
      <c r="C9801">
        <v>1969</v>
      </c>
      <c r="D9801">
        <v>6.0599999427795401</v>
      </c>
      <c r="E9801">
        <v>21.520000457763601</v>
      </c>
      <c r="F9801">
        <v>2.3599998950958199</v>
      </c>
      <c r="G9801">
        <f t="shared" si="153"/>
        <v>29.94000029563896</v>
      </c>
    </row>
    <row r="9802" spans="1:7" x14ac:dyDescent="0.3">
      <c r="A9802" t="s">
        <v>363</v>
      </c>
      <c r="B9802" t="s">
        <v>364</v>
      </c>
      <c r="C9802">
        <v>1970</v>
      </c>
      <c r="D9802">
        <v>7.8299999237060502</v>
      </c>
      <c r="E9802">
        <v>26.459999084472599</v>
      </c>
      <c r="F9802">
        <v>3.1199998855590798</v>
      </c>
      <c r="G9802">
        <f t="shared" si="153"/>
        <v>37.409998893737729</v>
      </c>
    </row>
    <row r="9803" spans="1:7" x14ac:dyDescent="0.3">
      <c r="A9803" t="s">
        <v>363</v>
      </c>
      <c r="B9803" t="s">
        <v>364</v>
      </c>
      <c r="C9803">
        <v>1971</v>
      </c>
      <c r="D9803">
        <v>10.2100000381469</v>
      </c>
      <c r="E9803">
        <v>34.930000305175703</v>
      </c>
      <c r="F9803">
        <v>3.5299999713897701</v>
      </c>
      <c r="G9803">
        <f t="shared" si="153"/>
        <v>48.670000314712375</v>
      </c>
    </row>
    <row r="9804" spans="1:7" x14ac:dyDescent="0.3">
      <c r="A9804" t="s">
        <v>363</v>
      </c>
      <c r="B9804" t="s">
        <v>364</v>
      </c>
      <c r="C9804">
        <v>1972</v>
      </c>
      <c r="D9804">
        <v>9.0299997329711896</v>
      </c>
      <c r="E9804">
        <v>31.790000915527301</v>
      </c>
      <c r="F9804">
        <v>3.3699998855590798</v>
      </c>
      <c r="G9804">
        <f t="shared" si="153"/>
        <v>44.190000534057575</v>
      </c>
    </row>
    <row r="9805" spans="1:7" x14ac:dyDescent="0.3">
      <c r="A9805" t="s">
        <v>363</v>
      </c>
      <c r="B9805" t="s">
        <v>364</v>
      </c>
      <c r="C9805">
        <v>1973</v>
      </c>
      <c r="D9805">
        <v>8.8999996185302699</v>
      </c>
      <c r="E9805">
        <v>33.159999847412102</v>
      </c>
      <c r="F9805">
        <v>2.5299999713897701</v>
      </c>
      <c r="G9805">
        <f t="shared" si="153"/>
        <v>44.589999437332139</v>
      </c>
    </row>
    <row r="9806" spans="1:7" x14ac:dyDescent="0.3">
      <c r="A9806" t="s">
        <v>363</v>
      </c>
      <c r="B9806" t="s">
        <v>364</v>
      </c>
      <c r="C9806">
        <v>1974</v>
      </c>
      <c r="D9806">
        <v>5.8499999046325604</v>
      </c>
      <c r="E9806">
        <v>30.100000381469702</v>
      </c>
      <c r="F9806">
        <v>4.1999998092651296</v>
      </c>
      <c r="G9806">
        <f t="shared" si="153"/>
        <v>40.150000095367389</v>
      </c>
    </row>
    <row r="9807" spans="1:7" x14ac:dyDescent="0.3">
      <c r="A9807" t="s">
        <v>363</v>
      </c>
      <c r="B9807" t="s">
        <v>364</v>
      </c>
      <c r="C9807">
        <v>1975</v>
      </c>
      <c r="D9807">
        <v>6.7199997901916504</v>
      </c>
      <c r="E9807">
        <v>19.620000839233398</v>
      </c>
      <c r="F9807">
        <v>2.3599998950958199</v>
      </c>
      <c r="G9807">
        <f t="shared" si="153"/>
        <v>28.700000524520867</v>
      </c>
    </row>
    <row r="9808" spans="1:7" x14ac:dyDescent="0.3">
      <c r="A9808" t="s">
        <v>363</v>
      </c>
      <c r="B9808" t="s">
        <v>364</v>
      </c>
      <c r="C9808">
        <v>1976</v>
      </c>
      <c r="D9808">
        <v>11.119999885559</v>
      </c>
      <c r="E9808">
        <v>32.360000610351499</v>
      </c>
      <c r="F9808">
        <v>2.4800000190734801</v>
      </c>
      <c r="G9808">
        <f t="shared" si="153"/>
        <v>45.960000514983982</v>
      </c>
    </row>
    <row r="9809" spans="1:7" x14ac:dyDescent="0.3">
      <c r="A9809" t="s">
        <v>363</v>
      </c>
      <c r="B9809" t="s">
        <v>364</v>
      </c>
      <c r="C9809">
        <v>1977</v>
      </c>
      <c r="D9809">
        <v>11.3400001525878</v>
      </c>
      <c r="E9809">
        <v>26.940000534057599</v>
      </c>
      <c r="F9809">
        <v>1.9700000286102199</v>
      </c>
      <c r="G9809">
        <f t="shared" si="153"/>
        <v>40.250000715255624</v>
      </c>
    </row>
    <row r="9810" spans="1:7" x14ac:dyDescent="0.3">
      <c r="A9810" t="s">
        <v>363</v>
      </c>
      <c r="B9810" t="s">
        <v>364</v>
      </c>
      <c r="C9810">
        <v>1978</v>
      </c>
      <c r="D9810">
        <v>9.4099998474121094</v>
      </c>
      <c r="E9810">
        <v>25.879999160766602</v>
      </c>
      <c r="F9810">
        <v>2.6099998950958199</v>
      </c>
      <c r="G9810">
        <f t="shared" si="153"/>
        <v>37.899998903274529</v>
      </c>
    </row>
    <row r="9811" spans="1:7" x14ac:dyDescent="0.3">
      <c r="A9811" t="s">
        <v>363</v>
      </c>
      <c r="B9811" t="s">
        <v>364</v>
      </c>
      <c r="C9811">
        <v>1979</v>
      </c>
      <c r="D9811">
        <v>14.640000343322701</v>
      </c>
      <c r="E9811">
        <v>43.990001678466797</v>
      </c>
      <c r="F9811">
        <v>3</v>
      </c>
      <c r="G9811">
        <f t="shared" si="153"/>
        <v>61.630002021789494</v>
      </c>
    </row>
    <row r="9812" spans="1:7" x14ac:dyDescent="0.3">
      <c r="A9812" t="s">
        <v>363</v>
      </c>
      <c r="B9812" t="s">
        <v>364</v>
      </c>
      <c r="C9812">
        <v>1980</v>
      </c>
      <c r="D9812">
        <v>14.560000419616699</v>
      </c>
      <c r="E9812">
        <v>38.790000915527301</v>
      </c>
      <c r="F9812">
        <v>2.4800000190734801</v>
      </c>
      <c r="G9812">
        <f t="shared" si="153"/>
        <v>55.83000135421748</v>
      </c>
    </row>
    <row r="9813" spans="1:7" x14ac:dyDescent="0.3">
      <c r="A9813" t="s">
        <v>363</v>
      </c>
      <c r="B9813" t="s">
        <v>364</v>
      </c>
      <c r="C9813">
        <v>1981</v>
      </c>
      <c r="D9813">
        <v>14.2399997711181</v>
      </c>
      <c r="E9813">
        <v>27.7000007629394</v>
      </c>
      <c r="F9813">
        <v>2.4400000572204501</v>
      </c>
      <c r="G9813">
        <f t="shared" si="153"/>
        <v>44.380000591277955</v>
      </c>
    </row>
    <row r="9814" spans="1:7" x14ac:dyDescent="0.3">
      <c r="A9814" t="s">
        <v>363</v>
      </c>
      <c r="B9814" t="s">
        <v>364</v>
      </c>
      <c r="C9814">
        <v>1982</v>
      </c>
      <c r="D9814">
        <v>15.890000343322701</v>
      </c>
      <c r="E9814">
        <v>25.420000076293899</v>
      </c>
      <c r="F9814">
        <v>1.40999996662139</v>
      </c>
      <c r="G9814">
        <f t="shared" si="153"/>
        <v>42.720000386237992</v>
      </c>
    </row>
    <row r="9815" spans="1:7" x14ac:dyDescent="0.3">
      <c r="A9815" t="s">
        <v>363</v>
      </c>
      <c r="B9815" t="s">
        <v>364</v>
      </c>
      <c r="C9815">
        <v>1983</v>
      </c>
      <c r="D9815">
        <v>11.9300003051757</v>
      </c>
      <c r="E9815">
        <v>15</v>
      </c>
      <c r="F9815">
        <v>1.78999996185302</v>
      </c>
      <c r="G9815">
        <f t="shared" si="153"/>
        <v>28.72000026702872</v>
      </c>
    </row>
    <row r="9816" spans="1:7" x14ac:dyDescent="0.3">
      <c r="A9816" t="s">
        <v>363</v>
      </c>
      <c r="B9816" t="s">
        <v>364</v>
      </c>
      <c r="C9816">
        <v>1984</v>
      </c>
      <c r="D9816">
        <v>14.0900001525878</v>
      </c>
      <c r="E9816">
        <v>21.6800003051757</v>
      </c>
      <c r="F9816">
        <v>2.5299999713897701</v>
      </c>
      <c r="G9816">
        <f t="shared" si="153"/>
        <v>38.300000429153272</v>
      </c>
    </row>
    <row r="9817" spans="1:7" x14ac:dyDescent="0.3">
      <c r="A9817" t="s">
        <v>363</v>
      </c>
      <c r="B9817" t="s">
        <v>364</v>
      </c>
      <c r="C9817">
        <v>1985</v>
      </c>
      <c r="D9817">
        <v>12.5</v>
      </c>
      <c r="E9817">
        <v>29.610000610351499</v>
      </c>
      <c r="F9817">
        <v>1.8999999761581401</v>
      </c>
      <c r="G9817">
        <f t="shared" si="153"/>
        <v>44.010000586509641</v>
      </c>
    </row>
    <row r="9818" spans="1:7" x14ac:dyDescent="0.3">
      <c r="A9818" t="s">
        <v>363</v>
      </c>
      <c r="B9818" t="s">
        <v>364</v>
      </c>
      <c r="C9818">
        <v>1986</v>
      </c>
      <c r="D9818">
        <v>9.4700002670287997</v>
      </c>
      <c r="E9818">
        <v>28.379999160766602</v>
      </c>
      <c r="F9818">
        <v>1.7300000190734801</v>
      </c>
      <c r="G9818">
        <f t="shared" si="153"/>
        <v>39.579999446868882</v>
      </c>
    </row>
    <row r="9819" spans="1:7" x14ac:dyDescent="0.3">
      <c r="A9819" t="s">
        <v>363</v>
      </c>
      <c r="B9819" t="s">
        <v>364</v>
      </c>
      <c r="C9819">
        <v>1987</v>
      </c>
      <c r="D9819">
        <v>11.6099996566772</v>
      </c>
      <c r="E9819">
        <v>31.459999084472599</v>
      </c>
      <c r="F9819">
        <v>2.3199999332427899</v>
      </c>
      <c r="G9819">
        <f t="shared" si="153"/>
        <v>45.389998674392594</v>
      </c>
    </row>
    <row r="9820" spans="1:7" x14ac:dyDescent="0.3">
      <c r="A9820" t="s">
        <v>363</v>
      </c>
      <c r="B9820" t="s">
        <v>364</v>
      </c>
      <c r="C9820">
        <v>1988</v>
      </c>
      <c r="D9820">
        <v>23.420000076293899</v>
      </c>
      <c r="E9820">
        <v>27.069999694824201</v>
      </c>
      <c r="F9820">
        <v>1.8200000524520801</v>
      </c>
      <c r="G9820">
        <f t="shared" si="153"/>
        <v>52.30999982357018</v>
      </c>
    </row>
    <row r="9821" spans="1:7" x14ac:dyDescent="0.3">
      <c r="A9821" t="s">
        <v>363</v>
      </c>
      <c r="B9821" t="s">
        <v>364</v>
      </c>
      <c r="C9821">
        <v>1989</v>
      </c>
      <c r="D9821">
        <v>18.850000381469702</v>
      </c>
      <c r="E9821">
        <v>32.490001678466797</v>
      </c>
      <c r="F9821">
        <v>2.92000007629394</v>
      </c>
      <c r="G9821">
        <f t="shared" si="153"/>
        <v>54.260002136230433</v>
      </c>
    </row>
    <row r="9822" spans="1:7" x14ac:dyDescent="0.3">
      <c r="A9822" t="s">
        <v>363</v>
      </c>
      <c r="B9822" t="s">
        <v>364</v>
      </c>
      <c r="C9822">
        <v>1990</v>
      </c>
      <c r="D9822">
        <v>21.5100002288818</v>
      </c>
      <c r="E9822">
        <v>32.040000915527301</v>
      </c>
      <c r="F9822">
        <v>2.3499999046325599</v>
      </c>
      <c r="G9822">
        <f t="shared" si="153"/>
        <v>55.900001049041663</v>
      </c>
    </row>
    <row r="9823" spans="1:7" x14ac:dyDescent="0.3">
      <c r="A9823" t="s">
        <v>363</v>
      </c>
      <c r="B9823" t="s">
        <v>364</v>
      </c>
      <c r="C9823">
        <v>1991</v>
      </c>
      <c r="D9823">
        <v>21.799999237060501</v>
      </c>
      <c r="E9823">
        <v>35.799999237060497</v>
      </c>
      <c r="F9823">
        <v>3.0799999237060498</v>
      </c>
      <c r="G9823">
        <f t="shared" si="153"/>
        <v>60.679998397827042</v>
      </c>
    </row>
    <row r="9824" spans="1:7" x14ac:dyDescent="0.3">
      <c r="A9824" t="s">
        <v>363</v>
      </c>
      <c r="B9824" t="s">
        <v>364</v>
      </c>
      <c r="C9824">
        <v>1992</v>
      </c>
      <c r="D9824">
        <v>24.309999465942301</v>
      </c>
      <c r="E9824">
        <v>34.299999237060497</v>
      </c>
      <c r="F9824">
        <v>3.2799999713897701</v>
      </c>
      <c r="G9824">
        <f t="shared" si="153"/>
        <v>61.889998674392572</v>
      </c>
    </row>
    <row r="9825" spans="1:7" x14ac:dyDescent="0.3">
      <c r="A9825" t="s">
        <v>363</v>
      </c>
      <c r="B9825" t="s">
        <v>364</v>
      </c>
      <c r="C9825">
        <v>1993</v>
      </c>
      <c r="D9825">
        <v>25.659999847412099</v>
      </c>
      <c r="E9825">
        <v>39.25</v>
      </c>
      <c r="F9825">
        <v>3.7699999809265101</v>
      </c>
      <c r="G9825">
        <f t="shared" si="153"/>
        <v>68.679999828338609</v>
      </c>
    </row>
    <row r="9826" spans="1:7" x14ac:dyDescent="0.3">
      <c r="A9826" t="s">
        <v>363</v>
      </c>
      <c r="B9826" t="s">
        <v>364</v>
      </c>
      <c r="C9826">
        <v>1994</v>
      </c>
      <c r="D9826">
        <v>18.6800003051757</v>
      </c>
      <c r="E9826">
        <v>26.159999847412099</v>
      </c>
      <c r="F9826">
        <v>2.2400000095367401</v>
      </c>
      <c r="G9826">
        <f t="shared" si="153"/>
        <v>47.080000162124541</v>
      </c>
    </row>
    <row r="9827" spans="1:7" x14ac:dyDescent="0.3">
      <c r="A9827" t="s">
        <v>363</v>
      </c>
      <c r="B9827" t="s">
        <v>364</v>
      </c>
      <c r="C9827">
        <v>1995</v>
      </c>
      <c r="D9827">
        <v>15.539999961853001</v>
      </c>
      <c r="E9827">
        <v>29.610000610351499</v>
      </c>
      <c r="F9827">
        <v>3.70000004768371</v>
      </c>
      <c r="G9827">
        <f t="shared" si="153"/>
        <v>48.850000619888206</v>
      </c>
    </row>
    <row r="9828" spans="1:7" x14ac:dyDescent="0.3">
      <c r="A9828" t="s">
        <v>363</v>
      </c>
      <c r="B9828" t="s">
        <v>364</v>
      </c>
      <c r="C9828">
        <v>1996</v>
      </c>
      <c r="D9828">
        <v>34.4799995422363</v>
      </c>
      <c r="E9828">
        <v>75.199996948242102</v>
      </c>
      <c r="F9828">
        <v>2.9300000667571999</v>
      </c>
      <c r="G9828">
        <f t="shared" si="153"/>
        <v>112.6099965572356</v>
      </c>
    </row>
    <row r="9829" spans="1:7" x14ac:dyDescent="0.3">
      <c r="A9829" t="s">
        <v>363</v>
      </c>
      <c r="B9829" t="s">
        <v>364</v>
      </c>
      <c r="C9829">
        <v>1997</v>
      </c>
      <c r="D9829">
        <v>34.159999847412102</v>
      </c>
      <c r="E9829">
        <v>58.430000305175703</v>
      </c>
      <c r="F9829">
        <v>1.3099999427795399</v>
      </c>
      <c r="G9829">
        <f t="shared" si="153"/>
        <v>93.900000095367346</v>
      </c>
    </row>
    <row r="9830" spans="1:7" x14ac:dyDescent="0.3">
      <c r="A9830" t="s">
        <v>363</v>
      </c>
      <c r="B9830" t="s">
        <v>364</v>
      </c>
      <c r="C9830">
        <v>1998</v>
      </c>
      <c r="D9830">
        <v>38.520000457763601</v>
      </c>
      <c r="E9830">
        <v>47.159999847412102</v>
      </c>
      <c r="F9830">
        <v>7.92000007629394</v>
      </c>
      <c r="G9830">
        <f t="shared" si="153"/>
        <v>93.600000381469641</v>
      </c>
    </row>
    <row r="9831" spans="1:7" x14ac:dyDescent="0.3">
      <c r="A9831" t="s">
        <v>363</v>
      </c>
      <c r="B9831" t="s">
        <v>364</v>
      </c>
      <c r="C9831">
        <v>1999</v>
      </c>
      <c r="D9831">
        <v>30.670000076293899</v>
      </c>
      <c r="E9831">
        <v>38.150001525878899</v>
      </c>
      <c r="F9831">
        <v>6.42000007629394</v>
      </c>
      <c r="G9831">
        <f t="shared" si="153"/>
        <v>75.24000167846674</v>
      </c>
    </row>
    <row r="9832" spans="1:7" x14ac:dyDescent="0.3">
      <c r="A9832" t="s">
        <v>363</v>
      </c>
      <c r="B9832" t="s">
        <v>364</v>
      </c>
      <c r="C9832">
        <v>2000</v>
      </c>
      <c r="D9832">
        <v>25.610000610351499</v>
      </c>
      <c r="E9832">
        <v>39.759998321533203</v>
      </c>
      <c r="F9832">
        <v>8.2100000381469709</v>
      </c>
      <c r="G9832">
        <f t="shared" si="153"/>
        <v>73.579998970031681</v>
      </c>
    </row>
    <row r="9833" spans="1:7" x14ac:dyDescent="0.3">
      <c r="A9833" t="s">
        <v>363</v>
      </c>
      <c r="B9833" t="s">
        <v>364</v>
      </c>
      <c r="C9833">
        <v>2001</v>
      </c>
      <c r="D9833">
        <v>37.669998168945298</v>
      </c>
      <c r="E9833">
        <v>39.990001678466797</v>
      </c>
      <c r="F9833">
        <v>4.21000003814697</v>
      </c>
      <c r="G9833">
        <f t="shared" si="153"/>
        <v>81.869999885559068</v>
      </c>
    </row>
    <row r="9834" spans="1:7" x14ac:dyDescent="0.3">
      <c r="A9834" t="s">
        <v>363</v>
      </c>
      <c r="B9834" t="s">
        <v>364</v>
      </c>
      <c r="C9834">
        <v>2002</v>
      </c>
      <c r="D9834">
        <v>18.270000457763601</v>
      </c>
      <c r="E9834">
        <v>40.669998168945298</v>
      </c>
      <c r="F9834">
        <v>0.28000000119209201</v>
      </c>
      <c r="G9834">
        <f t="shared" si="153"/>
        <v>59.219998627900992</v>
      </c>
    </row>
    <row r="9835" spans="1:7" x14ac:dyDescent="0.3">
      <c r="A9835" t="s">
        <v>363</v>
      </c>
      <c r="B9835" t="s">
        <v>364</v>
      </c>
      <c r="C9835">
        <v>2003</v>
      </c>
      <c r="D9835">
        <v>46.189998626708899</v>
      </c>
      <c r="E9835">
        <v>58.389999389648402</v>
      </c>
      <c r="F9835">
        <v>2.7899999618530198</v>
      </c>
      <c r="G9835">
        <f t="shared" si="153"/>
        <v>107.36999797821032</v>
      </c>
    </row>
    <row r="9836" spans="1:7" x14ac:dyDescent="0.3">
      <c r="A9836" t="s">
        <v>363</v>
      </c>
      <c r="B9836" t="s">
        <v>364</v>
      </c>
      <c r="C9836">
        <v>2004</v>
      </c>
      <c r="D9836">
        <v>59.090000152587798</v>
      </c>
      <c r="E9836">
        <v>67.260002136230398</v>
      </c>
      <c r="F9836">
        <v>0</v>
      </c>
      <c r="G9836">
        <f t="shared" si="153"/>
        <v>126.35000228881819</v>
      </c>
    </row>
    <row r="9837" spans="1:7" x14ac:dyDescent="0.3">
      <c r="A9837" t="s">
        <v>363</v>
      </c>
      <c r="B9837" t="s">
        <v>364</v>
      </c>
      <c r="C9837">
        <v>2005</v>
      </c>
      <c r="D9837">
        <v>51.590000152587798</v>
      </c>
      <c r="E9837">
        <v>83.25</v>
      </c>
      <c r="F9837">
        <v>1.7799999713897701</v>
      </c>
      <c r="G9837">
        <f t="shared" si="153"/>
        <v>136.62000012397758</v>
      </c>
    </row>
    <row r="9838" spans="1:7" x14ac:dyDescent="0.3">
      <c r="A9838" t="s">
        <v>363</v>
      </c>
      <c r="B9838" t="s">
        <v>364</v>
      </c>
      <c r="C9838">
        <v>2006</v>
      </c>
      <c r="D9838">
        <v>67.599998474121094</v>
      </c>
      <c r="E9838">
        <v>76.459999084472599</v>
      </c>
      <c r="F9838">
        <v>1.40999996662139</v>
      </c>
      <c r="G9838">
        <f t="shared" si="153"/>
        <v>145.46999752521509</v>
      </c>
    </row>
    <row r="9839" spans="1:7" x14ac:dyDescent="0.3">
      <c r="A9839" t="s">
        <v>363</v>
      </c>
      <c r="B9839" t="s">
        <v>364</v>
      </c>
      <c r="C9839">
        <v>2007</v>
      </c>
      <c r="D9839">
        <v>61.340000152587798</v>
      </c>
      <c r="E9839">
        <v>75.120002746582003</v>
      </c>
      <c r="F9839">
        <v>0</v>
      </c>
      <c r="G9839">
        <f t="shared" si="153"/>
        <v>136.46000289916981</v>
      </c>
    </row>
    <row r="9840" spans="1:7" x14ac:dyDescent="0.3">
      <c r="A9840" t="s">
        <v>363</v>
      </c>
      <c r="B9840" t="s">
        <v>364</v>
      </c>
      <c r="C9840">
        <v>2008</v>
      </c>
      <c r="D9840">
        <v>49.799999237060497</v>
      </c>
      <c r="E9840">
        <v>50.130001068115199</v>
      </c>
      <c r="F9840">
        <v>2.63000011444091</v>
      </c>
      <c r="G9840">
        <f t="shared" si="153"/>
        <v>102.5600004196166</v>
      </c>
    </row>
    <row r="9841" spans="1:7" x14ac:dyDescent="0.3">
      <c r="A9841" t="s">
        <v>363</v>
      </c>
      <c r="B9841" t="s">
        <v>364</v>
      </c>
      <c r="C9841">
        <v>2009</v>
      </c>
      <c r="D9841">
        <v>47.270000457763601</v>
      </c>
      <c r="E9841">
        <v>44.020000457763601</v>
      </c>
      <c r="F9841">
        <v>1.33000004291534</v>
      </c>
      <c r="G9841">
        <f t="shared" si="153"/>
        <v>92.620000958442546</v>
      </c>
    </row>
    <row r="9842" spans="1:7" x14ac:dyDescent="0.3">
      <c r="A9842" t="s">
        <v>363</v>
      </c>
      <c r="B9842" t="s">
        <v>364</v>
      </c>
      <c r="C9842">
        <v>2010</v>
      </c>
      <c r="D9842">
        <v>73.139999389648395</v>
      </c>
      <c r="E9842">
        <v>54.520000457763601</v>
      </c>
      <c r="F9842">
        <v>15.439999580383301</v>
      </c>
      <c r="G9842">
        <f t="shared" si="153"/>
        <v>143.0999994277953</v>
      </c>
    </row>
    <row r="9843" spans="1:7" x14ac:dyDescent="0.3">
      <c r="A9843" t="s">
        <v>363</v>
      </c>
      <c r="B9843" t="s">
        <v>364</v>
      </c>
      <c r="C9843">
        <v>2011</v>
      </c>
      <c r="D9843">
        <v>59.029998779296797</v>
      </c>
      <c r="E9843">
        <v>64.989997863769503</v>
      </c>
      <c r="F9843">
        <v>5.42000007629394</v>
      </c>
      <c r="G9843">
        <f t="shared" si="153"/>
        <v>129.43999671936024</v>
      </c>
    </row>
    <row r="9844" spans="1:7" x14ac:dyDescent="0.3">
      <c r="A9844" t="s">
        <v>363</v>
      </c>
      <c r="B9844" t="s">
        <v>364</v>
      </c>
      <c r="C9844">
        <v>2012</v>
      </c>
      <c r="D9844">
        <v>99.019996643066406</v>
      </c>
      <c r="E9844">
        <v>69.830001831054602</v>
      </c>
      <c r="F9844">
        <v>6.6999998092651296</v>
      </c>
      <c r="G9844">
        <f t="shared" si="153"/>
        <v>175.54999828338615</v>
      </c>
    </row>
    <row r="9845" spans="1:7" x14ac:dyDescent="0.3">
      <c r="A9845" t="s">
        <v>363</v>
      </c>
      <c r="B9845" t="s">
        <v>364</v>
      </c>
      <c r="C9845">
        <v>2013</v>
      </c>
      <c r="D9845">
        <v>88.989997863769503</v>
      </c>
      <c r="E9845">
        <v>108.639999389648</v>
      </c>
      <c r="F9845">
        <v>51.180000305175703</v>
      </c>
      <c r="G9845">
        <f t="shared" si="153"/>
        <v>248.80999755859321</v>
      </c>
    </row>
    <row r="9846" spans="1:7" x14ac:dyDescent="0.3">
      <c r="A9846" t="s">
        <v>363</v>
      </c>
      <c r="B9846" t="s">
        <v>364</v>
      </c>
      <c r="C9846">
        <v>2014</v>
      </c>
      <c r="D9846">
        <v>76.720001220703097</v>
      </c>
      <c r="E9846">
        <v>80.239997863769503</v>
      </c>
      <c r="F9846">
        <v>38.889999389648402</v>
      </c>
      <c r="G9846">
        <f t="shared" si="153"/>
        <v>195.84999847412101</v>
      </c>
    </row>
    <row r="9847" spans="1:7" x14ac:dyDescent="0.3">
      <c r="A9847" t="s">
        <v>363</v>
      </c>
      <c r="B9847" t="s">
        <v>364</v>
      </c>
      <c r="C9847">
        <v>2015</v>
      </c>
      <c r="D9847">
        <v>47.810001373291001</v>
      </c>
      <c r="E9847">
        <v>47.369998931884702</v>
      </c>
      <c r="F9847">
        <v>15.9600000381469</v>
      </c>
      <c r="G9847">
        <f t="shared" si="153"/>
        <v>111.1400003433226</v>
      </c>
    </row>
    <row r="9848" spans="1:7" x14ac:dyDescent="0.3">
      <c r="A9848" t="s">
        <v>363</v>
      </c>
      <c r="B9848" t="s">
        <v>364</v>
      </c>
      <c r="C9848">
        <v>2016</v>
      </c>
      <c r="D9848">
        <v>74.889999389648395</v>
      </c>
      <c r="E9848">
        <v>67.349998474121094</v>
      </c>
      <c r="F9848">
        <v>20.870000839233398</v>
      </c>
      <c r="G9848">
        <f t="shared" si="153"/>
        <v>163.10999870300287</v>
      </c>
    </row>
    <row r="9849" spans="1:7" x14ac:dyDescent="0.3">
      <c r="A9849" t="s">
        <v>363</v>
      </c>
      <c r="B9849" t="s">
        <v>364</v>
      </c>
      <c r="C9849">
        <v>2017</v>
      </c>
      <c r="D9849">
        <v>76.050003051757798</v>
      </c>
      <c r="E9849">
        <v>69.660003662109304</v>
      </c>
      <c r="F9849">
        <v>22.190000534057599</v>
      </c>
      <c r="G9849">
        <f t="shared" si="153"/>
        <v>167.90000724792469</v>
      </c>
    </row>
    <row r="9850" spans="1:7" x14ac:dyDescent="0.3">
      <c r="A9850" t="s">
        <v>363</v>
      </c>
      <c r="B9850" t="s">
        <v>364</v>
      </c>
      <c r="C9850">
        <v>2018</v>
      </c>
      <c r="D9850">
        <v>85.800003051757798</v>
      </c>
      <c r="E9850">
        <v>75.849998474121094</v>
      </c>
      <c r="F9850">
        <v>44.540000915527301</v>
      </c>
      <c r="G9850">
        <f t="shared" si="153"/>
        <v>206.19000244140619</v>
      </c>
    </row>
    <row r="9851" spans="1:7" x14ac:dyDescent="0.3">
      <c r="A9851" t="s">
        <v>363</v>
      </c>
      <c r="B9851" t="s">
        <v>364</v>
      </c>
      <c r="C9851">
        <v>2019</v>
      </c>
      <c r="D9851">
        <v>83.949996948242102</v>
      </c>
      <c r="E9851">
        <v>60.2299995422363</v>
      </c>
      <c r="F9851">
        <v>27.690000534057599</v>
      </c>
      <c r="G9851">
        <f t="shared" si="153"/>
        <v>171.86999702453599</v>
      </c>
    </row>
    <row r="9852" spans="1:7" x14ac:dyDescent="0.3">
      <c r="A9852" t="s">
        <v>365</v>
      </c>
      <c r="B9852" t="s">
        <v>366</v>
      </c>
      <c r="C9852">
        <v>1992</v>
      </c>
      <c r="D9852">
        <v>84.470001220703097</v>
      </c>
      <c r="E9852">
        <v>53.560001373291001</v>
      </c>
      <c r="F9852">
        <v>12.3599996566772</v>
      </c>
      <c r="G9852">
        <f t="shared" si="153"/>
        <v>150.39000225067127</v>
      </c>
    </row>
    <row r="9853" spans="1:7" x14ac:dyDescent="0.3">
      <c r="A9853" t="s">
        <v>365</v>
      </c>
      <c r="B9853" t="s">
        <v>366</v>
      </c>
      <c r="C9853">
        <v>1993</v>
      </c>
      <c r="D9853">
        <v>66.019996643066406</v>
      </c>
      <c r="E9853">
        <v>52.819999694824197</v>
      </c>
      <c r="F9853">
        <v>12.3800001144409</v>
      </c>
      <c r="G9853">
        <f t="shared" si="153"/>
        <v>131.21999645233149</v>
      </c>
    </row>
    <row r="9854" spans="1:7" x14ac:dyDescent="0.3">
      <c r="A9854" t="s">
        <v>365</v>
      </c>
      <c r="B9854" t="s">
        <v>366</v>
      </c>
      <c r="C9854">
        <v>1994</v>
      </c>
      <c r="D9854">
        <v>61.9799995422363</v>
      </c>
      <c r="E9854">
        <v>25.409999847412099</v>
      </c>
      <c r="F9854">
        <v>10.329999923706</v>
      </c>
      <c r="G9854">
        <f t="shared" si="153"/>
        <v>97.719999313354393</v>
      </c>
    </row>
    <row r="9855" spans="1:7" x14ac:dyDescent="0.3">
      <c r="A9855" t="s">
        <v>365</v>
      </c>
      <c r="B9855" t="s">
        <v>366</v>
      </c>
      <c r="C9855">
        <v>1995</v>
      </c>
      <c r="D9855">
        <v>61.950000762939403</v>
      </c>
      <c r="E9855">
        <v>25.600000381469702</v>
      </c>
      <c r="F9855">
        <v>10.319999694824199</v>
      </c>
      <c r="G9855">
        <f t="shared" si="153"/>
        <v>97.870000839233313</v>
      </c>
    </row>
    <row r="9856" spans="1:7" x14ac:dyDescent="0.3">
      <c r="A9856" t="s">
        <v>365</v>
      </c>
      <c r="B9856" t="s">
        <v>366</v>
      </c>
      <c r="C9856">
        <v>1996</v>
      </c>
      <c r="D9856">
        <v>45.450000762939403</v>
      </c>
      <c r="E9856">
        <v>30.9899997711181</v>
      </c>
      <c r="F9856">
        <v>15.5</v>
      </c>
      <c r="G9856">
        <f t="shared" si="153"/>
        <v>91.940000534057504</v>
      </c>
    </row>
    <row r="9857" spans="1:7" x14ac:dyDescent="0.3">
      <c r="A9857" t="s">
        <v>365</v>
      </c>
      <c r="B9857" t="s">
        <v>366</v>
      </c>
      <c r="C9857">
        <v>1997</v>
      </c>
      <c r="D9857">
        <v>140.169998168945</v>
      </c>
      <c r="E9857">
        <v>25.2399997711181</v>
      </c>
      <c r="F9857">
        <v>15.5100002288818</v>
      </c>
      <c r="G9857">
        <f t="shared" si="153"/>
        <v>180.91999816894491</v>
      </c>
    </row>
    <row r="9858" spans="1:7" x14ac:dyDescent="0.3">
      <c r="A9858" t="s">
        <v>365</v>
      </c>
      <c r="B9858" t="s">
        <v>366</v>
      </c>
      <c r="C9858">
        <v>1998</v>
      </c>
      <c r="D9858">
        <v>133.02000427246</v>
      </c>
      <c r="E9858">
        <v>29.25</v>
      </c>
      <c r="F9858">
        <v>8.2700004577636701</v>
      </c>
      <c r="G9858">
        <f t="shared" si="153"/>
        <v>170.54000473022367</v>
      </c>
    </row>
    <row r="9859" spans="1:7" x14ac:dyDescent="0.3">
      <c r="A9859" t="s">
        <v>365</v>
      </c>
      <c r="B9859" t="s">
        <v>366</v>
      </c>
      <c r="C9859">
        <v>1999</v>
      </c>
      <c r="D9859">
        <v>128.75</v>
      </c>
      <c r="E9859">
        <v>28.360000610351499</v>
      </c>
      <c r="F9859">
        <v>3.2699999809265101</v>
      </c>
      <c r="G9859">
        <f t="shared" ref="G9859:G9922" si="154">SUM(D9859:F9859)</f>
        <v>160.38000059127802</v>
      </c>
    </row>
    <row r="9860" spans="1:7" x14ac:dyDescent="0.3">
      <c r="A9860" t="s">
        <v>365</v>
      </c>
      <c r="B9860" t="s">
        <v>366</v>
      </c>
      <c r="C9860">
        <v>2000</v>
      </c>
      <c r="D9860">
        <v>125.720001220703</v>
      </c>
      <c r="E9860">
        <v>24.069999694824201</v>
      </c>
      <c r="F9860">
        <v>1.65999996662139</v>
      </c>
      <c r="G9860">
        <f t="shared" si="154"/>
        <v>151.4500008821486</v>
      </c>
    </row>
    <row r="9861" spans="1:7" x14ac:dyDescent="0.3">
      <c r="A9861" t="s">
        <v>365</v>
      </c>
      <c r="B9861" t="s">
        <v>366</v>
      </c>
      <c r="C9861">
        <v>2001</v>
      </c>
      <c r="D9861">
        <v>115.84999847412099</v>
      </c>
      <c r="E9861">
        <v>26.1800003051757</v>
      </c>
      <c r="F9861">
        <v>7.25</v>
      </c>
      <c r="G9861">
        <f t="shared" si="154"/>
        <v>149.2799987792967</v>
      </c>
    </row>
    <row r="9862" spans="1:7" x14ac:dyDescent="0.3">
      <c r="A9862" t="s">
        <v>365</v>
      </c>
      <c r="B9862" t="s">
        <v>366</v>
      </c>
      <c r="C9862">
        <v>2002</v>
      </c>
      <c r="D9862">
        <v>115.809997558593</v>
      </c>
      <c r="E9862">
        <v>30.040000915527301</v>
      </c>
      <c r="F9862">
        <v>3.1099998950958199</v>
      </c>
      <c r="G9862">
        <f t="shared" si="154"/>
        <v>148.95999836921612</v>
      </c>
    </row>
    <row r="9863" spans="1:7" x14ac:dyDescent="0.3">
      <c r="A9863" t="s">
        <v>365</v>
      </c>
      <c r="B9863" t="s">
        <v>366</v>
      </c>
      <c r="C9863">
        <v>2003</v>
      </c>
      <c r="D9863">
        <v>116.699996948242</v>
      </c>
      <c r="E9863">
        <v>26.299999237060501</v>
      </c>
      <c r="F9863">
        <v>1.66999995708465</v>
      </c>
      <c r="G9863">
        <f t="shared" si="154"/>
        <v>144.66999614238716</v>
      </c>
    </row>
    <row r="9864" spans="1:7" x14ac:dyDescent="0.3">
      <c r="A9864" t="s">
        <v>365</v>
      </c>
      <c r="B9864" t="s">
        <v>366</v>
      </c>
      <c r="C9864">
        <v>2004</v>
      </c>
      <c r="D9864">
        <v>99.519996643066406</v>
      </c>
      <c r="E9864">
        <v>26.9300003051757</v>
      </c>
      <c r="F9864">
        <v>5.0500001907348597</v>
      </c>
      <c r="G9864">
        <f t="shared" si="154"/>
        <v>131.49999713897697</v>
      </c>
    </row>
    <row r="9865" spans="1:7" x14ac:dyDescent="0.3">
      <c r="A9865" t="s">
        <v>365</v>
      </c>
      <c r="B9865" t="s">
        <v>366</v>
      </c>
      <c r="C9865">
        <v>2005</v>
      </c>
      <c r="D9865">
        <v>110.900001525878</v>
      </c>
      <c r="E9865">
        <v>22.2600002288818</v>
      </c>
      <c r="F9865">
        <v>5.0900001525878897</v>
      </c>
      <c r="G9865">
        <f t="shared" si="154"/>
        <v>138.25000190734769</v>
      </c>
    </row>
    <row r="9866" spans="1:7" x14ac:dyDescent="0.3">
      <c r="A9866" t="s">
        <v>365</v>
      </c>
      <c r="B9866" t="s">
        <v>366</v>
      </c>
      <c r="C9866">
        <v>2006</v>
      </c>
      <c r="D9866">
        <v>115.41000366210901</v>
      </c>
      <c r="E9866">
        <v>30.9899997711181</v>
      </c>
      <c r="F9866">
        <v>6.4099998474120996</v>
      </c>
      <c r="G9866">
        <f t="shared" si="154"/>
        <v>152.81000328063922</v>
      </c>
    </row>
    <row r="9867" spans="1:7" x14ac:dyDescent="0.3">
      <c r="A9867" t="s">
        <v>365</v>
      </c>
      <c r="B9867" t="s">
        <v>366</v>
      </c>
      <c r="C9867">
        <v>2007</v>
      </c>
      <c r="D9867">
        <v>116.75</v>
      </c>
      <c r="E9867">
        <v>31.280000686645501</v>
      </c>
      <c r="F9867">
        <v>8.17000007629394</v>
      </c>
      <c r="G9867">
        <f t="shared" si="154"/>
        <v>156.20000076293945</v>
      </c>
    </row>
    <row r="9868" spans="1:7" x14ac:dyDescent="0.3">
      <c r="A9868" t="s">
        <v>365</v>
      </c>
      <c r="B9868" t="s">
        <v>366</v>
      </c>
      <c r="C9868">
        <v>2008</v>
      </c>
      <c r="D9868">
        <v>124.19000244140599</v>
      </c>
      <c r="E9868">
        <v>31.770000457763601</v>
      </c>
      <c r="F9868">
        <v>6.3499999046325604</v>
      </c>
      <c r="G9868">
        <f t="shared" si="154"/>
        <v>162.31000280380215</v>
      </c>
    </row>
    <row r="9869" spans="1:7" x14ac:dyDescent="0.3">
      <c r="A9869" t="s">
        <v>365</v>
      </c>
      <c r="B9869" t="s">
        <v>366</v>
      </c>
      <c r="C9869">
        <v>2009</v>
      </c>
      <c r="D9869">
        <v>133.05000305175699</v>
      </c>
      <c r="E9869">
        <v>40.909999847412102</v>
      </c>
      <c r="F9869">
        <v>8.4700002670287997</v>
      </c>
      <c r="G9869">
        <f t="shared" si="154"/>
        <v>182.43000316619791</v>
      </c>
    </row>
    <row r="9870" spans="1:7" x14ac:dyDescent="0.3">
      <c r="A9870" t="s">
        <v>365</v>
      </c>
      <c r="B9870" t="s">
        <v>366</v>
      </c>
      <c r="C9870">
        <v>2010</v>
      </c>
      <c r="D9870">
        <v>139.64999389648401</v>
      </c>
      <c r="E9870">
        <v>40.970001220703097</v>
      </c>
      <c r="F9870">
        <v>8.5</v>
      </c>
      <c r="G9870">
        <f t="shared" si="154"/>
        <v>189.1199951171871</v>
      </c>
    </row>
    <row r="9871" spans="1:7" x14ac:dyDescent="0.3">
      <c r="A9871" t="s">
        <v>365</v>
      </c>
      <c r="B9871" t="s">
        <v>366</v>
      </c>
      <c r="C9871">
        <v>2011</v>
      </c>
      <c r="D9871">
        <v>146.350006103515</v>
      </c>
      <c r="E9871">
        <v>41.040000915527301</v>
      </c>
      <c r="F9871">
        <v>8.5200004577636701</v>
      </c>
      <c r="G9871">
        <f t="shared" si="154"/>
        <v>195.91000747680596</v>
      </c>
    </row>
    <row r="9872" spans="1:7" x14ac:dyDescent="0.3">
      <c r="A9872" t="s">
        <v>365</v>
      </c>
      <c r="B9872" t="s">
        <v>366</v>
      </c>
      <c r="C9872">
        <v>2012</v>
      </c>
      <c r="D9872">
        <v>142.33000183105401</v>
      </c>
      <c r="E9872">
        <v>41.659999847412102</v>
      </c>
      <c r="F9872">
        <v>10.1800003051757</v>
      </c>
      <c r="G9872">
        <f t="shared" si="154"/>
        <v>194.17000198364181</v>
      </c>
    </row>
    <row r="9873" spans="1:7" x14ac:dyDescent="0.3">
      <c r="A9873" t="s">
        <v>365</v>
      </c>
      <c r="B9873" t="s">
        <v>366</v>
      </c>
      <c r="C9873">
        <v>2013</v>
      </c>
      <c r="D9873">
        <v>152.77999877929599</v>
      </c>
      <c r="E9873">
        <v>44.900001525878899</v>
      </c>
      <c r="F9873">
        <v>15.699999809265099</v>
      </c>
      <c r="G9873">
        <f t="shared" si="154"/>
        <v>213.38000011444001</v>
      </c>
    </row>
    <row r="9874" spans="1:7" x14ac:dyDescent="0.3">
      <c r="A9874" t="s">
        <v>365</v>
      </c>
      <c r="B9874" t="s">
        <v>366</v>
      </c>
      <c r="C9874">
        <v>2014</v>
      </c>
      <c r="D9874">
        <v>158.30000305175699</v>
      </c>
      <c r="E9874">
        <v>49.430000305175703</v>
      </c>
      <c r="F9874">
        <v>16.319999694824201</v>
      </c>
      <c r="G9874">
        <f t="shared" si="154"/>
        <v>224.05000305175687</v>
      </c>
    </row>
    <row r="9875" spans="1:7" x14ac:dyDescent="0.3">
      <c r="A9875" t="s">
        <v>365</v>
      </c>
      <c r="B9875" t="s">
        <v>366</v>
      </c>
      <c r="C9875">
        <v>2015</v>
      </c>
      <c r="D9875">
        <v>160.44000244140599</v>
      </c>
      <c r="E9875">
        <v>49.840000152587798</v>
      </c>
      <c r="F9875">
        <v>16.9799995422363</v>
      </c>
      <c r="G9875">
        <f t="shared" si="154"/>
        <v>227.2600021362301</v>
      </c>
    </row>
    <row r="9876" spans="1:7" x14ac:dyDescent="0.3">
      <c r="A9876" t="s">
        <v>365</v>
      </c>
      <c r="B9876" t="s">
        <v>366</v>
      </c>
      <c r="C9876">
        <v>2016</v>
      </c>
      <c r="D9876">
        <v>163.14999389648401</v>
      </c>
      <c r="E9876">
        <v>51.080001831054602</v>
      </c>
      <c r="F9876">
        <v>17.360000610351499</v>
      </c>
      <c r="G9876">
        <f t="shared" si="154"/>
        <v>231.58999633789011</v>
      </c>
    </row>
    <row r="9877" spans="1:7" x14ac:dyDescent="0.3">
      <c r="A9877" t="s">
        <v>365</v>
      </c>
      <c r="B9877" t="s">
        <v>366</v>
      </c>
      <c r="C9877">
        <v>2017</v>
      </c>
      <c r="D9877">
        <v>163.27000427246</v>
      </c>
      <c r="E9877">
        <v>51.110000610351499</v>
      </c>
      <c r="F9877">
        <v>17.370000839233398</v>
      </c>
      <c r="G9877">
        <f t="shared" si="154"/>
        <v>231.7500057220449</v>
      </c>
    </row>
    <row r="9878" spans="1:7" x14ac:dyDescent="0.3">
      <c r="A9878" t="s">
        <v>365</v>
      </c>
      <c r="B9878" t="s">
        <v>366</v>
      </c>
      <c r="C9878">
        <v>2018</v>
      </c>
      <c r="D9878">
        <v>163.27000427246</v>
      </c>
      <c r="E9878">
        <v>51.119998931884702</v>
      </c>
      <c r="F9878">
        <v>17.370000839233398</v>
      </c>
      <c r="G9878">
        <f t="shared" si="154"/>
        <v>231.76000404357811</v>
      </c>
    </row>
    <row r="9879" spans="1:7" x14ac:dyDescent="0.3">
      <c r="A9879" t="s">
        <v>365</v>
      </c>
      <c r="B9879" t="s">
        <v>366</v>
      </c>
      <c r="C9879">
        <v>2019</v>
      </c>
      <c r="D9879">
        <v>162.55999755859301</v>
      </c>
      <c r="E9879">
        <v>50.889999389648402</v>
      </c>
      <c r="F9879">
        <v>17.299999237060501</v>
      </c>
      <c r="G9879">
        <f t="shared" si="154"/>
        <v>230.74999618530191</v>
      </c>
    </row>
    <row r="9880" spans="1:7" x14ac:dyDescent="0.3">
      <c r="A9880" t="s">
        <v>367</v>
      </c>
      <c r="B9880" t="s">
        <v>368</v>
      </c>
      <c r="C9880">
        <v>1961</v>
      </c>
      <c r="D9880">
        <v>2.8699998855590798</v>
      </c>
      <c r="E9880">
        <v>1.4400000572204501</v>
      </c>
      <c r="F9880">
        <v>1.1499999761581401</v>
      </c>
      <c r="G9880">
        <f t="shared" si="154"/>
        <v>5.4599999189376707</v>
      </c>
    </row>
    <row r="9881" spans="1:7" x14ac:dyDescent="0.3">
      <c r="A9881" t="s">
        <v>367</v>
      </c>
      <c r="B9881" t="s">
        <v>368</v>
      </c>
      <c r="C9881">
        <v>1962</v>
      </c>
      <c r="D9881">
        <v>2.0099999904632502</v>
      </c>
      <c r="E9881">
        <v>1.4400000572204501</v>
      </c>
      <c r="F9881">
        <v>1.1499999761581401</v>
      </c>
      <c r="G9881">
        <f t="shared" si="154"/>
        <v>4.6000000238418401</v>
      </c>
    </row>
    <row r="9882" spans="1:7" x14ac:dyDescent="0.3">
      <c r="A9882" t="s">
        <v>367</v>
      </c>
      <c r="B9882" t="s">
        <v>368</v>
      </c>
      <c r="C9882">
        <v>1963</v>
      </c>
      <c r="D9882">
        <v>4.3099999427795401</v>
      </c>
      <c r="E9882">
        <v>1.4400000572204501</v>
      </c>
      <c r="F9882">
        <v>1.7200000286102199</v>
      </c>
      <c r="G9882">
        <f t="shared" si="154"/>
        <v>7.47000002861021</v>
      </c>
    </row>
    <row r="9883" spans="1:7" x14ac:dyDescent="0.3">
      <c r="A9883" t="s">
        <v>367</v>
      </c>
      <c r="B9883" t="s">
        <v>368</v>
      </c>
      <c r="C9883">
        <v>1964</v>
      </c>
      <c r="D9883">
        <v>4.88000011444091</v>
      </c>
      <c r="E9883">
        <v>2.1500000953674299</v>
      </c>
      <c r="F9883">
        <v>2.4400000572204501</v>
      </c>
      <c r="G9883">
        <f t="shared" si="154"/>
        <v>9.4700002670287908</v>
      </c>
    </row>
    <row r="9884" spans="1:7" x14ac:dyDescent="0.3">
      <c r="A9884" t="s">
        <v>367</v>
      </c>
      <c r="B9884" t="s">
        <v>368</v>
      </c>
      <c r="C9884">
        <v>1965</v>
      </c>
      <c r="D9884">
        <v>4.88000011444091</v>
      </c>
      <c r="E9884">
        <v>2.2999999523162802</v>
      </c>
      <c r="F9884">
        <v>2.8699998855590798</v>
      </c>
      <c r="G9884">
        <f t="shared" si="154"/>
        <v>10.04999995231627</v>
      </c>
    </row>
    <row r="9885" spans="1:7" x14ac:dyDescent="0.3">
      <c r="A9885" t="s">
        <v>367</v>
      </c>
      <c r="B9885" t="s">
        <v>368</v>
      </c>
      <c r="C9885">
        <v>1966</v>
      </c>
      <c r="D9885">
        <v>4.4499998092651296</v>
      </c>
      <c r="E9885">
        <v>2.3299999237060498</v>
      </c>
      <c r="F9885">
        <v>2.9400000572204501</v>
      </c>
      <c r="G9885">
        <f t="shared" si="154"/>
        <v>9.7199997901916291</v>
      </c>
    </row>
    <row r="9886" spans="1:7" x14ac:dyDescent="0.3">
      <c r="A9886" t="s">
        <v>367</v>
      </c>
      <c r="B9886" t="s">
        <v>368</v>
      </c>
      <c r="C9886">
        <v>1967</v>
      </c>
      <c r="D9886">
        <v>5.3099999427795401</v>
      </c>
      <c r="E9886">
        <v>3.0299999713897701</v>
      </c>
      <c r="F9886">
        <v>4.0199999809265101</v>
      </c>
      <c r="G9886">
        <f t="shared" si="154"/>
        <v>12.35999989509582</v>
      </c>
    </row>
    <row r="9887" spans="1:7" x14ac:dyDescent="0.3">
      <c r="A9887" t="s">
        <v>367</v>
      </c>
      <c r="B9887" t="s">
        <v>368</v>
      </c>
      <c r="C9887">
        <v>1968</v>
      </c>
      <c r="D9887">
        <v>7.96000003814697</v>
      </c>
      <c r="E9887">
        <v>3.1900000572204501</v>
      </c>
      <c r="F9887">
        <v>4.13000011444091</v>
      </c>
      <c r="G9887">
        <f t="shared" si="154"/>
        <v>15.280000209808332</v>
      </c>
    </row>
    <row r="9888" spans="1:7" x14ac:dyDescent="0.3">
      <c r="A9888" t="s">
        <v>367</v>
      </c>
      <c r="B9888" t="s">
        <v>368</v>
      </c>
      <c r="C9888">
        <v>1969</v>
      </c>
      <c r="D9888">
        <v>6.3200001716613698</v>
      </c>
      <c r="E9888">
        <v>2.95000004768371</v>
      </c>
      <c r="F9888">
        <v>4.1799998283386204</v>
      </c>
      <c r="G9888">
        <f t="shared" si="154"/>
        <v>13.450000047683702</v>
      </c>
    </row>
    <row r="9889" spans="1:7" x14ac:dyDescent="0.3">
      <c r="A9889" t="s">
        <v>367</v>
      </c>
      <c r="B9889" t="s">
        <v>368</v>
      </c>
      <c r="C9889">
        <v>1970</v>
      </c>
      <c r="D9889">
        <v>7.2600002288818297</v>
      </c>
      <c r="E9889">
        <v>4.2699999809265101</v>
      </c>
      <c r="F9889">
        <v>5.4499998092651296</v>
      </c>
      <c r="G9889">
        <f t="shared" si="154"/>
        <v>16.980000019073469</v>
      </c>
    </row>
    <row r="9890" spans="1:7" x14ac:dyDescent="0.3">
      <c r="A9890" t="s">
        <v>367</v>
      </c>
      <c r="B9890" t="s">
        <v>368</v>
      </c>
      <c r="C9890">
        <v>1971</v>
      </c>
      <c r="D9890">
        <v>9.5200004577636701</v>
      </c>
      <c r="E9890">
        <v>5.2300000190734801</v>
      </c>
      <c r="F9890">
        <v>4.3600001335143999</v>
      </c>
      <c r="G9890">
        <f t="shared" si="154"/>
        <v>19.110000610351552</v>
      </c>
    </row>
    <row r="9891" spans="1:7" x14ac:dyDescent="0.3">
      <c r="A9891" t="s">
        <v>367</v>
      </c>
      <c r="B9891" t="s">
        <v>368</v>
      </c>
      <c r="C9891">
        <v>1972</v>
      </c>
      <c r="D9891">
        <v>10.4300003051757</v>
      </c>
      <c r="E9891">
        <v>8.7799997329711896</v>
      </c>
      <c r="F9891">
        <v>5.25</v>
      </c>
      <c r="G9891">
        <f t="shared" si="154"/>
        <v>24.460000038146887</v>
      </c>
    </row>
    <row r="9892" spans="1:7" x14ac:dyDescent="0.3">
      <c r="A9892" t="s">
        <v>367</v>
      </c>
      <c r="B9892" t="s">
        <v>368</v>
      </c>
      <c r="C9892">
        <v>1973</v>
      </c>
      <c r="D9892">
        <v>11.689999580383301</v>
      </c>
      <c r="E9892">
        <v>8.3900003433227504</v>
      </c>
      <c r="F9892">
        <v>6.0199999809265101</v>
      </c>
      <c r="G9892">
        <f t="shared" si="154"/>
        <v>26.099999904632561</v>
      </c>
    </row>
    <row r="9893" spans="1:7" x14ac:dyDescent="0.3">
      <c r="A9893" t="s">
        <v>367</v>
      </c>
      <c r="B9893" t="s">
        <v>368</v>
      </c>
      <c r="C9893">
        <v>1974</v>
      </c>
      <c r="D9893">
        <v>16.520000457763601</v>
      </c>
      <c r="E9893">
        <v>11.6800003051757</v>
      </c>
      <c r="F9893">
        <v>8.4399995803833008</v>
      </c>
      <c r="G9893">
        <f t="shared" si="154"/>
        <v>36.640000343322598</v>
      </c>
    </row>
    <row r="9894" spans="1:7" x14ac:dyDescent="0.3">
      <c r="A9894" t="s">
        <v>367</v>
      </c>
      <c r="B9894" t="s">
        <v>368</v>
      </c>
      <c r="C9894">
        <v>1975</v>
      </c>
      <c r="D9894">
        <v>18.360000610351499</v>
      </c>
      <c r="E9894">
        <v>11.8500003814697</v>
      </c>
      <c r="F9894">
        <v>9.5900001525878906</v>
      </c>
      <c r="G9894">
        <f t="shared" si="154"/>
        <v>39.800001144409087</v>
      </c>
    </row>
    <row r="9895" spans="1:7" x14ac:dyDescent="0.3">
      <c r="A9895" t="s">
        <v>367</v>
      </c>
      <c r="B9895" t="s">
        <v>368</v>
      </c>
      <c r="C9895">
        <v>1976</v>
      </c>
      <c r="D9895">
        <v>20.940000534057599</v>
      </c>
      <c r="E9895">
        <v>13.1800003051757</v>
      </c>
      <c r="F9895">
        <v>11.2399997711181</v>
      </c>
      <c r="G9895">
        <f t="shared" si="154"/>
        <v>45.360000610351399</v>
      </c>
    </row>
    <row r="9896" spans="1:7" x14ac:dyDescent="0.3">
      <c r="A9896" t="s">
        <v>367</v>
      </c>
      <c r="B9896" t="s">
        <v>368</v>
      </c>
      <c r="C9896">
        <v>1977</v>
      </c>
      <c r="D9896">
        <v>22.889999389648398</v>
      </c>
      <c r="E9896">
        <v>14.810000419616699</v>
      </c>
      <c r="F9896">
        <v>10.810000419616699</v>
      </c>
      <c r="G9896">
        <f t="shared" si="154"/>
        <v>48.510000228881793</v>
      </c>
    </row>
    <row r="9897" spans="1:7" x14ac:dyDescent="0.3">
      <c r="A9897" t="s">
        <v>367</v>
      </c>
      <c r="B9897" t="s">
        <v>368</v>
      </c>
      <c r="C9897">
        <v>1978</v>
      </c>
      <c r="D9897">
        <v>25.129999160766602</v>
      </c>
      <c r="E9897">
        <v>16.2299995422363</v>
      </c>
      <c r="F9897">
        <v>12.699999809265099</v>
      </c>
      <c r="G9897">
        <f t="shared" si="154"/>
        <v>54.059998512268002</v>
      </c>
    </row>
    <row r="9898" spans="1:7" x14ac:dyDescent="0.3">
      <c r="A9898" t="s">
        <v>367</v>
      </c>
      <c r="B9898" t="s">
        <v>368</v>
      </c>
      <c r="C9898">
        <v>1979</v>
      </c>
      <c r="D9898">
        <v>26.569999694824201</v>
      </c>
      <c r="E9898">
        <v>19.559999465942301</v>
      </c>
      <c r="F9898">
        <v>14.7200002670288</v>
      </c>
      <c r="G9898">
        <f t="shared" si="154"/>
        <v>60.849999427795304</v>
      </c>
    </row>
    <row r="9899" spans="1:7" x14ac:dyDescent="0.3">
      <c r="A9899" t="s">
        <v>367</v>
      </c>
      <c r="B9899" t="s">
        <v>368</v>
      </c>
      <c r="C9899">
        <v>1980</v>
      </c>
      <c r="D9899">
        <v>30.799999237060501</v>
      </c>
      <c r="E9899">
        <v>21.139999389648398</v>
      </c>
      <c r="F9899">
        <v>13.7600002288818</v>
      </c>
      <c r="G9899">
        <f t="shared" si="154"/>
        <v>65.699998855590707</v>
      </c>
    </row>
    <row r="9900" spans="1:7" x14ac:dyDescent="0.3">
      <c r="A9900" t="s">
        <v>367</v>
      </c>
      <c r="B9900" t="s">
        <v>368</v>
      </c>
      <c r="C9900">
        <v>1981</v>
      </c>
      <c r="D9900">
        <v>19.670000076293899</v>
      </c>
      <c r="E9900">
        <v>12.9300003051757</v>
      </c>
      <c r="F9900">
        <v>8.5500001907348597</v>
      </c>
      <c r="G9900">
        <f t="shared" si="154"/>
        <v>41.150000572204462</v>
      </c>
    </row>
    <row r="9901" spans="1:7" x14ac:dyDescent="0.3">
      <c r="A9901" t="s">
        <v>367</v>
      </c>
      <c r="B9901" t="s">
        <v>368</v>
      </c>
      <c r="C9901">
        <v>1982</v>
      </c>
      <c r="D9901">
        <v>19.75</v>
      </c>
      <c r="E9901">
        <v>14.579999923706</v>
      </c>
      <c r="F9901">
        <v>10.279999732971101</v>
      </c>
      <c r="G9901">
        <f t="shared" si="154"/>
        <v>44.609999656677097</v>
      </c>
    </row>
    <row r="9902" spans="1:7" x14ac:dyDescent="0.3">
      <c r="A9902" t="s">
        <v>367</v>
      </c>
      <c r="B9902" t="s">
        <v>368</v>
      </c>
      <c r="C9902">
        <v>1983</v>
      </c>
      <c r="D9902">
        <v>21.090000152587798</v>
      </c>
      <c r="E9902">
        <v>13.300000190734799</v>
      </c>
      <c r="F9902">
        <v>9.9399995803833008</v>
      </c>
      <c r="G9902">
        <f t="shared" si="154"/>
        <v>44.329999923705898</v>
      </c>
    </row>
    <row r="9903" spans="1:7" x14ac:dyDescent="0.3">
      <c r="A9903" t="s">
        <v>367</v>
      </c>
      <c r="B9903" t="s">
        <v>368</v>
      </c>
      <c r="C9903">
        <v>1984</v>
      </c>
      <c r="D9903">
        <v>35.270000457763601</v>
      </c>
      <c r="E9903">
        <v>24.100000381469702</v>
      </c>
      <c r="F9903">
        <v>17.340000152587798</v>
      </c>
      <c r="G9903">
        <f t="shared" si="154"/>
        <v>76.71000099182109</v>
      </c>
    </row>
    <row r="9904" spans="1:7" x14ac:dyDescent="0.3">
      <c r="A9904" t="s">
        <v>367</v>
      </c>
      <c r="B9904" t="s">
        <v>368</v>
      </c>
      <c r="C9904">
        <v>1985</v>
      </c>
      <c r="D9904">
        <v>49.860000610351499</v>
      </c>
      <c r="E9904">
        <v>34.360000610351499</v>
      </c>
      <c r="F9904">
        <v>26.309999465942301</v>
      </c>
      <c r="G9904">
        <f t="shared" si="154"/>
        <v>110.53000068664529</v>
      </c>
    </row>
    <row r="9905" spans="1:7" x14ac:dyDescent="0.3">
      <c r="A9905" t="s">
        <v>367</v>
      </c>
      <c r="B9905" t="s">
        <v>368</v>
      </c>
      <c r="C9905">
        <v>1986</v>
      </c>
      <c r="D9905">
        <v>58.810001373291001</v>
      </c>
      <c r="E9905">
        <v>42.360000610351499</v>
      </c>
      <c r="F9905">
        <v>30.879999160766602</v>
      </c>
      <c r="G9905">
        <f t="shared" si="154"/>
        <v>132.05000114440909</v>
      </c>
    </row>
    <row r="9906" spans="1:7" x14ac:dyDescent="0.3">
      <c r="A9906" t="s">
        <v>367</v>
      </c>
      <c r="B9906" t="s">
        <v>368</v>
      </c>
      <c r="C9906">
        <v>1987</v>
      </c>
      <c r="D9906">
        <v>71.839996337890597</v>
      </c>
      <c r="E9906">
        <v>52.540000915527301</v>
      </c>
      <c r="F9906">
        <v>33.060001373291001</v>
      </c>
      <c r="G9906">
        <f t="shared" si="154"/>
        <v>157.4399986267089</v>
      </c>
    </row>
    <row r="9907" spans="1:7" x14ac:dyDescent="0.3">
      <c r="A9907" t="s">
        <v>367</v>
      </c>
      <c r="B9907" t="s">
        <v>368</v>
      </c>
      <c r="C9907">
        <v>1988</v>
      </c>
      <c r="D9907">
        <v>77.839996337890597</v>
      </c>
      <c r="E9907">
        <v>56.990001678466797</v>
      </c>
      <c r="F9907">
        <v>37.830001831054602</v>
      </c>
      <c r="G9907">
        <f t="shared" si="154"/>
        <v>172.659999847412</v>
      </c>
    </row>
    <row r="9908" spans="1:7" x14ac:dyDescent="0.3">
      <c r="A9908" t="s">
        <v>367</v>
      </c>
      <c r="B9908" t="s">
        <v>368</v>
      </c>
      <c r="C9908">
        <v>1989</v>
      </c>
      <c r="D9908">
        <v>67.610000610351506</v>
      </c>
      <c r="E9908">
        <v>42.939998626708899</v>
      </c>
      <c r="F9908">
        <v>32.189998626708899</v>
      </c>
      <c r="G9908">
        <f t="shared" si="154"/>
        <v>142.7399978637693</v>
      </c>
    </row>
    <row r="9909" spans="1:7" x14ac:dyDescent="0.3">
      <c r="A9909" t="s">
        <v>367</v>
      </c>
      <c r="B9909" t="s">
        <v>368</v>
      </c>
      <c r="C9909">
        <v>1990</v>
      </c>
      <c r="D9909">
        <v>56.790000915527301</v>
      </c>
      <c r="E9909">
        <v>32.959999084472599</v>
      </c>
      <c r="F9909">
        <v>30.4699993133544</v>
      </c>
      <c r="G9909">
        <f t="shared" si="154"/>
        <v>120.21999931335429</v>
      </c>
    </row>
    <row r="9910" spans="1:7" x14ac:dyDescent="0.3">
      <c r="A9910" t="s">
        <v>367</v>
      </c>
      <c r="B9910" t="s">
        <v>368</v>
      </c>
      <c r="C9910">
        <v>1991</v>
      </c>
      <c r="D9910">
        <v>55.900001525878899</v>
      </c>
      <c r="E9910">
        <v>32</v>
      </c>
      <c r="F9910">
        <v>21.899999618530199</v>
      </c>
      <c r="G9910">
        <f t="shared" si="154"/>
        <v>109.80000114440911</v>
      </c>
    </row>
    <row r="9911" spans="1:7" x14ac:dyDescent="0.3">
      <c r="A9911" t="s">
        <v>367</v>
      </c>
      <c r="B9911" t="s">
        <v>368</v>
      </c>
      <c r="C9911">
        <v>1992</v>
      </c>
      <c r="D9911">
        <v>51.459999084472599</v>
      </c>
      <c r="E9911">
        <v>24.9899997711181</v>
      </c>
      <c r="F9911">
        <v>19.329999923706001</v>
      </c>
      <c r="G9911">
        <f t="shared" si="154"/>
        <v>95.779998779296704</v>
      </c>
    </row>
    <row r="9912" spans="1:7" x14ac:dyDescent="0.3">
      <c r="A9912" t="s">
        <v>367</v>
      </c>
      <c r="B9912" t="s">
        <v>368</v>
      </c>
      <c r="C9912">
        <v>1993</v>
      </c>
      <c r="D9912">
        <v>42.830001831054602</v>
      </c>
      <c r="E9912">
        <v>22.610000610351499</v>
      </c>
      <c r="F9912">
        <v>18.440000534057599</v>
      </c>
      <c r="G9912">
        <f t="shared" si="154"/>
        <v>83.880002975463711</v>
      </c>
    </row>
    <row r="9913" spans="1:7" x14ac:dyDescent="0.3">
      <c r="A9913" t="s">
        <v>367</v>
      </c>
      <c r="B9913" t="s">
        <v>368</v>
      </c>
      <c r="C9913">
        <v>1994</v>
      </c>
      <c r="D9913">
        <v>39.759998321533203</v>
      </c>
      <c r="E9913">
        <v>16.909999847412099</v>
      </c>
      <c r="F9913">
        <v>16.319999694824201</v>
      </c>
      <c r="G9913">
        <f t="shared" si="154"/>
        <v>72.989997863769503</v>
      </c>
    </row>
    <row r="9914" spans="1:7" x14ac:dyDescent="0.3">
      <c r="A9914" t="s">
        <v>367</v>
      </c>
      <c r="B9914" t="s">
        <v>368</v>
      </c>
      <c r="C9914">
        <v>1995</v>
      </c>
      <c r="D9914">
        <v>49.700000762939403</v>
      </c>
      <c r="E9914">
        <v>19.819999694824201</v>
      </c>
      <c r="F9914">
        <v>18.639999389648398</v>
      </c>
      <c r="G9914">
        <f t="shared" si="154"/>
        <v>88.159999847411996</v>
      </c>
    </row>
    <row r="9915" spans="1:7" x14ac:dyDescent="0.3">
      <c r="A9915" t="s">
        <v>367</v>
      </c>
      <c r="B9915" t="s">
        <v>368</v>
      </c>
      <c r="C9915">
        <v>1996</v>
      </c>
      <c r="D9915">
        <v>50.409999847412102</v>
      </c>
      <c r="E9915">
        <v>18.870000839233398</v>
      </c>
      <c r="F9915">
        <v>20.639999389648398</v>
      </c>
      <c r="G9915">
        <f t="shared" si="154"/>
        <v>89.920000076293903</v>
      </c>
    </row>
    <row r="9916" spans="1:7" x14ac:dyDescent="0.3">
      <c r="A9916" t="s">
        <v>367</v>
      </c>
      <c r="B9916" t="s">
        <v>368</v>
      </c>
      <c r="C9916">
        <v>1997</v>
      </c>
      <c r="D9916">
        <v>49.560001373291001</v>
      </c>
      <c r="E9916">
        <v>18.049999237060501</v>
      </c>
      <c r="F9916">
        <v>18.079999923706001</v>
      </c>
      <c r="G9916">
        <f t="shared" si="154"/>
        <v>85.690000534057504</v>
      </c>
    </row>
    <row r="9917" spans="1:7" x14ac:dyDescent="0.3">
      <c r="A9917" t="s">
        <v>367</v>
      </c>
      <c r="B9917" t="s">
        <v>368</v>
      </c>
      <c r="C9917">
        <v>1998</v>
      </c>
      <c r="D9917">
        <v>37.799999237060497</v>
      </c>
      <c r="E9917">
        <v>15.1099996566772</v>
      </c>
      <c r="F9917">
        <v>12.2600002288818</v>
      </c>
      <c r="G9917">
        <f t="shared" si="154"/>
        <v>65.169999122619487</v>
      </c>
    </row>
    <row r="9918" spans="1:7" x14ac:dyDescent="0.3">
      <c r="A9918" t="s">
        <v>367</v>
      </c>
      <c r="B9918" t="s">
        <v>368</v>
      </c>
      <c r="C9918">
        <v>1999</v>
      </c>
      <c r="D9918">
        <v>31.2399997711181</v>
      </c>
      <c r="E9918">
        <v>15.329999923706</v>
      </c>
      <c r="F9918">
        <v>14.149999618530201</v>
      </c>
      <c r="G9918">
        <f t="shared" si="154"/>
        <v>60.7199993133543</v>
      </c>
    </row>
    <row r="9919" spans="1:7" x14ac:dyDescent="0.3">
      <c r="A9919" t="s">
        <v>367</v>
      </c>
      <c r="B9919" t="s">
        <v>368</v>
      </c>
      <c r="C9919">
        <v>2000</v>
      </c>
      <c r="D9919">
        <v>51.549999237060497</v>
      </c>
      <c r="E9919">
        <v>15.6099996566772</v>
      </c>
      <c r="F9919">
        <v>15.9099998474121</v>
      </c>
      <c r="G9919">
        <f t="shared" si="154"/>
        <v>83.069998741149789</v>
      </c>
    </row>
    <row r="9920" spans="1:7" x14ac:dyDescent="0.3">
      <c r="A9920" t="s">
        <v>367</v>
      </c>
      <c r="B9920" t="s">
        <v>368</v>
      </c>
      <c r="C9920">
        <v>2001</v>
      </c>
      <c r="D9920">
        <v>53.270000457763601</v>
      </c>
      <c r="E9920">
        <v>16.190000534057599</v>
      </c>
      <c r="F9920">
        <v>18.829999923706001</v>
      </c>
      <c r="G9920">
        <f t="shared" si="154"/>
        <v>88.290000915527202</v>
      </c>
    </row>
    <row r="9921" spans="1:7" x14ac:dyDescent="0.3">
      <c r="A9921" t="s">
        <v>367</v>
      </c>
      <c r="B9921" t="s">
        <v>368</v>
      </c>
      <c r="C9921">
        <v>2002</v>
      </c>
      <c r="D9921">
        <v>57.580001831054602</v>
      </c>
      <c r="E9921">
        <v>15.149999618530201</v>
      </c>
      <c r="F9921">
        <v>18.4799995422363</v>
      </c>
      <c r="G9921">
        <f t="shared" si="154"/>
        <v>91.210000991821104</v>
      </c>
    </row>
    <row r="9922" spans="1:7" x14ac:dyDescent="0.3">
      <c r="A9922" t="s">
        <v>367</v>
      </c>
      <c r="B9922" t="s">
        <v>368</v>
      </c>
      <c r="C9922">
        <v>2003</v>
      </c>
      <c r="D9922">
        <v>58.180000305175703</v>
      </c>
      <c r="E9922">
        <v>15.300000190734799</v>
      </c>
      <c r="F9922">
        <v>18.4799995422363</v>
      </c>
      <c r="G9922">
        <f t="shared" si="154"/>
        <v>91.960000038146802</v>
      </c>
    </row>
    <row r="9923" spans="1:7" x14ac:dyDescent="0.3">
      <c r="A9923" t="s">
        <v>367</v>
      </c>
      <c r="B9923" t="s">
        <v>368</v>
      </c>
      <c r="C9923">
        <v>2004</v>
      </c>
      <c r="D9923">
        <v>61.189998626708899</v>
      </c>
      <c r="E9923">
        <v>15.2200002670288</v>
      </c>
      <c r="F9923">
        <v>19.100000381469702</v>
      </c>
      <c r="G9923">
        <f t="shared" ref="G9923:G9986" si="155">SUM(D9923:F9923)</f>
        <v>95.509999275207392</v>
      </c>
    </row>
    <row r="9924" spans="1:7" x14ac:dyDescent="0.3">
      <c r="A9924" t="s">
        <v>367</v>
      </c>
      <c r="B9924" t="s">
        <v>368</v>
      </c>
      <c r="C9924">
        <v>2005</v>
      </c>
      <c r="D9924">
        <v>65.569999694824205</v>
      </c>
      <c r="E9924">
        <v>17.290000915527301</v>
      </c>
      <c r="F9924">
        <v>21.7600002288818</v>
      </c>
      <c r="G9924">
        <f t="shared" si="155"/>
        <v>104.62000083923331</v>
      </c>
    </row>
    <row r="9925" spans="1:7" x14ac:dyDescent="0.3">
      <c r="A9925" t="s">
        <v>367</v>
      </c>
      <c r="B9925" t="s">
        <v>368</v>
      </c>
      <c r="C9925">
        <v>2006</v>
      </c>
      <c r="D9925">
        <v>53.950000762939403</v>
      </c>
      <c r="E9925">
        <v>16.389999389648398</v>
      </c>
      <c r="F9925">
        <v>20.860000610351499</v>
      </c>
      <c r="G9925">
        <f t="shared" si="155"/>
        <v>91.200000762939311</v>
      </c>
    </row>
    <row r="9926" spans="1:7" x14ac:dyDescent="0.3">
      <c r="A9926" t="s">
        <v>367</v>
      </c>
      <c r="B9926" t="s">
        <v>368</v>
      </c>
      <c r="C9926">
        <v>2007</v>
      </c>
      <c r="D9926">
        <v>65.720001220703097</v>
      </c>
      <c r="E9926">
        <v>23.299999237060501</v>
      </c>
      <c r="F9926">
        <v>22.270000457763601</v>
      </c>
      <c r="G9926">
        <f t="shared" si="155"/>
        <v>111.2900009155272</v>
      </c>
    </row>
    <row r="9927" spans="1:7" x14ac:dyDescent="0.3">
      <c r="A9927" t="s">
        <v>367</v>
      </c>
      <c r="B9927" t="s">
        <v>368</v>
      </c>
      <c r="C9927">
        <v>2008</v>
      </c>
      <c r="D9927">
        <v>90.930000305175696</v>
      </c>
      <c r="E9927">
        <v>24.2199993133544</v>
      </c>
      <c r="F9927">
        <v>30.809999465942301</v>
      </c>
      <c r="G9927">
        <f t="shared" si="155"/>
        <v>145.9599990844724</v>
      </c>
    </row>
    <row r="9928" spans="1:7" x14ac:dyDescent="0.3">
      <c r="A9928" t="s">
        <v>367</v>
      </c>
      <c r="B9928" t="s">
        <v>368</v>
      </c>
      <c r="C9928">
        <v>2009</v>
      </c>
      <c r="D9928">
        <v>84.050003051757798</v>
      </c>
      <c r="E9928">
        <v>18.569999694824201</v>
      </c>
      <c r="F9928">
        <v>32.669998168945298</v>
      </c>
      <c r="G9928">
        <f t="shared" si="155"/>
        <v>135.29000091552729</v>
      </c>
    </row>
    <row r="9929" spans="1:7" x14ac:dyDescent="0.3">
      <c r="A9929" t="s">
        <v>367</v>
      </c>
      <c r="B9929" t="s">
        <v>368</v>
      </c>
      <c r="C9929">
        <v>2010</v>
      </c>
      <c r="D9929">
        <v>90.099998474121094</v>
      </c>
      <c r="E9929">
        <v>22.159999847412099</v>
      </c>
      <c r="F9929">
        <v>31.059999465942301</v>
      </c>
      <c r="G9929">
        <f t="shared" si="155"/>
        <v>143.3199977874755</v>
      </c>
    </row>
    <row r="9930" spans="1:7" x14ac:dyDescent="0.3">
      <c r="A9930" t="s">
        <v>367</v>
      </c>
      <c r="B9930" t="s">
        <v>368</v>
      </c>
      <c r="C9930">
        <v>2011</v>
      </c>
      <c r="D9930">
        <v>84.910003662109304</v>
      </c>
      <c r="E9930">
        <v>27.319999694824201</v>
      </c>
      <c r="F9930">
        <v>35.169998168945298</v>
      </c>
      <c r="G9930">
        <f t="shared" si="155"/>
        <v>147.40000152587879</v>
      </c>
    </row>
    <row r="9931" spans="1:7" x14ac:dyDescent="0.3">
      <c r="A9931" t="s">
        <v>367</v>
      </c>
      <c r="B9931" t="s">
        <v>368</v>
      </c>
      <c r="C9931">
        <v>2012</v>
      </c>
      <c r="D9931">
        <v>77.410003662109304</v>
      </c>
      <c r="E9931">
        <v>36.990001678466797</v>
      </c>
      <c r="F9931">
        <v>41.180000305175703</v>
      </c>
      <c r="G9931">
        <f t="shared" si="155"/>
        <v>155.58000564575181</v>
      </c>
    </row>
    <row r="9932" spans="1:7" x14ac:dyDescent="0.3">
      <c r="A9932" t="s">
        <v>367</v>
      </c>
      <c r="B9932" t="s">
        <v>368</v>
      </c>
      <c r="C9932">
        <v>2013</v>
      </c>
      <c r="D9932">
        <v>72.879997253417898</v>
      </c>
      <c r="E9932">
        <v>37.810001373291001</v>
      </c>
      <c r="F9932">
        <v>46.909999847412102</v>
      </c>
      <c r="G9932">
        <f t="shared" si="155"/>
        <v>157.59999847412101</v>
      </c>
    </row>
    <row r="9933" spans="1:7" x14ac:dyDescent="0.3">
      <c r="A9933" t="s">
        <v>367</v>
      </c>
      <c r="B9933" t="s">
        <v>368</v>
      </c>
      <c r="C9933">
        <v>2014</v>
      </c>
      <c r="D9933">
        <v>71.110000610351506</v>
      </c>
      <c r="E9933">
        <v>36.639999389648402</v>
      </c>
      <c r="F9933">
        <v>41.069999694824197</v>
      </c>
      <c r="G9933">
        <f t="shared" si="155"/>
        <v>148.81999969482411</v>
      </c>
    </row>
    <row r="9934" spans="1:7" x14ac:dyDescent="0.3">
      <c r="A9934" t="s">
        <v>367</v>
      </c>
      <c r="B9934" t="s">
        <v>368</v>
      </c>
      <c r="C9934">
        <v>2015</v>
      </c>
      <c r="D9934">
        <v>71.019996643066406</v>
      </c>
      <c r="E9934">
        <v>38.090000152587798</v>
      </c>
      <c r="F9934">
        <v>40.930000305175703</v>
      </c>
      <c r="G9934">
        <f t="shared" si="155"/>
        <v>150.03999710082991</v>
      </c>
    </row>
    <row r="9935" spans="1:7" x14ac:dyDescent="0.3">
      <c r="A9935" t="s">
        <v>367</v>
      </c>
      <c r="B9935" t="s">
        <v>368</v>
      </c>
      <c r="C9935">
        <v>2016</v>
      </c>
      <c r="D9935">
        <v>68.760002136230398</v>
      </c>
      <c r="E9935">
        <v>30.420000076293899</v>
      </c>
      <c r="F9935">
        <v>41.150001525878899</v>
      </c>
      <c r="G9935">
        <f t="shared" si="155"/>
        <v>140.33000373840321</v>
      </c>
    </row>
    <row r="9936" spans="1:7" x14ac:dyDescent="0.3">
      <c r="A9936" t="s">
        <v>367</v>
      </c>
      <c r="B9936" t="s">
        <v>368</v>
      </c>
      <c r="C9936">
        <v>2017</v>
      </c>
      <c r="D9936">
        <v>67.389999389648395</v>
      </c>
      <c r="E9936">
        <v>27.940000534057599</v>
      </c>
      <c r="F9936">
        <v>23.2399997711181</v>
      </c>
      <c r="G9936">
        <f t="shared" si="155"/>
        <v>118.56999969482411</v>
      </c>
    </row>
    <row r="9937" spans="1:7" x14ac:dyDescent="0.3">
      <c r="A9937" t="s">
        <v>367</v>
      </c>
      <c r="B9937" t="s">
        <v>368</v>
      </c>
      <c r="C9937">
        <v>2018</v>
      </c>
      <c r="D9937">
        <v>43.119998931884702</v>
      </c>
      <c r="E9937">
        <v>29</v>
      </c>
      <c r="F9937">
        <v>26.2399997711181</v>
      </c>
      <c r="G9937">
        <f t="shared" si="155"/>
        <v>98.359998703002816</v>
      </c>
    </row>
    <row r="9938" spans="1:7" x14ac:dyDescent="0.3">
      <c r="A9938" t="s">
        <v>367</v>
      </c>
      <c r="B9938" t="s">
        <v>368</v>
      </c>
      <c r="C9938">
        <v>2019</v>
      </c>
      <c r="D9938">
        <v>43.119998931884702</v>
      </c>
      <c r="E9938">
        <v>29</v>
      </c>
      <c r="F9938">
        <v>26.2399997711181</v>
      </c>
      <c r="G9938">
        <f t="shared" si="155"/>
        <v>98.359998703002816</v>
      </c>
    </row>
    <row r="9939" spans="1:7" x14ac:dyDescent="0.3">
      <c r="A9939" t="s">
        <v>369</v>
      </c>
      <c r="B9939" t="s">
        <v>370</v>
      </c>
      <c r="C9939">
        <v>1961</v>
      </c>
      <c r="D9939">
        <v>2.3299999237060498</v>
      </c>
      <c r="E9939">
        <v>12.4600000381469</v>
      </c>
      <c r="F9939">
        <v>0</v>
      </c>
      <c r="G9939">
        <f t="shared" si="155"/>
        <v>14.789999961852949</v>
      </c>
    </row>
    <row r="9940" spans="1:7" x14ac:dyDescent="0.3">
      <c r="A9940" t="s">
        <v>369</v>
      </c>
      <c r="B9940" t="s">
        <v>370</v>
      </c>
      <c r="C9940">
        <v>1962</v>
      </c>
      <c r="D9940">
        <v>2.4900000095367401</v>
      </c>
      <c r="E9940">
        <v>13.279999732971101</v>
      </c>
      <c r="F9940">
        <v>0</v>
      </c>
      <c r="G9940">
        <f t="shared" si="155"/>
        <v>15.76999974250784</v>
      </c>
    </row>
    <row r="9941" spans="1:7" x14ac:dyDescent="0.3">
      <c r="A9941" t="s">
        <v>369</v>
      </c>
      <c r="B9941" t="s">
        <v>370</v>
      </c>
      <c r="C9941">
        <v>1963</v>
      </c>
      <c r="D9941">
        <v>1.4900000095367401</v>
      </c>
      <c r="E9941">
        <v>15.920000076293899</v>
      </c>
      <c r="F9941">
        <v>0</v>
      </c>
      <c r="G9941">
        <f t="shared" si="155"/>
        <v>17.410000085830639</v>
      </c>
    </row>
    <row r="9942" spans="1:7" x14ac:dyDescent="0.3">
      <c r="A9942" t="s">
        <v>369</v>
      </c>
      <c r="B9942" t="s">
        <v>370</v>
      </c>
      <c r="C9942">
        <v>1964</v>
      </c>
      <c r="D9942">
        <v>1.8200000524520801</v>
      </c>
      <c r="E9942">
        <v>13.420000076293899</v>
      </c>
      <c r="F9942">
        <v>0</v>
      </c>
      <c r="G9942">
        <f t="shared" si="155"/>
        <v>15.240000128745979</v>
      </c>
    </row>
    <row r="9943" spans="1:7" x14ac:dyDescent="0.3">
      <c r="A9943" t="s">
        <v>369</v>
      </c>
      <c r="B9943" t="s">
        <v>370</v>
      </c>
      <c r="C9943">
        <v>1965</v>
      </c>
      <c r="D9943">
        <v>2.1500000953674299</v>
      </c>
      <c r="E9943">
        <v>10.7600002288818</v>
      </c>
      <c r="F9943">
        <v>0</v>
      </c>
      <c r="G9943">
        <f t="shared" si="155"/>
        <v>12.91000032424923</v>
      </c>
    </row>
    <row r="9944" spans="1:7" x14ac:dyDescent="0.3">
      <c r="A9944" t="s">
        <v>369</v>
      </c>
      <c r="B9944" t="s">
        <v>370</v>
      </c>
      <c r="C9944">
        <v>1966</v>
      </c>
      <c r="D9944">
        <v>2.1500000953674299</v>
      </c>
      <c r="E9944">
        <v>5.46000003814697</v>
      </c>
      <c r="F9944">
        <v>0</v>
      </c>
      <c r="G9944">
        <f t="shared" si="155"/>
        <v>7.6100001335143999</v>
      </c>
    </row>
    <row r="9945" spans="1:7" x14ac:dyDescent="0.3">
      <c r="A9945" t="s">
        <v>369</v>
      </c>
      <c r="B9945" t="s">
        <v>370</v>
      </c>
      <c r="C9945">
        <v>1967</v>
      </c>
      <c r="D9945">
        <v>11</v>
      </c>
      <c r="E9945">
        <v>5.0199999809265101</v>
      </c>
      <c r="F9945">
        <v>3.1500000953674299</v>
      </c>
      <c r="G9945">
        <f t="shared" si="155"/>
        <v>19.170000076293938</v>
      </c>
    </row>
    <row r="9946" spans="1:7" x14ac:dyDescent="0.3">
      <c r="A9946" t="s">
        <v>369</v>
      </c>
      <c r="B9946" t="s">
        <v>370</v>
      </c>
      <c r="C9946">
        <v>1968</v>
      </c>
      <c r="D9946">
        <v>13.6800003051757</v>
      </c>
      <c r="E9946">
        <v>2.7799999713897701</v>
      </c>
      <c r="F9946">
        <v>2.16000008583068</v>
      </c>
      <c r="G9946">
        <f t="shared" si="155"/>
        <v>18.620000362396151</v>
      </c>
    </row>
    <row r="9947" spans="1:7" x14ac:dyDescent="0.3">
      <c r="A9947" t="s">
        <v>369</v>
      </c>
      <c r="B9947" t="s">
        <v>370</v>
      </c>
      <c r="C9947">
        <v>1969</v>
      </c>
      <c r="D9947">
        <v>28.389999389648398</v>
      </c>
      <c r="E9947">
        <v>11.420000076293899</v>
      </c>
      <c r="F9947">
        <v>5.2899999618530202</v>
      </c>
      <c r="G9947">
        <f t="shared" si="155"/>
        <v>45.099999427795318</v>
      </c>
    </row>
    <row r="9948" spans="1:7" x14ac:dyDescent="0.3">
      <c r="A9948" t="s">
        <v>369</v>
      </c>
      <c r="B9948" t="s">
        <v>370</v>
      </c>
      <c r="C9948">
        <v>1970</v>
      </c>
      <c r="D9948">
        <v>28.2000007629394</v>
      </c>
      <c r="E9948">
        <v>16.129999160766602</v>
      </c>
      <c r="F9948">
        <v>6.3299999237060502</v>
      </c>
      <c r="G9948">
        <f t="shared" si="155"/>
        <v>50.659999847412045</v>
      </c>
    </row>
    <row r="9949" spans="1:7" x14ac:dyDescent="0.3">
      <c r="A9949" t="s">
        <v>369</v>
      </c>
      <c r="B9949" t="s">
        <v>370</v>
      </c>
      <c r="C9949">
        <v>1971</v>
      </c>
      <c r="D9949">
        <v>20.850000381469702</v>
      </c>
      <c r="E9949">
        <v>21.659999847412099</v>
      </c>
      <c r="F9949">
        <v>4.2800002098083496</v>
      </c>
      <c r="G9949">
        <f t="shared" si="155"/>
        <v>46.79000043869015</v>
      </c>
    </row>
    <row r="9950" spans="1:7" x14ac:dyDescent="0.3">
      <c r="A9950" t="s">
        <v>369</v>
      </c>
      <c r="B9950" t="s">
        <v>370</v>
      </c>
      <c r="C9950">
        <v>1972</v>
      </c>
      <c r="D9950">
        <v>26.090000152587798</v>
      </c>
      <c r="E9950">
        <v>11.7200002670288</v>
      </c>
      <c r="F9950">
        <v>4</v>
      </c>
      <c r="G9950">
        <f t="shared" si="155"/>
        <v>41.8100004196166</v>
      </c>
    </row>
    <row r="9951" spans="1:7" x14ac:dyDescent="0.3">
      <c r="A9951" t="s">
        <v>369</v>
      </c>
      <c r="B9951" t="s">
        <v>370</v>
      </c>
      <c r="C9951">
        <v>1973</v>
      </c>
      <c r="D9951">
        <v>21.4699993133544</v>
      </c>
      <c r="E9951">
        <v>12.029999732971101</v>
      </c>
      <c r="F9951">
        <v>6.5100002288818297</v>
      </c>
      <c r="G9951">
        <f t="shared" si="155"/>
        <v>40.009999275207328</v>
      </c>
    </row>
    <row r="9952" spans="1:7" x14ac:dyDescent="0.3">
      <c r="A9952" t="s">
        <v>369</v>
      </c>
      <c r="B9952" t="s">
        <v>370</v>
      </c>
      <c r="C9952">
        <v>1974</v>
      </c>
      <c r="D9952">
        <v>19.440000534057599</v>
      </c>
      <c r="E9952">
        <v>20.610000610351499</v>
      </c>
      <c r="F9952">
        <v>5.4699997901916504</v>
      </c>
      <c r="G9952">
        <f t="shared" si="155"/>
        <v>45.520000934600745</v>
      </c>
    </row>
    <row r="9953" spans="1:7" x14ac:dyDescent="0.3">
      <c r="A9953" t="s">
        <v>369</v>
      </c>
      <c r="B9953" t="s">
        <v>370</v>
      </c>
      <c r="C9953">
        <v>1975</v>
      </c>
      <c r="D9953">
        <v>31.090000152587798</v>
      </c>
      <c r="E9953">
        <v>16.059999465942301</v>
      </c>
      <c r="F9953">
        <v>5.7399997711181596</v>
      </c>
      <c r="G9953">
        <f t="shared" si="155"/>
        <v>52.88999938964826</v>
      </c>
    </row>
    <row r="9954" spans="1:7" x14ac:dyDescent="0.3">
      <c r="A9954" t="s">
        <v>369</v>
      </c>
      <c r="B9954" t="s">
        <v>370</v>
      </c>
      <c r="C9954">
        <v>1976</v>
      </c>
      <c r="D9954">
        <v>30.600000381469702</v>
      </c>
      <c r="E9954">
        <v>8</v>
      </c>
      <c r="F9954">
        <v>3.41000008583068</v>
      </c>
      <c r="G9954">
        <f t="shared" si="155"/>
        <v>42.01000046730038</v>
      </c>
    </row>
    <row r="9955" spans="1:7" x14ac:dyDescent="0.3">
      <c r="A9955" t="s">
        <v>369</v>
      </c>
      <c r="B9955" t="s">
        <v>370</v>
      </c>
      <c r="C9955">
        <v>1977</v>
      </c>
      <c r="D9955">
        <v>41.130001068115199</v>
      </c>
      <c r="E9955">
        <v>19.270000457763601</v>
      </c>
      <c r="F9955">
        <v>3.7599999904632502</v>
      </c>
      <c r="G9955">
        <f t="shared" si="155"/>
        <v>64.160001516342049</v>
      </c>
    </row>
    <row r="9956" spans="1:7" x14ac:dyDescent="0.3">
      <c r="A9956" t="s">
        <v>369</v>
      </c>
      <c r="B9956" t="s">
        <v>370</v>
      </c>
      <c r="C9956">
        <v>1978</v>
      </c>
      <c r="D9956">
        <v>28.030000686645501</v>
      </c>
      <c r="E9956">
        <v>19.799999237060501</v>
      </c>
      <c r="F9956">
        <v>4.1599998474120996</v>
      </c>
      <c r="G9956">
        <f t="shared" si="155"/>
        <v>51.9899997711181</v>
      </c>
    </row>
    <row r="9957" spans="1:7" x14ac:dyDescent="0.3">
      <c r="A9957" t="s">
        <v>369</v>
      </c>
      <c r="B9957" t="s">
        <v>370</v>
      </c>
      <c r="C9957">
        <v>1979</v>
      </c>
      <c r="D9957">
        <v>14.6099996566772</v>
      </c>
      <c r="E9957">
        <v>4.5700001716613698</v>
      </c>
      <c r="F9957">
        <v>5.6599998474120996</v>
      </c>
      <c r="G9957">
        <f t="shared" si="155"/>
        <v>24.839999675750668</v>
      </c>
    </row>
    <row r="9958" spans="1:7" x14ac:dyDescent="0.3">
      <c r="A9958" t="s">
        <v>369</v>
      </c>
      <c r="B9958" t="s">
        <v>370</v>
      </c>
      <c r="C9958">
        <v>1980</v>
      </c>
      <c r="D9958">
        <v>13.439999580383301</v>
      </c>
      <c r="E9958">
        <v>4.1999998092651296</v>
      </c>
      <c r="F9958">
        <v>5.9800000190734801</v>
      </c>
      <c r="G9958">
        <f t="shared" si="155"/>
        <v>23.61999940872191</v>
      </c>
    </row>
    <row r="9959" spans="1:7" x14ac:dyDescent="0.3">
      <c r="A9959" t="s">
        <v>369</v>
      </c>
      <c r="B9959" t="s">
        <v>370</v>
      </c>
      <c r="C9959">
        <v>1981</v>
      </c>
      <c r="D9959">
        <v>25.7000007629394</v>
      </c>
      <c r="E9959">
        <v>4.2800002098083496</v>
      </c>
      <c r="F9959">
        <v>3.3599998950958199</v>
      </c>
      <c r="G9959">
        <f t="shared" si="155"/>
        <v>33.340000867843571</v>
      </c>
    </row>
    <row r="9960" spans="1:7" x14ac:dyDescent="0.3">
      <c r="A9960" t="s">
        <v>369</v>
      </c>
      <c r="B9960" t="s">
        <v>370</v>
      </c>
      <c r="C9960">
        <v>1982</v>
      </c>
      <c r="D9960">
        <v>32.630001068115199</v>
      </c>
      <c r="E9960">
        <v>5.7699999809265101</v>
      </c>
      <c r="F9960">
        <v>3.3399999141693102</v>
      </c>
      <c r="G9960">
        <f t="shared" si="155"/>
        <v>41.740000963211017</v>
      </c>
    </row>
    <row r="9961" spans="1:7" x14ac:dyDescent="0.3">
      <c r="A9961" t="s">
        <v>369</v>
      </c>
      <c r="B9961" t="s">
        <v>370</v>
      </c>
      <c r="C9961">
        <v>1983</v>
      </c>
      <c r="D9961">
        <v>48.299999237060497</v>
      </c>
      <c r="E9961">
        <v>5.9800000190734801</v>
      </c>
      <c r="F9961">
        <v>2.4900000095367401</v>
      </c>
      <c r="G9961">
        <f t="shared" si="155"/>
        <v>56.76999926567072</v>
      </c>
    </row>
    <row r="9962" spans="1:7" x14ac:dyDescent="0.3">
      <c r="A9962" t="s">
        <v>369</v>
      </c>
      <c r="B9962" t="s">
        <v>370</v>
      </c>
      <c r="C9962">
        <v>1984</v>
      </c>
      <c r="D9962">
        <v>45.389999389648402</v>
      </c>
      <c r="E9962">
        <v>7.21000003814697</v>
      </c>
      <c r="F9962">
        <v>4.2899999618530202</v>
      </c>
      <c r="G9962">
        <f t="shared" si="155"/>
        <v>56.889999389648395</v>
      </c>
    </row>
    <row r="9963" spans="1:7" x14ac:dyDescent="0.3">
      <c r="A9963" t="s">
        <v>369</v>
      </c>
      <c r="B9963" t="s">
        <v>370</v>
      </c>
      <c r="C9963">
        <v>1985</v>
      </c>
      <c r="D9963">
        <v>53.310001373291001</v>
      </c>
      <c r="E9963">
        <v>14.170000076293899</v>
      </c>
      <c r="F9963">
        <v>5.5900001525878897</v>
      </c>
      <c r="G9963">
        <f t="shared" si="155"/>
        <v>73.070001602172795</v>
      </c>
    </row>
    <row r="9964" spans="1:7" x14ac:dyDescent="0.3">
      <c r="A9964" t="s">
        <v>369</v>
      </c>
      <c r="B9964" t="s">
        <v>370</v>
      </c>
      <c r="C9964">
        <v>1986</v>
      </c>
      <c r="D9964">
        <v>59.75</v>
      </c>
      <c r="E9964">
        <v>11.050000190734799</v>
      </c>
      <c r="F9964">
        <v>11.0900001525878</v>
      </c>
      <c r="G9964">
        <f t="shared" si="155"/>
        <v>81.890000343322612</v>
      </c>
    </row>
    <row r="9965" spans="1:7" x14ac:dyDescent="0.3">
      <c r="A9965" t="s">
        <v>369</v>
      </c>
      <c r="B9965" t="s">
        <v>370</v>
      </c>
      <c r="C9965">
        <v>1987</v>
      </c>
      <c r="D9965">
        <v>48.380001068115199</v>
      </c>
      <c r="E9965">
        <v>10.689999580383301</v>
      </c>
      <c r="F9965">
        <v>6.9499998092651296</v>
      </c>
      <c r="G9965">
        <f t="shared" si="155"/>
        <v>66.020000457763629</v>
      </c>
    </row>
    <row r="9966" spans="1:7" x14ac:dyDescent="0.3">
      <c r="A9966" t="s">
        <v>369</v>
      </c>
      <c r="B9966" t="s">
        <v>370</v>
      </c>
      <c r="C9966">
        <v>1988</v>
      </c>
      <c r="D9966">
        <v>67.209999084472599</v>
      </c>
      <c r="E9966">
        <v>17.079999923706001</v>
      </c>
      <c r="F9966">
        <v>6.0100002288818297</v>
      </c>
      <c r="G9966">
        <f t="shared" si="155"/>
        <v>90.299999237060433</v>
      </c>
    </row>
    <row r="9967" spans="1:7" x14ac:dyDescent="0.3">
      <c r="A9967" t="s">
        <v>369</v>
      </c>
      <c r="B9967" t="s">
        <v>370</v>
      </c>
      <c r="C9967">
        <v>1989</v>
      </c>
      <c r="D9967">
        <v>66.459999084472599</v>
      </c>
      <c r="E9967">
        <v>15.310000419616699</v>
      </c>
      <c r="F9967">
        <v>6.4699997901916504</v>
      </c>
      <c r="G9967">
        <f t="shared" si="155"/>
        <v>88.239999294280949</v>
      </c>
    </row>
    <row r="9968" spans="1:7" x14ac:dyDescent="0.3">
      <c r="A9968" t="s">
        <v>369</v>
      </c>
      <c r="B9968" t="s">
        <v>370</v>
      </c>
      <c r="C9968">
        <v>1990</v>
      </c>
      <c r="D9968">
        <v>66.629997253417898</v>
      </c>
      <c r="E9968">
        <v>16.559999465942301</v>
      </c>
      <c r="F9968">
        <v>4.5700001716613698</v>
      </c>
      <c r="G9968">
        <f t="shared" si="155"/>
        <v>87.759996891021558</v>
      </c>
    </row>
    <row r="9969" spans="1:7" x14ac:dyDescent="0.3">
      <c r="A9969" t="s">
        <v>369</v>
      </c>
      <c r="B9969" t="s">
        <v>370</v>
      </c>
      <c r="C9969">
        <v>1991</v>
      </c>
      <c r="D9969">
        <v>96.339996337890597</v>
      </c>
      <c r="E9969">
        <v>22.860000610351499</v>
      </c>
      <c r="F9969">
        <v>2.4900000095367401</v>
      </c>
      <c r="G9969">
        <f t="shared" si="155"/>
        <v>121.68999695777885</v>
      </c>
    </row>
    <row r="9970" spans="1:7" x14ac:dyDescent="0.3">
      <c r="A9970" t="s">
        <v>369</v>
      </c>
      <c r="B9970" t="s">
        <v>370</v>
      </c>
      <c r="C9970">
        <v>1992</v>
      </c>
      <c r="D9970">
        <v>80.830001831054602</v>
      </c>
      <c r="E9970">
        <v>27.399999618530199</v>
      </c>
      <c r="F9970">
        <v>6.21000003814697</v>
      </c>
      <c r="G9970">
        <f t="shared" si="155"/>
        <v>114.44000148773178</v>
      </c>
    </row>
    <row r="9971" spans="1:7" x14ac:dyDescent="0.3">
      <c r="A9971" t="s">
        <v>369</v>
      </c>
      <c r="B9971" t="s">
        <v>370</v>
      </c>
      <c r="C9971">
        <v>1993</v>
      </c>
      <c r="D9971">
        <v>83.589996337890597</v>
      </c>
      <c r="E9971">
        <v>24.459999084472599</v>
      </c>
      <c r="F9971">
        <v>3.5199999809265101</v>
      </c>
      <c r="G9971">
        <f t="shared" si="155"/>
        <v>111.56999540328971</v>
      </c>
    </row>
    <row r="9972" spans="1:7" x14ac:dyDescent="0.3">
      <c r="A9972" t="s">
        <v>369</v>
      </c>
      <c r="B9972" t="s">
        <v>370</v>
      </c>
      <c r="C9972">
        <v>1994</v>
      </c>
      <c r="D9972">
        <v>128.44000244140599</v>
      </c>
      <c r="E9972">
        <v>35.470001220703097</v>
      </c>
      <c r="F9972">
        <v>10.039999961853001</v>
      </c>
      <c r="G9972">
        <f t="shared" si="155"/>
        <v>173.95000362396209</v>
      </c>
    </row>
    <row r="9973" spans="1:7" x14ac:dyDescent="0.3">
      <c r="A9973" t="s">
        <v>369</v>
      </c>
      <c r="B9973" t="s">
        <v>370</v>
      </c>
      <c r="C9973">
        <v>1995</v>
      </c>
      <c r="D9973">
        <v>120.52999877929599</v>
      </c>
      <c r="E9973">
        <v>47.700000762939403</v>
      </c>
      <c r="F9973">
        <v>13.039999961853001</v>
      </c>
      <c r="G9973">
        <f t="shared" si="155"/>
        <v>181.26999950408839</v>
      </c>
    </row>
    <row r="9974" spans="1:7" x14ac:dyDescent="0.3">
      <c r="A9974" t="s">
        <v>369</v>
      </c>
      <c r="B9974" t="s">
        <v>370</v>
      </c>
      <c r="C9974">
        <v>1996</v>
      </c>
      <c r="D9974">
        <v>142.100006103515</v>
      </c>
      <c r="E9974">
        <v>54.279998779296797</v>
      </c>
      <c r="F9974">
        <v>15.560000419616699</v>
      </c>
      <c r="G9974">
        <f t="shared" si="155"/>
        <v>211.94000530242849</v>
      </c>
    </row>
    <row r="9975" spans="1:7" x14ac:dyDescent="0.3">
      <c r="A9975" t="s">
        <v>369</v>
      </c>
      <c r="B9975" t="s">
        <v>370</v>
      </c>
      <c r="C9975">
        <v>1997</v>
      </c>
      <c r="D9975">
        <v>128.13999938964801</v>
      </c>
      <c r="E9975">
        <v>53.709999084472599</v>
      </c>
      <c r="F9975">
        <v>22.4899997711181</v>
      </c>
      <c r="G9975">
        <f t="shared" si="155"/>
        <v>204.33999824523872</v>
      </c>
    </row>
    <row r="9976" spans="1:7" x14ac:dyDescent="0.3">
      <c r="A9976" t="s">
        <v>369</v>
      </c>
      <c r="B9976" t="s">
        <v>370</v>
      </c>
      <c r="C9976">
        <v>1998</v>
      </c>
      <c r="D9976">
        <v>160</v>
      </c>
      <c r="E9976">
        <v>53.930000305175703</v>
      </c>
      <c r="F9976">
        <v>36.560001373291001</v>
      </c>
      <c r="G9976">
        <f t="shared" si="155"/>
        <v>250.49000167846668</v>
      </c>
    </row>
    <row r="9977" spans="1:7" x14ac:dyDescent="0.3">
      <c r="A9977" t="s">
        <v>369</v>
      </c>
      <c r="B9977" t="s">
        <v>370</v>
      </c>
      <c r="C9977">
        <v>1999</v>
      </c>
      <c r="D9977">
        <v>157.52999877929599</v>
      </c>
      <c r="E9977">
        <v>58.7299995422363</v>
      </c>
      <c r="F9977">
        <v>48.509998321533203</v>
      </c>
      <c r="G9977">
        <f t="shared" si="155"/>
        <v>264.7699966430655</v>
      </c>
    </row>
    <row r="9978" spans="1:7" x14ac:dyDescent="0.3">
      <c r="A9978" t="s">
        <v>369</v>
      </c>
      <c r="B9978" t="s">
        <v>370</v>
      </c>
      <c r="C9978">
        <v>2000</v>
      </c>
      <c r="D9978">
        <v>163.19000244140599</v>
      </c>
      <c r="E9978">
        <v>62.180000305175703</v>
      </c>
      <c r="F9978">
        <v>53.209999084472599</v>
      </c>
      <c r="G9978">
        <f t="shared" si="155"/>
        <v>278.58000183105429</v>
      </c>
    </row>
    <row r="9979" spans="1:7" x14ac:dyDescent="0.3">
      <c r="A9979" t="s">
        <v>369</v>
      </c>
      <c r="B9979" t="s">
        <v>370</v>
      </c>
      <c r="C9979">
        <v>2001</v>
      </c>
      <c r="D9979">
        <v>120.26000213623</v>
      </c>
      <c r="E9979">
        <v>57.2299995422363</v>
      </c>
      <c r="F9979">
        <v>38.150001525878899</v>
      </c>
      <c r="G9979">
        <f t="shared" si="155"/>
        <v>215.64000320434519</v>
      </c>
    </row>
    <row r="9980" spans="1:7" x14ac:dyDescent="0.3">
      <c r="A9980" t="s">
        <v>369</v>
      </c>
      <c r="B9980" t="s">
        <v>370</v>
      </c>
      <c r="C9980">
        <v>2002</v>
      </c>
      <c r="D9980">
        <v>128.86000061035099</v>
      </c>
      <c r="E9980">
        <v>58.069999694824197</v>
      </c>
      <c r="F9980">
        <v>34.360000610351499</v>
      </c>
      <c r="G9980">
        <f t="shared" si="155"/>
        <v>221.29000091552669</v>
      </c>
    </row>
    <row r="9981" spans="1:7" x14ac:dyDescent="0.3">
      <c r="A9981" t="s">
        <v>369</v>
      </c>
      <c r="B9981" t="s">
        <v>370</v>
      </c>
      <c r="C9981">
        <v>2003</v>
      </c>
      <c r="D9981">
        <v>139.53999328613199</v>
      </c>
      <c r="E9981">
        <v>68.239997863769503</v>
      </c>
      <c r="F9981">
        <v>38.540000915527301</v>
      </c>
      <c r="G9981">
        <f t="shared" si="155"/>
        <v>246.31999206542878</v>
      </c>
    </row>
    <row r="9982" spans="1:7" x14ac:dyDescent="0.3">
      <c r="A9982" t="s">
        <v>369</v>
      </c>
      <c r="B9982" t="s">
        <v>370</v>
      </c>
      <c r="C9982">
        <v>2004</v>
      </c>
      <c r="D9982">
        <v>142.919998168945</v>
      </c>
      <c r="E9982">
        <v>69.470001220703097</v>
      </c>
      <c r="F9982">
        <v>47.560001373291001</v>
      </c>
      <c r="G9982">
        <f t="shared" si="155"/>
        <v>259.95000076293911</v>
      </c>
    </row>
    <row r="9983" spans="1:7" x14ac:dyDescent="0.3">
      <c r="A9983" t="s">
        <v>369</v>
      </c>
      <c r="B9983" t="s">
        <v>370</v>
      </c>
      <c r="C9983">
        <v>2005</v>
      </c>
      <c r="D9983">
        <v>117.050003051757</v>
      </c>
      <c r="E9983">
        <v>80.040000915527301</v>
      </c>
      <c r="F9983">
        <v>32.349998474121001</v>
      </c>
      <c r="G9983">
        <f t="shared" si="155"/>
        <v>229.44000244140531</v>
      </c>
    </row>
    <row r="9984" spans="1:7" x14ac:dyDescent="0.3">
      <c r="A9984" t="s">
        <v>369</v>
      </c>
      <c r="B9984" t="s">
        <v>370</v>
      </c>
      <c r="C9984">
        <v>2006</v>
      </c>
      <c r="D9984">
        <v>104.879997253417</v>
      </c>
      <c r="E9984">
        <v>89.239997863769503</v>
      </c>
      <c r="F9984">
        <v>36.610000610351499</v>
      </c>
      <c r="G9984">
        <f t="shared" si="155"/>
        <v>230.72999572753801</v>
      </c>
    </row>
    <row r="9985" spans="1:7" x14ac:dyDescent="0.3">
      <c r="A9985" t="s">
        <v>369</v>
      </c>
      <c r="B9985" t="s">
        <v>370</v>
      </c>
      <c r="C9985">
        <v>2007</v>
      </c>
      <c r="D9985">
        <v>121.81999969482401</v>
      </c>
      <c r="E9985">
        <v>97.129997253417898</v>
      </c>
      <c r="F9985">
        <v>51.299999237060497</v>
      </c>
      <c r="G9985">
        <f t="shared" si="155"/>
        <v>270.24999618530239</v>
      </c>
    </row>
    <row r="9986" spans="1:7" x14ac:dyDescent="0.3">
      <c r="A9986" t="s">
        <v>369</v>
      </c>
      <c r="B9986" t="s">
        <v>370</v>
      </c>
      <c r="C9986">
        <v>2008</v>
      </c>
      <c r="D9986">
        <v>75.699996948242102</v>
      </c>
      <c r="E9986">
        <v>76.949996948242102</v>
      </c>
      <c r="F9986">
        <v>45.970001220703097</v>
      </c>
      <c r="G9986">
        <f t="shared" si="155"/>
        <v>198.6199951171873</v>
      </c>
    </row>
    <row r="9987" spans="1:7" x14ac:dyDescent="0.3">
      <c r="A9987" t="s">
        <v>369</v>
      </c>
      <c r="B9987" t="s">
        <v>370</v>
      </c>
      <c r="C9987">
        <v>2009</v>
      </c>
      <c r="D9987">
        <v>160.89999389648401</v>
      </c>
      <c r="E9987">
        <v>96.879997253417898</v>
      </c>
      <c r="F9987">
        <v>31.9300003051757</v>
      </c>
      <c r="G9987">
        <f t="shared" ref="G9987:G10050" si="156">SUM(D9987:F9987)</f>
        <v>289.70999145507761</v>
      </c>
    </row>
    <row r="9988" spans="1:7" x14ac:dyDescent="0.3">
      <c r="A9988" t="s">
        <v>369</v>
      </c>
      <c r="B9988" t="s">
        <v>370</v>
      </c>
      <c r="C9988">
        <v>2010</v>
      </c>
      <c r="D9988">
        <v>118.220001220703</v>
      </c>
      <c r="E9988">
        <v>73.239997863769503</v>
      </c>
      <c r="F9988">
        <v>40.930000305175703</v>
      </c>
      <c r="G9988">
        <f t="shared" si="156"/>
        <v>232.38999938964818</v>
      </c>
    </row>
    <row r="9989" spans="1:7" x14ac:dyDescent="0.3">
      <c r="A9989" t="s">
        <v>369</v>
      </c>
      <c r="B9989" t="s">
        <v>370</v>
      </c>
      <c r="C9989">
        <v>2011</v>
      </c>
      <c r="D9989">
        <v>97.709999084472599</v>
      </c>
      <c r="E9989">
        <v>68.529998779296804</v>
      </c>
      <c r="F9989">
        <v>58.650001525878899</v>
      </c>
      <c r="G9989">
        <f t="shared" si="156"/>
        <v>224.88999938964832</v>
      </c>
    </row>
    <row r="9990" spans="1:7" x14ac:dyDescent="0.3">
      <c r="A9990" t="s">
        <v>369</v>
      </c>
      <c r="B9990" t="s">
        <v>370</v>
      </c>
      <c r="C9990">
        <v>2012</v>
      </c>
      <c r="D9990">
        <v>116.83000183105401</v>
      </c>
      <c r="E9990">
        <v>67.989997863769503</v>
      </c>
      <c r="F9990">
        <v>49.220001220703097</v>
      </c>
      <c r="G9990">
        <f t="shared" si="156"/>
        <v>234.0400009155266</v>
      </c>
    </row>
    <row r="9991" spans="1:7" x14ac:dyDescent="0.3">
      <c r="A9991" t="s">
        <v>369</v>
      </c>
      <c r="B9991" t="s">
        <v>370</v>
      </c>
      <c r="C9991">
        <v>2013</v>
      </c>
      <c r="D9991">
        <v>159.47000122070301</v>
      </c>
      <c r="E9991">
        <v>83.550003051757798</v>
      </c>
      <c r="F9991">
        <v>61.340000152587798</v>
      </c>
      <c r="G9991">
        <f t="shared" si="156"/>
        <v>304.3600044250486</v>
      </c>
    </row>
    <row r="9992" spans="1:7" x14ac:dyDescent="0.3">
      <c r="A9992" t="s">
        <v>369</v>
      </c>
      <c r="B9992" t="s">
        <v>370</v>
      </c>
      <c r="C9992">
        <v>2014</v>
      </c>
      <c r="D9992">
        <v>133.30000305175699</v>
      </c>
      <c r="E9992">
        <v>85.279998779296804</v>
      </c>
      <c r="F9992">
        <v>55.080001831054602</v>
      </c>
      <c r="G9992">
        <f t="shared" si="156"/>
        <v>273.66000366210835</v>
      </c>
    </row>
    <row r="9993" spans="1:7" x14ac:dyDescent="0.3">
      <c r="A9993" t="s">
        <v>369</v>
      </c>
      <c r="B9993" t="s">
        <v>370</v>
      </c>
      <c r="C9993">
        <v>2015</v>
      </c>
      <c r="D9993">
        <v>147.38000488281199</v>
      </c>
      <c r="E9993">
        <v>65.680000305175696</v>
      </c>
      <c r="F9993">
        <v>50.029998779296797</v>
      </c>
      <c r="G9993">
        <f t="shared" si="156"/>
        <v>263.09000396728447</v>
      </c>
    </row>
    <row r="9994" spans="1:7" x14ac:dyDescent="0.3">
      <c r="A9994" t="s">
        <v>369</v>
      </c>
      <c r="B9994" t="s">
        <v>370</v>
      </c>
      <c r="C9994">
        <v>2016</v>
      </c>
      <c r="D9994">
        <v>134.33999633789</v>
      </c>
      <c r="E9994">
        <v>71.480003356933594</v>
      </c>
      <c r="F9994">
        <v>51.950000762939403</v>
      </c>
      <c r="G9994">
        <f t="shared" si="156"/>
        <v>257.77000045776299</v>
      </c>
    </row>
    <row r="9995" spans="1:7" x14ac:dyDescent="0.3">
      <c r="A9995" t="s">
        <v>369</v>
      </c>
      <c r="B9995" t="s">
        <v>370</v>
      </c>
      <c r="C9995">
        <v>2017</v>
      </c>
      <c r="D9995">
        <v>135.61999511718699</v>
      </c>
      <c r="E9995">
        <v>75.739997863769503</v>
      </c>
      <c r="F9995">
        <v>66.309997558593693</v>
      </c>
      <c r="G9995">
        <f t="shared" si="156"/>
        <v>277.66999053955021</v>
      </c>
    </row>
    <row r="9996" spans="1:7" x14ac:dyDescent="0.3">
      <c r="A9996" t="s">
        <v>369</v>
      </c>
      <c r="B9996" t="s">
        <v>370</v>
      </c>
      <c r="C9996">
        <v>2018</v>
      </c>
      <c r="D9996">
        <v>136.78999328613199</v>
      </c>
      <c r="E9996">
        <v>65.25</v>
      </c>
      <c r="F9996">
        <v>50.349998474121001</v>
      </c>
      <c r="G9996">
        <f t="shared" si="156"/>
        <v>252.389991760253</v>
      </c>
    </row>
    <row r="9997" spans="1:7" x14ac:dyDescent="0.3">
      <c r="A9997" t="s">
        <v>369</v>
      </c>
      <c r="B9997" t="s">
        <v>370</v>
      </c>
      <c r="C9997">
        <v>2019</v>
      </c>
      <c r="D9997">
        <v>127.199996948242</v>
      </c>
      <c r="E9997">
        <v>62.25</v>
      </c>
      <c r="F9997">
        <v>43.549999237060497</v>
      </c>
      <c r="G9997">
        <f t="shared" si="156"/>
        <v>232.99999618530251</v>
      </c>
    </row>
    <row r="9998" spans="1:7" x14ac:dyDescent="0.3">
      <c r="A9998" t="s">
        <v>371</v>
      </c>
      <c r="C9998">
        <v>1961</v>
      </c>
      <c r="D9998">
        <v>0.11999999731779</v>
      </c>
      <c r="E9998">
        <v>0.109999999403953</v>
      </c>
      <c r="F9998">
        <v>0.21999999880790699</v>
      </c>
      <c r="G9998">
        <f t="shared" si="156"/>
        <v>0.44999999552964998</v>
      </c>
    </row>
    <row r="9999" spans="1:7" x14ac:dyDescent="0.3">
      <c r="A9999" t="s">
        <v>371</v>
      </c>
      <c r="C9999">
        <v>1962</v>
      </c>
      <c r="D9999">
        <v>0.140000000596046</v>
      </c>
      <c r="E9999">
        <v>0.129999995231628</v>
      </c>
      <c r="F9999">
        <v>0.20000000298023199</v>
      </c>
      <c r="G9999">
        <f t="shared" si="156"/>
        <v>0.46999999880790599</v>
      </c>
    </row>
    <row r="10000" spans="1:7" x14ac:dyDescent="0.3">
      <c r="A10000" t="s">
        <v>371</v>
      </c>
      <c r="C10000">
        <v>1963</v>
      </c>
      <c r="D10000">
        <v>0.15999999642372101</v>
      </c>
      <c r="E10000">
        <v>0.15999999642372101</v>
      </c>
      <c r="F10000">
        <v>0.239999994635581</v>
      </c>
      <c r="G10000">
        <f t="shared" si="156"/>
        <v>0.55999998748302304</v>
      </c>
    </row>
    <row r="10001" spans="1:7" x14ac:dyDescent="0.3">
      <c r="A10001" t="s">
        <v>371</v>
      </c>
      <c r="C10001">
        <v>1964</v>
      </c>
      <c r="D10001">
        <v>0.140000000596046</v>
      </c>
      <c r="E10001">
        <v>0.18999999761581399</v>
      </c>
      <c r="F10001">
        <v>0.270000010728836</v>
      </c>
      <c r="G10001">
        <f t="shared" si="156"/>
        <v>0.60000000894069605</v>
      </c>
    </row>
    <row r="10002" spans="1:7" x14ac:dyDescent="0.3">
      <c r="A10002" t="s">
        <v>371</v>
      </c>
      <c r="C10002">
        <v>1965</v>
      </c>
      <c r="D10002">
        <v>0.17000000178813901</v>
      </c>
      <c r="E10002">
        <v>0.21999999880790699</v>
      </c>
      <c r="F10002">
        <v>0.28999999165534901</v>
      </c>
      <c r="G10002">
        <f t="shared" si="156"/>
        <v>0.67999999225139507</v>
      </c>
    </row>
    <row r="10003" spans="1:7" x14ac:dyDescent="0.3">
      <c r="A10003" t="s">
        <v>371</v>
      </c>
      <c r="C10003">
        <v>1966</v>
      </c>
      <c r="D10003">
        <v>0.28000000119209201</v>
      </c>
      <c r="E10003">
        <v>0.28000000119209201</v>
      </c>
      <c r="F10003">
        <v>0.36000001430511402</v>
      </c>
      <c r="G10003">
        <f t="shared" si="156"/>
        <v>0.92000001668929809</v>
      </c>
    </row>
    <row r="10004" spans="1:7" x14ac:dyDescent="0.3">
      <c r="A10004" t="s">
        <v>371</v>
      </c>
      <c r="C10004">
        <v>1967</v>
      </c>
      <c r="D10004">
        <v>0.28000000119209201</v>
      </c>
      <c r="E10004">
        <v>0.37000000476837103</v>
      </c>
      <c r="F10004">
        <v>0.28999999165534901</v>
      </c>
      <c r="G10004">
        <f t="shared" si="156"/>
        <v>0.93999999761581199</v>
      </c>
    </row>
    <row r="10005" spans="1:7" x14ac:dyDescent="0.3">
      <c r="A10005" t="s">
        <v>371</v>
      </c>
      <c r="C10005">
        <v>1968</v>
      </c>
      <c r="D10005">
        <v>0.239999994635581</v>
      </c>
      <c r="E10005">
        <v>0.25</v>
      </c>
      <c r="F10005">
        <v>0.21999999880790699</v>
      </c>
      <c r="G10005">
        <f t="shared" si="156"/>
        <v>0.70999999344348796</v>
      </c>
    </row>
    <row r="10006" spans="1:7" x14ac:dyDescent="0.3">
      <c r="A10006" t="s">
        <v>371</v>
      </c>
      <c r="C10006">
        <v>1969</v>
      </c>
      <c r="D10006">
        <v>0.21999999880790699</v>
      </c>
      <c r="E10006">
        <v>0.20999999344348899</v>
      </c>
      <c r="F10006">
        <v>0.20000000298023199</v>
      </c>
      <c r="G10006">
        <f t="shared" si="156"/>
        <v>0.62999999523162797</v>
      </c>
    </row>
    <row r="10007" spans="1:7" x14ac:dyDescent="0.3">
      <c r="A10007" t="s">
        <v>371</v>
      </c>
      <c r="C10007">
        <v>1970</v>
      </c>
      <c r="D10007">
        <v>0.31999999284744202</v>
      </c>
      <c r="E10007">
        <v>0.20999999344348899</v>
      </c>
      <c r="F10007">
        <v>0.30000001192092801</v>
      </c>
      <c r="G10007">
        <f t="shared" si="156"/>
        <v>0.8299999982118591</v>
      </c>
    </row>
    <row r="10008" spans="1:7" x14ac:dyDescent="0.3">
      <c r="A10008" t="s">
        <v>371</v>
      </c>
      <c r="C10008">
        <v>1971</v>
      </c>
      <c r="D10008">
        <v>0.37000000476837103</v>
      </c>
      <c r="E10008">
        <v>0.28000000119209201</v>
      </c>
      <c r="F10008">
        <v>0.38999998569488498</v>
      </c>
      <c r="G10008">
        <f t="shared" si="156"/>
        <v>1.039999991655348</v>
      </c>
    </row>
    <row r="10009" spans="1:7" x14ac:dyDescent="0.3">
      <c r="A10009" t="s">
        <v>371</v>
      </c>
      <c r="C10009">
        <v>1972</v>
      </c>
      <c r="D10009">
        <v>0.55000001192092896</v>
      </c>
      <c r="E10009">
        <v>0.40000000596046398</v>
      </c>
      <c r="F10009">
        <v>0.50999999046325595</v>
      </c>
      <c r="G10009">
        <f t="shared" si="156"/>
        <v>1.4600000083446489</v>
      </c>
    </row>
    <row r="10010" spans="1:7" x14ac:dyDescent="0.3">
      <c r="A10010" t="s">
        <v>371</v>
      </c>
      <c r="C10010">
        <v>1973</v>
      </c>
      <c r="D10010">
        <v>0.46999999880790699</v>
      </c>
      <c r="E10010">
        <v>0.38999998569488498</v>
      </c>
      <c r="F10010">
        <v>0.51999998092651301</v>
      </c>
      <c r="G10010">
        <f t="shared" si="156"/>
        <v>1.3799999654293049</v>
      </c>
    </row>
    <row r="10011" spans="1:7" x14ac:dyDescent="0.3">
      <c r="A10011" t="s">
        <v>371</v>
      </c>
      <c r="C10011">
        <v>1974</v>
      </c>
      <c r="D10011">
        <v>0.66000002622604304</v>
      </c>
      <c r="E10011">
        <v>0.69999998807907104</v>
      </c>
      <c r="F10011">
        <v>0.69999998807907104</v>
      </c>
      <c r="G10011">
        <f t="shared" si="156"/>
        <v>2.0600000023841849</v>
      </c>
    </row>
    <row r="10012" spans="1:7" x14ac:dyDescent="0.3">
      <c r="A10012" t="s">
        <v>371</v>
      </c>
      <c r="C10012">
        <v>1975</v>
      </c>
      <c r="D10012">
        <v>1.1000000238418499</v>
      </c>
      <c r="E10012">
        <v>0.87000000476837103</v>
      </c>
      <c r="F10012">
        <v>0.91000002622604304</v>
      </c>
      <c r="G10012">
        <f t="shared" si="156"/>
        <v>2.8800000548362643</v>
      </c>
    </row>
    <row r="10013" spans="1:7" x14ac:dyDescent="0.3">
      <c r="A10013" t="s">
        <v>371</v>
      </c>
      <c r="C10013">
        <v>1976</v>
      </c>
      <c r="D10013">
        <v>1.29999995231628</v>
      </c>
      <c r="E10013">
        <v>1.12999999523162</v>
      </c>
      <c r="F10013">
        <v>0.88999998569488503</v>
      </c>
      <c r="G10013">
        <f t="shared" si="156"/>
        <v>3.3199999332427854</v>
      </c>
    </row>
    <row r="10014" spans="1:7" x14ac:dyDescent="0.3">
      <c r="A10014" t="s">
        <v>371</v>
      </c>
      <c r="C10014">
        <v>1977</v>
      </c>
      <c r="D10014">
        <v>1.54999995231628</v>
      </c>
      <c r="E10014">
        <v>1.3200000524520801</v>
      </c>
      <c r="F10014">
        <v>1.1900000572204501</v>
      </c>
      <c r="G10014">
        <f t="shared" si="156"/>
        <v>4.0600000619888101</v>
      </c>
    </row>
    <row r="10015" spans="1:7" x14ac:dyDescent="0.3">
      <c r="A10015" t="s">
        <v>371</v>
      </c>
      <c r="C10015">
        <v>1978</v>
      </c>
      <c r="D10015">
        <v>1.54999995231628</v>
      </c>
      <c r="E10015">
        <v>1.0900000333786</v>
      </c>
      <c r="F10015">
        <v>0.97000002861022905</v>
      </c>
      <c r="G10015">
        <f t="shared" si="156"/>
        <v>3.610000014305109</v>
      </c>
    </row>
    <row r="10016" spans="1:7" x14ac:dyDescent="0.3">
      <c r="A10016" t="s">
        <v>371</v>
      </c>
      <c r="C10016">
        <v>1979</v>
      </c>
      <c r="D10016">
        <v>2.0299999713897701</v>
      </c>
      <c r="E10016">
        <v>1.28999996185302</v>
      </c>
      <c r="F10016">
        <v>1.0900000333786</v>
      </c>
      <c r="G10016">
        <f t="shared" si="156"/>
        <v>4.40999996662139</v>
      </c>
    </row>
    <row r="10017" spans="1:7" x14ac:dyDescent="0.3">
      <c r="A10017" t="s">
        <v>371</v>
      </c>
      <c r="C10017">
        <v>1980</v>
      </c>
      <c r="D10017">
        <v>2.3900001049041699</v>
      </c>
      <c r="E10017">
        <v>1.50999999046325</v>
      </c>
      <c r="F10017">
        <v>1.1499999761581401</v>
      </c>
      <c r="G10017">
        <f t="shared" si="156"/>
        <v>5.0500000715255604</v>
      </c>
    </row>
    <row r="10018" spans="1:7" x14ac:dyDescent="0.3">
      <c r="A10018" t="s">
        <v>371</v>
      </c>
      <c r="C10018">
        <v>1981</v>
      </c>
      <c r="D10018">
        <v>2.63000011444091</v>
      </c>
      <c r="E10018">
        <v>2.20000004768371</v>
      </c>
      <c r="F10018">
        <v>1.7400000095367401</v>
      </c>
      <c r="G10018">
        <f t="shared" si="156"/>
        <v>6.5700001716613592</v>
      </c>
    </row>
    <row r="10019" spans="1:7" x14ac:dyDescent="0.3">
      <c r="A10019" t="s">
        <v>371</v>
      </c>
      <c r="C10019">
        <v>1982</v>
      </c>
      <c r="D10019">
        <v>2.6800000667571999</v>
      </c>
      <c r="E10019">
        <v>1.87999999523162</v>
      </c>
      <c r="F10019">
        <v>1.54999995231628</v>
      </c>
      <c r="G10019">
        <f t="shared" si="156"/>
        <v>6.1100000143050996</v>
      </c>
    </row>
    <row r="10020" spans="1:7" x14ac:dyDescent="0.3">
      <c r="A10020" t="s">
        <v>371</v>
      </c>
      <c r="C10020">
        <v>1983</v>
      </c>
      <c r="D10020">
        <v>3.20000004768371</v>
      </c>
      <c r="E10020">
        <v>2.3499999046325599</v>
      </c>
      <c r="F10020">
        <v>1.75</v>
      </c>
      <c r="G10020">
        <f t="shared" si="156"/>
        <v>7.29999995231627</v>
      </c>
    </row>
    <row r="10021" spans="1:7" x14ac:dyDescent="0.3">
      <c r="A10021" t="s">
        <v>371</v>
      </c>
      <c r="C10021">
        <v>1984</v>
      </c>
      <c r="D10021">
        <v>3.0299999713897701</v>
      </c>
      <c r="E10021">
        <v>2.3299999237060498</v>
      </c>
      <c r="F10021">
        <v>1.7200000286102199</v>
      </c>
      <c r="G10021">
        <f t="shared" si="156"/>
        <v>7.0799999237060396</v>
      </c>
    </row>
    <row r="10022" spans="1:7" x14ac:dyDescent="0.3">
      <c r="A10022" t="s">
        <v>371</v>
      </c>
      <c r="C10022">
        <v>1985</v>
      </c>
      <c r="D10022">
        <v>2.5899999141693102</v>
      </c>
      <c r="E10022">
        <v>1.9400000572204501</v>
      </c>
      <c r="F10022">
        <v>1.29999995231628</v>
      </c>
      <c r="G10022">
        <f t="shared" si="156"/>
        <v>5.8299999237060396</v>
      </c>
    </row>
    <row r="10023" spans="1:7" x14ac:dyDescent="0.3">
      <c r="A10023" t="s">
        <v>371</v>
      </c>
      <c r="C10023">
        <v>1986</v>
      </c>
      <c r="D10023">
        <v>2.5499999523162802</v>
      </c>
      <c r="E10023">
        <v>1.7300000190734801</v>
      </c>
      <c r="F10023">
        <v>1.37000000476837</v>
      </c>
      <c r="G10023">
        <f t="shared" si="156"/>
        <v>5.6499999761581297</v>
      </c>
    </row>
    <row r="10024" spans="1:7" x14ac:dyDescent="0.3">
      <c r="A10024" t="s">
        <v>371</v>
      </c>
      <c r="C10024">
        <v>1987</v>
      </c>
      <c r="D10024">
        <v>2.3099999427795401</v>
      </c>
      <c r="E10024">
        <v>1.6100000143051101</v>
      </c>
      <c r="F10024">
        <v>1.3200000524520801</v>
      </c>
      <c r="G10024">
        <f t="shared" si="156"/>
        <v>5.2400000095367307</v>
      </c>
    </row>
    <row r="10025" spans="1:7" x14ac:dyDescent="0.3">
      <c r="A10025" t="s">
        <v>371</v>
      </c>
      <c r="C10025">
        <v>1988</v>
      </c>
      <c r="D10025">
        <v>3.0099999904632502</v>
      </c>
      <c r="E10025">
        <v>2</v>
      </c>
      <c r="F10025">
        <v>1.5199999809265099</v>
      </c>
      <c r="G10025">
        <f t="shared" si="156"/>
        <v>6.5299999713897598</v>
      </c>
    </row>
    <row r="10026" spans="1:7" x14ac:dyDescent="0.3">
      <c r="A10026" t="s">
        <v>371</v>
      </c>
      <c r="C10026">
        <v>1989</v>
      </c>
      <c r="D10026">
        <v>3.3900001049041699</v>
      </c>
      <c r="E10026">
        <v>1.9700000286102199</v>
      </c>
      <c r="F10026">
        <v>1.7799999713897701</v>
      </c>
      <c r="G10026">
        <f t="shared" si="156"/>
        <v>7.1400001049041606</v>
      </c>
    </row>
    <row r="10027" spans="1:7" x14ac:dyDescent="0.3">
      <c r="A10027" t="s">
        <v>371</v>
      </c>
      <c r="C10027">
        <v>1990</v>
      </c>
      <c r="D10027">
        <v>3.8599998950958199</v>
      </c>
      <c r="E10027">
        <v>1.91999995708465</v>
      </c>
      <c r="F10027">
        <v>1.8200000524520801</v>
      </c>
      <c r="G10027">
        <f t="shared" si="156"/>
        <v>7.5999999046325506</v>
      </c>
    </row>
    <row r="10028" spans="1:7" x14ac:dyDescent="0.3">
      <c r="A10028" t="s">
        <v>371</v>
      </c>
      <c r="C10028">
        <v>1991</v>
      </c>
      <c r="D10028">
        <v>3.7999999523162802</v>
      </c>
      <c r="E10028">
        <v>2</v>
      </c>
      <c r="F10028">
        <v>1.87999999523162</v>
      </c>
      <c r="G10028">
        <f t="shared" si="156"/>
        <v>7.6799999475479002</v>
      </c>
    </row>
    <row r="10029" spans="1:7" x14ac:dyDescent="0.3">
      <c r="A10029" t="s">
        <v>371</v>
      </c>
      <c r="C10029">
        <v>1992</v>
      </c>
      <c r="D10029">
        <v>3.8699998855590798</v>
      </c>
      <c r="E10029">
        <v>2.21000003814697</v>
      </c>
      <c r="F10029">
        <v>1.7699999809265099</v>
      </c>
      <c r="G10029">
        <f t="shared" si="156"/>
        <v>7.8499999046325595</v>
      </c>
    </row>
    <row r="10030" spans="1:7" x14ac:dyDescent="0.3">
      <c r="A10030" t="s">
        <v>371</v>
      </c>
      <c r="C10030">
        <v>1993</v>
      </c>
      <c r="D10030">
        <v>3.9900000095367401</v>
      </c>
      <c r="E10030">
        <v>2.3699998855590798</v>
      </c>
      <c r="F10030">
        <v>1.83000004291534</v>
      </c>
      <c r="G10030">
        <f t="shared" si="156"/>
        <v>8.1899999380111606</v>
      </c>
    </row>
    <row r="10031" spans="1:7" x14ac:dyDescent="0.3">
      <c r="A10031" t="s">
        <v>371</v>
      </c>
      <c r="C10031">
        <v>1994</v>
      </c>
      <c r="D10031">
        <v>3.5699999332427899</v>
      </c>
      <c r="E10031">
        <v>1.3200000524520801</v>
      </c>
      <c r="F10031">
        <v>1.3099999427795399</v>
      </c>
      <c r="G10031">
        <f t="shared" si="156"/>
        <v>6.1999999284744103</v>
      </c>
    </row>
    <row r="10032" spans="1:7" x14ac:dyDescent="0.3">
      <c r="A10032" t="s">
        <v>371</v>
      </c>
      <c r="C10032">
        <v>1995</v>
      </c>
      <c r="D10032">
        <v>2.41000008583068</v>
      </c>
      <c r="E10032">
        <v>1.45000004768371</v>
      </c>
      <c r="F10032">
        <v>0.99000000953674305</v>
      </c>
      <c r="G10032">
        <f t="shared" si="156"/>
        <v>4.8500001430511333</v>
      </c>
    </row>
    <row r="10033" spans="1:7" x14ac:dyDescent="0.3">
      <c r="A10033" t="s">
        <v>371</v>
      </c>
      <c r="C10033">
        <v>1996</v>
      </c>
      <c r="D10033">
        <v>2.5899999141693102</v>
      </c>
      <c r="E10033">
        <v>1.12999999523162</v>
      </c>
      <c r="F10033">
        <v>1.03999996185302</v>
      </c>
      <c r="G10033">
        <f t="shared" si="156"/>
        <v>4.7599998712539504</v>
      </c>
    </row>
    <row r="10034" spans="1:7" x14ac:dyDescent="0.3">
      <c r="A10034" t="s">
        <v>371</v>
      </c>
      <c r="C10034">
        <v>1997</v>
      </c>
      <c r="D10034">
        <v>2.7300000190734801</v>
      </c>
      <c r="E10034">
        <v>1.4900000095367401</v>
      </c>
      <c r="F10034">
        <v>1.28999996185302</v>
      </c>
      <c r="G10034">
        <f t="shared" si="156"/>
        <v>5.5099999904632408</v>
      </c>
    </row>
    <row r="10035" spans="1:7" x14ac:dyDescent="0.3">
      <c r="A10035" t="s">
        <v>371</v>
      </c>
      <c r="C10035">
        <v>1998</v>
      </c>
      <c r="D10035">
        <v>2.63000011444091</v>
      </c>
      <c r="E10035">
        <v>1.87999999523162</v>
      </c>
      <c r="F10035">
        <v>1.29999995231628</v>
      </c>
      <c r="G10035">
        <f t="shared" si="156"/>
        <v>5.8100000619888101</v>
      </c>
    </row>
    <row r="10036" spans="1:7" x14ac:dyDescent="0.3">
      <c r="A10036" t="s">
        <v>371</v>
      </c>
      <c r="C10036">
        <v>1999</v>
      </c>
      <c r="D10036">
        <v>2.8900001049041699</v>
      </c>
      <c r="E10036">
        <v>1.37999999523162</v>
      </c>
      <c r="F10036">
        <v>1.0700000524520801</v>
      </c>
      <c r="G10036">
        <f t="shared" si="156"/>
        <v>5.3400001525878702</v>
      </c>
    </row>
    <row r="10037" spans="1:7" x14ac:dyDescent="0.3">
      <c r="A10037" t="s">
        <v>371</v>
      </c>
      <c r="C10037">
        <v>2000</v>
      </c>
      <c r="D10037">
        <v>2.4900000095367401</v>
      </c>
      <c r="E10037">
        <v>1.33000004291534</v>
      </c>
      <c r="F10037">
        <v>1.21000003814697</v>
      </c>
      <c r="G10037">
        <f t="shared" si="156"/>
        <v>5.0300000905990503</v>
      </c>
    </row>
    <row r="10038" spans="1:7" x14ac:dyDescent="0.3">
      <c r="A10038" t="s">
        <v>371</v>
      </c>
      <c r="C10038">
        <v>2001</v>
      </c>
      <c r="D10038">
        <v>2.9000000953674299</v>
      </c>
      <c r="E10038">
        <v>1.2400000095367401</v>
      </c>
      <c r="F10038">
        <v>1.0900000333786</v>
      </c>
      <c r="G10038">
        <f t="shared" si="156"/>
        <v>5.2300001382827697</v>
      </c>
    </row>
    <row r="10039" spans="1:7" x14ac:dyDescent="0.3">
      <c r="A10039" t="s">
        <v>371</v>
      </c>
      <c r="C10039">
        <v>2002</v>
      </c>
      <c r="D10039">
        <v>3.0699999332427899</v>
      </c>
      <c r="E10039">
        <v>0.97000002861022905</v>
      </c>
      <c r="F10039">
        <v>1.0599999427795399</v>
      </c>
      <c r="G10039">
        <f t="shared" si="156"/>
        <v>5.0999999046325586</v>
      </c>
    </row>
    <row r="10040" spans="1:7" x14ac:dyDescent="0.3">
      <c r="A10040" t="s">
        <v>371</v>
      </c>
      <c r="C10040">
        <v>2003</v>
      </c>
      <c r="D10040">
        <v>3.21000003814697</v>
      </c>
      <c r="E10040">
        <v>1.15999996662139</v>
      </c>
      <c r="F10040">
        <v>1.25999999046325</v>
      </c>
      <c r="G10040">
        <f t="shared" si="156"/>
        <v>5.6299999952316098</v>
      </c>
    </row>
    <row r="10041" spans="1:7" x14ac:dyDescent="0.3">
      <c r="A10041" t="s">
        <v>371</v>
      </c>
      <c r="C10041">
        <v>2004</v>
      </c>
      <c r="D10041">
        <v>2.95000004768371</v>
      </c>
      <c r="E10041">
        <v>0.85000002384185702</v>
      </c>
      <c r="F10041">
        <v>1.5199999809265099</v>
      </c>
      <c r="G10041">
        <f t="shared" si="156"/>
        <v>5.3200000524520767</v>
      </c>
    </row>
    <row r="10042" spans="1:7" x14ac:dyDescent="0.3">
      <c r="A10042" t="s">
        <v>371</v>
      </c>
      <c r="C10042">
        <v>2005</v>
      </c>
      <c r="D10042">
        <v>3.7300000190734801</v>
      </c>
      <c r="E10042">
        <v>0.980000019073486</v>
      </c>
      <c r="F10042">
        <v>1.0599999427795399</v>
      </c>
      <c r="G10042">
        <f t="shared" si="156"/>
        <v>5.7699999809265066</v>
      </c>
    </row>
    <row r="10043" spans="1:7" x14ac:dyDescent="0.3">
      <c r="A10043" t="s">
        <v>371</v>
      </c>
      <c r="C10043">
        <v>2006</v>
      </c>
      <c r="D10043">
        <v>3.8699998855590798</v>
      </c>
      <c r="E10043">
        <v>1.7400000095367401</v>
      </c>
      <c r="F10043">
        <v>1.9400000572204501</v>
      </c>
      <c r="G10043">
        <f t="shared" si="156"/>
        <v>7.54999995231627</v>
      </c>
    </row>
    <row r="10044" spans="1:7" x14ac:dyDescent="0.3">
      <c r="A10044" t="s">
        <v>371</v>
      </c>
      <c r="C10044">
        <v>2007</v>
      </c>
      <c r="D10044">
        <v>2.0199999809265101</v>
      </c>
      <c r="E10044">
        <v>1.1000000238418499</v>
      </c>
      <c r="F10044">
        <v>1.6000000238418499</v>
      </c>
      <c r="G10044">
        <f t="shared" si="156"/>
        <v>4.72000002861021</v>
      </c>
    </row>
    <row r="10045" spans="1:7" x14ac:dyDescent="0.3">
      <c r="A10045" t="s">
        <v>371</v>
      </c>
      <c r="C10045">
        <v>2008</v>
      </c>
      <c r="D10045">
        <v>2.75</v>
      </c>
      <c r="E10045">
        <v>0.89999997615814198</v>
      </c>
      <c r="F10045">
        <v>1.6499999761581401</v>
      </c>
      <c r="G10045">
        <f t="shared" si="156"/>
        <v>5.2999999523162824</v>
      </c>
    </row>
    <row r="10046" spans="1:7" x14ac:dyDescent="0.3">
      <c r="A10046" t="s">
        <v>371</v>
      </c>
      <c r="C10046">
        <v>2009</v>
      </c>
      <c r="D10046">
        <v>2.88000011444091</v>
      </c>
      <c r="E10046">
        <v>1.2799999713897701</v>
      </c>
      <c r="F10046">
        <v>1.46000003814697</v>
      </c>
      <c r="G10046">
        <f t="shared" si="156"/>
        <v>5.6200001239776496</v>
      </c>
    </row>
    <row r="10047" spans="1:7" x14ac:dyDescent="0.3">
      <c r="A10047" t="s">
        <v>371</v>
      </c>
      <c r="C10047">
        <v>2010</v>
      </c>
      <c r="D10047">
        <v>5.0900001525878897</v>
      </c>
      <c r="E10047">
        <v>1.87999999523162</v>
      </c>
      <c r="F10047">
        <v>1.9900000095367401</v>
      </c>
      <c r="G10047">
        <f t="shared" si="156"/>
        <v>8.9600001573562498</v>
      </c>
    </row>
    <row r="10048" spans="1:7" x14ac:dyDescent="0.3">
      <c r="A10048" t="s">
        <v>371</v>
      </c>
      <c r="C10048">
        <v>2011</v>
      </c>
      <c r="D10048">
        <v>3.2300000190734801</v>
      </c>
      <c r="E10048">
        <v>1.0599999427795399</v>
      </c>
      <c r="F10048">
        <v>1.41999995708465</v>
      </c>
      <c r="G10048">
        <f t="shared" si="156"/>
        <v>5.7099999189376707</v>
      </c>
    </row>
    <row r="10049" spans="1:7" x14ac:dyDescent="0.3">
      <c r="A10049" t="s">
        <v>371</v>
      </c>
      <c r="C10049">
        <v>2012</v>
      </c>
      <c r="D10049">
        <v>4.38000011444091</v>
      </c>
      <c r="E10049">
        <v>1.91999995708465</v>
      </c>
      <c r="F10049">
        <v>1.7300000190734801</v>
      </c>
      <c r="G10049">
        <f t="shared" si="156"/>
        <v>8.0300000905990387</v>
      </c>
    </row>
    <row r="10050" spans="1:7" x14ac:dyDescent="0.3">
      <c r="A10050" t="s">
        <v>371</v>
      </c>
      <c r="C10050">
        <v>2013</v>
      </c>
      <c r="D10050">
        <v>5.3099999427795401</v>
      </c>
      <c r="E10050">
        <v>1.62000000476837</v>
      </c>
      <c r="F10050">
        <v>1.53999996185302</v>
      </c>
      <c r="G10050">
        <f t="shared" si="156"/>
        <v>8.4699999094009293</v>
      </c>
    </row>
    <row r="10051" spans="1:7" x14ac:dyDescent="0.3">
      <c r="A10051" t="s">
        <v>371</v>
      </c>
      <c r="C10051">
        <v>2014</v>
      </c>
      <c r="D10051">
        <v>5.3000001907348597</v>
      </c>
      <c r="E10051">
        <v>1.62000000476837</v>
      </c>
      <c r="F10051">
        <v>1.6399999856948799</v>
      </c>
      <c r="G10051">
        <f t="shared" ref="G10051:G10114" si="157">SUM(D10051:F10051)</f>
        <v>8.5600001811981095</v>
      </c>
    </row>
    <row r="10052" spans="1:7" x14ac:dyDescent="0.3">
      <c r="A10052" t="s">
        <v>371</v>
      </c>
      <c r="C10052">
        <v>2015</v>
      </c>
      <c r="D10052">
        <v>4.9000000953674299</v>
      </c>
      <c r="E10052">
        <v>2.2200000286102202</v>
      </c>
      <c r="F10052">
        <v>2.0399999618530198</v>
      </c>
      <c r="G10052">
        <f t="shared" si="157"/>
        <v>9.1600000858306707</v>
      </c>
    </row>
    <row r="10053" spans="1:7" x14ac:dyDescent="0.3">
      <c r="A10053" t="s">
        <v>371</v>
      </c>
      <c r="C10053">
        <v>2016</v>
      </c>
      <c r="D10053">
        <v>6.4899997711181596</v>
      </c>
      <c r="E10053">
        <v>2.6900000572204501</v>
      </c>
      <c r="F10053">
        <v>2.38000011444091</v>
      </c>
      <c r="G10053">
        <f t="shared" si="157"/>
        <v>11.55999994277952</v>
      </c>
    </row>
    <row r="10054" spans="1:7" x14ac:dyDescent="0.3">
      <c r="A10054" t="s">
        <v>371</v>
      </c>
      <c r="C10054">
        <v>2017</v>
      </c>
      <c r="D10054">
        <v>8.1599998474121094</v>
      </c>
      <c r="E10054">
        <v>3.4700000286102202</v>
      </c>
      <c r="F10054">
        <v>3.3900001049041699</v>
      </c>
      <c r="G10054">
        <f t="shared" si="157"/>
        <v>15.019999980926499</v>
      </c>
    </row>
    <row r="10055" spans="1:7" x14ac:dyDescent="0.3">
      <c r="A10055" t="s">
        <v>371</v>
      </c>
      <c r="C10055">
        <v>2018</v>
      </c>
      <c r="D10055">
        <v>8.3500003814697195</v>
      </c>
      <c r="E10055">
        <v>3.16000008583068</v>
      </c>
      <c r="F10055">
        <v>2.91000008583068</v>
      </c>
      <c r="G10055">
        <f t="shared" si="157"/>
        <v>14.420000553131079</v>
      </c>
    </row>
    <row r="10056" spans="1:7" x14ac:dyDescent="0.3">
      <c r="A10056" t="s">
        <v>371</v>
      </c>
      <c r="C10056">
        <v>2019</v>
      </c>
      <c r="D10056">
        <v>8.5799999237060494</v>
      </c>
      <c r="E10056">
        <v>3.71000003814697</v>
      </c>
      <c r="F10056">
        <v>3.4000000953674299</v>
      </c>
      <c r="G10056">
        <f t="shared" si="157"/>
        <v>15.69000005722045</v>
      </c>
    </row>
    <row r="10057" spans="1:7" x14ac:dyDescent="0.3">
      <c r="A10057" t="s">
        <v>372</v>
      </c>
      <c r="C10057">
        <v>1961</v>
      </c>
      <c r="D10057">
        <v>2.70000004768371</v>
      </c>
      <c r="E10057">
        <v>1.3099999427795399</v>
      </c>
      <c r="F10057">
        <v>0.239999994635581</v>
      </c>
      <c r="G10057">
        <f t="shared" si="157"/>
        <v>4.2499999850988308</v>
      </c>
    </row>
    <row r="10058" spans="1:7" x14ac:dyDescent="0.3">
      <c r="A10058" t="s">
        <v>372</v>
      </c>
      <c r="C10058">
        <v>1962</v>
      </c>
      <c r="D10058">
        <v>2.1500000953674299</v>
      </c>
      <c r="E10058">
        <v>1.71000003814697</v>
      </c>
      <c r="F10058">
        <v>0.230000004172325</v>
      </c>
      <c r="G10058">
        <f t="shared" si="157"/>
        <v>4.090000137686725</v>
      </c>
    </row>
    <row r="10059" spans="1:7" x14ac:dyDescent="0.3">
      <c r="A10059" t="s">
        <v>372</v>
      </c>
      <c r="C10059">
        <v>1963</v>
      </c>
      <c r="D10059">
        <v>2.6800000667571999</v>
      </c>
      <c r="E10059">
        <v>2.2899999618530198</v>
      </c>
      <c r="F10059">
        <v>0.21999999880790699</v>
      </c>
      <c r="G10059">
        <f t="shared" si="157"/>
        <v>5.1900000274181268</v>
      </c>
    </row>
    <row r="10060" spans="1:7" x14ac:dyDescent="0.3">
      <c r="A10060" t="s">
        <v>372</v>
      </c>
      <c r="C10060">
        <v>1964</v>
      </c>
      <c r="D10060">
        <v>2.75</v>
      </c>
      <c r="E10060">
        <v>1.91999995708465</v>
      </c>
      <c r="F10060">
        <v>0.28000000119209201</v>
      </c>
      <c r="G10060">
        <f t="shared" si="157"/>
        <v>4.9499999582767424</v>
      </c>
    </row>
    <row r="10061" spans="1:7" x14ac:dyDescent="0.3">
      <c r="A10061" t="s">
        <v>372</v>
      </c>
      <c r="C10061">
        <v>1965</v>
      </c>
      <c r="D10061">
        <v>3.3699998855590798</v>
      </c>
      <c r="E10061">
        <v>2.5199999809265101</v>
      </c>
      <c r="F10061">
        <v>0.43999999761581399</v>
      </c>
      <c r="G10061">
        <f t="shared" si="157"/>
        <v>6.3299998641014046</v>
      </c>
    </row>
    <row r="10062" spans="1:7" x14ac:dyDescent="0.3">
      <c r="A10062" t="s">
        <v>372</v>
      </c>
      <c r="C10062">
        <v>1966</v>
      </c>
      <c r="D10062">
        <v>3.9400000572204501</v>
      </c>
      <c r="E10062">
        <v>3.1199998855590798</v>
      </c>
      <c r="F10062">
        <v>0.40999999642372098</v>
      </c>
      <c r="G10062">
        <f t="shared" si="157"/>
        <v>7.4699999392032517</v>
      </c>
    </row>
    <row r="10063" spans="1:7" x14ac:dyDescent="0.3">
      <c r="A10063" t="s">
        <v>372</v>
      </c>
      <c r="C10063">
        <v>1967</v>
      </c>
      <c r="D10063">
        <v>5.13000011444091</v>
      </c>
      <c r="E10063">
        <v>4.1900000572204501</v>
      </c>
      <c r="F10063">
        <v>0.56000000238418501</v>
      </c>
      <c r="G10063">
        <f t="shared" si="157"/>
        <v>9.880000174045545</v>
      </c>
    </row>
    <row r="10064" spans="1:7" x14ac:dyDescent="0.3">
      <c r="A10064" t="s">
        <v>372</v>
      </c>
      <c r="C10064">
        <v>1968</v>
      </c>
      <c r="D10064">
        <v>6.5999999046325604</v>
      </c>
      <c r="E10064">
        <v>5.6199998855590803</v>
      </c>
      <c r="F10064">
        <v>0.72000002861022905</v>
      </c>
      <c r="G10064">
        <f t="shared" si="157"/>
        <v>12.939999818801869</v>
      </c>
    </row>
    <row r="10065" spans="1:7" x14ac:dyDescent="0.3">
      <c r="A10065" t="s">
        <v>372</v>
      </c>
      <c r="C10065">
        <v>1969</v>
      </c>
      <c r="D10065">
        <v>7.5</v>
      </c>
      <c r="E10065">
        <v>6.0799999237060502</v>
      </c>
      <c r="F10065">
        <v>0.74000000953674305</v>
      </c>
      <c r="G10065">
        <f t="shared" si="157"/>
        <v>14.319999933242794</v>
      </c>
    </row>
    <row r="10066" spans="1:7" x14ac:dyDescent="0.3">
      <c r="A10066" t="s">
        <v>372</v>
      </c>
      <c r="C10066">
        <v>1970</v>
      </c>
      <c r="D10066">
        <v>8.2200002670287997</v>
      </c>
      <c r="E10066">
        <v>5.8299999237060502</v>
      </c>
      <c r="F10066">
        <v>0.87999999523162797</v>
      </c>
      <c r="G10066">
        <f t="shared" si="157"/>
        <v>14.930000185966477</v>
      </c>
    </row>
    <row r="10067" spans="1:7" x14ac:dyDescent="0.3">
      <c r="A10067" t="s">
        <v>372</v>
      </c>
      <c r="C10067">
        <v>1971</v>
      </c>
      <c r="D10067">
        <v>9.67000007629394</v>
      </c>
      <c r="E10067">
        <v>5.9899997711181596</v>
      </c>
      <c r="F10067">
        <v>0.89999997615814198</v>
      </c>
      <c r="G10067">
        <f t="shared" si="157"/>
        <v>16.559999823570241</v>
      </c>
    </row>
    <row r="10068" spans="1:7" x14ac:dyDescent="0.3">
      <c r="A10068" t="s">
        <v>372</v>
      </c>
      <c r="C10068">
        <v>1972</v>
      </c>
      <c r="D10068">
        <v>11.5100002288818</v>
      </c>
      <c r="E10068">
        <v>6.8899998664855904</v>
      </c>
      <c r="F10068">
        <v>1.2300000190734801</v>
      </c>
      <c r="G10068">
        <f t="shared" si="157"/>
        <v>19.630000114440868</v>
      </c>
    </row>
    <row r="10069" spans="1:7" x14ac:dyDescent="0.3">
      <c r="A10069" t="s">
        <v>372</v>
      </c>
      <c r="C10069">
        <v>1973</v>
      </c>
      <c r="D10069">
        <v>13.199999809265099</v>
      </c>
      <c r="E10069">
        <v>7.9800000190734801</v>
      </c>
      <c r="F10069">
        <v>1</v>
      </c>
      <c r="G10069">
        <f t="shared" si="157"/>
        <v>22.17999982833858</v>
      </c>
    </row>
    <row r="10070" spans="1:7" x14ac:dyDescent="0.3">
      <c r="A10070" t="s">
        <v>372</v>
      </c>
      <c r="C10070">
        <v>1974</v>
      </c>
      <c r="D10070">
        <v>9.5100002288818306</v>
      </c>
      <c r="E10070">
        <v>6.4899997711181596</v>
      </c>
      <c r="F10070">
        <v>1.00999999046325</v>
      </c>
      <c r="G10070">
        <f t="shared" si="157"/>
        <v>17.009999990463239</v>
      </c>
    </row>
    <row r="10071" spans="1:7" x14ac:dyDescent="0.3">
      <c r="A10071" t="s">
        <v>372</v>
      </c>
      <c r="C10071">
        <v>1975</v>
      </c>
      <c r="D10071">
        <v>14.4600000381469</v>
      </c>
      <c r="E10071">
        <v>10.5900001525878</v>
      </c>
      <c r="F10071">
        <v>1.0599999427795399</v>
      </c>
      <c r="G10071">
        <f t="shared" si="157"/>
        <v>26.110000133514241</v>
      </c>
    </row>
    <row r="10072" spans="1:7" x14ac:dyDescent="0.3">
      <c r="A10072" t="s">
        <v>372</v>
      </c>
      <c r="C10072">
        <v>1976</v>
      </c>
      <c r="D10072">
        <v>18.4300003051757</v>
      </c>
      <c r="E10072">
        <v>14.069999694824199</v>
      </c>
      <c r="F10072">
        <v>1.03999996185302</v>
      </c>
      <c r="G10072">
        <f t="shared" si="157"/>
        <v>33.539999961852921</v>
      </c>
    </row>
    <row r="10073" spans="1:7" x14ac:dyDescent="0.3">
      <c r="A10073" t="s">
        <v>372</v>
      </c>
      <c r="C10073">
        <v>1977</v>
      </c>
      <c r="D10073">
        <v>20.270000457763601</v>
      </c>
      <c r="E10073">
        <v>14.579999923706</v>
      </c>
      <c r="F10073">
        <v>0.82999998331069902</v>
      </c>
      <c r="G10073">
        <f t="shared" si="157"/>
        <v>35.680000364780298</v>
      </c>
    </row>
    <row r="10074" spans="1:7" x14ac:dyDescent="0.3">
      <c r="A10074" t="s">
        <v>372</v>
      </c>
      <c r="C10074">
        <v>1978</v>
      </c>
      <c r="D10074">
        <v>23.879999160766602</v>
      </c>
      <c r="E10074">
        <v>18.209999084472599</v>
      </c>
      <c r="F10074">
        <v>0.97000002861022905</v>
      </c>
      <c r="G10074">
        <f t="shared" si="157"/>
        <v>43.05999827384943</v>
      </c>
    </row>
    <row r="10075" spans="1:7" x14ac:dyDescent="0.3">
      <c r="A10075" t="s">
        <v>372</v>
      </c>
      <c r="C10075">
        <v>1979</v>
      </c>
      <c r="D10075">
        <v>21.040000915527301</v>
      </c>
      <c r="E10075">
        <v>16.2299995422363</v>
      </c>
      <c r="F10075">
        <v>1.41999995708465</v>
      </c>
      <c r="G10075">
        <f t="shared" si="157"/>
        <v>38.690000414848249</v>
      </c>
    </row>
    <row r="10076" spans="1:7" x14ac:dyDescent="0.3">
      <c r="A10076" t="s">
        <v>372</v>
      </c>
      <c r="C10076">
        <v>1980</v>
      </c>
      <c r="D10076">
        <v>23.899999618530199</v>
      </c>
      <c r="E10076">
        <v>16.649999618530199</v>
      </c>
      <c r="F10076">
        <v>1.6000000238418499</v>
      </c>
      <c r="G10076">
        <f t="shared" si="157"/>
        <v>42.149999260902248</v>
      </c>
    </row>
    <row r="10077" spans="1:7" x14ac:dyDescent="0.3">
      <c r="A10077" t="s">
        <v>372</v>
      </c>
      <c r="C10077">
        <v>1981</v>
      </c>
      <c r="D10077">
        <v>24</v>
      </c>
      <c r="E10077">
        <v>13.7299995422363</v>
      </c>
      <c r="F10077">
        <v>1.1799999475479099</v>
      </c>
      <c r="G10077">
        <f t="shared" si="157"/>
        <v>38.909999489784212</v>
      </c>
    </row>
    <row r="10078" spans="1:7" x14ac:dyDescent="0.3">
      <c r="A10078" t="s">
        <v>372</v>
      </c>
      <c r="C10078">
        <v>1982</v>
      </c>
      <c r="D10078">
        <v>27.4300003051757</v>
      </c>
      <c r="E10078">
        <v>16.530000686645501</v>
      </c>
      <c r="F10078">
        <v>1.7400000095367401</v>
      </c>
      <c r="G10078">
        <f t="shared" si="157"/>
        <v>45.700001001357947</v>
      </c>
    </row>
    <row r="10079" spans="1:7" x14ac:dyDescent="0.3">
      <c r="A10079" t="s">
        <v>372</v>
      </c>
      <c r="C10079">
        <v>1983</v>
      </c>
      <c r="D10079">
        <v>33.020000457763601</v>
      </c>
      <c r="E10079">
        <v>19.829999923706001</v>
      </c>
      <c r="F10079">
        <v>1.90999996662139</v>
      </c>
      <c r="G10079">
        <f t="shared" si="157"/>
        <v>54.76000034809099</v>
      </c>
    </row>
    <row r="10080" spans="1:7" x14ac:dyDescent="0.3">
      <c r="A10080" t="s">
        <v>372</v>
      </c>
      <c r="C10080">
        <v>1984</v>
      </c>
      <c r="D10080">
        <v>32.799999237060497</v>
      </c>
      <c r="E10080">
        <v>19.4699993133544</v>
      </c>
      <c r="F10080">
        <v>2.0599999427795401</v>
      </c>
      <c r="G10080">
        <f t="shared" si="157"/>
        <v>54.329998493194438</v>
      </c>
    </row>
    <row r="10081" spans="1:7" x14ac:dyDescent="0.3">
      <c r="A10081" t="s">
        <v>372</v>
      </c>
      <c r="C10081">
        <v>1985</v>
      </c>
      <c r="D10081">
        <v>32.919998168945298</v>
      </c>
      <c r="E10081">
        <v>18.2299995422363</v>
      </c>
      <c r="F10081">
        <v>2.6199998855590798</v>
      </c>
      <c r="G10081">
        <f t="shared" si="157"/>
        <v>53.76999759674068</v>
      </c>
    </row>
    <row r="10082" spans="1:7" x14ac:dyDescent="0.3">
      <c r="A10082" t="s">
        <v>372</v>
      </c>
      <c r="C10082">
        <v>1986</v>
      </c>
      <c r="D10082">
        <v>34.049999237060497</v>
      </c>
      <c r="E10082">
        <v>20.4799995422363</v>
      </c>
      <c r="F10082">
        <v>2.8299999237060498</v>
      </c>
      <c r="G10082">
        <f t="shared" si="157"/>
        <v>57.359998703002844</v>
      </c>
    </row>
    <row r="10083" spans="1:7" x14ac:dyDescent="0.3">
      <c r="A10083" t="s">
        <v>372</v>
      </c>
      <c r="C10083">
        <v>1987</v>
      </c>
      <c r="D10083">
        <v>39.630001068115199</v>
      </c>
      <c r="E10083">
        <v>21.629999160766602</v>
      </c>
      <c r="F10083">
        <v>3.0099999904632502</v>
      </c>
      <c r="G10083">
        <f t="shared" si="157"/>
        <v>64.27000021934505</v>
      </c>
    </row>
    <row r="10084" spans="1:7" x14ac:dyDescent="0.3">
      <c r="A10084" t="s">
        <v>372</v>
      </c>
      <c r="C10084">
        <v>1988</v>
      </c>
      <c r="D10084">
        <v>39.110000610351499</v>
      </c>
      <c r="E10084">
        <v>20.129999160766602</v>
      </c>
      <c r="F10084">
        <v>2.92000007629394</v>
      </c>
      <c r="G10084">
        <f t="shared" si="157"/>
        <v>62.159999847412038</v>
      </c>
    </row>
    <row r="10085" spans="1:7" x14ac:dyDescent="0.3">
      <c r="A10085" t="s">
        <v>372</v>
      </c>
      <c r="C10085">
        <v>1989</v>
      </c>
      <c r="D10085">
        <v>40.430000305175703</v>
      </c>
      <c r="E10085">
        <v>22.420000076293899</v>
      </c>
      <c r="F10085">
        <v>3.21000003814697</v>
      </c>
      <c r="G10085">
        <f t="shared" si="157"/>
        <v>66.060000419616571</v>
      </c>
    </row>
    <row r="10086" spans="1:7" x14ac:dyDescent="0.3">
      <c r="A10086" t="s">
        <v>372</v>
      </c>
      <c r="C10086">
        <v>1990</v>
      </c>
      <c r="D10086">
        <v>42.360000610351499</v>
      </c>
      <c r="E10086">
        <v>23.579999923706001</v>
      </c>
      <c r="F10086">
        <v>3.0899999141693102</v>
      </c>
      <c r="G10086">
        <f t="shared" si="157"/>
        <v>69.030000448226815</v>
      </c>
    </row>
    <row r="10087" spans="1:7" x14ac:dyDescent="0.3">
      <c r="A10087" t="s">
        <v>372</v>
      </c>
      <c r="C10087">
        <v>1991</v>
      </c>
      <c r="D10087">
        <v>38.689998626708899</v>
      </c>
      <c r="E10087">
        <v>22.7199993133544</v>
      </c>
      <c r="F10087">
        <v>3.0799999237060498</v>
      </c>
      <c r="G10087">
        <f t="shared" si="157"/>
        <v>64.489997863769347</v>
      </c>
    </row>
    <row r="10088" spans="1:7" x14ac:dyDescent="0.3">
      <c r="A10088" t="s">
        <v>372</v>
      </c>
      <c r="C10088">
        <v>1992</v>
      </c>
      <c r="D10088">
        <v>41.700000762939403</v>
      </c>
      <c r="E10088">
        <v>24.270000457763601</v>
      </c>
      <c r="F10088">
        <v>3.6500000953674299</v>
      </c>
      <c r="G10088">
        <f t="shared" si="157"/>
        <v>69.620001316070443</v>
      </c>
    </row>
    <row r="10089" spans="1:7" x14ac:dyDescent="0.3">
      <c r="A10089" t="s">
        <v>372</v>
      </c>
      <c r="C10089">
        <v>1993</v>
      </c>
      <c r="D10089">
        <v>45.009998321533203</v>
      </c>
      <c r="E10089">
        <v>26.809999465942301</v>
      </c>
      <c r="F10089">
        <v>3.5299999713897701</v>
      </c>
      <c r="G10089">
        <f t="shared" si="157"/>
        <v>75.349997758865271</v>
      </c>
    </row>
    <row r="10090" spans="1:7" x14ac:dyDescent="0.3">
      <c r="A10090" t="s">
        <v>372</v>
      </c>
      <c r="C10090">
        <v>1994</v>
      </c>
      <c r="D10090">
        <v>37.630001068115199</v>
      </c>
      <c r="E10090">
        <v>20.030000686645501</v>
      </c>
      <c r="F10090">
        <v>2.67000007629394</v>
      </c>
      <c r="G10090">
        <f t="shared" si="157"/>
        <v>60.330001831054638</v>
      </c>
    </row>
    <row r="10091" spans="1:7" x14ac:dyDescent="0.3">
      <c r="A10091" t="s">
        <v>372</v>
      </c>
      <c r="C10091">
        <v>1995</v>
      </c>
      <c r="D10091">
        <v>38.919998168945298</v>
      </c>
      <c r="E10091">
        <v>21.350000381469702</v>
      </c>
      <c r="F10091">
        <v>2.8900001049041699</v>
      </c>
      <c r="G10091">
        <f t="shared" si="157"/>
        <v>63.159998655319164</v>
      </c>
    </row>
    <row r="10092" spans="1:7" x14ac:dyDescent="0.3">
      <c r="A10092" t="s">
        <v>372</v>
      </c>
      <c r="C10092">
        <v>1996</v>
      </c>
      <c r="D10092">
        <v>41.319999694824197</v>
      </c>
      <c r="E10092">
        <v>23.399999618530199</v>
      </c>
      <c r="F10092">
        <v>3.45000004768371</v>
      </c>
      <c r="G10092">
        <f t="shared" si="157"/>
        <v>68.169999361038109</v>
      </c>
    </row>
    <row r="10093" spans="1:7" x14ac:dyDescent="0.3">
      <c r="A10093" t="s">
        <v>372</v>
      </c>
      <c r="C10093">
        <v>1997</v>
      </c>
      <c r="D10093">
        <v>42.959999084472599</v>
      </c>
      <c r="E10093">
        <v>23.059999465942301</v>
      </c>
      <c r="F10093">
        <v>3.20000004768371</v>
      </c>
      <c r="G10093">
        <f t="shared" si="157"/>
        <v>69.219998598098613</v>
      </c>
    </row>
    <row r="10094" spans="1:7" x14ac:dyDescent="0.3">
      <c r="A10094" t="s">
        <v>372</v>
      </c>
      <c r="C10094">
        <v>1998</v>
      </c>
      <c r="D10094">
        <v>47.590000152587798</v>
      </c>
      <c r="E10094">
        <v>24.100000381469702</v>
      </c>
      <c r="F10094">
        <v>4.17000007629394</v>
      </c>
      <c r="G10094">
        <f t="shared" si="157"/>
        <v>75.860000610351449</v>
      </c>
    </row>
    <row r="10095" spans="1:7" x14ac:dyDescent="0.3">
      <c r="A10095" t="s">
        <v>372</v>
      </c>
      <c r="C10095">
        <v>1999</v>
      </c>
      <c r="D10095">
        <v>50.419998168945298</v>
      </c>
      <c r="E10095">
        <v>25.25</v>
      </c>
      <c r="F10095">
        <v>3.4800000190734801</v>
      </c>
      <c r="G10095">
        <f t="shared" si="157"/>
        <v>79.149998188018785</v>
      </c>
    </row>
    <row r="10096" spans="1:7" x14ac:dyDescent="0.3">
      <c r="A10096" t="s">
        <v>372</v>
      </c>
      <c r="C10096">
        <v>2000</v>
      </c>
      <c r="D10096">
        <v>48.880001068115199</v>
      </c>
      <c r="E10096">
        <v>25.530000686645501</v>
      </c>
      <c r="F10096">
        <v>3.7799999713897701</v>
      </c>
      <c r="G10096">
        <f t="shared" si="157"/>
        <v>78.19000172615047</v>
      </c>
    </row>
    <row r="10097" spans="1:7" x14ac:dyDescent="0.3">
      <c r="A10097" t="s">
        <v>372</v>
      </c>
      <c r="C10097">
        <v>2001</v>
      </c>
      <c r="D10097">
        <v>47.75</v>
      </c>
      <c r="E10097">
        <v>21.4699993133544</v>
      </c>
      <c r="F10097">
        <v>3.4900000095367401</v>
      </c>
      <c r="G10097">
        <f t="shared" si="157"/>
        <v>72.70999932289115</v>
      </c>
    </row>
    <row r="10098" spans="1:7" x14ac:dyDescent="0.3">
      <c r="A10098" t="s">
        <v>372</v>
      </c>
      <c r="C10098">
        <v>2002</v>
      </c>
      <c r="D10098">
        <v>49.360000610351499</v>
      </c>
      <c r="E10098">
        <v>19.030000686645501</v>
      </c>
      <c r="F10098">
        <v>3.4400000572204501</v>
      </c>
      <c r="G10098">
        <f t="shared" si="157"/>
        <v>71.830001354217444</v>
      </c>
    </row>
    <row r="10099" spans="1:7" x14ac:dyDescent="0.3">
      <c r="A10099" t="s">
        <v>372</v>
      </c>
      <c r="C10099">
        <v>2003</v>
      </c>
      <c r="D10099">
        <v>43.639999389648402</v>
      </c>
      <c r="E10099">
        <v>19.780000686645501</v>
      </c>
      <c r="F10099">
        <v>3.6099998950958199</v>
      </c>
      <c r="G10099">
        <f t="shared" si="157"/>
        <v>67.029999971389728</v>
      </c>
    </row>
    <row r="10100" spans="1:7" x14ac:dyDescent="0.3">
      <c r="A10100" t="s">
        <v>372</v>
      </c>
      <c r="C10100">
        <v>2004</v>
      </c>
      <c r="D10100">
        <v>45.540000915527301</v>
      </c>
      <c r="E10100">
        <v>18.799999237060501</v>
      </c>
      <c r="F10100">
        <v>4.0199999809265101</v>
      </c>
      <c r="G10100">
        <f t="shared" si="157"/>
        <v>68.360000133514319</v>
      </c>
    </row>
    <row r="10101" spans="1:7" x14ac:dyDescent="0.3">
      <c r="A10101" t="s">
        <v>372</v>
      </c>
      <c r="C10101">
        <v>2005</v>
      </c>
      <c r="D10101">
        <v>45.720001220703097</v>
      </c>
      <c r="E10101">
        <v>19.799999237060501</v>
      </c>
      <c r="F10101">
        <v>3.9400000572204501</v>
      </c>
      <c r="G10101">
        <f t="shared" si="157"/>
        <v>69.460000514984046</v>
      </c>
    </row>
    <row r="10102" spans="1:7" x14ac:dyDescent="0.3">
      <c r="A10102" t="s">
        <v>372</v>
      </c>
      <c r="C10102">
        <v>2006</v>
      </c>
      <c r="D10102">
        <v>49.119998931884702</v>
      </c>
      <c r="E10102">
        <v>20.2299995422363</v>
      </c>
      <c r="F10102">
        <v>4.3099999427795401</v>
      </c>
      <c r="G10102">
        <f t="shared" si="157"/>
        <v>73.65999841690055</v>
      </c>
    </row>
    <row r="10103" spans="1:7" x14ac:dyDescent="0.3">
      <c r="A10103" t="s">
        <v>372</v>
      </c>
      <c r="C10103">
        <v>2007</v>
      </c>
      <c r="D10103">
        <v>48.220001220703097</v>
      </c>
      <c r="E10103">
        <v>19.389999389648398</v>
      </c>
      <c r="F10103">
        <v>4.63000011444091</v>
      </c>
      <c r="G10103">
        <f t="shared" si="157"/>
        <v>72.240000724792395</v>
      </c>
    </row>
    <row r="10104" spans="1:7" x14ac:dyDescent="0.3">
      <c r="A10104" t="s">
        <v>372</v>
      </c>
      <c r="C10104">
        <v>2008</v>
      </c>
      <c r="D10104">
        <v>44.159999847412102</v>
      </c>
      <c r="E10104">
        <v>14.8800001144409</v>
      </c>
      <c r="F10104">
        <v>4.2800002098083496</v>
      </c>
      <c r="G10104">
        <f t="shared" si="157"/>
        <v>63.320000171661349</v>
      </c>
    </row>
    <row r="10105" spans="1:7" x14ac:dyDescent="0.3">
      <c r="A10105" t="s">
        <v>372</v>
      </c>
      <c r="C10105">
        <v>2009</v>
      </c>
      <c r="D10105">
        <v>52.319999694824197</v>
      </c>
      <c r="E10105">
        <v>20.709999084472599</v>
      </c>
      <c r="F10105">
        <v>3.2200000286102202</v>
      </c>
      <c r="G10105">
        <f t="shared" si="157"/>
        <v>76.249998807907005</v>
      </c>
    </row>
    <row r="10106" spans="1:7" x14ac:dyDescent="0.3">
      <c r="A10106" t="s">
        <v>372</v>
      </c>
      <c r="C10106">
        <v>2010</v>
      </c>
      <c r="D10106">
        <v>45.709999084472599</v>
      </c>
      <c r="E10106">
        <v>18.4500007629394</v>
      </c>
      <c r="F10106">
        <v>3.4900000095367401</v>
      </c>
      <c r="G10106">
        <f t="shared" si="157"/>
        <v>67.649999856948739</v>
      </c>
    </row>
    <row r="10107" spans="1:7" x14ac:dyDescent="0.3">
      <c r="A10107" t="s">
        <v>372</v>
      </c>
      <c r="C10107">
        <v>2011</v>
      </c>
      <c r="D10107">
        <v>44.639999389648402</v>
      </c>
      <c r="E10107">
        <v>17.7399997711181</v>
      </c>
      <c r="F10107">
        <v>4.3400001525878897</v>
      </c>
      <c r="G10107">
        <f t="shared" si="157"/>
        <v>66.719999313354393</v>
      </c>
    </row>
    <row r="10108" spans="1:7" x14ac:dyDescent="0.3">
      <c r="A10108" t="s">
        <v>372</v>
      </c>
      <c r="C10108">
        <v>2012</v>
      </c>
      <c r="D10108">
        <v>49.430000305175703</v>
      </c>
      <c r="E10108">
        <v>17.370000839233398</v>
      </c>
      <c r="F10108">
        <v>4.21000003814697</v>
      </c>
      <c r="G10108">
        <f t="shared" si="157"/>
        <v>71.010001182556067</v>
      </c>
    </row>
    <row r="10109" spans="1:7" x14ac:dyDescent="0.3">
      <c r="A10109" t="s">
        <v>372</v>
      </c>
      <c r="C10109">
        <v>2013</v>
      </c>
      <c r="D10109">
        <v>50.560001373291001</v>
      </c>
      <c r="E10109">
        <v>19.819999694824201</v>
      </c>
      <c r="F10109">
        <v>4.8499999046325604</v>
      </c>
      <c r="G10109">
        <f t="shared" si="157"/>
        <v>75.23000097274776</v>
      </c>
    </row>
    <row r="10110" spans="1:7" x14ac:dyDescent="0.3">
      <c r="A10110" t="s">
        <v>372</v>
      </c>
      <c r="C10110">
        <v>2014</v>
      </c>
      <c r="D10110">
        <v>45.330001831054602</v>
      </c>
      <c r="E10110">
        <v>16.2600002288818</v>
      </c>
      <c r="F10110">
        <v>4.92000007629394</v>
      </c>
      <c r="G10110">
        <f t="shared" si="157"/>
        <v>66.510002136230341</v>
      </c>
    </row>
    <row r="10111" spans="1:7" x14ac:dyDescent="0.3">
      <c r="A10111" t="s">
        <v>372</v>
      </c>
      <c r="C10111">
        <v>2015</v>
      </c>
      <c r="D10111">
        <v>46.299999237060497</v>
      </c>
      <c r="E10111">
        <v>16.569999694824201</v>
      </c>
      <c r="F10111">
        <v>5.1599998474120996</v>
      </c>
      <c r="G10111">
        <f t="shared" si="157"/>
        <v>68.02999877929679</v>
      </c>
    </row>
    <row r="10112" spans="1:7" x14ac:dyDescent="0.3">
      <c r="A10112" t="s">
        <v>372</v>
      </c>
      <c r="C10112">
        <v>2016</v>
      </c>
      <c r="D10112">
        <v>59.220001220703097</v>
      </c>
      <c r="E10112">
        <v>21.7399997711181</v>
      </c>
      <c r="F10112">
        <v>5.0599999427795401</v>
      </c>
      <c r="G10112">
        <f t="shared" si="157"/>
        <v>86.020000934600745</v>
      </c>
    </row>
    <row r="10113" spans="1:7" x14ac:dyDescent="0.3">
      <c r="A10113" t="s">
        <v>372</v>
      </c>
      <c r="C10113">
        <v>2017</v>
      </c>
      <c r="D10113">
        <v>55.639999389648402</v>
      </c>
      <c r="E10113">
        <v>21.639999389648398</v>
      </c>
      <c r="F10113">
        <v>5.7199997901916504</v>
      </c>
      <c r="G10113">
        <f t="shared" si="157"/>
        <v>82.999998569488454</v>
      </c>
    </row>
    <row r="10114" spans="1:7" x14ac:dyDescent="0.3">
      <c r="A10114" t="s">
        <v>372</v>
      </c>
      <c r="C10114">
        <v>2018</v>
      </c>
      <c r="D10114">
        <v>51</v>
      </c>
      <c r="E10114">
        <v>17.149999618530199</v>
      </c>
      <c r="F10114">
        <v>5.5599999427795401</v>
      </c>
      <c r="G10114">
        <f t="shared" si="157"/>
        <v>73.709999561309743</v>
      </c>
    </row>
    <row r="10115" spans="1:7" x14ac:dyDescent="0.3">
      <c r="A10115" t="s">
        <v>372</v>
      </c>
      <c r="C10115">
        <v>2019</v>
      </c>
      <c r="D10115">
        <v>55.720001220703097</v>
      </c>
      <c r="E10115">
        <v>20.670000076293899</v>
      </c>
      <c r="F10115">
        <v>5.6599998474120996</v>
      </c>
      <c r="G10115">
        <f t="shared" ref="G10115:G10178" si="158">SUM(D10115:F10115)</f>
        <v>82.050001144409094</v>
      </c>
    </row>
    <row r="10116" spans="1:7" x14ac:dyDescent="0.3">
      <c r="A10116" t="s">
        <v>373</v>
      </c>
      <c r="C10116">
        <v>1961</v>
      </c>
      <c r="D10116">
        <v>49.930000305175703</v>
      </c>
      <c r="E10116">
        <v>56.240001678466797</v>
      </c>
      <c r="F10116">
        <v>73.449996948242102</v>
      </c>
      <c r="G10116">
        <f t="shared" si="158"/>
        <v>179.6199989318846</v>
      </c>
    </row>
    <row r="10117" spans="1:7" x14ac:dyDescent="0.3">
      <c r="A10117" t="s">
        <v>373</v>
      </c>
      <c r="C10117">
        <v>1962</v>
      </c>
      <c r="D10117">
        <v>58.490001678466797</v>
      </c>
      <c r="E10117">
        <v>60.75</v>
      </c>
      <c r="F10117">
        <v>78.25</v>
      </c>
      <c r="G10117">
        <f t="shared" si="158"/>
        <v>197.4900016784668</v>
      </c>
    </row>
    <row r="10118" spans="1:7" x14ac:dyDescent="0.3">
      <c r="A10118" t="s">
        <v>373</v>
      </c>
      <c r="C10118">
        <v>1963</v>
      </c>
      <c r="D10118">
        <v>61.9799995422363</v>
      </c>
      <c r="E10118">
        <v>67.760002136230398</v>
      </c>
      <c r="F10118">
        <v>81.410003662109304</v>
      </c>
      <c r="G10118">
        <f t="shared" si="158"/>
        <v>211.150005340576</v>
      </c>
    </row>
    <row r="10119" spans="1:7" x14ac:dyDescent="0.3">
      <c r="A10119" t="s">
        <v>373</v>
      </c>
      <c r="C10119">
        <v>1964</v>
      </c>
      <c r="D10119">
        <v>66.129997253417898</v>
      </c>
      <c r="E10119">
        <v>73.220001220703097</v>
      </c>
      <c r="F10119">
        <v>84.839996337890597</v>
      </c>
      <c r="G10119">
        <f t="shared" si="158"/>
        <v>224.18999481201158</v>
      </c>
    </row>
    <row r="10120" spans="1:7" x14ac:dyDescent="0.3">
      <c r="A10120" t="s">
        <v>373</v>
      </c>
      <c r="C10120">
        <v>1965</v>
      </c>
      <c r="D10120">
        <v>73.050003051757798</v>
      </c>
      <c r="E10120">
        <v>75.25</v>
      </c>
      <c r="F10120">
        <v>86.910003662109304</v>
      </c>
      <c r="G10120">
        <f t="shared" si="158"/>
        <v>235.21000671386713</v>
      </c>
    </row>
    <row r="10121" spans="1:7" x14ac:dyDescent="0.3">
      <c r="A10121" t="s">
        <v>373</v>
      </c>
      <c r="C10121">
        <v>1966</v>
      </c>
      <c r="D10121">
        <v>78.949996948242102</v>
      </c>
      <c r="E10121">
        <v>78.559997558593693</v>
      </c>
      <c r="F10121">
        <v>86.599998474121094</v>
      </c>
      <c r="G10121">
        <f t="shared" si="158"/>
        <v>244.10999298095689</v>
      </c>
    </row>
    <row r="10122" spans="1:7" x14ac:dyDescent="0.3">
      <c r="A10122" t="s">
        <v>373</v>
      </c>
      <c r="C10122">
        <v>1967</v>
      </c>
      <c r="D10122">
        <v>85.569999694824205</v>
      </c>
      <c r="E10122">
        <v>84.680000305175696</v>
      </c>
      <c r="F10122">
        <v>94.019996643066406</v>
      </c>
      <c r="G10122">
        <f t="shared" si="158"/>
        <v>264.26999664306629</v>
      </c>
    </row>
    <row r="10123" spans="1:7" x14ac:dyDescent="0.3">
      <c r="A10123" t="s">
        <v>373</v>
      </c>
      <c r="C10123">
        <v>1968</v>
      </c>
      <c r="D10123">
        <v>92.819999694824205</v>
      </c>
      <c r="E10123">
        <v>87.959999084472599</v>
      </c>
      <c r="F10123">
        <v>92.800003051757798</v>
      </c>
      <c r="G10123">
        <f t="shared" si="158"/>
        <v>273.58000183105463</v>
      </c>
    </row>
    <row r="10124" spans="1:7" x14ac:dyDescent="0.3">
      <c r="A10124" t="s">
        <v>373</v>
      </c>
      <c r="C10124">
        <v>1969</v>
      </c>
      <c r="D10124">
        <v>98.529998779296804</v>
      </c>
      <c r="E10124">
        <v>94.139999389648395</v>
      </c>
      <c r="F10124">
        <v>98.75</v>
      </c>
      <c r="G10124">
        <f t="shared" si="158"/>
        <v>291.4199981689452</v>
      </c>
    </row>
    <row r="10125" spans="1:7" x14ac:dyDescent="0.3">
      <c r="A10125" t="s">
        <v>373</v>
      </c>
      <c r="C10125">
        <v>1970</v>
      </c>
      <c r="D10125">
        <v>107.540000915527</v>
      </c>
      <c r="E10125">
        <v>99.779998779296804</v>
      </c>
      <c r="F10125">
        <v>104.51000213623</v>
      </c>
      <c r="G10125">
        <f t="shared" si="158"/>
        <v>311.83000183105383</v>
      </c>
    </row>
    <row r="10126" spans="1:7" x14ac:dyDescent="0.3">
      <c r="A10126" t="s">
        <v>373</v>
      </c>
      <c r="C10126">
        <v>1971</v>
      </c>
      <c r="D10126">
        <v>112.19000244140599</v>
      </c>
      <c r="E10126">
        <v>104.650001525878</v>
      </c>
      <c r="F10126">
        <v>110.69000244140599</v>
      </c>
      <c r="G10126">
        <f t="shared" si="158"/>
        <v>327.53000640868999</v>
      </c>
    </row>
    <row r="10127" spans="1:7" x14ac:dyDescent="0.3">
      <c r="A10127" t="s">
        <v>373</v>
      </c>
      <c r="C10127">
        <v>1972</v>
      </c>
      <c r="D10127">
        <v>118.01000213623</v>
      </c>
      <c r="E10127">
        <v>108.550003051757</v>
      </c>
      <c r="F10127">
        <v>109.02999877929599</v>
      </c>
      <c r="G10127">
        <f t="shared" si="158"/>
        <v>335.590003967283</v>
      </c>
    </row>
    <row r="10128" spans="1:7" x14ac:dyDescent="0.3">
      <c r="A10128" t="s">
        <v>373</v>
      </c>
      <c r="C10128">
        <v>1973</v>
      </c>
      <c r="D10128">
        <v>123.629997253417</v>
      </c>
      <c r="E10128">
        <v>112.540000915527</v>
      </c>
      <c r="F10128">
        <v>118.51000213623</v>
      </c>
      <c r="G10128">
        <f t="shared" si="158"/>
        <v>354.68000030517402</v>
      </c>
    </row>
    <row r="10129" spans="1:7" x14ac:dyDescent="0.3">
      <c r="A10129" t="s">
        <v>373</v>
      </c>
      <c r="C10129">
        <v>1974</v>
      </c>
      <c r="D10129">
        <v>118.52999877929599</v>
      </c>
      <c r="E10129">
        <v>96.209999084472599</v>
      </c>
      <c r="F10129">
        <v>105.86000061035099</v>
      </c>
      <c r="G10129">
        <f t="shared" si="158"/>
        <v>320.59999847411962</v>
      </c>
    </row>
    <row r="10130" spans="1:7" x14ac:dyDescent="0.3">
      <c r="A10130" t="s">
        <v>373</v>
      </c>
      <c r="C10130">
        <v>1975</v>
      </c>
      <c r="D10130">
        <v>123.949996948242</v>
      </c>
      <c r="E10130">
        <v>89.940002441406193</v>
      </c>
      <c r="F10130">
        <v>99.449996948242102</v>
      </c>
      <c r="G10130">
        <f t="shared" si="158"/>
        <v>313.33999633789028</v>
      </c>
    </row>
    <row r="10131" spans="1:7" x14ac:dyDescent="0.3">
      <c r="A10131" t="s">
        <v>373</v>
      </c>
      <c r="C10131">
        <v>1976</v>
      </c>
      <c r="D10131">
        <v>132.69999694824199</v>
      </c>
      <c r="E10131">
        <v>97.360000610351506</v>
      </c>
      <c r="F10131">
        <v>106.51000213623</v>
      </c>
      <c r="G10131">
        <f t="shared" si="158"/>
        <v>336.56999969482348</v>
      </c>
    </row>
    <row r="10132" spans="1:7" x14ac:dyDescent="0.3">
      <c r="A10132" t="s">
        <v>373</v>
      </c>
      <c r="C10132">
        <v>1977</v>
      </c>
      <c r="D10132">
        <v>133.71000671386699</v>
      </c>
      <c r="E10132">
        <v>97.900001525878906</v>
      </c>
      <c r="F10132">
        <v>103.27999877929599</v>
      </c>
      <c r="G10132">
        <f t="shared" si="158"/>
        <v>334.89000701904189</v>
      </c>
    </row>
    <row r="10133" spans="1:7" x14ac:dyDescent="0.3">
      <c r="A10133" t="s">
        <v>373</v>
      </c>
      <c r="C10133">
        <v>1978</v>
      </c>
      <c r="D10133">
        <v>139.17999267578099</v>
      </c>
      <c r="E10133">
        <v>101.389999389648</v>
      </c>
      <c r="F10133">
        <v>106.309997558593</v>
      </c>
      <c r="G10133">
        <f t="shared" si="158"/>
        <v>346.87998962402202</v>
      </c>
    </row>
    <row r="10134" spans="1:7" x14ac:dyDescent="0.3">
      <c r="A10134" t="s">
        <v>373</v>
      </c>
      <c r="C10134">
        <v>1979</v>
      </c>
      <c r="D10134">
        <v>147.78999328613199</v>
      </c>
      <c r="E10134">
        <v>102.389999389648</v>
      </c>
      <c r="F10134">
        <v>112.949996948242</v>
      </c>
      <c r="G10134">
        <f t="shared" si="158"/>
        <v>363.12998962402202</v>
      </c>
    </row>
    <row r="10135" spans="1:7" x14ac:dyDescent="0.3">
      <c r="A10135" t="s">
        <v>373</v>
      </c>
      <c r="C10135">
        <v>1980</v>
      </c>
      <c r="D10135">
        <v>151.27999877929599</v>
      </c>
      <c r="E10135">
        <v>94.160003662109304</v>
      </c>
      <c r="F10135">
        <v>107.730003356933</v>
      </c>
      <c r="G10135">
        <f t="shared" si="158"/>
        <v>353.17000579833825</v>
      </c>
    </row>
    <row r="10136" spans="1:7" x14ac:dyDescent="0.3">
      <c r="A10136" t="s">
        <v>373</v>
      </c>
      <c r="C10136">
        <v>1981</v>
      </c>
      <c r="D10136">
        <v>145.850006103515</v>
      </c>
      <c r="E10136">
        <v>87.919998168945298</v>
      </c>
      <c r="F10136">
        <v>107.19000244140599</v>
      </c>
      <c r="G10136">
        <f t="shared" si="158"/>
        <v>340.96000671386628</v>
      </c>
    </row>
    <row r="10137" spans="1:7" x14ac:dyDescent="0.3">
      <c r="A10137" t="s">
        <v>373</v>
      </c>
      <c r="C10137">
        <v>1982</v>
      </c>
      <c r="D10137">
        <v>147.52999877929599</v>
      </c>
      <c r="E10137">
        <v>83.839996337890597</v>
      </c>
      <c r="F10137">
        <v>104.51000213623</v>
      </c>
      <c r="G10137">
        <f t="shared" si="158"/>
        <v>335.8799972534166</v>
      </c>
    </row>
    <row r="10138" spans="1:7" x14ac:dyDescent="0.3">
      <c r="A10138" t="s">
        <v>373</v>
      </c>
      <c r="C10138">
        <v>1983</v>
      </c>
      <c r="D10138">
        <v>149.86999511718699</v>
      </c>
      <c r="E10138">
        <v>87.120002746582003</v>
      </c>
      <c r="F10138">
        <v>105.809997558593</v>
      </c>
      <c r="G10138">
        <f t="shared" si="158"/>
        <v>342.79999542236197</v>
      </c>
    </row>
    <row r="10139" spans="1:7" x14ac:dyDescent="0.3">
      <c r="A10139" t="s">
        <v>373</v>
      </c>
      <c r="C10139">
        <v>1984</v>
      </c>
      <c r="D10139">
        <v>152.92999267578099</v>
      </c>
      <c r="E10139">
        <v>83.290000915527301</v>
      </c>
      <c r="F10139">
        <v>108.61000061035099</v>
      </c>
      <c r="G10139">
        <f t="shared" si="158"/>
        <v>344.8299942016593</v>
      </c>
    </row>
    <row r="10140" spans="1:7" x14ac:dyDescent="0.3">
      <c r="A10140" t="s">
        <v>373</v>
      </c>
      <c r="C10140">
        <v>1985</v>
      </c>
      <c r="D10140">
        <v>158.32000732421801</v>
      </c>
      <c r="E10140">
        <v>79.480003356933594</v>
      </c>
      <c r="F10140">
        <v>105.650001525878</v>
      </c>
      <c r="G10140">
        <f t="shared" si="158"/>
        <v>343.4500122070296</v>
      </c>
    </row>
    <row r="10141" spans="1:7" x14ac:dyDescent="0.3">
      <c r="A10141" t="s">
        <v>373</v>
      </c>
      <c r="C10141">
        <v>1986</v>
      </c>
      <c r="D10141">
        <v>162</v>
      </c>
      <c r="E10141">
        <v>77.290000915527301</v>
      </c>
      <c r="F10141">
        <v>106.680000305175</v>
      </c>
      <c r="G10141">
        <f t="shared" si="158"/>
        <v>345.97000122070227</v>
      </c>
    </row>
    <row r="10142" spans="1:7" x14ac:dyDescent="0.3">
      <c r="A10142" t="s">
        <v>373</v>
      </c>
      <c r="C10142">
        <v>1987</v>
      </c>
      <c r="D10142">
        <v>162.63999938964801</v>
      </c>
      <c r="E10142">
        <v>75.360000610351506</v>
      </c>
      <c r="F10142">
        <v>103.26999664306599</v>
      </c>
      <c r="G10142">
        <f t="shared" si="158"/>
        <v>341.2699966430655</v>
      </c>
    </row>
    <row r="10143" spans="1:7" x14ac:dyDescent="0.3">
      <c r="A10143" t="s">
        <v>373</v>
      </c>
      <c r="C10143">
        <v>1988</v>
      </c>
      <c r="D10143">
        <v>166.49000549316401</v>
      </c>
      <c r="E10143">
        <v>77.370002746582003</v>
      </c>
      <c r="F10143">
        <v>107.709999084472</v>
      </c>
      <c r="G10143">
        <f t="shared" si="158"/>
        <v>351.57000732421801</v>
      </c>
    </row>
    <row r="10144" spans="1:7" x14ac:dyDescent="0.3">
      <c r="A10144" t="s">
        <v>373</v>
      </c>
      <c r="C10144">
        <v>1989</v>
      </c>
      <c r="D10144">
        <v>162.11999511718699</v>
      </c>
      <c r="E10144">
        <v>77.169998168945298</v>
      </c>
      <c r="F10144">
        <v>105.370002746582</v>
      </c>
      <c r="G10144">
        <f t="shared" si="158"/>
        <v>344.65999603271428</v>
      </c>
    </row>
    <row r="10145" spans="1:7" x14ac:dyDescent="0.3">
      <c r="A10145" t="s">
        <v>373</v>
      </c>
      <c r="C10145">
        <v>1990</v>
      </c>
      <c r="D10145">
        <v>143.33000183105401</v>
      </c>
      <c r="E10145">
        <v>62.9799995422363</v>
      </c>
      <c r="F10145">
        <v>89.889999389648395</v>
      </c>
      <c r="G10145">
        <f t="shared" si="158"/>
        <v>296.20000076293871</v>
      </c>
    </row>
    <row r="10146" spans="1:7" x14ac:dyDescent="0.3">
      <c r="A10146" t="s">
        <v>373</v>
      </c>
      <c r="C10146">
        <v>1991</v>
      </c>
      <c r="D10146">
        <v>145.61999511718699</v>
      </c>
      <c r="E10146">
        <v>58.200000762939403</v>
      </c>
      <c r="F10146">
        <v>81.099998474121094</v>
      </c>
      <c r="G10146">
        <f t="shared" si="158"/>
        <v>284.91999435424748</v>
      </c>
    </row>
    <row r="10147" spans="1:7" x14ac:dyDescent="0.3">
      <c r="A10147" t="s">
        <v>373</v>
      </c>
      <c r="C10147">
        <v>1992</v>
      </c>
      <c r="D10147">
        <v>132.11999511718699</v>
      </c>
      <c r="E10147">
        <v>50.159999847412102</v>
      </c>
      <c r="F10147">
        <v>67.510002136230398</v>
      </c>
      <c r="G10147">
        <f t="shared" si="158"/>
        <v>249.78999710082951</v>
      </c>
    </row>
    <row r="10148" spans="1:7" x14ac:dyDescent="0.3">
      <c r="A10148" t="s">
        <v>373</v>
      </c>
      <c r="C10148">
        <v>1993</v>
      </c>
      <c r="D10148">
        <v>129.88999938964801</v>
      </c>
      <c r="E10148">
        <v>46.610000610351499</v>
      </c>
      <c r="F10148">
        <v>66.569999694824205</v>
      </c>
      <c r="G10148">
        <f t="shared" si="158"/>
        <v>243.06999969482371</v>
      </c>
    </row>
    <row r="10149" spans="1:7" x14ac:dyDescent="0.3">
      <c r="A10149" t="s">
        <v>373</v>
      </c>
      <c r="C10149">
        <v>1994</v>
      </c>
      <c r="D10149">
        <v>136.88000488281199</v>
      </c>
      <c r="E10149">
        <v>47.409999847412102</v>
      </c>
      <c r="F10149">
        <v>66.319999694824205</v>
      </c>
      <c r="G10149">
        <f t="shared" si="158"/>
        <v>250.61000442504832</v>
      </c>
    </row>
    <row r="10150" spans="1:7" x14ac:dyDescent="0.3">
      <c r="A10150" t="s">
        <v>373</v>
      </c>
      <c r="C10150">
        <v>1995</v>
      </c>
      <c r="D10150">
        <v>138.67999267578099</v>
      </c>
      <c r="E10150">
        <v>46.139999389648402</v>
      </c>
      <c r="F10150">
        <v>68.059997558593693</v>
      </c>
      <c r="G10150">
        <f t="shared" si="158"/>
        <v>252.8799896240231</v>
      </c>
    </row>
    <row r="10151" spans="1:7" x14ac:dyDescent="0.3">
      <c r="A10151" t="s">
        <v>373</v>
      </c>
      <c r="C10151">
        <v>1996</v>
      </c>
      <c r="D10151">
        <v>142.11999511718699</v>
      </c>
      <c r="E10151">
        <v>46.790000915527301</v>
      </c>
      <c r="F10151">
        <v>67.760002136230398</v>
      </c>
      <c r="G10151">
        <f t="shared" si="158"/>
        <v>256.66999816894469</v>
      </c>
    </row>
    <row r="10152" spans="1:7" x14ac:dyDescent="0.3">
      <c r="A10152" t="s">
        <v>373</v>
      </c>
      <c r="C10152">
        <v>1997</v>
      </c>
      <c r="D10152">
        <v>142.169998168945</v>
      </c>
      <c r="E10152">
        <v>46.189998626708899</v>
      </c>
      <c r="F10152">
        <v>66.819999694824205</v>
      </c>
      <c r="G10152">
        <f t="shared" si="158"/>
        <v>255.17999649047812</v>
      </c>
    </row>
    <row r="10153" spans="1:7" x14ac:dyDescent="0.3">
      <c r="A10153" t="s">
        <v>373</v>
      </c>
      <c r="C10153">
        <v>1998</v>
      </c>
      <c r="D10153">
        <v>143.49000549316401</v>
      </c>
      <c r="E10153">
        <v>45.290000915527301</v>
      </c>
      <c r="F10153">
        <v>62.700000762939403</v>
      </c>
      <c r="G10153">
        <f t="shared" si="158"/>
        <v>251.48000717163069</v>
      </c>
    </row>
    <row r="10154" spans="1:7" x14ac:dyDescent="0.3">
      <c r="A10154" t="s">
        <v>373</v>
      </c>
      <c r="C10154">
        <v>1999</v>
      </c>
      <c r="D10154">
        <v>148.58999633789</v>
      </c>
      <c r="E10154">
        <v>43.950000762939403</v>
      </c>
      <c r="F10154">
        <v>58.099998474121001</v>
      </c>
      <c r="G10154">
        <f t="shared" si="158"/>
        <v>250.6399955749504</v>
      </c>
    </row>
    <row r="10155" spans="1:7" x14ac:dyDescent="0.3">
      <c r="A10155" t="s">
        <v>373</v>
      </c>
      <c r="C10155">
        <v>2000</v>
      </c>
      <c r="D10155">
        <v>134.02000427246</v>
      </c>
      <c r="E10155">
        <v>36.470001220703097</v>
      </c>
      <c r="F10155">
        <v>49.889999389648402</v>
      </c>
      <c r="G10155">
        <f t="shared" si="158"/>
        <v>220.38000488281151</v>
      </c>
    </row>
    <row r="10156" spans="1:7" x14ac:dyDescent="0.3">
      <c r="A10156" t="s">
        <v>373</v>
      </c>
      <c r="C10156">
        <v>2001</v>
      </c>
      <c r="D10156">
        <v>134.80000305175699</v>
      </c>
      <c r="E10156">
        <v>34.450000762939403</v>
      </c>
      <c r="F10156">
        <v>48.509998321533203</v>
      </c>
      <c r="G10156">
        <f t="shared" si="158"/>
        <v>217.76000213622959</v>
      </c>
    </row>
    <row r="10157" spans="1:7" x14ac:dyDescent="0.3">
      <c r="A10157" t="s">
        <v>373</v>
      </c>
      <c r="C10157">
        <v>2002</v>
      </c>
      <c r="D10157">
        <v>130.16000366210901</v>
      </c>
      <c r="E10157">
        <v>33.75</v>
      </c>
      <c r="F10157">
        <v>46.540000915527301</v>
      </c>
      <c r="G10157">
        <f t="shared" si="158"/>
        <v>210.45000457763632</v>
      </c>
    </row>
    <row r="10158" spans="1:7" x14ac:dyDescent="0.3">
      <c r="A10158" t="s">
        <v>373</v>
      </c>
      <c r="C10158">
        <v>2003</v>
      </c>
      <c r="D10158">
        <v>135.27999877929599</v>
      </c>
      <c r="E10158">
        <v>33.509998321533203</v>
      </c>
      <c r="F10158">
        <v>47.419998168945298</v>
      </c>
      <c r="G10158">
        <f t="shared" si="158"/>
        <v>216.20999526977448</v>
      </c>
    </row>
    <row r="10159" spans="1:7" x14ac:dyDescent="0.3">
      <c r="A10159" t="s">
        <v>373</v>
      </c>
      <c r="C10159">
        <v>2004</v>
      </c>
      <c r="D10159">
        <v>132.61000061035099</v>
      </c>
      <c r="E10159">
        <v>32.200000762939403</v>
      </c>
      <c r="F10159">
        <v>44.549999237060497</v>
      </c>
      <c r="G10159">
        <f t="shared" si="158"/>
        <v>209.36000061035088</v>
      </c>
    </row>
    <row r="10160" spans="1:7" x14ac:dyDescent="0.3">
      <c r="A10160" t="s">
        <v>373</v>
      </c>
      <c r="C10160">
        <v>2005</v>
      </c>
      <c r="D10160">
        <v>128.919998168945</v>
      </c>
      <c r="E10160">
        <v>28.809999465942301</v>
      </c>
      <c r="F10160">
        <v>38.439998626708899</v>
      </c>
      <c r="G10160">
        <f t="shared" si="158"/>
        <v>196.1699962615962</v>
      </c>
    </row>
    <row r="10161" spans="1:7" x14ac:dyDescent="0.3">
      <c r="A10161" t="s">
        <v>373</v>
      </c>
      <c r="C10161">
        <v>2006</v>
      </c>
      <c r="D10161">
        <v>124.370002746582</v>
      </c>
      <c r="E10161">
        <v>27.379999160766602</v>
      </c>
      <c r="F10161">
        <v>38.650001525878899</v>
      </c>
      <c r="G10161">
        <f t="shared" si="158"/>
        <v>190.40000343322751</v>
      </c>
    </row>
    <row r="10162" spans="1:7" x14ac:dyDescent="0.3">
      <c r="A10162" t="s">
        <v>373</v>
      </c>
      <c r="C10162">
        <v>2007</v>
      </c>
      <c r="D10162">
        <v>134.99000549316401</v>
      </c>
      <c r="E10162">
        <v>30.7600002288818</v>
      </c>
      <c r="F10162">
        <v>42.669998168945298</v>
      </c>
      <c r="G10162">
        <f t="shared" si="158"/>
        <v>208.4200038909911</v>
      </c>
    </row>
    <row r="10163" spans="1:7" x14ac:dyDescent="0.3">
      <c r="A10163" t="s">
        <v>373</v>
      </c>
      <c r="C10163">
        <v>2008</v>
      </c>
      <c r="D10163">
        <v>119.33000183105401</v>
      </c>
      <c r="E10163">
        <v>16.25</v>
      </c>
      <c r="F10163">
        <v>20.040000915527301</v>
      </c>
      <c r="G10163">
        <f t="shared" si="158"/>
        <v>155.62000274658129</v>
      </c>
    </row>
    <row r="10164" spans="1:7" x14ac:dyDescent="0.3">
      <c r="A10164" t="s">
        <v>373</v>
      </c>
      <c r="C10164">
        <v>2009</v>
      </c>
      <c r="D10164">
        <v>113.300003051757</v>
      </c>
      <c r="E10164">
        <v>13.119999885559</v>
      </c>
      <c r="F10164">
        <v>17.090000152587798</v>
      </c>
      <c r="G10164">
        <f t="shared" si="158"/>
        <v>143.51000308990379</v>
      </c>
    </row>
    <row r="10165" spans="1:7" x14ac:dyDescent="0.3">
      <c r="A10165" t="s">
        <v>373</v>
      </c>
      <c r="C10165">
        <v>2010</v>
      </c>
      <c r="D10165">
        <v>124.290000915527</v>
      </c>
      <c r="E10165">
        <v>18.819999694824201</v>
      </c>
      <c r="F10165">
        <v>29.459999084472599</v>
      </c>
      <c r="G10165">
        <f t="shared" si="158"/>
        <v>172.56999969482379</v>
      </c>
    </row>
    <row r="10166" spans="1:7" x14ac:dyDescent="0.3">
      <c r="A10166" t="s">
        <v>373</v>
      </c>
      <c r="C10166">
        <v>2011</v>
      </c>
      <c r="D10166">
        <v>117.77999877929599</v>
      </c>
      <c r="E10166">
        <v>16.360000610351499</v>
      </c>
      <c r="F10166">
        <v>26.4899997711181</v>
      </c>
      <c r="G10166">
        <f t="shared" si="158"/>
        <v>160.62999916076561</v>
      </c>
    </row>
    <row r="10167" spans="1:7" x14ac:dyDescent="0.3">
      <c r="A10167" t="s">
        <v>373</v>
      </c>
      <c r="C10167">
        <v>2012</v>
      </c>
      <c r="D10167">
        <v>120.23999786376901</v>
      </c>
      <c r="E10167">
        <v>22.9699993133544</v>
      </c>
      <c r="F10167">
        <v>30.299999237060501</v>
      </c>
      <c r="G10167">
        <f t="shared" si="158"/>
        <v>173.50999641418389</v>
      </c>
    </row>
    <row r="10168" spans="1:7" x14ac:dyDescent="0.3">
      <c r="A10168" t="s">
        <v>373</v>
      </c>
      <c r="C10168">
        <v>2013</v>
      </c>
      <c r="D10168">
        <v>124.629997253417</v>
      </c>
      <c r="E10168">
        <v>24.049999237060501</v>
      </c>
      <c r="F10168">
        <v>30.129999160766602</v>
      </c>
      <c r="G10168">
        <f t="shared" si="158"/>
        <v>178.80999565124409</v>
      </c>
    </row>
    <row r="10169" spans="1:7" x14ac:dyDescent="0.3">
      <c r="A10169" t="s">
        <v>373</v>
      </c>
      <c r="C10169">
        <v>2014</v>
      </c>
      <c r="D10169">
        <v>129.259994506835</v>
      </c>
      <c r="E10169">
        <v>23.270000457763601</v>
      </c>
      <c r="F10169">
        <v>30.690000534057599</v>
      </c>
      <c r="G10169">
        <f t="shared" si="158"/>
        <v>183.21999549865617</v>
      </c>
    </row>
    <row r="10170" spans="1:7" x14ac:dyDescent="0.3">
      <c r="A10170" t="s">
        <v>373</v>
      </c>
      <c r="C10170">
        <v>2015</v>
      </c>
      <c r="D10170">
        <v>129.05999755859301</v>
      </c>
      <c r="E10170">
        <v>22.690000534057599</v>
      </c>
      <c r="F10170">
        <v>28.600000381469702</v>
      </c>
      <c r="G10170">
        <f t="shared" si="158"/>
        <v>180.3499984741203</v>
      </c>
    </row>
    <row r="10171" spans="1:7" x14ac:dyDescent="0.3">
      <c r="A10171" t="s">
        <v>373</v>
      </c>
      <c r="C10171">
        <v>2016</v>
      </c>
      <c r="D10171">
        <v>126.19000244140599</v>
      </c>
      <c r="E10171">
        <v>20.5</v>
      </c>
      <c r="F10171">
        <v>28.299999237060501</v>
      </c>
      <c r="G10171">
        <f t="shared" si="158"/>
        <v>174.99000167846648</v>
      </c>
    </row>
    <row r="10172" spans="1:7" x14ac:dyDescent="0.3">
      <c r="A10172" t="s">
        <v>373</v>
      </c>
      <c r="C10172">
        <v>2017</v>
      </c>
      <c r="D10172">
        <v>122.180000305175</v>
      </c>
      <c r="E10172">
        <v>20.909999847412099</v>
      </c>
      <c r="F10172">
        <v>29.370000839233398</v>
      </c>
      <c r="G10172">
        <f t="shared" si="158"/>
        <v>172.46000099182049</v>
      </c>
    </row>
    <row r="10173" spans="1:7" x14ac:dyDescent="0.3">
      <c r="A10173" t="s">
        <v>373</v>
      </c>
      <c r="C10173">
        <v>2018</v>
      </c>
      <c r="D10173">
        <v>118.84999847412099</v>
      </c>
      <c r="E10173">
        <v>20.280000686645501</v>
      </c>
      <c r="F10173">
        <v>29.600000381469702</v>
      </c>
      <c r="G10173">
        <f t="shared" si="158"/>
        <v>168.72999954223619</v>
      </c>
    </row>
    <row r="10174" spans="1:7" x14ac:dyDescent="0.3">
      <c r="A10174" t="s">
        <v>373</v>
      </c>
      <c r="C10174">
        <v>2019</v>
      </c>
      <c r="D10174">
        <v>115.69000244140599</v>
      </c>
      <c r="E10174">
        <v>21.079999923706001</v>
      </c>
      <c r="F10174">
        <v>30.2299995422363</v>
      </c>
      <c r="G10174">
        <f t="shared" si="158"/>
        <v>167.00000190734829</v>
      </c>
    </row>
    <row r="10175" spans="1:7" x14ac:dyDescent="0.3">
      <c r="A10175" t="s">
        <v>374</v>
      </c>
      <c r="B10175" t="s">
        <v>375</v>
      </c>
      <c r="C10175">
        <v>1961</v>
      </c>
      <c r="D10175">
        <v>8.6199998855590803</v>
      </c>
      <c r="E10175">
        <v>8.0399999618530202</v>
      </c>
      <c r="F10175">
        <v>6.8099999427795401</v>
      </c>
      <c r="G10175">
        <f t="shared" si="158"/>
        <v>23.469999790191643</v>
      </c>
    </row>
    <row r="10176" spans="1:7" x14ac:dyDescent="0.3">
      <c r="A10176" t="s">
        <v>374</v>
      </c>
      <c r="B10176" t="s">
        <v>375</v>
      </c>
      <c r="C10176">
        <v>1962</v>
      </c>
      <c r="D10176">
        <v>9.7100000381469709</v>
      </c>
      <c r="E10176">
        <v>8.4700002670287997</v>
      </c>
      <c r="F10176">
        <v>7.2300000190734801</v>
      </c>
      <c r="G10176">
        <f t="shared" si="158"/>
        <v>25.41000032424925</v>
      </c>
    </row>
    <row r="10177" spans="1:7" x14ac:dyDescent="0.3">
      <c r="A10177" t="s">
        <v>374</v>
      </c>
      <c r="B10177" t="s">
        <v>375</v>
      </c>
      <c r="C10177">
        <v>1963</v>
      </c>
      <c r="D10177">
        <v>10.899999618530201</v>
      </c>
      <c r="E10177">
        <v>9.3500003814697195</v>
      </c>
      <c r="F10177">
        <v>7.7899999618530202</v>
      </c>
      <c r="G10177">
        <f t="shared" si="158"/>
        <v>28.039999961852942</v>
      </c>
    </row>
    <row r="10178" spans="1:7" x14ac:dyDescent="0.3">
      <c r="A10178" t="s">
        <v>374</v>
      </c>
      <c r="B10178" t="s">
        <v>375</v>
      </c>
      <c r="C10178">
        <v>1964</v>
      </c>
      <c r="D10178">
        <v>12.0900001525878</v>
      </c>
      <c r="E10178">
        <v>10.4799995422363</v>
      </c>
      <c r="F10178">
        <v>8.5299997329711896</v>
      </c>
      <c r="G10178">
        <f t="shared" si="158"/>
        <v>31.099999427795289</v>
      </c>
    </row>
    <row r="10179" spans="1:7" x14ac:dyDescent="0.3">
      <c r="A10179" t="s">
        <v>374</v>
      </c>
      <c r="B10179" t="s">
        <v>375</v>
      </c>
      <c r="C10179">
        <v>1965</v>
      </c>
      <c r="D10179">
        <v>13.890000343322701</v>
      </c>
      <c r="E10179">
        <v>11.3599996566772</v>
      </c>
      <c r="F10179">
        <v>9.3500003814697195</v>
      </c>
      <c r="G10179">
        <f t="shared" ref="G10179:G10242" si="159">SUM(D10179:F10179)</f>
        <v>34.60000038146962</v>
      </c>
    </row>
    <row r="10180" spans="1:7" x14ac:dyDescent="0.3">
      <c r="A10180" t="s">
        <v>374</v>
      </c>
      <c r="B10180" t="s">
        <v>375</v>
      </c>
      <c r="C10180">
        <v>1966</v>
      </c>
      <c r="D10180">
        <v>16.170000076293899</v>
      </c>
      <c r="E10180">
        <v>12.569999694824199</v>
      </c>
      <c r="F10180">
        <v>9.6099996566772408</v>
      </c>
      <c r="G10180">
        <f t="shared" si="159"/>
        <v>38.349999427795339</v>
      </c>
    </row>
    <row r="10181" spans="1:7" x14ac:dyDescent="0.3">
      <c r="A10181" t="s">
        <v>374</v>
      </c>
      <c r="B10181" t="s">
        <v>375</v>
      </c>
      <c r="C10181">
        <v>1967</v>
      </c>
      <c r="D10181">
        <v>17.590000152587798</v>
      </c>
      <c r="E10181">
        <v>13.020000457763601</v>
      </c>
      <c r="F10181">
        <v>10.4300003051757</v>
      </c>
      <c r="G10181">
        <f t="shared" si="159"/>
        <v>41.040000915527102</v>
      </c>
    </row>
    <row r="10182" spans="1:7" x14ac:dyDescent="0.3">
      <c r="A10182" t="s">
        <v>374</v>
      </c>
      <c r="B10182" t="s">
        <v>375</v>
      </c>
      <c r="C10182">
        <v>1968</v>
      </c>
      <c r="D10182">
        <v>19.049999237060501</v>
      </c>
      <c r="E10182">
        <v>13.5100002288818</v>
      </c>
      <c r="F10182">
        <v>10.7600002288818</v>
      </c>
      <c r="G10182">
        <f t="shared" si="159"/>
        <v>43.319999694824098</v>
      </c>
    </row>
    <row r="10183" spans="1:7" x14ac:dyDescent="0.3">
      <c r="A10183" t="s">
        <v>374</v>
      </c>
      <c r="B10183" t="s">
        <v>375</v>
      </c>
      <c r="C10183">
        <v>1969</v>
      </c>
      <c r="D10183">
        <v>20.290000915527301</v>
      </c>
      <c r="E10183">
        <v>13.9600000381469</v>
      </c>
      <c r="F10183">
        <v>11.1300001144409</v>
      </c>
      <c r="G10183">
        <f t="shared" si="159"/>
        <v>45.380001068115106</v>
      </c>
    </row>
    <row r="10184" spans="1:7" x14ac:dyDescent="0.3">
      <c r="A10184" t="s">
        <v>374</v>
      </c>
      <c r="B10184" t="s">
        <v>375</v>
      </c>
      <c r="C10184">
        <v>1970</v>
      </c>
      <c r="D10184">
        <v>22.649999618530199</v>
      </c>
      <c r="E10184">
        <v>14.869999885559</v>
      </c>
      <c r="F10184">
        <v>12.050000190734799</v>
      </c>
      <c r="G10184">
        <f t="shared" si="159"/>
        <v>49.569999694823998</v>
      </c>
    </row>
    <row r="10185" spans="1:7" x14ac:dyDescent="0.3">
      <c r="A10185" t="s">
        <v>374</v>
      </c>
      <c r="B10185" t="s">
        <v>375</v>
      </c>
      <c r="C10185">
        <v>1971</v>
      </c>
      <c r="D10185">
        <v>24.159999847412099</v>
      </c>
      <c r="E10185">
        <v>15.869999885559</v>
      </c>
      <c r="F10185">
        <v>12.779999732971101</v>
      </c>
      <c r="G10185">
        <f t="shared" si="159"/>
        <v>52.809999465942198</v>
      </c>
    </row>
    <row r="10186" spans="1:7" x14ac:dyDescent="0.3">
      <c r="A10186" t="s">
        <v>374</v>
      </c>
      <c r="B10186" t="s">
        <v>375</v>
      </c>
      <c r="C10186">
        <v>1972</v>
      </c>
      <c r="D10186">
        <v>25.920000076293899</v>
      </c>
      <c r="E10186">
        <v>16.940000534057599</v>
      </c>
      <c r="F10186">
        <v>13.5100002288818</v>
      </c>
      <c r="G10186">
        <f t="shared" si="159"/>
        <v>56.370000839233299</v>
      </c>
    </row>
    <row r="10187" spans="1:7" x14ac:dyDescent="0.3">
      <c r="A10187" t="s">
        <v>374</v>
      </c>
      <c r="B10187" t="s">
        <v>375</v>
      </c>
      <c r="C10187">
        <v>1973</v>
      </c>
      <c r="D10187">
        <v>27.850000381469702</v>
      </c>
      <c r="E10187">
        <v>18.209999084472599</v>
      </c>
      <c r="F10187">
        <v>14.779999732971101</v>
      </c>
      <c r="G10187">
        <f t="shared" si="159"/>
        <v>60.839999198913397</v>
      </c>
    </row>
    <row r="10188" spans="1:7" x14ac:dyDescent="0.3">
      <c r="A10188" t="s">
        <v>374</v>
      </c>
      <c r="B10188" t="s">
        <v>375</v>
      </c>
      <c r="C10188">
        <v>1974</v>
      </c>
      <c r="D10188">
        <v>27.620000839233398</v>
      </c>
      <c r="E10188">
        <v>17.280000686645501</v>
      </c>
      <c r="F10188">
        <v>14.4099998474121</v>
      </c>
      <c r="G10188">
        <f t="shared" si="159"/>
        <v>59.310001373291001</v>
      </c>
    </row>
    <row r="10189" spans="1:7" x14ac:dyDescent="0.3">
      <c r="A10189" t="s">
        <v>374</v>
      </c>
      <c r="B10189" t="s">
        <v>375</v>
      </c>
      <c r="C10189">
        <v>1975</v>
      </c>
      <c r="D10189">
        <v>31.4500007629394</v>
      </c>
      <c r="E10189">
        <v>17.940000534057599</v>
      </c>
      <c r="F10189">
        <v>15.3400001525878</v>
      </c>
      <c r="G10189">
        <f t="shared" si="159"/>
        <v>64.730001449584805</v>
      </c>
    </row>
    <row r="10190" spans="1:7" x14ac:dyDescent="0.3">
      <c r="A10190" t="s">
        <v>374</v>
      </c>
      <c r="B10190" t="s">
        <v>375</v>
      </c>
      <c r="C10190">
        <v>1976</v>
      </c>
      <c r="D10190">
        <v>32.139999389648402</v>
      </c>
      <c r="E10190">
        <v>19.409999847412099</v>
      </c>
      <c r="F10190">
        <v>16.590000152587798</v>
      </c>
      <c r="G10190">
        <f t="shared" si="159"/>
        <v>68.139999389648295</v>
      </c>
    </row>
    <row r="10191" spans="1:7" x14ac:dyDescent="0.3">
      <c r="A10191" t="s">
        <v>374</v>
      </c>
      <c r="B10191" t="s">
        <v>375</v>
      </c>
      <c r="C10191">
        <v>1977</v>
      </c>
      <c r="D10191">
        <v>35.049999237060497</v>
      </c>
      <c r="E10191">
        <v>20.5</v>
      </c>
      <c r="F10191">
        <v>16.670000076293899</v>
      </c>
      <c r="G10191">
        <f t="shared" si="159"/>
        <v>72.219999313354393</v>
      </c>
    </row>
    <row r="10192" spans="1:7" x14ac:dyDescent="0.3">
      <c r="A10192" t="s">
        <v>374</v>
      </c>
      <c r="B10192" t="s">
        <v>375</v>
      </c>
      <c r="C10192">
        <v>1978</v>
      </c>
      <c r="D10192">
        <v>38.299999237060497</v>
      </c>
      <c r="E10192">
        <v>21</v>
      </c>
      <c r="F10192">
        <v>17.149999618530199</v>
      </c>
      <c r="G10192">
        <f t="shared" si="159"/>
        <v>76.449998855590692</v>
      </c>
    </row>
    <row r="10193" spans="1:7" x14ac:dyDescent="0.3">
      <c r="A10193" t="s">
        <v>374</v>
      </c>
      <c r="B10193" t="s">
        <v>375</v>
      </c>
      <c r="C10193">
        <v>1979</v>
      </c>
      <c r="D10193">
        <v>40.310001373291001</v>
      </c>
      <c r="E10193">
        <v>22.020000457763601</v>
      </c>
      <c r="F10193">
        <v>17.2299995422363</v>
      </c>
      <c r="G10193">
        <f t="shared" si="159"/>
        <v>79.560001373290902</v>
      </c>
    </row>
    <row r="10194" spans="1:7" x14ac:dyDescent="0.3">
      <c r="A10194" t="s">
        <v>374</v>
      </c>
      <c r="B10194" t="s">
        <v>375</v>
      </c>
      <c r="C10194">
        <v>1980</v>
      </c>
      <c r="D10194">
        <v>42.5</v>
      </c>
      <c r="E10194">
        <v>22.1800003051757</v>
      </c>
      <c r="F10194">
        <v>17.299999237060501</v>
      </c>
      <c r="G10194">
        <f t="shared" si="159"/>
        <v>81.9799995422362</v>
      </c>
    </row>
    <row r="10195" spans="1:7" x14ac:dyDescent="0.3">
      <c r="A10195" t="s">
        <v>374</v>
      </c>
      <c r="B10195" t="s">
        <v>375</v>
      </c>
      <c r="C10195">
        <v>1981</v>
      </c>
      <c r="D10195">
        <v>42.560001373291001</v>
      </c>
      <c r="E10195">
        <v>21.790000915527301</v>
      </c>
      <c r="F10195">
        <v>17.059999465942301</v>
      </c>
      <c r="G10195">
        <f t="shared" si="159"/>
        <v>81.4100017547606</v>
      </c>
    </row>
    <row r="10196" spans="1:7" x14ac:dyDescent="0.3">
      <c r="A10196" t="s">
        <v>374</v>
      </c>
      <c r="B10196" t="s">
        <v>375</v>
      </c>
      <c r="C10196">
        <v>1982</v>
      </c>
      <c r="D10196">
        <v>43.069999694824197</v>
      </c>
      <c r="E10196">
        <v>21.819999694824201</v>
      </c>
      <c r="F10196">
        <v>16.4500007629394</v>
      </c>
      <c r="G10196">
        <f t="shared" si="159"/>
        <v>81.340000152587791</v>
      </c>
    </row>
    <row r="10197" spans="1:7" x14ac:dyDescent="0.3">
      <c r="A10197" t="s">
        <v>374</v>
      </c>
      <c r="B10197" t="s">
        <v>375</v>
      </c>
      <c r="C10197">
        <v>1983</v>
      </c>
      <c r="D10197">
        <v>46.360000610351499</v>
      </c>
      <c r="E10197">
        <v>22.829999923706001</v>
      </c>
      <c r="F10197">
        <v>17.620000839233398</v>
      </c>
      <c r="G10197">
        <f t="shared" si="159"/>
        <v>86.810001373290902</v>
      </c>
    </row>
    <row r="10198" spans="1:7" x14ac:dyDescent="0.3">
      <c r="A10198" t="s">
        <v>374</v>
      </c>
      <c r="B10198" t="s">
        <v>375</v>
      </c>
      <c r="C10198">
        <v>1984</v>
      </c>
      <c r="D10198">
        <v>48.340000152587798</v>
      </c>
      <c r="E10198">
        <v>23.559999465942301</v>
      </c>
      <c r="F10198">
        <v>18.170000076293899</v>
      </c>
      <c r="G10198">
        <f t="shared" si="159"/>
        <v>90.069999694824006</v>
      </c>
    </row>
    <row r="10199" spans="1:7" x14ac:dyDescent="0.3">
      <c r="A10199" t="s">
        <v>374</v>
      </c>
      <c r="B10199" t="s">
        <v>375</v>
      </c>
      <c r="C10199">
        <v>1985</v>
      </c>
      <c r="D10199">
        <v>47.849998474121001</v>
      </c>
      <c r="E10199">
        <v>22.819999694824201</v>
      </c>
      <c r="F10199">
        <v>18.030000686645501</v>
      </c>
      <c r="G10199">
        <f t="shared" si="159"/>
        <v>88.699998855590707</v>
      </c>
    </row>
    <row r="10200" spans="1:7" x14ac:dyDescent="0.3">
      <c r="A10200" t="s">
        <v>374</v>
      </c>
      <c r="B10200" t="s">
        <v>375</v>
      </c>
      <c r="C10200">
        <v>1986</v>
      </c>
      <c r="D10200">
        <v>48.900001525878899</v>
      </c>
      <c r="E10200">
        <v>23.4500007629394</v>
      </c>
      <c r="F10200">
        <v>18.2600002288818</v>
      </c>
      <c r="G10200">
        <f t="shared" si="159"/>
        <v>90.61000251770011</v>
      </c>
    </row>
    <row r="10201" spans="1:7" x14ac:dyDescent="0.3">
      <c r="A10201" t="s">
        <v>374</v>
      </c>
      <c r="B10201" t="s">
        <v>375</v>
      </c>
      <c r="C10201">
        <v>1987</v>
      </c>
      <c r="D10201">
        <v>50.9799995422363</v>
      </c>
      <c r="E10201">
        <v>24.379999160766602</v>
      </c>
      <c r="F10201">
        <v>18.860000610351499</v>
      </c>
      <c r="G10201">
        <f t="shared" si="159"/>
        <v>94.219999313354407</v>
      </c>
    </row>
    <row r="10202" spans="1:7" x14ac:dyDescent="0.3">
      <c r="A10202" t="s">
        <v>374</v>
      </c>
      <c r="B10202" t="s">
        <v>375</v>
      </c>
      <c r="C10202">
        <v>1988</v>
      </c>
      <c r="D10202">
        <v>53.590000152587798</v>
      </c>
      <c r="E10202">
        <v>25.370000839233398</v>
      </c>
      <c r="F10202">
        <v>19.350000381469702</v>
      </c>
      <c r="G10202">
        <f t="shared" si="159"/>
        <v>98.310001373290902</v>
      </c>
    </row>
    <row r="10203" spans="1:7" x14ac:dyDescent="0.3">
      <c r="A10203" t="s">
        <v>374</v>
      </c>
      <c r="B10203" t="s">
        <v>375</v>
      </c>
      <c r="C10203">
        <v>1989</v>
      </c>
      <c r="D10203">
        <v>53.009998321533203</v>
      </c>
      <c r="E10203">
        <v>25.209999084472599</v>
      </c>
      <c r="F10203">
        <v>18.329999923706001</v>
      </c>
      <c r="G10203">
        <f t="shared" si="159"/>
        <v>96.5499973297118</v>
      </c>
    </row>
    <row r="10204" spans="1:7" x14ac:dyDescent="0.3">
      <c r="A10204" t="s">
        <v>374</v>
      </c>
      <c r="B10204" t="s">
        <v>375</v>
      </c>
      <c r="C10204">
        <v>1990</v>
      </c>
      <c r="D10204">
        <v>51.700000762939403</v>
      </c>
      <c r="E10204">
        <v>24.149999618530199</v>
      </c>
      <c r="F10204">
        <v>17.190000534057599</v>
      </c>
      <c r="G10204">
        <f t="shared" si="159"/>
        <v>93.040000915527202</v>
      </c>
    </row>
    <row r="10205" spans="1:7" x14ac:dyDescent="0.3">
      <c r="A10205" t="s">
        <v>374</v>
      </c>
      <c r="B10205" t="s">
        <v>375</v>
      </c>
      <c r="C10205">
        <v>1991</v>
      </c>
      <c r="D10205">
        <v>50.470001220703097</v>
      </c>
      <c r="E10205">
        <v>23.569999694824201</v>
      </c>
      <c r="F10205">
        <v>16.409999847412099</v>
      </c>
      <c r="G10205">
        <f t="shared" si="159"/>
        <v>90.450000762939396</v>
      </c>
    </row>
    <row r="10206" spans="1:7" x14ac:dyDescent="0.3">
      <c r="A10206" t="s">
        <v>374</v>
      </c>
      <c r="B10206" t="s">
        <v>375</v>
      </c>
      <c r="C10206">
        <v>1992</v>
      </c>
      <c r="D10206">
        <v>49.409999847412102</v>
      </c>
      <c r="E10206">
        <v>20.770000457763601</v>
      </c>
      <c r="F10206">
        <v>14.189999580383301</v>
      </c>
      <c r="G10206">
        <f t="shared" si="159"/>
        <v>84.369999885558997</v>
      </c>
    </row>
    <row r="10207" spans="1:7" x14ac:dyDescent="0.3">
      <c r="A10207" t="s">
        <v>374</v>
      </c>
      <c r="B10207" t="s">
        <v>375</v>
      </c>
      <c r="C10207">
        <v>1993</v>
      </c>
      <c r="D10207">
        <v>48.220001220703097</v>
      </c>
      <c r="E10207">
        <v>19.379999160766602</v>
      </c>
      <c r="F10207">
        <v>13.119999885559</v>
      </c>
      <c r="G10207">
        <f t="shared" si="159"/>
        <v>80.720000267028695</v>
      </c>
    </row>
    <row r="10208" spans="1:7" x14ac:dyDescent="0.3">
      <c r="A10208" t="s">
        <v>374</v>
      </c>
      <c r="B10208" t="s">
        <v>375</v>
      </c>
      <c r="C10208">
        <v>1994</v>
      </c>
      <c r="D10208">
        <v>49.2299995422363</v>
      </c>
      <c r="E10208">
        <v>20</v>
      </c>
      <c r="F10208">
        <v>13.8500003814697</v>
      </c>
      <c r="G10208">
        <f t="shared" si="159"/>
        <v>83.079999923705998</v>
      </c>
    </row>
    <row r="10209" spans="1:7" x14ac:dyDescent="0.3">
      <c r="A10209" t="s">
        <v>374</v>
      </c>
      <c r="B10209" t="s">
        <v>375</v>
      </c>
      <c r="C10209">
        <v>1995</v>
      </c>
      <c r="D10209">
        <v>53.060001373291001</v>
      </c>
      <c r="E10209">
        <v>20.6800003051757</v>
      </c>
      <c r="F10209">
        <v>14.329999923706</v>
      </c>
      <c r="G10209">
        <f t="shared" si="159"/>
        <v>88.070001602172695</v>
      </c>
    </row>
    <row r="10210" spans="1:7" x14ac:dyDescent="0.3">
      <c r="A10210" t="s">
        <v>374</v>
      </c>
      <c r="B10210" t="s">
        <v>375</v>
      </c>
      <c r="C10210">
        <v>1996</v>
      </c>
      <c r="D10210">
        <v>55.740001678466797</v>
      </c>
      <c r="E10210">
        <v>20.9899997711181</v>
      </c>
      <c r="F10210">
        <v>14.4300003051757</v>
      </c>
      <c r="G10210">
        <f t="shared" si="159"/>
        <v>91.1600017547606</v>
      </c>
    </row>
    <row r="10211" spans="1:7" x14ac:dyDescent="0.3">
      <c r="A10211" t="s">
        <v>374</v>
      </c>
      <c r="B10211" t="s">
        <v>375</v>
      </c>
      <c r="C10211">
        <v>1997</v>
      </c>
      <c r="D10211">
        <v>54.930000305175703</v>
      </c>
      <c r="E10211">
        <v>22.829999923706001</v>
      </c>
      <c r="F10211">
        <v>15.810000419616699</v>
      </c>
      <c r="G10211">
        <f t="shared" si="159"/>
        <v>93.570000648498407</v>
      </c>
    </row>
    <row r="10212" spans="1:7" x14ac:dyDescent="0.3">
      <c r="A10212" t="s">
        <v>374</v>
      </c>
      <c r="B10212" t="s">
        <v>375</v>
      </c>
      <c r="C10212">
        <v>1998</v>
      </c>
      <c r="D10212">
        <v>55.639999389648402</v>
      </c>
      <c r="E10212">
        <v>22.590000152587798</v>
      </c>
      <c r="F10212">
        <v>15.4899997711181</v>
      </c>
      <c r="G10212">
        <f t="shared" si="159"/>
        <v>93.719999313354293</v>
      </c>
    </row>
    <row r="10213" spans="1:7" x14ac:dyDescent="0.3">
      <c r="A10213" t="s">
        <v>374</v>
      </c>
      <c r="B10213" t="s">
        <v>375</v>
      </c>
      <c r="C10213">
        <v>1999</v>
      </c>
      <c r="D10213">
        <v>57.090000152587798</v>
      </c>
      <c r="E10213">
        <v>22.540000915527301</v>
      </c>
      <c r="F10213">
        <v>15.1099996566772</v>
      </c>
      <c r="G10213">
        <f t="shared" si="159"/>
        <v>94.740000724792296</v>
      </c>
    </row>
    <row r="10214" spans="1:7" x14ac:dyDescent="0.3">
      <c r="A10214" t="s">
        <v>374</v>
      </c>
      <c r="B10214" t="s">
        <v>375</v>
      </c>
      <c r="C10214">
        <v>2000</v>
      </c>
      <c r="D10214">
        <v>54.529998779296797</v>
      </c>
      <c r="E10214">
        <v>21.9300003051757</v>
      </c>
      <c r="F10214">
        <v>14.869999885559</v>
      </c>
      <c r="G10214">
        <f t="shared" si="159"/>
        <v>91.329998970031497</v>
      </c>
    </row>
    <row r="10215" spans="1:7" x14ac:dyDescent="0.3">
      <c r="A10215" t="s">
        <v>374</v>
      </c>
      <c r="B10215" t="s">
        <v>375</v>
      </c>
      <c r="C10215">
        <v>2001</v>
      </c>
      <c r="D10215">
        <v>55.299999237060497</v>
      </c>
      <c r="E10215">
        <v>22.329999923706001</v>
      </c>
      <c r="F10215">
        <v>15.420000076293899</v>
      </c>
      <c r="G10215">
        <f t="shared" si="159"/>
        <v>93.049999237060405</v>
      </c>
    </row>
    <row r="10216" spans="1:7" x14ac:dyDescent="0.3">
      <c r="A10216" t="s">
        <v>374</v>
      </c>
      <c r="B10216" t="s">
        <v>375</v>
      </c>
      <c r="C10216">
        <v>2002</v>
      </c>
      <c r="D10216">
        <v>57.049999237060497</v>
      </c>
      <c r="E10216">
        <v>23.1800003051757</v>
      </c>
      <c r="F10216">
        <v>15.770000457763601</v>
      </c>
      <c r="G10216">
        <f t="shared" si="159"/>
        <v>95.999999999999801</v>
      </c>
    </row>
    <row r="10217" spans="1:7" x14ac:dyDescent="0.3">
      <c r="A10217" t="s">
        <v>374</v>
      </c>
      <c r="B10217" t="s">
        <v>375</v>
      </c>
      <c r="C10217">
        <v>2003</v>
      </c>
      <c r="D10217">
        <v>58.220001220703097</v>
      </c>
      <c r="E10217">
        <v>23.7600002288818</v>
      </c>
      <c r="F10217">
        <v>16.5</v>
      </c>
      <c r="G10217">
        <f t="shared" si="159"/>
        <v>98.480001449584904</v>
      </c>
    </row>
    <row r="10218" spans="1:7" x14ac:dyDescent="0.3">
      <c r="A10218" t="s">
        <v>374</v>
      </c>
      <c r="B10218" t="s">
        <v>375</v>
      </c>
      <c r="C10218">
        <v>2004</v>
      </c>
      <c r="D10218">
        <v>59.610000610351499</v>
      </c>
      <c r="E10218">
        <v>25.2199993133544</v>
      </c>
      <c r="F10218">
        <v>18.809999465942301</v>
      </c>
      <c r="G10218">
        <f t="shared" si="159"/>
        <v>103.6399993896482</v>
      </c>
    </row>
    <row r="10219" spans="1:7" x14ac:dyDescent="0.3">
      <c r="A10219" t="s">
        <v>374</v>
      </c>
      <c r="B10219" t="s">
        <v>375</v>
      </c>
      <c r="C10219">
        <v>2005</v>
      </c>
      <c r="D10219">
        <v>59.840000152587798</v>
      </c>
      <c r="E10219">
        <v>25.2000007629394</v>
      </c>
      <c r="F10219">
        <v>18.100000381469702</v>
      </c>
      <c r="G10219">
        <f t="shared" si="159"/>
        <v>103.1400012969969</v>
      </c>
    </row>
    <row r="10220" spans="1:7" x14ac:dyDescent="0.3">
      <c r="A10220" t="s">
        <v>374</v>
      </c>
      <c r="B10220" t="s">
        <v>375</v>
      </c>
      <c r="C10220">
        <v>2006</v>
      </c>
      <c r="D10220">
        <v>61.869998931884702</v>
      </c>
      <c r="E10220">
        <v>26.149999618530199</v>
      </c>
      <c r="F10220">
        <v>18.329999923706001</v>
      </c>
      <c r="G10220">
        <f t="shared" si="159"/>
        <v>106.34999847412089</v>
      </c>
    </row>
    <row r="10221" spans="1:7" x14ac:dyDescent="0.3">
      <c r="A10221" t="s">
        <v>374</v>
      </c>
      <c r="B10221" t="s">
        <v>375</v>
      </c>
      <c r="C10221">
        <v>2007</v>
      </c>
      <c r="D10221">
        <v>63.9799995422363</v>
      </c>
      <c r="E10221">
        <v>25.9500007629394</v>
      </c>
      <c r="F10221">
        <v>21.129999160766602</v>
      </c>
      <c r="G10221">
        <f t="shared" si="159"/>
        <v>111.0599994659423</v>
      </c>
    </row>
    <row r="10222" spans="1:7" x14ac:dyDescent="0.3">
      <c r="A10222" t="s">
        <v>374</v>
      </c>
      <c r="B10222" t="s">
        <v>375</v>
      </c>
      <c r="C10222">
        <v>2008</v>
      </c>
      <c r="D10222">
        <v>62.950000762939403</v>
      </c>
      <c r="E10222">
        <v>23.1800003051757</v>
      </c>
      <c r="F10222">
        <v>17.9699993133544</v>
      </c>
      <c r="G10222">
        <f t="shared" si="159"/>
        <v>104.1000003814695</v>
      </c>
    </row>
    <row r="10223" spans="1:7" x14ac:dyDescent="0.3">
      <c r="A10223" t="s">
        <v>374</v>
      </c>
      <c r="B10223" t="s">
        <v>375</v>
      </c>
      <c r="C10223">
        <v>2009</v>
      </c>
      <c r="D10223">
        <v>64.370002746582003</v>
      </c>
      <c r="E10223">
        <v>25.2600002288818</v>
      </c>
      <c r="F10223">
        <v>15.1300001144409</v>
      </c>
      <c r="G10223">
        <f t="shared" si="159"/>
        <v>104.76000308990471</v>
      </c>
    </row>
    <row r="10224" spans="1:7" x14ac:dyDescent="0.3">
      <c r="A10224" t="s">
        <v>374</v>
      </c>
      <c r="B10224" t="s">
        <v>375</v>
      </c>
      <c r="C10224">
        <v>2010</v>
      </c>
      <c r="D10224">
        <v>66.949996948242102</v>
      </c>
      <c r="E10224">
        <v>28.809999465942301</v>
      </c>
      <c r="F10224">
        <v>19.659999847412099</v>
      </c>
      <c r="G10224">
        <f t="shared" si="159"/>
        <v>115.41999626159649</v>
      </c>
    </row>
    <row r="10225" spans="1:7" x14ac:dyDescent="0.3">
      <c r="A10225" t="s">
        <v>374</v>
      </c>
      <c r="B10225" t="s">
        <v>375</v>
      </c>
      <c r="C10225">
        <v>2011</v>
      </c>
      <c r="D10225">
        <v>68.699996948242102</v>
      </c>
      <c r="E10225">
        <v>29.110000610351499</v>
      </c>
      <c r="F10225">
        <v>21.100000381469702</v>
      </c>
      <c r="G10225">
        <f t="shared" si="159"/>
        <v>118.90999794006331</v>
      </c>
    </row>
    <row r="10226" spans="1:7" x14ac:dyDescent="0.3">
      <c r="A10226" t="s">
        <v>374</v>
      </c>
      <c r="B10226" t="s">
        <v>375</v>
      </c>
      <c r="C10226">
        <v>2012</v>
      </c>
      <c r="D10226">
        <v>68.410003662109304</v>
      </c>
      <c r="E10226">
        <v>28.170000076293899</v>
      </c>
      <c r="F10226">
        <v>20.4699993133544</v>
      </c>
      <c r="G10226">
        <f t="shared" si="159"/>
        <v>117.05000305175761</v>
      </c>
    </row>
    <row r="10227" spans="1:7" x14ac:dyDescent="0.3">
      <c r="A10227" t="s">
        <v>374</v>
      </c>
      <c r="B10227" t="s">
        <v>375</v>
      </c>
      <c r="C10227">
        <v>2013</v>
      </c>
      <c r="D10227">
        <v>69.470001220703097</v>
      </c>
      <c r="E10227">
        <v>28.549999237060501</v>
      </c>
      <c r="F10227">
        <v>21.4300003051757</v>
      </c>
      <c r="G10227">
        <f t="shared" si="159"/>
        <v>119.4500007629393</v>
      </c>
    </row>
    <row r="10228" spans="1:7" x14ac:dyDescent="0.3">
      <c r="A10228" t="s">
        <v>374</v>
      </c>
      <c r="B10228" t="s">
        <v>375</v>
      </c>
      <c r="C10228">
        <v>2014</v>
      </c>
      <c r="D10228">
        <v>69.660003662109304</v>
      </c>
      <c r="E10228">
        <v>28.530000686645501</v>
      </c>
      <c r="F10228">
        <v>23.610000610351499</v>
      </c>
      <c r="G10228">
        <f t="shared" si="159"/>
        <v>121.8000049591063</v>
      </c>
    </row>
    <row r="10229" spans="1:7" x14ac:dyDescent="0.3">
      <c r="A10229" t="s">
        <v>374</v>
      </c>
      <c r="B10229" t="s">
        <v>375</v>
      </c>
      <c r="C10229">
        <v>2015</v>
      </c>
      <c r="D10229">
        <v>68.949996948242102</v>
      </c>
      <c r="E10229">
        <v>28.059999465942301</v>
      </c>
      <c r="F10229">
        <v>23.440000534057599</v>
      </c>
      <c r="G10229">
        <f t="shared" si="159"/>
        <v>120.449996948242</v>
      </c>
    </row>
    <row r="10230" spans="1:7" x14ac:dyDescent="0.3">
      <c r="A10230" t="s">
        <v>374</v>
      </c>
      <c r="B10230" t="s">
        <v>375</v>
      </c>
      <c r="C10230">
        <v>2016</v>
      </c>
      <c r="D10230">
        <v>69.620002746582003</v>
      </c>
      <c r="E10230">
        <v>27.9500007629394</v>
      </c>
      <c r="F10230">
        <v>23.889999389648398</v>
      </c>
      <c r="G10230">
        <f t="shared" si="159"/>
        <v>121.46000289916979</v>
      </c>
    </row>
    <row r="10231" spans="1:7" x14ac:dyDescent="0.3">
      <c r="A10231" t="s">
        <v>374</v>
      </c>
      <c r="B10231" t="s">
        <v>375</v>
      </c>
      <c r="C10231">
        <v>2017</v>
      </c>
      <c r="D10231">
        <v>70.580001831054602</v>
      </c>
      <c r="E10231">
        <v>28.639999389648398</v>
      </c>
      <c r="F10231">
        <v>25.2000007629394</v>
      </c>
      <c r="G10231">
        <f t="shared" si="159"/>
        <v>124.42000198364239</v>
      </c>
    </row>
    <row r="10232" spans="1:7" x14ac:dyDescent="0.3">
      <c r="A10232" t="s">
        <v>374</v>
      </c>
      <c r="B10232" t="s">
        <v>375</v>
      </c>
      <c r="C10232">
        <v>2018</v>
      </c>
      <c r="D10232">
        <v>69.680000305175696</v>
      </c>
      <c r="E10232">
        <v>28.270000457763601</v>
      </c>
      <c r="F10232">
        <v>25.2000007629394</v>
      </c>
      <c r="G10232">
        <f t="shared" si="159"/>
        <v>123.15000152587869</v>
      </c>
    </row>
    <row r="10233" spans="1:7" x14ac:dyDescent="0.3">
      <c r="A10233" t="s">
        <v>374</v>
      </c>
      <c r="B10233" t="s">
        <v>375</v>
      </c>
      <c r="C10233">
        <v>2019</v>
      </c>
      <c r="D10233">
        <v>69.779998779296804</v>
      </c>
      <c r="E10233">
        <v>28.030000686645501</v>
      </c>
      <c r="F10233">
        <v>24.2000007629394</v>
      </c>
      <c r="G10233">
        <f t="shared" si="159"/>
        <v>122.01000022888169</v>
      </c>
    </row>
    <row r="10234" spans="1:7" x14ac:dyDescent="0.3">
      <c r="A10234" t="s">
        <v>376</v>
      </c>
      <c r="B10234" t="s">
        <v>377</v>
      </c>
      <c r="C10234">
        <v>1966</v>
      </c>
      <c r="D10234">
        <v>9.9999997764825804E-3</v>
      </c>
      <c r="E10234">
        <v>0</v>
      </c>
      <c r="F10234">
        <v>0</v>
      </c>
      <c r="G10234">
        <f t="shared" si="159"/>
        <v>9.9999997764825804E-3</v>
      </c>
    </row>
    <row r="10235" spans="1:7" x14ac:dyDescent="0.3">
      <c r="A10235" t="s">
        <v>376</v>
      </c>
      <c r="B10235" t="s">
        <v>377</v>
      </c>
      <c r="C10235">
        <v>1967</v>
      </c>
      <c r="D10235">
        <v>9.9999997764825804E-3</v>
      </c>
      <c r="E10235">
        <v>0</v>
      </c>
      <c r="F10235">
        <v>0</v>
      </c>
      <c r="G10235">
        <f t="shared" si="159"/>
        <v>9.9999997764825804E-3</v>
      </c>
    </row>
    <row r="10236" spans="1:7" x14ac:dyDescent="0.3">
      <c r="A10236" t="s">
        <v>376</v>
      </c>
      <c r="B10236" t="s">
        <v>377</v>
      </c>
      <c r="C10236">
        <v>1968</v>
      </c>
      <c r="D10236">
        <v>1.9999999552965102E-2</v>
      </c>
      <c r="E10236">
        <v>0</v>
      </c>
      <c r="F10236">
        <v>0</v>
      </c>
      <c r="G10236">
        <f t="shared" si="159"/>
        <v>1.9999999552965102E-2</v>
      </c>
    </row>
    <row r="10237" spans="1:7" x14ac:dyDescent="0.3">
      <c r="A10237" t="s">
        <v>376</v>
      </c>
      <c r="B10237" t="s">
        <v>377</v>
      </c>
      <c r="C10237">
        <v>1969</v>
      </c>
      <c r="D10237">
        <v>0.37999999523162797</v>
      </c>
      <c r="E10237">
        <v>0</v>
      </c>
      <c r="F10237">
        <v>0</v>
      </c>
      <c r="G10237">
        <f t="shared" si="159"/>
        <v>0.37999999523162797</v>
      </c>
    </row>
    <row r="10238" spans="1:7" x14ac:dyDescent="0.3">
      <c r="A10238" t="s">
        <v>376</v>
      </c>
      <c r="B10238" t="s">
        <v>377</v>
      </c>
      <c r="C10238">
        <v>1970</v>
      </c>
      <c r="D10238">
        <v>7.0000000298023196E-2</v>
      </c>
      <c r="E10238">
        <v>0</v>
      </c>
      <c r="F10238">
        <v>0</v>
      </c>
      <c r="G10238">
        <f t="shared" si="159"/>
        <v>7.0000000298023196E-2</v>
      </c>
    </row>
    <row r="10239" spans="1:7" x14ac:dyDescent="0.3">
      <c r="A10239" t="s">
        <v>376</v>
      </c>
      <c r="B10239" t="s">
        <v>377</v>
      </c>
      <c r="C10239">
        <v>1971</v>
      </c>
      <c r="D10239">
        <v>0.20999999344348899</v>
      </c>
      <c r="E10239">
        <v>3.9999999105930301E-2</v>
      </c>
      <c r="F10239">
        <v>3.9999999105930301E-2</v>
      </c>
      <c r="G10239">
        <f t="shared" si="159"/>
        <v>0.28999999165534962</v>
      </c>
    </row>
    <row r="10240" spans="1:7" x14ac:dyDescent="0.3">
      <c r="A10240" t="s">
        <v>376</v>
      </c>
      <c r="B10240" t="s">
        <v>377</v>
      </c>
      <c r="C10240">
        <v>1972</v>
      </c>
      <c r="D10240">
        <v>0.34999999403953502</v>
      </c>
      <c r="E10240">
        <v>7.0000000298023196E-2</v>
      </c>
      <c r="F10240">
        <v>7.0000000298023196E-2</v>
      </c>
      <c r="G10240">
        <f t="shared" si="159"/>
        <v>0.48999999463558142</v>
      </c>
    </row>
    <row r="10241" spans="1:7" x14ac:dyDescent="0.3">
      <c r="A10241" t="s">
        <v>376</v>
      </c>
      <c r="B10241" t="s">
        <v>377</v>
      </c>
      <c r="C10241">
        <v>1973</v>
      </c>
      <c r="D10241">
        <v>0.64999997615814198</v>
      </c>
      <c r="E10241">
        <v>0.10000000149011599</v>
      </c>
      <c r="F10241">
        <v>0.10000000149011599</v>
      </c>
      <c r="G10241">
        <f t="shared" si="159"/>
        <v>0.849999979138374</v>
      </c>
    </row>
    <row r="10242" spans="1:7" x14ac:dyDescent="0.3">
      <c r="A10242" t="s">
        <v>376</v>
      </c>
      <c r="B10242" t="s">
        <v>377</v>
      </c>
      <c r="C10242">
        <v>1974</v>
      </c>
      <c r="D10242">
        <v>0.730000019073486</v>
      </c>
      <c r="E10242">
        <v>0.129999995231628</v>
      </c>
      <c r="F10242">
        <v>0.129999995231628</v>
      </c>
      <c r="G10242">
        <f t="shared" si="159"/>
        <v>0.99000000953674194</v>
      </c>
    </row>
    <row r="10243" spans="1:7" x14ac:dyDescent="0.3">
      <c r="A10243" t="s">
        <v>376</v>
      </c>
      <c r="B10243" t="s">
        <v>377</v>
      </c>
      <c r="C10243">
        <v>1975</v>
      </c>
      <c r="D10243">
        <v>2.9400000572204501</v>
      </c>
      <c r="E10243">
        <v>0.93000000715255704</v>
      </c>
      <c r="F10243">
        <v>0.28000000119209201</v>
      </c>
      <c r="G10243">
        <f t="shared" ref="G10243:G10306" si="160">SUM(D10243:F10243)</f>
        <v>4.1500000655650986</v>
      </c>
    </row>
    <row r="10244" spans="1:7" x14ac:dyDescent="0.3">
      <c r="A10244" t="s">
        <v>376</v>
      </c>
      <c r="B10244" t="s">
        <v>377</v>
      </c>
      <c r="C10244">
        <v>1976</v>
      </c>
      <c r="D10244">
        <v>1.95000004768371</v>
      </c>
      <c r="E10244">
        <v>0.10000000149011599</v>
      </c>
      <c r="F10244">
        <v>2.9999999329447701E-2</v>
      </c>
      <c r="G10244">
        <f t="shared" si="160"/>
        <v>2.0800000485032739</v>
      </c>
    </row>
    <row r="10245" spans="1:7" x14ac:dyDescent="0.3">
      <c r="A10245" t="s">
        <v>376</v>
      </c>
      <c r="B10245" t="s">
        <v>377</v>
      </c>
      <c r="C10245">
        <v>1977</v>
      </c>
      <c r="D10245">
        <v>1.37000000476837</v>
      </c>
      <c r="E10245">
        <v>0.37000000476837103</v>
      </c>
      <c r="F10245">
        <v>0.270000010728836</v>
      </c>
      <c r="G10245">
        <f t="shared" si="160"/>
        <v>2.010000020265577</v>
      </c>
    </row>
    <row r="10246" spans="1:7" x14ac:dyDescent="0.3">
      <c r="A10246" t="s">
        <v>376</v>
      </c>
      <c r="B10246" t="s">
        <v>377</v>
      </c>
      <c r="C10246">
        <v>1978</v>
      </c>
      <c r="D10246">
        <v>6.8400001525878897</v>
      </c>
      <c r="E10246">
        <v>0.43999999761581399</v>
      </c>
      <c r="F10246">
        <v>0.31000000238418501</v>
      </c>
      <c r="G10246">
        <f t="shared" si="160"/>
        <v>7.5900001525878888</v>
      </c>
    </row>
    <row r="10247" spans="1:7" x14ac:dyDescent="0.3">
      <c r="A10247" t="s">
        <v>376</v>
      </c>
      <c r="B10247" t="s">
        <v>377</v>
      </c>
      <c r="C10247">
        <v>1979</v>
      </c>
      <c r="D10247">
        <v>8.75</v>
      </c>
      <c r="E10247">
        <v>0.63999998569488503</v>
      </c>
      <c r="F10247">
        <v>0.62000000476837103</v>
      </c>
      <c r="G10247">
        <f t="shared" si="160"/>
        <v>10.009999990463257</v>
      </c>
    </row>
    <row r="10248" spans="1:7" x14ac:dyDescent="0.3">
      <c r="A10248" t="s">
        <v>376</v>
      </c>
      <c r="B10248" t="s">
        <v>377</v>
      </c>
      <c r="C10248">
        <v>1980</v>
      </c>
      <c r="D10248">
        <v>7.4099998474120996</v>
      </c>
      <c r="E10248">
        <v>0.31999999284744202</v>
      </c>
      <c r="F10248">
        <v>0</v>
      </c>
      <c r="G10248">
        <f t="shared" si="160"/>
        <v>7.7299998402595413</v>
      </c>
    </row>
    <row r="10249" spans="1:7" x14ac:dyDescent="0.3">
      <c r="A10249" t="s">
        <v>376</v>
      </c>
      <c r="B10249" t="s">
        <v>377</v>
      </c>
      <c r="C10249">
        <v>1981</v>
      </c>
      <c r="D10249">
        <v>8.1199998855590803</v>
      </c>
      <c r="E10249">
        <v>5.9999998658895402E-2</v>
      </c>
      <c r="F10249">
        <v>0</v>
      </c>
      <c r="G10249">
        <f t="shared" si="160"/>
        <v>8.1799998842179757</v>
      </c>
    </row>
    <row r="10250" spans="1:7" x14ac:dyDescent="0.3">
      <c r="A10250" t="s">
        <v>376</v>
      </c>
      <c r="B10250" t="s">
        <v>377</v>
      </c>
      <c r="C10250">
        <v>1982</v>
      </c>
      <c r="D10250">
        <v>8.1400003433227504</v>
      </c>
      <c r="E10250">
        <v>0.20999999344348899</v>
      </c>
      <c r="F10250">
        <v>0.10000000149011599</v>
      </c>
      <c r="G10250">
        <f t="shared" si="160"/>
        <v>8.4500003382563555</v>
      </c>
    </row>
    <row r="10251" spans="1:7" x14ac:dyDescent="0.3">
      <c r="A10251" t="s">
        <v>376</v>
      </c>
      <c r="B10251" t="s">
        <v>377</v>
      </c>
      <c r="C10251">
        <v>1983</v>
      </c>
      <c r="D10251">
        <v>10.329999923706</v>
      </c>
      <c r="E10251">
        <v>0.31999999284744202</v>
      </c>
      <c r="F10251">
        <v>0</v>
      </c>
      <c r="G10251">
        <f t="shared" si="160"/>
        <v>10.649999916553442</v>
      </c>
    </row>
    <row r="10252" spans="1:7" x14ac:dyDescent="0.3">
      <c r="A10252" t="s">
        <v>376</v>
      </c>
      <c r="B10252" t="s">
        <v>377</v>
      </c>
      <c r="C10252">
        <v>1984</v>
      </c>
      <c r="D10252">
        <v>11.329999923706</v>
      </c>
      <c r="E10252">
        <v>1.29999995231628</v>
      </c>
      <c r="F10252">
        <v>0.67000001668929998</v>
      </c>
      <c r="G10252">
        <f t="shared" si="160"/>
        <v>13.299999892711581</v>
      </c>
    </row>
    <row r="10253" spans="1:7" x14ac:dyDescent="0.3">
      <c r="A10253" t="s">
        <v>376</v>
      </c>
      <c r="B10253" t="s">
        <v>377</v>
      </c>
      <c r="C10253">
        <v>1985</v>
      </c>
      <c r="D10253">
        <v>11.770000457763601</v>
      </c>
      <c r="E10253">
        <v>0.81999999284744196</v>
      </c>
      <c r="F10253">
        <v>0.140000000596046</v>
      </c>
      <c r="G10253">
        <f t="shared" si="160"/>
        <v>12.73000045120709</v>
      </c>
    </row>
    <row r="10254" spans="1:7" x14ac:dyDescent="0.3">
      <c r="A10254" t="s">
        <v>376</v>
      </c>
      <c r="B10254" t="s">
        <v>377</v>
      </c>
      <c r="C10254">
        <v>1986</v>
      </c>
      <c r="D10254">
        <v>10.020000457763601</v>
      </c>
      <c r="E10254">
        <v>0.92000001668929998</v>
      </c>
      <c r="F10254">
        <v>7.0000000298023196E-2</v>
      </c>
      <c r="G10254">
        <f t="shared" si="160"/>
        <v>11.010000474750925</v>
      </c>
    </row>
    <row r="10255" spans="1:7" x14ac:dyDescent="0.3">
      <c r="A10255" t="s">
        <v>376</v>
      </c>
      <c r="B10255" t="s">
        <v>377</v>
      </c>
      <c r="C10255">
        <v>1987</v>
      </c>
      <c r="D10255">
        <v>5.5700001716613698</v>
      </c>
      <c r="E10255">
        <v>0.66000002622604304</v>
      </c>
      <c r="F10255">
        <v>7.0000000298023196E-2</v>
      </c>
      <c r="G10255">
        <f t="shared" si="160"/>
        <v>6.3000001981854359</v>
      </c>
    </row>
    <row r="10256" spans="1:7" x14ac:dyDescent="0.3">
      <c r="A10256" t="s">
        <v>376</v>
      </c>
      <c r="B10256" t="s">
        <v>377</v>
      </c>
      <c r="C10256">
        <v>1988</v>
      </c>
      <c r="D10256">
        <v>11.2200002670288</v>
      </c>
      <c r="E10256">
        <v>0.74000000953674305</v>
      </c>
      <c r="F10256">
        <v>7.0000000298023196E-2</v>
      </c>
      <c r="G10256">
        <f t="shared" si="160"/>
        <v>12.030000276863566</v>
      </c>
    </row>
    <row r="10257" spans="1:7" x14ac:dyDescent="0.3">
      <c r="A10257" t="s">
        <v>376</v>
      </c>
      <c r="B10257" t="s">
        <v>377</v>
      </c>
      <c r="C10257">
        <v>1989</v>
      </c>
      <c r="D10257">
        <v>11.1599998474121</v>
      </c>
      <c r="E10257">
        <v>0.51999998092651301</v>
      </c>
      <c r="F10257">
        <v>7.0000000298023196E-2</v>
      </c>
      <c r="G10257">
        <f t="shared" si="160"/>
        <v>11.749999828636637</v>
      </c>
    </row>
    <row r="10258" spans="1:7" x14ac:dyDescent="0.3">
      <c r="A10258" t="s">
        <v>376</v>
      </c>
      <c r="B10258" t="s">
        <v>377</v>
      </c>
      <c r="C10258">
        <v>1990</v>
      </c>
      <c r="D10258">
        <v>11.779999732971101</v>
      </c>
      <c r="E10258">
        <v>1.70000004768371</v>
      </c>
      <c r="F10258">
        <v>0.33000001311302102</v>
      </c>
      <c r="G10258">
        <f t="shared" si="160"/>
        <v>13.809999793767833</v>
      </c>
    </row>
    <row r="10259" spans="1:7" x14ac:dyDescent="0.3">
      <c r="A10259" t="s">
        <v>376</v>
      </c>
      <c r="B10259" t="s">
        <v>377</v>
      </c>
      <c r="C10259">
        <v>1991</v>
      </c>
      <c r="D10259">
        <v>9.8100004196166992</v>
      </c>
      <c r="E10259">
        <v>1.8400000333786</v>
      </c>
      <c r="F10259">
        <v>0.37000000476837103</v>
      </c>
      <c r="G10259">
        <f t="shared" si="160"/>
        <v>12.02000045776367</v>
      </c>
    </row>
    <row r="10260" spans="1:7" x14ac:dyDescent="0.3">
      <c r="A10260" t="s">
        <v>376</v>
      </c>
      <c r="B10260" t="s">
        <v>377</v>
      </c>
      <c r="C10260">
        <v>1992</v>
      </c>
      <c r="D10260">
        <v>8.1000003814697195</v>
      </c>
      <c r="E10260">
        <v>0.74000000953674305</v>
      </c>
      <c r="F10260">
        <v>1.00999999046325</v>
      </c>
      <c r="G10260">
        <f t="shared" si="160"/>
        <v>9.8500003814697124</v>
      </c>
    </row>
    <row r="10261" spans="1:7" x14ac:dyDescent="0.3">
      <c r="A10261" t="s">
        <v>376</v>
      </c>
      <c r="B10261" t="s">
        <v>377</v>
      </c>
      <c r="C10261">
        <v>1993</v>
      </c>
      <c r="D10261">
        <v>4.6399998664855904</v>
      </c>
      <c r="E10261">
        <v>1.15999996662139</v>
      </c>
      <c r="F10261">
        <v>0.57999998331069902</v>
      </c>
      <c r="G10261">
        <f t="shared" si="160"/>
        <v>6.3799998164176799</v>
      </c>
    </row>
    <row r="10262" spans="1:7" x14ac:dyDescent="0.3">
      <c r="A10262" t="s">
        <v>376</v>
      </c>
      <c r="B10262" t="s">
        <v>377</v>
      </c>
      <c r="C10262">
        <v>1994</v>
      </c>
      <c r="D10262">
        <v>5.3200001716613698</v>
      </c>
      <c r="E10262">
        <v>0.87000000476837103</v>
      </c>
      <c r="F10262">
        <v>0.57999998331069902</v>
      </c>
      <c r="G10262">
        <f t="shared" si="160"/>
        <v>6.7700001597404391</v>
      </c>
    </row>
    <row r="10263" spans="1:7" x14ac:dyDescent="0.3">
      <c r="A10263" t="s">
        <v>376</v>
      </c>
      <c r="B10263" t="s">
        <v>377</v>
      </c>
      <c r="C10263">
        <v>1995</v>
      </c>
      <c r="D10263">
        <v>5.8200001716613698</v>
      </c>
      <c r="E10263">
        <v>1.1499999761581401</v>
      </c>
      <c r="F10263">
        <v>0.57999998331069902</v>
      </c>
      <c r="G10263">
        <f t="shared" si="160"/>
        <v>7.5500001311302096</v>
      </c>
    </row>
    <row r="10264" spans="1:7" x14ac:dyDescent="0.3">
      <c r="A10264" t="s">
        <v>376</v>
      </c>
      <c r="B10264" t="s">
        <v>377</v>
      </c>
      <c r="C10264">
        <v>1996</v>
      </c>
      <c r="D10264">
        <v>4.6199998855590803</v>
      </c>
      <c r="E10264">
        <v>0</v>
      </c>
      <c r="F10264">
        <v>0</v>
      </c>
      <c r="G10264">
        <f t="shared" si="160"/>
        <v>4.6199998855590803</v>
      </c>
    </row>
    <row r="10265" spans="1:7" x14ac:dyDescent="0.3">
      <c r="A10265" t="s">
        <v>376</v>
      </c>
      <c r="B10265" t="s">
        <v>377</v>
      </c>
      <c r="C10265">
        <v>1997</v>
      </c>
      <c r="D10265">
        <v>11.2200002670288</v>
      </c>
      <c r="E10265">
        <v>0</v>
      </c>
      <c r="F10265">
        <v>0</v>
      </c>
      <c r="G10265">
        <f t="shared" si="160"/>
        <v>11.2200002670288</v>
      </c>
    </row>
    <row r="10266" spans="1:7" x14ac:dyDescent="0.3">
      <c r="A10266" t="s">
        <v>376</v>
      </c>
      <c r="B10266" t="s">
        <v>377</v>
      </c>
      <c r="C10266">
        <v>1998</v>
      </c>
      <c r="D10266">
        <v>9.4600000381469709</v>
      </c>
      <c r="E10266">
        <v>0.5</v>
      </c>
      <c r="F10266">
        <v>0.50999999046325595</v>
      </c>
      <c r="G10266">
        <f t="shared" si="160"/>
        <v>10.470000028610226</v>
      </c>
    </row>
    <row r="10267" spans="1:7" x14ac:dyDescent="0.3">
      <c r="A10267" t="s">
        <v>376</v>
      </c>
      <c r="B10267" t="s">
        <v>377</v>
      </c>
      <c r="C10267">
        <v>1999</v>
      </c>
      <c r="D10267">
        <v>8.8800001144409109</v>
      </c>
      <c r="E10267">
        <v>0</v>
      </c>
      <c r="F10267">
        <v>0.15999999642372101</v>
      </c>
      <c r="G10267">
        <f t="shared" si="160"/>
        <v>9.0400001108646322</v>
      </c>
    </row>
    <row r="10268" spans="1:7" x14ac:dyDescent="0.3">
      <c r="A10268" t="s">
        <v>376</v>
      </c>
      <c r="B10268" t="s">
        <v>377</v>
      </c>
      <c r="C10268">
        <v>2000</v>
      </c>
      <c r="D10268">
        <v>8.9300003051757795</v>
      </c>
      <c r="E10268">
        <v>0</v>
      </c>
      <c r="F10268">
        <v>0.18000000715255701</v>
      </c>
      <c r="G10268">
        <f t="shared" si="160"/>
        <v>9.1100003123283368</v>
      </c>
    </row>
    <row r="10269" spans="1:7" x14ac:dyDescent="0.3">
      <c r="A10269" t="s">
        <v>376</v>
      </c>
      <c r="B10269" t="s">
        <v>377</v>
      </c>
      <c r="C10269">
        <v>2001</v>
      </c>
      <c r="D10269">
        <v>10.029999732971101</v>
      </c>
      <c r="E10269">
        <v>0</v>
      </c>
      <c r="F10269">
        <v>0.18999999761581399</v>
      </c>
      <c r="G10269">
        <f t="shared" si="160"/>
        <v>10.219999730586915</v>
      </c>
    </row>
    <row r="10270" spans="1:7" x14ac:dyDescent="0.3">
      <c r="A10270" t="s">
        <v>376</v>
      </c>
      <c r="B10270" t="s">
        <v>377</v>
      </c>
      <c r="C10270">
        <v>2002</v>
      </c>
      <c r="D10270">
        <v>6.8200001716613698</v>
      </c>
      <c r="E10270">
        <v>0</v>
      </c>
      <c r="F10270">
        <v>0.18000000715255701</v>
      </c>
      <c r="G10270">
        <f t="shared" si="160"/>
        <v>7.0000001788139272</v>
      </c>
    </row>
    <row r="10271" spans="1:7" x14ac:dyDescent="0.3">
      <c r="A10271" t="s">
        <v>376</v>
      </c>
      <c r="B10271" t="s">
        <v>377</v>
      </c>
      <c r="C10271">
        <v>2003</v>
      </c>
      <c r="D10271">
        <v>3.2899999618530198</v>
      </c>
      <c r="E10271">
        <v>0</v>
      </c>
      <c r="F10271">
        <v>0.479999989271163</v>
      </c>
      <c r="G10271">
        <f t="shared" si="160"/>
        <v>3.7699999511241828</v>
      </c>
    </row>
    <row r="10272" spans="1:7" x14ac:dyDescent="0.3">
      <c r="A10272" t="s">
        <v>376</v>
      </c>
      <c r="B10272" t="s">
        <v>377</v>
      </c>
      <c r="C10272">
        <v>2004</v>
      </c>
      <c r="D10272">
        <v>10.899999618530201</v>
      </c>
      <c r="E10272">
        <v>0.129999995231628</v>
      </c>
      <c r="F10272">
        <v>0.60000002384185702</v>
      </c>
      <c r="G10272">
        <f t="shared" si="160"/>
        <v>11.629999637603685</v>
      </c>
    </row>
    <row r="10273" spans="1:7" x14ac:dyDescent="0.3">
      <c r="A10273" t="s">
        <v>376</v>
      </c>
      <c r="B10273" t="s">
        <v>377</v>
      </c>
      <c r="C10273">
        <v>2005</v>
      </c>
      <c r="D10273">
        <v>2.5899999141693102</v>
      </c>
      <c r="E10273">
        <v>0.56999999284744196</v>
      </c>
      <c r="F10273">
        <v>5.9999998658895402E-2</v>
      </c>
      <c r="G10273">
        <f t="shared" si="160"/>
        <v>3.2199999056756479</v>
      </c>
    </row>
    <row r="10274" spans="1:7" x14ac:dyDescent="0.3">
      <c r="A10274" t="s">
        <v>376</v>
      </c>
      <c r="B10274" t="s">
        <v>377</v>
      </c>
      <c r="C10274">
        <v>2006</v>
      </c>
      <c r="D10274">
        <v>5.4800000190734801</v>
      </c>
      <c r="E10274">
        <v>7.0000000298023196E-2</v>
      </c>
      <c r="F10274">
        <v>1.5599999427795399</v>
      </c>
      <c r="G10274">
        <f t="shared" si="160"/>
        <v>7.1099999621510435</v>
      </c>
    </row>
    <row r="10275" spans="1:7" x14ac:dyDescent="0.3">
      <c r="A10275" t="s">
        <v>376</v>
      </c>
      <c r="B10275" t="s">
        <v>377</v>
      </c>
      <c r="C10275">
        <v>2007</v>
      </c>
      <c r="D10275">
        <v>16.120000839233398</v>
      </c>
      <c r="E10275">
        <v>0</v>
      </c>
      <c r="F10275">
        <v>1.8400000333786</v>
      </c>
      <c r="G10275">
        <f t="shared" si="160"/>
        <v>17.960000872612</v>
      </c>
    </row>
    <row r="10276" spans="1:7" x14ac:dyDescent="0.3">
      <c r="A10276" t="s">
        <v>376</v>
      </c>
      <c r="B10276" t="s">
        <v>377</v>
      </c>
      <c r="C10276">
        <v>2008</v>
      </c>
      <c r="D10276">
        <v>11.2200002670288</v>
      </c>
      <c r="E10276">
        <v>0</v>
      </c>
      <c r="F10276">
        <v>0.79000002145767201</v>
      </c>
      <c r="G10276">
        <f t="shared" si="160"/>
        <v>12.010000288486472</v>
      </c>
    </row>
    <row r="10277" spans="1:7" x14ac:dyDescent="0.3">
      <c r="A10277" t="s">
        <v>376</v>
      </c>
      <c r="B10277" t="s">
        <v>377</v>
      </c>
      <c r="C10277">
        <v>2009</v>
      </c>
      <c r="D10277">
        <v>9.5</v>
      </c>
      <c r="E10277">
        <v>0</v>
      </c>
      <c r="F10277">
        <v>0.20999999344348899</v>
      </c>
      <c r="G10277">
        <f t="shared" si="160"/>
        <v>9.7099999934434891</v>
      </c>
    </row>
    <row r="10278" spans="1:7" x14ac:dyDescent="0.3">
      <c r="A10278" t="s">
        <v>376</v>
      </c>
      <c r="B10278" t="s">
        <v>377</v>
      </c>
      <c r="C10278">
        <v>2010</v>
      </c>
      <c r="D10278">
        <v>15.149999618530201</v>
      </c>
      <c r="E10278">
        <v>0</v>
      </c>
      <c r="F10278">
        <v>0.75999999046325595</v>
      </c>
      <c r="G10278">
        <f t="shared" si="160"/>
        <v>15.909999608993456</v>
      </c>
    </row>
    <row r="10279" spans="1:7" x14ac:dyDescent="0.3">
      <c r="A10279" t="s">
        <v>376</v>
      </c>
      <c r="B10279" t="s">
        <v>377</v>
      </c>
      <c r="C10279">
        <v>2011</v>
      </c>
      <c r="D10279">
        <v>9.5</v>
      </c>
      <c r="E10279">
        <v>0</v>
      </c>
      <c r="F10279">
        <v>0.40999999642372098</v>
      </c>
      <c r="G10279">
        <f t="shared" si="160"/>
        <v>9.9099999964237213</v>
      </c>
    </row>
    <row r="10280" spans="1:7" x14ac:dyDescent="0.3">
      <c r="A10280" t="s">
        <v>376</v>
      </c>
      <c r="B10280" t="s">
        <v>377</v>
      </c>
      <c r="C10280">
        <v>2012</v>
      </c>
      <c r="D10280">
        <v>8.9399995803833008</v>
      </c>
      <c r="E10280">
        <v>2.46000003814697</v>
      </c>
      <c r="F10280">
        <v>1.46000003814697</v>
      </c>
      <c r="G10280">
        <f t="shared" si="160"/>
        <v>12.859999656677239</v>
      </c>
    </row>
    <row r="10281" spans="1:7" x14ac:dyDescent="0.3">
      <c r="A10281" t="s">
        <v>376</v>
      </c>
      <c r="B10281" t="s">
        <v>377</v>
      </c>
      <c r="C10281">
        <v>2013</v>
      </c>
      <c r="D10281">
        <v>17.879999160766602</v>
      </c>
      <c r="E10281">
        <v>5.6599998474120996</v>
      </c>
      <c r="F10281">
        <v>0.80000001192092896</v>
      </c>
      <c r="G10281">
        <f t="shared" si="160"/>
        <v>24.339999020099629</v>
      </c>
    </row>
    <row r="10282" spans="1:7" x14ac:dyDescent="0.3">
      <c r="A10282" t="s">
        <v>376</v>
      </c>
      <c r="B10282" t="s">
        <v>377</v>
      </c>
      <c r="C10282">
        <v>2014</v>
      </c>
      <c r="D10282">
        <v>16.2199993133544</v>
      </c>
      <c r="E10282">
        <v>0.82999998331069902</v>
      </c>
      <c r="F10282">
        <v>0.76999998092651301</v>
      </c>
      <c r="G10282">
        <f t="shared" si="160"/>
        <v>17.819999277591613</v>
      </c>
    </row>
    <row r="10283" spans="1:7" x14ac:dyDescent="0.3">
      <c r="A10283" t="s">
        <v>376</v>
      </c>
      <c r="B10283" t="s">
        <v>377</v>
      </c>
      <c r="C10283">
        <v>2015</v>
      </c>
      <c r="D10283">
        <v>0.66000002622604304</v>
      </c>
      <c r="E10283">
        <v>0.38999998569488498</v>
      </c>
      <c r="F10283">
        <v>0.38999998569488498</v>
      </c>
      <c r="G10283">
        <f t="shared" si="160"/>
        <v>1.4399999976158131</v>
      </c>
    </row>
    <row r="10284" spans="1:7" x14ac:dyDescent="0.3">
      <c r="A10284" t="s">
        <v>376</v>
      </c>
      <c r="B10284" t="s">
        <v>377</v>
      </c>
      <c r="C10284">
        <v>2016</v>
      </c>
      <c r="D10284">
        <v>13.520000457763601</v>
      </c>
      <c r="E10284">
        <v>0.87000000476837103</v>
      </c>
      <c r="F10284">
        <v>0.62000000476837103</v>
      </c>
      <c r="G10284">
        <f t="shared" si="160"/>
        <v>15.010000467300344</v>
      </c>
    </row>
    <row r="10285" spans="1:7" x14ac:dyDescent="0.3">
      <c r="A10285" t="s">
        <v>376</v>
      </c>
      <c r="B10285" t="s">
        <v>377</v>
      </c>
      <c r="C10285">
        <v>2017</v>
      </c>
      <c r="D10285">
        <v>9.0900001525878906</v>
      </c>
      <c r="E10285">
        <v>0.63999998569488503</v>
      </c>
      <c r="F10285">
        <v>0.46999999880790699</v>
      </c>
      <c r="G10285">
        <f t="shared" si="160"/>
        <v>10.200000137090683</v>
      </c>
    </row>
    <row r="10286" spans="1:7" x14ac:dyDescent="0.3">
      <c r="A10286" t="s">
        <v>376</v>
      </c>
      <c r="B10286" t="s">
        <v>377</v>
      </c>
      <c r="C10286">
        <v>2018</v>
      </c>
      <c r="D10286">
        <v>2.4900000095367401</v>
      </c>
      <c r="E10286">
        <v>0.28000000119209201</v>
      </c>
      <c r="F10286">
        <v>0.129999995231628</v>
      </c>
      <c r="G10286">
        <f t="shared" si="160"/>
        <v>2.90000000596046</v>
      </c>
    </row>
    <row r="10287" spans="1:7" x14ac:dyDescent="0.3">
      <c r="A10287" t="s">
        <v>376</v>
      </c>
      <c r="B10287" t="s">
        <v>377</v>
      </c>
      <c r="C10287">
        <v>2019</v>
      </c>
      <c r="D10287">
        <v>6.3400001525878897</v>
      </c>
      <c r="E10287">
        <v>1.1000000238418499</v>
      </c>
      <c r="F10287">
        <v>0.99000000953674305</v>
      </c>
      <c r="G10287">
        <f t="shared" si="160"/>
        <v>8.4300001859664828</v>
      </c>
    </row>
    <row r="10288" spans="1:7" x14ac:dyDescent="0.3">
      <c r="A10288" t="s">
        <v>378</v>
      </c>
      <c r="B10288" t="s">
        <v>379</v>
      </c>
      <c r="C10288">
        <v>1961</v>
      </c>
      <c r="D10288">
        <v>12.8800001144409</v>
      </c>
      <c r="E10288">
        <v>8.9399995803833008</v>
      </c>
      <c r="F10288">
        <v>9.5</v>
      </c>
      <c r="G10288">
        <f t="shared" si="160"/>
        <v>31.319999694824201</v>
      </c>
    </row>
    <row r="10289" spans="1:7" x14ac:dyDescent="0.3">
      <c r="A10289" t="s">
        <v>378</v>
      </c>
      <c r="B10289" t="s">
        <v>379</v>
      </c>
      <c r="C10289">
        <v>1962</v>
      </c>
      <c r="D10289">
        <v>16.090000152587798</v>
      </c>
      <c r="E10289">
        <v>13.3599996566772</v>
      </c>
      <c r="F10289">
        <v>9.4300003051757795</v>
      </c>
      <c r="G10289">
        <f t="shared" si="160"/>
        <v>38.880000114440776</v>
      </c>
    </row>
    <row r="10290" spans="1:7" x14ac:dyDescent="0.3">
      <c r="A10290" t="s">
        <v>378</v>
      </c>
      <c r="B10290" t="s">
        <v>379</v>
      </c>
      <c r="C10290">
        <v>1963</v>
      </c>
      <c r="D10290">
        <v>18.209999084472599</v>
      </c>
      <c r="E10290">
        <v>17.850000381469702</v>
      </c>
      <c r="F10290">
        <v>17.069999694824201</v>
      </c>
      <c r="G10290">
        <f t="shared" si="160"/>
        <v>53.129999160766502</v>
      </c>
    </row>
    <row r="10291" spans="1:7" x14ac:dyDescent="0.3">
      <c r="A10291" t="s">
        <v>378</v>
      </c>
      <c r="B10291" t="s">
        <v>379</v>
      </c>
      <c r="C10291">
        <v>1964</v>
      </c>
      <c r="D10291">
        <v>20.0100002288818</v>
      </c>
      <c r="E10291">
        <v>15.2600002288818</v>
      </c>
      <c r="F10291">
        <v>19.9500007629394</v>
      </c>
      <c r="G10291">
        <f t="shared" si="160"/>
        <v>55.220001220702997</v>
      </c>
    </row>
    <row r="10292" spans="1:7" x14ac:dyDescent="0.3">
      <c r="A10292" t="s">
        <v>378</v>
      </c>
      <c r="B10292" t="s">
        <v>379</v>
      </c>
      <c r="C10292">
        <v>1965</v>
      </c>
      <c r="D10292">
        <v>20.020000457763601</v>
      </c>
      <c r="E10292">
        <v>18.209999084472599</v>
      </c>
      <c r="F10292">
        <v>16.569999694824201</v>
      </c>
      <c r="G10292">
        <f t="shared" si="160"/>
        <v>54.799999237060405</v>
      </c>
    </row>
    <row r="10293" spans="1:7" x14ac:dyDescent="0.3">
      <c r="A10293" t="s">
        <v>378</v>
      </c>
      <c r="B10293" t="s">
        <v>379</v>
      </c>
      <c r="C10293">
        <v>1966</v>
      </c>
      <c r="D10293">
        <v>23.9699993133544</v>
      </c>
      <c r="E10293">
        <v>17.5</v>
      </c>
      <c r="F10293">
        <v>19.209999084472599</v>
      </c>
      <c r="G10293">
        <f t="shared" si="160"/>
        <v>60.679998397826999</v>
      </c>
    </row>
    <row r="10294" spans="1:7" x14ac:dyDescent="0.3">
      <c r="A10294" t="s">
        <v>378</v>
      </c>
      <c r="B10294" t="s">
        <v>379</v>
      </c>
      <c r="C10294">
        <v>1967</v>
      </c>
      <c r="D10294">
        <v>25.030000686645501</v>
      </c>
      <c r="E10294">
        <v>21.4699993133544</v>
      </c>
      <c r="F10294">
        <v>15.9700002670288</v>
      </c>
      <c r="G10294">
        <f t="shared" si="160"/>
        <v>62.470000267028702</v>
      </c>
    </row>
    <row r="10295" spans="1:7" x14ac:dyDescent="0.3">
      <c r="A10295" t="s">
        <v>378</v>
      </c>
      <c r="B10295" t="s">
        <v>379</v>
      </c>
      <c r="C10295">
        <v>1968</v>
      </c>
      <c r="D10295">
        <v>32.779998779296797</v>
      </c>
      <c r="E10295">
        <v>19.329999923706001</v>
      </c>
      <c r="F10295">
        <v>14.75</v>
      </c>
      <c r="G10295">
        <f t="shared" si="160"/>
        <v>66.859998703002802</v>
      </c>
    </row>
    <row r="10296" spans="1:7" x14ac:dyDescent="0.3">
      <c r="A10296" t="s">
        <v>378</v>
      </c>
      <c r="B10296" t="s">
        <v>379</v>
      </c>
      <c r="C10296">
        <v>1969</v>
      </c>
      <c r="D10296">
        <v>34.409999847412102</v>
      </c>
      <c r="E10296">
        <v>22.1800003051757</v>
      </c>
      <c r="F10296">
        <v>14.25</v>
      </c>
      <c r="G10296">
        <f t="shared" si="160"/>
        <v>70.840000152587805</v>
      </c>
    </row>
    <row r="10297" spans="1:7" x14ac:dyDescent="0.3">
      <c r="A10297" t="s">
        <v>378</v>
      </c>
      <c r="B10297" t="s">
        <v>379</v>
      </c>
      <c r="C10297">
        <v>1970</v>
      </c>
      <c r="D10297">
        <v>35.779998779296797</v>
      </c>
      <c r="E10297">
        <v>22.2199993133544</v>
      </c>
      <c r="F10297">
        <v>18.9500007629394</v>
      </c>
      <c r="G10297">
        <f t="shared" si="160"/>
        <v>76.949998855590593</v>
      </c>
    </row>
    <row r="10298" spans="1:7" x14ac:dyDescent="0.3">
      <c r="A10298" t="s">
        <v>378</v>
      </c>
      <c r="B10298" t="s">
        <v>379</v>
      </c>
      <c r="C10298">
        <v>1971</v>
      </c>
      <c r="D10298">
        <v>40.759998321533203</v>
      </c>
      <c r="E10298">
        <v>21.370000839233398</v>
      </c>
      <c r="F10298">
        <v>19.770000457763601</v>
      </c>
      <c r="G10298">
        <f t="shared" si="160"/>
        <v>81.899999618530202</v>
      </c>
    </row>
    <row r="10299" spans="1:7" x14ac:dyDescent="0.3">
      <c r="A10299" t="s">
        <v>378</v>
      </c>
      <c r="B10299" t="s">
        <v>379</v>
      </c>
      <c r="C10299">
        <v>1972</v>
      </c>
      <c r="D10299">
        <v>41.819999694824197</v>
      </c>
      <c r="E10299">
        <v>24.9699993133544</v>
      </c>
      <c r="F10299">
        <v>21.280000686645501</v>
      </c>
      <c r="G10299">
        <f t="shared" si="160"/>
        <v>88.069999694824105</v>
      </c>
    </row>
    <row r="10300" spans="1:7" x14ac:dyDescent="0.3">
      <c r="A10300" t="s">
        <v>378</v>
      </c>
      <c r="B10300" t="s">
        <v>379</v>
      </c>
      <c r="C10300">
        <v>1973</v>
      </c>
      <c r="D10300">
        <v>41.950000762939403</v>
      </c>
      <c r="E10300">
        <v>23.909999847412099</v>
      </c>
      <c r="F10300">
        <v>21.440000534057599</v>
      </c>
      <c r="G10300">
        <f t="shared" si="160"/>
        <v>87.300001144409109</v>
      </c>
    </row>
    <row r="10301" spans="1:7" x14ac:dyDescent="0.3">
      <c r="A10301" t="s">
        <v>378</v>
      </c>
      <c r="B10301" t="s">
        <v>379</v>
      </c>
      <c r="C10301">
        <v>1974</v>
      </c>
      <c r="D10301">
        <v>43.389999389648402</v>
      </c>
      <c r="E10301">
        <v>20.459999084472599</v>
      </c>
      <c r="F10301">
        <v>19.709999084472599</v>
      </c>
      <c r="G10301">
        <f t="shared" si="160"/>
        <v>83.559997558593608</v>
      </c>
    </row>
    <row r="10302" spans="1:7" x14ac:dyDescent="0.3">
      <c r="A10302" t="s">
        <v>378</v>
      </c>
      <c r="B10302" t="s">
        <v>379</v>
      </c>
      <c r="C10302">
        <v>1975</v>
      </c>
      <c r="D10302">
        <v>44.810001373291001</v>
      </c>
      <c r="E10302">
        <v>24.520000457763601</v>
      </c>
      <c r="F10302">
        <v>20.290000915527301</v>
      </c>
      <c r="G10302">
        <f t="shared" si="160"/>
        <v>89.620002746581903</v>
      </c>
    </row>
    <row r="10303" spans="1:7" x14ac:dyDescent="0.3">
      <c r="A10303" t="s">
        <v>378</v>
      </c>
      <c r="B10303" t="s">
        <v>379</v>
      </c>
      <c r="C10303">
        <v>1976</v>
      </c>
      <c r="D10303">
        <v>47.720001220703097</v>
      </c>
      <c r="E10303">
        <v>23.4899997711181</v>
      </c>
      <c r="F10303">
        <v>20.9899997711181</v>
      </c>
      <c r="G10303">
        <f t="shared" si="160"/>
        <v>92.200000762939311</v>
      </c>
    </row>
    <row r="10304" spans="1:7" x14ac:dyDescent="0.3">
      <c r="A10304" t="s">
        <v>378</v>
      </c>
      <c r="B10304" t="s">
        <v>379</v>
      </c>
      <c r="C10304">
        <v>1977</v>
      </c>
      <c r="D10304">
        <v>50.580001831054602</v>
      </c>
      <c r="E10304">
        <v>25.790000915527301</v>
      </c>
      <c r="F10304">
        <v>24.530000686645501</v>
      </c>
      <c r="G10304">
        <f t="shared" si="160"/>
        <v>100.9000034332274</v>
      </c>
    </row>
    <row r="10305" spans="1:7" x14ac:dyDescent="0.3">
      <c r="A10305" t="s">
        <v>378</v>
      </c>
      <c r="B10305" t="s">
        <v>379</v>
      </c>
      <c r="C10305">
        <v>1978</v>
      </c>
      <c r="D10305">
        <v>53.610000610351499</v>
      </c>
      <c r="E10305">
        <v>27.75</v>
      </c>
      <c r="F10305">
        <v>26.4899997711181</v>
      </c>
      <c r="G10305">
        <f t="shared" si="160"/>
        <v>107.85000038146961</v>
      </c>
    </row>
    <row r="10306" spans="1:7" x14ac:dyDescent="0.3">
      <c r="A10306" t="s">
        <v>378</v>
      </c>
      <c r="B10306" t="s">
        <v>379</v>
      </c>
      <c r="C10306">
        <v>1979</v>
      </c>
      <c r="D10306">
        <v>55.720001220703097</v>
      </c>
      <c r="E10306">
        <v>27.860000610351499</v>
      </c>
      <c r="F10306">
        <v>26.600000381469702</v>
      </c>
      <c r="G10306">
        <f t="shared" si="160"/>
        <v>110.1800022125243</v>
      </c>
    </row>
    <row r="10307" spans="1:7" x14ac:dyDescent="0.3">
      <c r="A10307" t="s">
        <v>378</v>
      </c>
      <c r="B10307" t="s">
        <v>379</v>
      </c>
      <c r="C10307">
        <v>1980</v>
      </c>
      <c r="D10307">
        <v>52.889999389648402</v>
      </c>
      <c r="E10307">
        <v>26.5100002288818</v>
      </c>
      <c r="F10307">
        <v>25.110000610351499</v>
      </c>
      <c r="G10307">
        <f t="shared" ref="G10307:G10370" si="161">SUM(D10307:F10307)</f>
        <v>104.51000022888169</v>
      </c>
    </row>
    <row r="10308" spans="1:7" x14ac:dyDescent="0.3">
      <c r="A10308" t="s">
        <v>378</v>
      </c>
      <c r="B10308" t="s">
        <v>379</v>
      </c>
      <c r="C10308">
        <v>1981</v>
      </c>
      <c r="D10308">
        <v>60.659999847412102</v>
      </c>
      <c r="E10308">
        <v>34.080001831054602</v>
      </c>
      <c r="F10308">
        <v>33.700000762939403</v>
      </c>
      <c r="G10308">
        <f t="shared" si="161"/>
        <v>128.44000244140611</v>
      </c>
    </row>
    <row r="10309" spans="1:7" x14ac:dyDescent="0.3">
      <c r="A10309" t="s">
        <v>378</v>
      </c>
      <c r="B10309" t="s">
        <v>379</v>
      </c>
      <c r="C10309">
        <v>1982</v>
      </c>
      <c r="D10309">
        <v>62.509998321533203</v>
      </c>
      <c r="E10309">
        <v>29.809999465942301</v>
      </c>
      <c r="F10309">
        <v>28.829999923706001</v>
      </c>
      <c r="G10309">
        <f t="shared" si="161"/>
        <v>121.1499977111815</v>
      </c>
    </row>
    <row r="10310" spans="1:7" x14ac:dyDescent="0.3">
      <c r="A10310" t="s">
        <v>378</v>
      </c>
      <c r="B10310" t="s">
        <v>379</v>
      </c>
      <c r="C10310">
        <v>1983</v>
      </c>
      <c r="D10310">
        <v>60.439998626708899</v>
      </c>
      <c r="E10310">
        <v>33.790000915527301</v>
      </c>
      <c r="F10310">
        <v>32.340000152587798</v>
      </c>
      <c r="G10310">
        <f t="shared" si="161"/>
        <v>126.56999969482399</v>
      </c>
    </row>
    <row r="10311" spans="1:7" x14ac:dyDescent="0.3">
      <c r="A10311" t="s">
        <v>378</v>
      </c>
      <c r="B10311" t="s">
        <v>379</v>
      </c>
      <c r="C10311">
        <v>1984</v>
      </c>
      <c r="D10311">
        <v>76.870002746582003</v>
      </c>
      <c r="E10311">
        <v>36.130001068115199</v>
      </c>
      <c r="F10311">
        <v>34.639999389648402</v>
      </c>
      <c r="G10311">
        <f t="shared" si="161"/>
        <v>147.64000320434562</v>
      </c>
    </row>
    <row r="10312" spans="1:7" x14ac:dyDescent="0.3">
      <c r="A10312" t="s">
        <v>378</v>
      </c>
      <c r="B10312" t="s">
        <v>379</v>
      </c>
      <c r="C10312">
        <v>1985</v>
      </c>
      <c r="D10312">
        <v>68.379997253417898</v>
      </c>
      <c r="E10312">
        <v>33.549999237060497</v>
      </c>
      <c r="F10312">
        <v>32.650001525878899</v>
      </c>
      <c r="G10312">
        <f t="shared" si="161"/>
        <v>134.57999801635731</v>
      </c>
    </row>
    <row r="10313" spans="1:7" x14ac:dyDescent="0.3">
      <c r="A10313" t="s">
        <v>378</v>
      </c>
      <c r="B10313" t="s">
        <v>379</v>
      </c>
      <c r="C10313">
        <v>1986</v>
      </c>
      <c r="D10313">
        <v>65.059997558593693</v>
      </c>
      <c r="E10313">
        <v>35.2299995422363</v>
      </c>
      <c r="F10313">
        <v>33.819999694824197</v>
      </c>
      <c r="G10313">
        <f t="shared" si="161"/>
        <v>134.10999679565418</v>
      </c>
    </row>
    <row r="10314" spans="1:7" x14ac:dyDescent="0.3">
      <c r="A10314" t="s">
        <v>378</v>
      </c>
      <c r="B10314" t="s">
        <v>379</v>
      </c>
      <c r="C10314">
        <v>1987</v>
      </c>
      <c r="D10314">
        <v>64.779998779296804</v>
      </c>
      <c r="E10314">
        <v>34.540000915527301</v>
      </c>
      <c r="F10314">
        <v>33.430000305175703</v>
      </c>
      <c r="G10314">
        <f t="shared" si="161"/>
        <v>132.7499999999998</v>
      </c>
    </row>
    <row r="10315" spans="1:7" x14ac:dyDescent="0.3">
      <c r="A10315" t="s">
        <v>378</v>
      </c>
      <c r="B10315" t="s">
        <v>379</v>
      </c>
      <c r="C10315">
        <v>1988</v>
      </c>
      <c r="D10315">
        <v>64.819999694824205</v>
      </c>
      <c r="E10315">
        <v>33.689998626708899</v>
      </c>
      <c r="F10315">
        <v>32.340000152587798</v>
      </c>
      <c r="G10315">
        <f t="shared" si="161"/>
        <v>130.84999847412089</v>
      </c>
    </row>
    <row r="10316" spans="1:7" x14ac:dyDescent="0.3">
      <c r="A10316" t="s">
        <v>378</v>
      </c>
      <c r="B10316" t="s">
        <v>379</v>
      </c>
      <c r="C10316">
        <v>1989</v>
      </c>
      <c r="D10316">
        <v>57.220001220703097</v>
      </c>
      <c r="E10316">
        <v>29.819999694824201</v>
      </c>
      <c r="F10316">
        <v>23.209999084472599</v>
      </c>
      <c r="G10316">
        <f t="shared" si="161"/>
        <v>110.2499999999999</v>
      </c>
    </row>
    <row r="10317" spans="1:7" x14ac:dyDescent="0.3">
      <c r="A10317" t="s">
        <v>378</v>
      </c>
      <c r="B10317" t="s">
        <v>379</v>
      </c>
      <c r="C10317">
        <v>1990</v>
      </c>
      <c r="D10317">
        <v>57.080001831054602</v>
      </c>
      <c r="E10317">
        <v>25.340000152587798</v>
      </c>
      <c r="F10317">
        <v>24.549999237060501</v>
      </c>
      <c r="G10317">
        <f t="shared" si="161"/>
        <v>106.97000122070291</v>
      </c>
    </row>
    <row r="10318" spans="1:7" x14ac:dyDescent="0.3">
      <c r="A10318" t="s">
        <v>378</v>
      </c>
      <c r="B10318" t="s">
        <v>379</v>
      </c>
      <c r="C10318">
        <v>1991</v>
      </c>
      <c r="D10318">
        <v>37.770000457763601</v>
      </c>
      <c r="E10318">
        <v>18.2299995422363</v>
      </c>
      <c r="F10318">
        <v>20.2399997711181</v>
      </c>
      <c r="G10318">
        <f t="shared" si="161"/>
        <v>76.239999771117994</v>
      </c>
    </row>
    <row r="10319" spans="1:7" x14ac:dyDescent="0.3">
      <c r="A10319" t="s">
        <v>380</v>
      </c>
      <c r="B10319" t="s">
        <v>381</v>
      </c>
      <c r="C10319">
        <v>1961</v>
      </c>
      <c r="D10319">
        <v>2.0599999427795401</v>
      </c>
      <c r="E10319">
        <v>1.37999999523162</v>
      </c>
      <c r="F10319">
        <v>0.55000001192092896</v>
      </c>
      <c r="G10319">
        <f t="shared" si="161"/>
        <v>3.9899999499320891</v>
      </c>
    </row>
    <row r="10320" spans="1:7" x14ac:dyDescent="0.3">
      <c r="A10320" t="s">
        <v>380</v>
      </c>
      <c r="B10320" t="s">
        <v>381</v>
      </c>
      <c r="C10320">
        <v>1962</v>
      </c>
      <c r="D10320">
        <v>1.75999999046325</v>
      </c>
      <c r="E10320">
        <v>1</v>
      </c>
      <c r="F10320">
        <v>0.56999999284744196</v>
      </c>
      <c r="G10320">
        <f t="shared" si="161"/>
        <v>3.3299999833106915</v>
      </c>
    </row>
    <row r="10321" spans="1:7" x14ac:dyDescent="0.3">
      <c r="A10321" t="s">
        <v>380</v>
      </c>
      <c r="B10321" t="s">
        <v>381</v>
      </c>
      <c r="C10321">
        <v>1963</v>
      </c>
      <c r="D10321">
        <v>1.7799999713897701</v>
      </c>
      <c r="E10321">
        <v>0.99000000953674305</v>
      </c>
      <c r="F10321">
        <v>0.76999998092651301</v>
      </c>
      <c r="G10321">
        <f t="shared" si="161"/>
        <v>3.5399999618530265</v>
      </c>
    </row>
    <row r="10322" spans="1:7" x14ac:dyDescent="0.3">
      <c r="A10322" t="s">
        <v>380</v>
      </c>
      <c r="B10322" t="s">
        <v>381</v>
      </c>
      <c r="C10322">
        <v>1964</v>
      </c>
      <c r="D10322">
        <v>2.2999999523162802</v>
      </c>
      <c r="E10322">
        <v>0.980000019073486</v>
      </c>
      <c r="F10322">
        <v>0.76999998092651301</v>
      </c>
      <c r="G10322">
        <f t="shared" si="161"/>
        <v>4.0499999523162789</v>
      </c>
    </row>
    <row r="10323" spans="1:7" x14ac:dyDescent="0.3">
      <c r="A10323" t="s">
        <v>380</v>
      </c>
      <c r="B10323" t="s">
        <v>381</v>
      </c>
      <c r="C10323">
        <v>1965</v>
      </c>
      <c r="D10323">
        <v>2.2999999523162802</v>
      </c>
      <c r="E10323">
        <v>1.1499999761581401</v>
      </c>
      <c r="F10323">
        <v>0.76999998092651301</v>
      </c>
      <c r="G10323">
        <f t="shared" si="161"/>
        <v>4.2199999094009328</v>
      </c>
    </row>
    <row r="10324" spans="1:7" x14ac:dyDescent="0.3">
      <c r="A10324" t="s">
        <v>380</v>
      </c>
      <c r="B10324" t="s">
        <v>381</v>
      </c>
      <c r="C10324">
        <v>1966</v>
      </c>
      <c r="D10324">
        <v>2.25</v>
      </c>
      <c r="E10324">
        <v>1.5</v>
      </c>
      <c r="F10324">
        <v>0.81999999284744196</v>
      </c>
      <c r="G10324">
        <f t="shared" si="161"/>
        <v>4.5699999928474417</v>
      </c>
    </row>
    <row r="10325" spans="1:7" x14ac:dyDescent="0.3">
      <c r="A10325" t="s">
        <v>380</v>
      </c>
      <c r="B10325" t="s">
        <v>381</v>
      </c>
      <c r="C10325">
        <v>1967</v>
      </c>
      <c r="D10325">
        <v>2.42000007629394</v>
      </c>
      <c r="E10325">
        <v>2.16000008583068</v>
      </c>
      <c r="F10325">
        <v>0.93000000715255704</v>
      </c>
      <c r="G10325">
        <f t="shared" si="161"/>
        <v>5.510000169277177</v>
      </c>
    </row>
    <row r="10326" spans="1:7" x14ac:dyDescent="0.3">
      <c r="A10326" t="s">
        <v>380</v>
      </c>
      <c r="B10326" t="s">
        <v>381</v>
      </c>
      <c r="C10326">
        <v>1968</v>
      </c>
      <c r="D10326">
        <v>4.42000007629394</v>
      </c>
      <c r="E10326">
        <v>1.91999995708465</v>
      </c>
      <c r="F10326">
        <v>0.69999998807907104</v>
      </c>
      <c r="G10326">
        <f t="shared" si="161"/>
        <v>7.0400000214576615</v>
      </c>
    </row>
    <row r="10327" spans="1:7" x14ac:dyDescent="0.3">
      <c r="A10327" t="s">
        <v>380</v>
      </c>
      <c r="B10327" t="s">
        <v>381</v>
      </c>
      <c r="C10327">
        <v>1969</v>
      </c>
      <c r="D10327">
        <v>3.3299999237060498</v>
      </c>
      <c r="E10327">
        <v>1.62999999523162</v>
      </c>
      <c r="F10327">
        <v>1.0199999809265099</v>
      </c>
      <c r="G10327">
        <f t="shared" si="161"/>
        <v>5.9799998998641799</v>
      </c>
    </row>
    <row r="10328" spans="1:7" x14ac:dyDescent="0.3">
      <c r="A10328" t="s">
        <v>380</v>
      </c>
      <c r="B10328" t="s">
        <v>381</v>
      </c>
      <c r="C10328">
        <v>1970</v>
      </c>
      <c r="D10328">
        <v>7.0900001525878897</v>
      </c>
      <c r="E10328">
        <v>3.7599999904632502</v>
      </c>
      <c r="F10328">
        <v>2.20000004768371</v>
      </c>
      <c r="G10328">
        <f t="shared" si="161"/>
        <v>13.050000190734851</v>
      </c>
    </row>
    <row r="10329" spans="1:7" x14ac:dyDescent="0.3">
      <c r="A10329" t="s">
        <v>380</v>
      </c>
      <c r="B10329" t="s">
        <v>381</v>
      </c>
      <c r="C10329">
        <v>1971</v>
      </c>
      <c r="D10329">
        <v>11.300000190734799</v>
      </c>
      <c r="E10329">
        <v>4.4499998092651296</v>
      </c>
      <c r="F10329">
        <v>2.6099998950958199</v>
      </c>
      <c r="G10329">
        <f t="shared" si="161"/>
        <v>18.359999895095747</v>
      </c>
    </row>
    <row r="10330" spans="1:7" x14ac:dyDescent="0.3">
      <c r="A10330" t="s">
        <v>380</v>
      </c>
      <c r="B10330" t="s">
        <v>381</v>
      </c>
      <c r="C10330">
        <v>1972</v>
      </c>
      <c r="D10330">
        <v>8.1400003433227504</v>
      </c>
      <c r="E10330">
        <v>3.8599998950958199</v>
      </c>
      <c r="F10330">
        <v>1.6000000238418499</v>
      </c>
      <c r="G10330">
        <f t="shared" si="161"/>
        <v>13.600000262260419</v>
      </c>
    </row>
    <row r="10331" spans="1:7" x14ac:dyDescent="0.3">
      <c r="A10331" t="s">
        <v>380</v>
      </c>
      <c r="B10331" t="s">
        <v>381</v>
      </c>
      <c r="C10331">
        <v>1973</v>
      </c>
      <c r="D10331">
        <v>8.2100000381469709</v>
      </c>
      <c r="E10331">
        <v>3.95000004768371</v>
      </c>
      <c r="F10331">
        <v>2.70000004768371</v>
      </c>
      <c r="G10331">
        <f t="shared" si="161"/>
        <v>14.860000133514392</v>
      </c>
    </row>
    <row r="10332" spans="1:7" x14ac:dyDescent="0.3">
      <c r="A10332" t="s">
        <v>380</v>
      </c>
      <c r="B10332" t="s">
        <v>381</v>
      </c>
      <c r="C10332">
        <v>1974</v>
      </c>
      <c r="D10332">
        <v>12.1599998474121</v>
      </c>
      <c r="E10332">
        <v>4.9800000190734801</v>
      </c>
      <c r="F10332">
        <v>3.8599998950958199</v>
      </c>
      <c r="G10332">
        <f t="shared" si="161"/>
        <v>20.9999997615814</v>
      </c>
    </row>
    <row r="10333" spans="1:7" x14ac:dyDescent="0.3">
      <c r="A10333" t="s">
        <v>380</v>
      </c>
      <c r="B10333" t="s">
        <v>381</v>
      </c>
      <c r="C10333">
        <v>1975</v>
      </c>
      <c r="D10333">
        <v>11.4700002670288</v>
      </c>
      <c r="E10333">
        <v>4.9000000953674299</v>
      </c>
      <c r="F10333">
        <v>1.7699999809265099</v>
      </c>
      <c r="G10333">
        <f t="shared" si="161"/>
        <v>18.14000034332274</v>
      </c>
    </row>
    <row r="10334" spans="1:7" x14ac:dyDescent="0.3">
      <c r="A10334" t="s">
        <v>380</v>
      </c>
      <c r="B10334" t="s">
        <v>381</v>
      </c>
      <c r="C10334">
        <v>1976</v>
      </c>
      <c r="D10334">
        <v>13.0100002288818</v>
      </c>
      <c r="E10334">
        <v>4.6100001335143999</v>
      </c>
      <c r="F10334">
        <v>1.5</v>
      </c>
      <c r="G10334">
        <f t="shared" si="161"/>
        <v>19.120000362396201</v>
      </c>
    </row>
    <row r="10335" spans="1:7" x14ac:dyDescent="0.3">
      <c r="A10335" t="s">
        <v>380</v>
      </c>
      <c r="B10335" t="s">
        <v>381</v>
      </c>
      <c r="C10335">
        <v>1977</v>
      </c>
      <c r="D10335">
        <v>15.9600000381469</v>
      </c>
      <c r="E10335">
        <v>5.3899998664855904</v>
      </c>
      <c r="F10335">
        <v>1.9700000286102199</v>
      </c>
      <c r="G10335">
        <f t="shared" si="161"/>
        <v>23.319999933242709</v>
      </c>
    </row>
    <row r="10336" spans="1:7" x14ac:dyDescent="0.3">
      <c r="A10336" t="s">
        <v>380</v>
      </c>
      <c r="B10336" t="s">
        <v>381</v>
      </c>
      <c r="C10336">
        <v>1978</v>
      </c>
      <c r="D10336">
        <v>11.329999923706</v>
      </c>
      <c r="E10336">
        <v>5.1199998855590803</v>
      </c>
      <c r="F10336">
        <v>2.0499999523162802</v>
      </c>
      <c r="G10336">
        <f t="shared" si="161"/>
        <v>18.499999761581361</v>
      </c>
    </row>
    <row r="10337" spans="1:7" x14ac:dyDescent="0.3">
      <c r="A10337" t="s">
        <v>380</v>
      </c>
      <c r="B10337" t="s">
        <v>381</v>
      </c>
      <c r="C10337">
        <v>1979</v>
      </c>
      <c r="D10337">
        <v>16.4500007629394</v>
      </c>
      <c r="E10337">
        <v>6.3099999427795401</v>
      </c>
      <c r="F10337">
        <v>2.1099998950958199</v>
      </c>
      <c r="G10337">
        <f t="shared" si="161"/>
        <v>24.870000600814762</v>
      </c>
    </row>
    <row r="10338" spans="1:7" x14ac:dyDescent="0.3">
      <c r="A10338" t="s">
        <v>380</v>
      </c>
      <c r="B10338" t="s">
        <v>381</v>
      </c>
      <c r="C10338">
        <v>1980</v>
      </c>
      <c r="D10338">
        <v>22.590000152587798</v>
      </c>
      <c r="E10338">
        <v>8.3100004196166992</v>
      </c>
      <c r="F10338">
        <v>2.5999999046325599</v>
      </c>
      <c r="G10338">
        <f t="shared" si="161"/>
        <v>33.500000476837059</v>
      </c>
    </row>
    <row r="10339" spans="1:7" x14ac:dyDescent="0.3">
      <c r="A10339" t="s">
        <v>380</v>
      </c>
      <c r="B10339" t="s">
        <v>381</v>
      </c>
      <c r="C10339">
        <v>1981</v>
      </c>
      <c r="D10339">
        <v>25.2000007629394</v>
      </c>
      <c r="E10339">
        <v>9.1400003433227504</v>
      </c>
      <c r="F10339">
        <v>2.9300000667571999</v>
      </c>
      <c r="G10339">
        <f t="shared" si="161"/>
        <v>37.270001173019352</v>
      </c>
    </row>
    <row r="10340" spans="1:7" x14ac:dyDescent="0.3">
      <c r="A10340" t="s">
        <v>380</v>
      </c>
      <c r="B10340" t="s">
        <v>381</v>
      </c>
      <c r="C10340">
        <v>1982</v>
      </c>
      <c r="D10340">
        <v>24.270000457763601</v>
      </c>
      <c r="E10340">
        <v>9.92000007629394</v>
      </c>
      <c r="F10340">
        <v>3.1400001049041699</v>
      </c>
      <c r="G10340">
        <f t="shared" si="161"/>
        <v>37.330000638961707</v>
      </c>
    </row>
    <row r="10341" spans="1:7" x14ac:dyDescent="0.3">
      <c r="A10341" t="s">
        <v>380</v>
      </c>
      <c r="B10341" t="s">
        <v>381</v>
      </c>
      <c r="C10341">
        <v>1983</v>
      </c>
      <c r="D10341">
        <v>18.5</v>
      </c>
      <c r="E10341">
        <v>7.3499999046325604</v>
      </c>
      <c r="F10341">
        <v>3.5</v>
      </c>
      <c r="G10341">
        <f t="shared" si="161"/>
        <v>29.349999904632561</v>
      </c>
    </row>
    <row r="10342" spans="1:7" x14ac:dyDescent="0.3">
      <c r="A10342" t="s">
        <v>380</v>
      </c>
      <c r="B10342" t="s">
        <v>381</v>
      </c>
      <c r="C10342">
        <v>1984</v>
      </c>
      <c r="D10342">
        <v>16.2000007629394</v>
      </c>
      <c r="E10342">
        <v>5.9899997711181596</v>
      </c>
      <c r="F10342">
        <v>1.9299999475479099</v>
      </c>
      <c r="G10342">
        <f t="shared" si="161"/>
        <v>24.120000481605469</v>
      </c>
    </row>
    <row r="10343" spans="1:7" x14ac:dyDescent="0.3">
      <c r="A10343" t="s">
        <v>380</v>
      </c>
      <c r="B10343" t="s">
        <v>381</v>
      </c>
      <c r="C10343">
        <v>1985</v>
      </c>
      <c r="D10343">
        <v>22</v>
      </c>
      <c r="E10343">
        <v>7.71000003814697</v>
      </c>
      <c r="F10343">
        <v>3.3399999141693102</v>
      </c>
      <c r="G10343">
        <f t="shared" si="161"/>
        <v>33.049999952316277</v>
      </c>
    </row>
    <row r="10344" spans="1:7" x14ac:dyDescent="0.3">
      <c r="A10344" t="s">
        <v>380</v>
      </c>
      <c r="B10344" t="s">
        <v>381</v>
      </c>
      <c r="C10344">
        <v>1986</v>
      </c>
      <c r="D10344">
        <v>21.659999847412099</v>
      </c>
      <c r="E10344">
        <v>6.6399998664855904</v>
      </c>
      <c r="F10344">
        <v>2.6800000667571999</v>
      </c>
      <c r="G10344">
        <f t="shared" si="161"/>
        <v>30.979999780654889</v>
      </c>
    </row>
    <row r="10345" spans="1:7" x14ac:dyDescent="0.3">
      <c r="A10345" t="s">
        <v>380</v>
      </c>
      <c r="B10345" t="s">
        <v>381</v>
      </c>
      <c r="C10345">
        <v>1987</v>
      </c>
      <c r="D10345">
        <v>23.899999618530199</v>
      </c>
      <c r="E10345">
        <v>9.1099996566772408</v>
      </c>
      <c r="F10345">
        <v>3.8199999332427899</v>
      </c>
      <c r="G10345">
        <f t="shared" si="161"/>
        <v>36.829999208450232</v>
      </c>
    </row>
    <row r="10346" spans="1:7" x14ac:dyDescent="0.3">
      <c r="A10346" t="s">
        <v>380</v>
      </c>
      <c r="B10346" t="s">
        <v>381</v>
      </c>
      <c r="C10346">
        <v>1988</v>
      </c>
      <c r="D10346">
        <v>20.7000007629394</v>
      </c>
      <c r="E10346">
        <v>8.3599996566772408</v>
      </c>
      <c r="F10346">
        <v>2.9900000095367401</v>
      </c>
      <c r="G10346">
        <f t="shared" si="161"/>
        <v>32.050000429153386</v>
      </c>
    </row>
    <row r="10347" spans="1:7" x14ac:dyDescent="0.3">
      <c r="A10347" t="s">
        <v>380</v>
      </c>
      <c r="B10347" t="s">
        <v>381</v>
      </c>
      <c r="C10347">
        <v>1989</v>
      </c>
      <c r="D10347">
        <v>17</v>
      </c>
      <c r="E10347">
        <v>6.3699998855590803</v>
      </c>
      <c r="F10347">
        <v>2.66000008583068</v>
      </c>
      <c r="G10347">
        <f t="shared" si="161"/>
        <v>26.029999971389763</v>
      </c>
    </row>
    <row r="10348" spans="1:7" x14ac:dyDescent="0.3">
      <c r="A10348" t="s">
        <v>380</v>
      </c>
      <c r="B10348" t="s">
        <v>381</v>
      </c>
      <c r="C10348">
        <v>1990</v>
      </c>
      <c r="D10348">
        <v>13.020000457763601</v>
      </c>
      <c r="E10348">
        <v>5.46000003814697</v>
      </c>
      <c r="F10348">
        <v>1.96000003814697</v>
      </c>
      <c r="G10348">
        <f t="shared" si="161"/>
        <v>20.440000534057539</v>
      </c>
    </row>
    <row r="10349" spans="1:7" x14ac:dyDescent="0.3">
      <c r="A10349" t="s">
        <v>380</v>
      </c>
      <c r="B10349" t="s">
        <v>381</v>
      </c>
      <c r="C10349">
        <v>1991</v>
      </c>
      <c r="D10349">
        <v>14.439999580383301</v>
      </c>
      <c r="E10349">
        <v>5.5500001907348597</v>
      </c>
      <c r="F10349">
        <v>2.5199999809265101</v>
      </c>
      <c r="G10349">
        <f t="shared" si="161"/>
        <v>22.509999752044671</v>
      </c>
    </row>
    <row r="10350" spans="1:7" x14ac:dyDescent="0.3">
      <c r="A10350" t="s">
        <v>380</v>
      </c>
      <c r="B10350" t="s">
        <v>381</v>
      </c>
      <c r="C10350">
        <v>1992</v>
      </c>
      <c r="D10350">
        <v>20.459999084472599</v>
      </c>
      <c r="E10350">
        <v>6.5</v>
      </c>
      <c r="F10350">
        <v>3.21000003814697</v>
      </c>
      <c r="G10350">
        <f t="shared" si="161"/>
        <v>30.169999122619569</v>
      </c>
    </row>
    <row r="10351" spans="1:7" x14ac:dyDescent="0.3">
      <c r="A10351" t="s">
        <v>380</v>
      </c>
      <c r="B10351" t="s">
        <v>381</v>
      </c>
      <c r="C10351">
        <v>1993</v>
      </c>
      <c r="D10351">
        <v>20.659999847412099</v>
      </c>
      <c r="E10351">
        <v>6.8499999046325604</v>
      </c>
      <c r="F10351">
        <v>2.96000003814697</v>
      </c>
      <c r="G10351">
        <f t="shared" si="161"/>
        <v>30.469999790191629</v>
      </c>
    </row>
    <row r="10352" spans="1:7" x14ac:dyDescent="0.3">
      <c r="A10352" t="s">
        <v>380</v>
      </c>
      <c r="B10352" t="s">
        <v>381</v>
      </c>
      <c r="C10352">
        <v>1994</v>
      </c>
      <c r="D10352">
        <v>13.2299995422363</v>
      </c>
      <c r="E10352">
        <v>4.5199999809265101</v>
      </c>
      <c r="F10352">
        <v>2.7799999713897701</v>
      </c>
      <c r="G10352">
        <f t="shared" si="161"/>
        <v>20.52999949455258</v>
      </c>
    </row>
    <row r="10353" spans="1:7" x14ac:dyDescent="0.3">
      <c r="A10353" t="s">
        <v>380</v>
      </c>
      <c r="B10353" t="s">
        <v>381</v>
      </c>
      <c r="C10353">
        <v>1995</v>
      </c>
      <c r="D10353">
        <v>12.7200002670288</v>
      </c>
      <c r="E10353">
        <v>4.8600001335143999</v>
      </c>
      <c r="F10353">
        <v>2.9900000095367401</v>
      </c>
      <c r="G10353">
        <f t="shared" si="161"/>
        <v>20.570000410079938</v>
      </c>
    </row>
    <row r="10354" spans="1:7" x14ac:dyDescent="0.3">
      <c r="A10354" t="s">
        <v>380</v>
      </c>
      <c r="B10354" t="s">
        <v>381</v>
      </c>
      <c r="C10354">
        <v>1996</v>
      </c>
      <c r="D10354">
        <v>9.4799995422363192</v>
      </c>
      <c r="E10354">
        <v>4.7899999618530202</v>
      </c>
      <c r="F10354">
        <v>3.45000004768371</v>
      </c>
      <c r="G10354">
        <f t="shared" si="161"/>
        <v>17.71999955177305</v>
      </c>
    </row>
    <row r="10355" spans="1:7" x14ac:dyDescent="0.3">
      <c r="A10355" t="s">
        <v>380</v>
      </c>
      <c r="B10355" t="s">
        <v>381</v>
      </c>
      <c r="C10355">
        <v>1997</v>
      </c>
      <c r="D10355">
        <v>11.5</v>
      </c>
      <c r="E10355">
        <v>4.9699997901916504</v>
      </c>
      <c r="F10355">
        <v>3.5299999713897701</v>
      </c>
      <c r="G10355">
        <f t="shared" si="161"/>
        <v>19.999999761581421</v>
      </c>
    </row>
    <row r="10356" spans="1:7" x14ac:dyDescent="0.3">
      <c r="A10356" t="s">
        <v>380</v>
      </c>
      <c r="B10356" t="s">
        <v>381</v>
      </c>
      <c r="C10356">
        <v>1998</v>
      </c>
      <c r="D10356">
        <v>4.8400001525878897</v>
      </c>
      <c r="E10356">
        <v>4.9499998092651296</v>
      </c>
      <c r="F10356">
        <v>3.67000007629394</v>
      </c>
      <c r="G10356">
        <f t="shared" si="161"/>
        <v>13.46000003814696</v>
      </c>
    </row>
    <row r="10357" spans="1:7" x14ac:dyDescent="0.3">
      <c r="A10357" t="s">
        <v>380</v>
      </c>
      <c r="B10357" t="s">
        <v>381</v>
      </c>
      <c r="C10357">
        <v>1999</v>
      </c>
      <c r="D10357">
        <v>3.63000011444091</v>
      </c>
      <c r="E10357">
        <v>4.5799999237060502</v>
      </c>
      <c r="F10357">
        <v>3.42000007629394</v>
      </c>
      <c r="G10357">
        <f t="shared" si="161"/>
        <v>11.6300001144409</v>
      </c>
    </row>
    <row r="10358" spans="1:7" x14ac:dyDescent="0.3">
      <c r="A10358" t="s">
        <v>380</v>
      </c>
      <c r="B10358" t="s">
        <v>381</v>
      </c>
      <c r="C10358">
        <v>2000</v>
      </c>
      <c r="D10358">
        <v>2.8099999427795401</v>
      </c>
      <c r="E10358">
        <v>4.6999998092651296</v>
      </c>
      <c r="F10358">
        <v>3.5099999904632502</v>
      </c>
      <c r="G10358">
        <f t="shared" si="161"/>
        <v>11.01999974250792</v>
      </c>
    </row>
    <row r="10359" spans="1:7" x14ac:dyDescent="0.3">
      <c r="A10359" t="s">
        <v>380</v>
      </c>
      <c r="B10359" t="s">
        <v>381</v>
      </c>
      <c r="C10359">
        <v>2001</v>
      </c>
      <c r="D10359">
        <v>4.7199997901916504</v>
      </c>
      <c r="E10359">
        <v>4.25</v>
      </c>
      <c r="F10359">
        <v>4.25</v>
      </c>
      <c r="G10359">
        <f t="shared" si="161"/>
        <v>13.21999979019165</v>
      </c>
    </row>
    <row r="10360" spans="1:7" x14ac:dyDescent="0.3">
      <c r="A10360" t="s">
        <v>380</v>
      </c>
      <c r="B10360" t="s">
        <v>381</v>
      </c>
      <c r="C10360">
        <v>2002</v>
      </c>
      <c r="D10360">
        <v>15.420000076293899</v>
      </c>
      <c r="E10360">
        <v>5.1500000953674299</v>
      </c>
      <c r="F10360">
        <v>5.17000007629394</v>
      </c>
      <c r="G10360">
        <f t="shared" si="161"/>
        <v>25.740000247955265</v>
      </c>
    </row>
    <row r="10361" spans="1:7" x14ac:dyDescent="0.3">
      <c r="A10361" t="s">
        <v>380</v>
      </c>
      <c r="B10361" t="s">
        <v>381</v>
      </c>
      <c r="C10361">
        <v>2003</v>
      </c>
      <c r="D10361">
        <v>14.7200002670288</v>
      </c>
      <c r="E10361">
        <v>5</v>
      </c>
      <c r="F10361">
        <v>6.13000011444091</v>
      </c>
      <c r="G10361">
        <f t="shared" si="161"/>
        <v>25.850000381469712</v>
      </c>
    </row>
    <row r="10362" spans="1:7" x14ac:dyDescent="0.3">
      <c r="A10362" t="s">
        <v>380</v>
      </c>
      <c r="B10362" t="s">
        <v>381</v>
      </c>
      <c r="C10362">
        <v>2004</v>
      </c>
      <c r="D10362">
        <v>20.770000457763601</v>
      </c>
      <c r="E10362">
        <v>3.9400000572204501</v>
      </c>
      <c r="F10362">
        <v>4.8299999237060502</v>
      </c>
      <c r="G10362">
        <f t="shared" si="161"/>
        <v>29.540000438690104</v>
      </c>
    </row>
    <row r="10363" spans="1:7" x14ac:dyDescent="0.3">
      <c r="A10363" t="s">
        <v>380</v>
      </c>
      <c r="B10363" t="s">
        <v>381</v>
      </c>
      <c r="C10363">
        <v>2005</v>
      </c>
      <c r="D10363">
        <v>18.7000007629394</v>
      </c>
      <c r="E10363">
        <v>1.7300000190734801</v>
      </c>
      <c r="F10363">
        <v>7.1999998092651296</v>
      </c>
      <c r="G10363">
        <f t="shared" si="161"/>
        <v>27.630000591278009</v>
      </c>
    </row>
    <row r="10364" spans="1:7" x14ac:dyDescent="0.3">
      <c r="A10364" t="s">
        <v>380</v>
      </c>
      <c r="B10364" t="s">
        <v>381</v>
      </c>
      <c r="C10364">
        <v>2006</v>
      </c>
      <c r="D10364">
        <v>16.149999618530199</v>
      </c>
      <c r="E10364">
        <v>2.8099999427795401</v>
      </c>
      <c r="F10364">
        <v>6.4299998283386204</v>
      </c>
      <c r="G10364">
        <f t="shared" si="161"/>
        <v>25.389999389648359</v>
      </c>
    </row>
    <row r="10365" spans="1:7" x14ac:dyDescent="0.3">
      <c r="A10365" t="s">
        <v>380</v>
      </c>
      <c r="B10365" t="s">
        <v>381</v>
      </c>
      <c r="C10365">
        <v>2007</v>
      </c>
      <c r="D10365">
        <v>18.6800003051757</v>
      </c>
      <c r="E10365">
        <v>3.88000011444091</v>
      </c>
      <c r="F10365">
        <v>9.3900003433227504</v>
      </c>
      <c r="G10365">
        <f t="shared" si="161"/>
        <v>31.950000762939361</v>
      </c>
    </row>
    <row r="10366" spans="1:7" x14ac:dyDescent="0.3">
      <c r="A10366" t="s">
        <v>380</v>
      </c>
      <c r="B10366" t="s">
        <v>381</v>
      </c>
      <c r="C10366">
        <v>2008</v>
      </c>
      <c r="D10366">
        <v>17.2399997711181</v>
      </c>
      <c r="E10366">
        <v>2.88000011444091</v>
      </c>
      <c r="F10366">
        <v>18.100000381469702</v>
      </c>
      <c r="G10366">
        <f t="shared" si="161"/>
        <v>38.220000267028709</v>
      </c>
    </row>
    <row r="10367" spans="1:7" x14ac:dyDescent="0.3">
      <c r="A10367" t="s">
        <v>380</v>
      </c>
      <c r="B10367" t="s">
        <v>381</v>
      </c>
      <c r="C10367">
        <v>2009</v>
      </c>
      <c r="D10367">
        <v>17.889999389648398</v>
      </c>
      <c r="E10367">
        <v>1.7400000095367401</v>
      </c>
      <c r="F10367">
        <v>5.9000000953674299</v>
      </c>
      <c r="G10367">
        <f t="shared" si="161"/>
        <v>25.52999949455257</v>
      </c>
    </row>
    <row r="10368" spans="1:7" x14ac:dyDescent="0.3">
      <c r="A10368" t="s">
        <v>380</v>
      </c>
      <c r="B10368" t="s">
        <v>381</v>
      </c>
      <c r="C10368">
        <v>2010</v>
      </c>
      <c r="D10368">
        <v>22.590000152587798</v>
      </c>
      <c r="E10368">
        <v>2.45000004768371</v>
      </c>
      <c r="F10368">
        <v>3.8299999237060498</v>
      </c>
      <c r="G10368">
        <f t="shared" si="161"/>
        <v>28.870000123977558</v>
      </c>
    </row>
    <row r="10369" spans="1:7" x14ac:dyDescent="0.3">
      <c r="A10369" t="s">
        <v>380</v>
      </c>
      <c r="B10369" t="s">
        <v>381</v>
      </c>
      <c r="C10369">
        <v>2011</v>
      </c>
      <c r="D10369">
        <v>32.040000915527301</v>
      </c>
      <c r="E10369">
        <v>7.3699998855590803</v>
      </c>
      <c r="F10369">
        <v>6.2800002098083496</v>
      </c>
      <c r="G10369">
        <f t="shared" si="161"/>
        <v>45.690001010894733</v>
      </c>
    </row>
    <row r="10370" spans="1:7" x14ac:dyDescent="0.3">
      <c r="A10370" t="s">
        <v>380</v>
      </c>
      <c r="B10370" t="s">
        <v>381</v>
      </c>
      <c r="C10370">
        <v>2012</v>
      </c>
      <c r="D10370">
        <v>25.899999618530199</v>
      </c>
      <c r="E10370">
        <v>6.6399998664855904</v>
      </c>
      <c r="F10370">
        <v>4.7399997711181596</v>
      </c>
      <c r="G10370">
        <f t="shared" si="161"/>
        <v>37.279999256133948</v>
      </c>
    </row>
    <row r="10371" spans="1:7" x14ac:dyDescent="0.3">
      <c r="A10371" t="s">
        <v>380</v>
      </c>
      <c r="B10371" t="s">
        <v>381</v>
      </c>
      <c r="C10371">
        <v>2013</v>
      </c>
      <c r="D10371">
        <v>37.669998168945298</v>
      </c>
      <c r="E10371">
        <v>8.0799999237060494</v>
      </c>
      <c r="F10371">
        <v>2.7400000095367401</v>
      </c>
      <c r="G10371">
        <f t="shared" ref="G10371:G10434" si="162">SUM(D10371:F10371)</f>
        <v>48.489998102188089</v>
      </c>
    </row>
    <row r="10372" spans="1:7" x14ac:dyDescent="0.3">
      <c r="A10372" t="s">
        <v>380</v>
      </c>
      <c r="B10372" t="s">
        <v>381</v>
      </c>
      <c r="C10372">
        <v>2014</v>
      </c>
      <c r="D10372">
        <v>35.970001220703097</v>
      </c>
      <c r="E10372">
        <v>10.2200002670288</v>
      </c>
      <c r="F10372">
        <v>3.7999999523162802</v>
      </c>
      <c r="G10372">
        <f t="shared" si="162"/>
        <v>49.990001440048175</v>
      </c>
    </row>
    <row r="10373" spans="1:7" x14ac:dyDescent="0.3">
      <c r="A10373" t="s">
        <v>380</v>
      </c>
      <c r="B10373" t="s">
        <v>381</v>
      </c>
      <c r="C10373">
        <v>2015</v>
      </c>
      <c r="D10373">
        <v>43.150001525878899</v>
      </c>
      <c r="E10373">
        <v>10.2399997711181</v>
      </c>
      <c r="F10373">
        <v>2</v>
      </c>
      <c r="G10373">
        <f t="shared" si="162"/>
        <v>55.390001296996999</v>
      </c>
    </row>
    <row r="10374" spans="1:7" x14ac:dyDescent="0.3">
      <c r="A10374" t="s">
        <v>380</v>
      </c>
      <c r="B10374" t="s">
        <v>381</v>
      </c>
      <c r="C10374">
        <v>2016</v>
      </c>
      <c r="D10374">
        <v>49.040000915527301</v>
      </c>
      <c r="E10374">
        <v>9.9899997711181605</v>
      </c>
      <c r="F10374">
        <v>4.3600001335143999</v>
      </c>
      <c r="G10374">
        <f t="shared" si="162"/>
        <v>63.390000820159862</v>
      </c>
    </row>
    <row r="10375" spans="1:7" x14ac:dyDescent="0.3">
      <c r="A10375" t="s">
        <v>380</v>
      </c>
      <c r="B10375" t="s">
        <v>381</v>
      </c>
      <c r="C10375">
        <v>2017</v>
      </c>
      <c r="D10375">
        <v>54.919998168945298</v>
      </c>
      <c r="E10375">
        <v>9.7299995422363192</v>
      </c>
      <c r="F10375">
        <v>6.7199997901916504</v>
      </c>
      <c r="G10375">
        <f t="shared" si="162"/>
        <v>71.369997501373263</v>
      </c>
    </row>
    <row r="10376" spans="1:7" x14ac:dyDescent="0.3">
      <c r="A10376" t="s">
        <v>380</v>
      </c>
      <c r="B10376" t="s">
        <v>381</v>
      </c>
      <c r="C10376">
        <v>2018</v>
      </c>
      <c r="D10376">
        <v>38.580001831054602</v>
      </c>
      <c r="E10376">
        <v>9.6000003814697195</v>
      </c>
      <c r="F10376">
        <v>3.8399999141693102</v>
      </c>
      <c r="G10376">
        <f t="shared" si="162"/>
        <v>52.020002126693633</v>
      </c>
    </row>
    <row r="10377" spans="1:7" x14ac:dyDescent="0.3">
      <c r="A10377" t="s">
        <v>380</v>
      </c>
      <c r="B10377" t="s">
        <v>381</v>
      </c>
      <c r="C10377">
        <v>2019</v>
      </c>
      <c r="D10377">
        <v>43.700000762939403</v>
      </c>
      <c r="E10377">
        <v>12.8599996566772</v>
      </c>
      <c r="F10377">
        <v>10.369999885559</v>
      </c>
      <c r="G10377">
        <f t="shared" si="162"/>
        <v>66.930000305175597</v>
      </c>
    </row>
    <row r="10378" spans="1:7" x14ac:dyDescent="0.3">
      <c r="A10378" t="s">
        <v>382</v>
      </c>
      <c r="B10378" t="s">
        <v>383</v>
      </c>
      <c r="C10378">
        <v>1961</v>
      </c>
      <c r="D10378">
        <v>9.3000001907348597</v>
      </c>
      <c r="E10378">
        <v>5.5399999618530202</v>
      </c>
      <c r="F10378">
        <v>6.0100002288818297</v>
      </c>
      <c r="G10378">
        <f t="shared" si="162"/>
        <v>20.850000381469709</v>
      </c>
    </row>
    <row r="10379" spans="1:7" x14ac:dyDescent="0.3">
      <c r="A10379" t="s">
        <v>382</v>
      </c>
      <c r="B10379" t="s">
        <v>383</v>
      </c>
      <c r="C10379">
        <v>1962</v>
      </c>
      <c r="D10379">
        <v>7.7300000190734801</v>
      </c>
      <c r="E10379">
        <v>5.4099998474120996</v>
      </c>
      <c r="F10379">
        <v>6.0799999237060502</v>
      </c>
      <c r="G10379">
        <f t="shared" si="162"/>
        <v>19.219999790191629</v>
      </c>
    </row>
    <row r="10380" spans="1:7" x14ac:dyDescent="0.3">
      <c r="A10380" t="s">
        <v>382</v>
      </c>
      <c r="B10380" t="s">
        <v>383</v>
      </c>
      <c r="C10380">
        <v>1963</v>
      </c>
      <c r="D10380">
        <v>7.7199997901916504</v>
      </c>
      <c r="E10380">
        <v>7.1900000572204501</v>
      </c>
      <c r="F10380">
        <v>8.1499996185302699</v>
      </c>
      <c r="G10380">
        <f t="shared" si="162"/>
        <v>23.059999465942369</v>
      </c>
    </row>
    <row r="10381" spans="1:7" x14ac:dyDescent="0.3">
      <c r="A10381" t="s">
        <v>382</v>
      </c>
      <c r="B10381" t="s">
        <v>383</v>
      </c>
      <c r="C10381">
        <v>1964</v>
      </c>
      <c r="D10381">
        <v>17.329999923706001</v>
      </c>
      <c r="E10381">
        <v>7.0300002098083496</v>
      </c>
      <c r="F10381">
        <v>7.96000003814697</v>
      </c>
      <c r="G10381">
        <f t="shared" si="162"/>
        <v>32.32000017166132</v>
      </c>
    </row>
    <row r="10382" spans="1:7" x14ac:dyDescent="0.3">
      <c r="A10382" t="s">
        <v>382</v>
      </c>
      <c r="B10382" t="s">
        <v>383</v>
      </c>
      <c r="C10382">
        <v>1965</v>
      </c>
      <c r="D10382">
        <v>17.549999237060501</v>
      </c>
      <c r="E10382">
        <v>9.2399997711181605</v>
      </c>
      <c r="F10382">
        <v>7.8499999046325604</v>
      </c>
      <c r="G10382">
        <f t="shared" si="162"/>
        <v>34.639998912811222</v>
      </c>
    </row>
    <row r="10383" spans="1:7" x14ac:dyDescent="0.3">
      <c r="A10383" t="s">
        <v>382</v>
      </c>
      <c r="B10383" t="s">
        <v>383</v>
      </c>
      <c r="C10383">
        <v>1966</v>
      </c>
      <c r="D10383">
        <v>16.329999923706001</v>
      </c>
      <c r="E10383">
        <v>8.9499998092651296</v>
      </c>
      <c r="F10383">
        <v>8.3699998855590803</v>
      </c>
      <c r="G10383">
        <f t="shared" si="162"/>
        <v>33.649999618530209</v>
      </c>
    </row>
    <row r="10384" spans="1:7" x14ac:dyDescent="0.3">
      <c r="A10384" t="s">
        <v>382</v>
      </c>
      <c r="B10384" t="s">
        <v>383</v>
      </c>
      <c r="C10384">
        <v>1967</v>
      </c>
      <c r="D10384">
        <v>17.940000534057599</v>
      </c>
      <c r="E10384">
        <v>11.1599998474121</v>
      </c>
      <c r="F10384">
        <v>7.75</v>
      </c>
      <c r="G10384">
        <f t="shared" si="162"/>
        <v>36.850000381469698</v>
      </c>
    </row>
    <row r="10385" spans="1:7" x14ac:dyDescent="0.3">
      <c r="A10385" t="s">
        <v>382</v>
      </c>
      <c r="B10385" t="s">
        <v>383</v>
      </c>
      <c r="C10385">
        <v>1968</v>
      </c>
      <c r="D10385">
        <v>16.4899997711181</v>
      </c>
      <c r="E10385">
        <v>10.4899997711181</v>
      </c>
      <c r="F10385">
        <v>8.5699996948242099</v>
      </c>
      <c r="G10385">
        <f t="shared" si="162"/>
        <v>35.549999237060412</v>
      </c>
    </row>
    <row r="10386" spans="1:7" x14ac:dyDescent="0.3">
      <c r="A10386" t="s">
        <v>382</v>
      </c>
      <c r="B10386" t="s">
        <v>383</v>
      </c>
      <c r="C10386">
        <v>1969</v>
      </c>
      <c r="D10386">
        <v>18.030000686645501</v>
      </c>
      <c r="E10386">
        <v>11.819999694824199</v>
      </c>
      <c r="F10386">
        <v>9.6400003433227504</v>
      </c>
      <c r="G10386">
        <f t="shared" si="162"/>
        <v>39.490000724792452</v>
      </c>
    </row>
    <row r="10387" spans="1:7" x14ac:dyDescent="0.3">
      <c r="A10387" t="s">
        <v>382</v>
      </c>
      <c r="B10387" t="s">
        <v>383</v>
      </c>
      <c r="C10387">
        <v>1970</v>
      </c>
      <c r="D10387">
        <v>20.120000839233398</v>
      </c>
      <c r="E10387">
        <v>13.2600002288818</v>
      </c>
      <c r="F10387">
        <v>10.270000457763601</v>
      </c>
      <c r="G10387">
        <f t="shared" si="162"/>
        <v>43.6500015258788</v>
      </c>
    </row>
    <row r="10388" spans="1:7" x14ac:dyDescent="0.3">
      <c r="A10388" t="s">
        <v>382</v>
      </c>
      <c r="B10388" t="s">
        <v>383</v>
      </c>
      <c r="C10388">
        <v>1971</v>
      </c>
      <c r="D10388">
        <v>28.569999694824201</v>
      </c>
      <c r="E10388">
        <v>13.8400001525878</v>
      </c>
      <c r="F10388">
        <v>11.270000457763601</v>
      </c>
      <c r="G10388">
        <f t="shared" si="162"/>
        <v>53.680000305175604</v>
      </c>
    </row>
    <row r="10389" spans="1:7" x14ac:dyDescent="0.3">
      <c r="A10389" t="s">
        <v>382</v>
      </c>
      <c r="B10389" t="s">
        <v>383</v>
      </c>
      <c r="C10389">
        <v>1972</v>
      </c>
      <c r="D10389">
        <v>23.860000610351499</v>
      </c>
      <c r="E10389">
        <v>15.069999694824199</v>
      </c>
      <c r="F10389">
        <v>11.9300003051757</v>
      </c>
      <c r="G10389">
        <f t="shared" si="162"/>
        <v>50.860000610351392</v>
      </c>
    </row>
    <row r="10390" spans="1:7" x14ac:dyDescent="0.3">
      <c r="A10390" t="s">
        <v>382</v>
      </c>
      <c r="B10390" t="s">
        <v>383</v>
      </c>
      <c r="C10390">
        <v>1973</v>
      </c>
      <c r="D10390">
        <v>27.829999923706001</v>
      </c>
      <c r="E10390">
        <v>20.399999618530199</v>
      </c>
      <c r="F10390">
        <v>12.7200002670288</v>
      </c>
      <c r="G10390">
        <f t="shared" si="162"/>
        <v>60.949999809265002</v>
      </c>
    </row>
    <row r="10391" spans="1:7" x14ac:dyDescent="0.3">
      <c r="A10391" t="s">
        <v>382</v>
      </c>
      <c r="B10391" t="s">
        <v>383</v>
      </c>
      <c r="C10391">
        <v>1974</v>
      </c>
      <c r="D10391">
        <v>29.2399997711181</v>
      </c>
      <c r="E10391">
        <v>17.350000381469702</v>
      </c>
      <c r="F10391">
        <v>13.649999618530201</v>
      </c>
      <c r="G10391">
        <f t="shared" si="162"/>
        <v>60.239999771118008</v>
      </c>
    </row>
    <row r="10392" spans="1:7" x14ac:dyDescent="0.3">
      <c r="A10392" t="s">
        <v>382</v>
      </c>
      <c r="B10392" t="s">
        <v>383</v>
      </c>
      <c r="C10392">
        <v>1975</v>
      </c>
      <c r="D10392">
        <v>29.2399997711181</v>
      </c>
      <c r="E10392">
        <v>17.540000915527301</v>
      </c>
      <c r="F10392">
        <v>10.6099996566772</v>
      </c>
      <c r="G10392">
        <f t="shared" si="162"/>
        <v>57.390000343322598</v>
      </c>
    </row>
    <row r="10393" spans="1:7" x14ac:dyDescent="0.3">
      <c r="A10393" t="s">
        <v>382</v>
      </c>
      <c r="B10393" t="s">
        <v>383</v>
      </c>
      <c r="C10393">
        <v>1976</v>
      </c>
      <c r="D10393">
        <v>23.389999389648398</v>
      </c>
      <c r="E10393">
        <v>16.7600002288818</v>
      </c>
      <c r="F10393">
        <v>7.38000011444091</v>
      </c>
      <c r="G10393">
        <f t="shared" si="162"/>
        <v>47.529999732971113</v>
      </c>
    </row>
    <row r="10394" spans="1:7" x14ac:dyDescent="0.3">
      <c r="A10394" t="s">
        <v>382</v>
      </c>
      <c r="B10394" t="s">
        <v>383</v>
      </c>
      <c r="C10394">
        <v>1977</v>
      </c>
      <c r="D10394">
        <v>17.540000915527301</v>
      </c>
      <c r="E10394">
        <v>11.699999809265099</v>
      </c>
      <c r="F10394">
        <v>8.2600002288818306</v>
      </c>
      <c r="G10394">
        <f t="shared" si="162"/>
        <v>37.500000953674231</v>
      </c>
    </row>
    <row r="10395" spans="1:7" x14ac:dyDescent="0.3">
      <c r="A10395" t="s">
        <v>382</v>
      </c>
      <c r="B10395" t="s">
        <v>383</v>
      </c>
      <c r="C10395">
        <v>1978</v>
      </c>
      <c r="D10395">
        <v>21.559999465942301</v>
      </c>
      <c r="E10395">
        <v>13.4899997711181</v>
      </c>
      <c r="F10395">
        <v>8.9700002670287997</v>
      </c>
      <c r="G10395">
        <f t="shared" si="162"/>
        <v>44.019999504089206</v>
      </c>
    </row>
    <row r="10396" spans="1:7" x14ac:dyDescent="0.3">
      <c r="A10396" t="s">
        <v>382</v>
      </c>
      <c r="B10396" t="s">
        <v>383</v>
      </c>
      <c r="C10396">
        <v>1979</v>
      </c>
      <c r="D10396">
        <v>23.030000686645501</v>
      </c>
      <c r="E10396">
        <v>14.420000076293899</v>
      </c>
      <c r="F10396">
        <v>6.3699998855590803</v>
      </c>
      <c r="G10396">
        <f t="shared" si="162"/>
        <v>43.820000648498478</v>
      </c>
    </row>
    <row r="10397" spans="1:7" x14ac:dyDescent="0.3">
      <c r="A10397" t="s">
        <v>382</v>
      </c>
      <c r="B10397" t="s">
        <v>383</v>
      </c>
      <c r="C10397">
        <v>1980</v>
      </c>
      <c r="D10397">
        <v>35.639999389648402</v>
      </c>
      <c r="E10397">
        <v>17.120000839233398</v>
      </c>
      <c r="F10397">
        <v>13.829999923706</v>
      </c>
      <c r="G10397">
        <f t="shared" si="162"/>
        <v>66.590000152587805</v>
      </c>
    </row>
    <row r="10398" spans="1:7" x14ac:dyDescent="0.3">
      <c r="A10398" t="s">
        <v>382</v>
      </c>
      <c r="B10398" t="s">
        <v>383</v>
      </c>
      <c r="C10398">
        <v>1981</v>
      </c>
      <c r="D10398">
        <v>37.049999237060497</v>
      </c>
      <c r="E10398">
        <v>17.0100002288818</v>
      </c>
      <c r="F10398">
        <v>11.5100002288818</v>
      </c>
      <c r="G10398">
        <f t="shared" si="162"/>
        <v>65.569999694824105</v>
      </c>
    </row>
    <row r="10399" spans="1:7" x14ac:dyDescent="0.3">
      <c r="A10399" t="s">
        <v>382</v>
      </c>
      <c r="B10399" t="s">
        <v>383</v>
      </c>
      <c r="C10399">
        <v>1982</v>
      </c>
      <c r="D10399">
        <v>32.759998321533203</v>
      </c>
      <c r="E10399">
        <v>14.899999618530201</v>
      </c>
      <c r="F10399">
        <v>9.7200002670287997</v>
      </c>
      <c r="G10399">
        <f t="shared" si="162"/>
        <v>57.379998207092207</v>
      </c>
    </row>
    <row r="10400" spans="1:7" x14ac:dyDescent="0.3">
      <c r="A10400" t="s">
        <v>382</v>
      </c>
      <c r="B10400" t="s">
        <v>383</v>
      </c>
      <c r="C10400">
        <v>1983</v>
      </c>
      <c r="D10400">
        <v>29.829999923706001</v>
      </c>
      <c r="E10400">
        <v>16.040000915527301</v>
      </c>
      <c r="F10400">
        <v>10.829999923706</v>
      </c>
      <c r="G10400">
        <f t="shared" si="162"/>
        <v>56.700000762939297</v>
      </c>
    </row>
    <row r="10401" spans="1:7" x14ac:dyDescent="0.3">
      <c r="A10401" t="s">
        <v>382</v>
      </c>
      <c r="B10401" t="s">
        <v>383</v>
      </c>
      <c r="C10401">
        <v>1984</v>
      </c>
      <c r="D10401">
        <v>25.9699993133544</v>
      </c>
      <c r="E10401">
        <v>13.449999809265099</v>
      </c>
      <c r="F10401">
        <v>8.6800003051757795</v>
      </c>
      <c r="G10401">
        <f t="shared" si="162"/>
        <v>48.099999427795282</v>
      </c>
    </row>
    <row r="10402" spans="1:7" x14ac:dyDescent="0.3">
      <c r="A10402" t="s">
        <v>382</v>
      </c>
      <c r="B10402" t="s">
        <v>383</v>
      </c>
      <c r="C10402">
        <v>1985</v>
      </c>
      <c r="D10402">
        <v>33.150001525878899</v>
      </c>
      <c r="E10402">
        <v>16.379999160766602</v>
      </c>
      <c r="F10402">
        <v>11.119999885559</v>
      </c>
      <c r="G10402">
        <f t="shared" si="162"/>
        <v>60.650000572204505</v>
      </c>
    </row>
    <row r="10403" spans="1:7" x14ac:dyDescent="0.3">
      <c r="A10403" t="s">
        <v>382</v>
      </c>
      <c r="B10403" t="s">
        <v>383</v>
      </c>
      <c r="C10403">
        <v>1986</v>
      </c>
      <c r="D10403">
        <v>28.780000686645501</v>
      </c>
      <c r="E10403">
        <v>15.039999961853001</v>
      </c>
      <c r="F10403">
        <v>10.649999618530201</v>
      </c>
      <c r="G10403">
        <f t="shared" si="162"/>
        <v>54.470000267028702</v>
      </c>
    </row>
    <row r="10404" spans="1:7" x14ac:dyDescent="0.3">
      <c r="A10404" t="s">
        <v>382</v>
      </c>
      <c r="B10404" t="s">
        <v>383</v>
      </c>
      <c r="C10404">
        <v>1987</v>
      </c>
      <c r="D10404">
        <v>25.399999618530199</v>
      </c>
      <c r="E10404">
        <v>13.520000457763601</v>
      </c>
      <c r="F10404">
        <v>9.5</v>
      </c>
      <c r="G10404">
        <f t="shared" si="162"/>
        <v>48.420000076293803</v>
      </c>
    </row>
    <row r="10405" spans="1:7" x14ac:dyDescent="0.3">
      <c r="A10405" t="s">
        <v>382</v>
      </c>
      <c r="B10405" t="s">
        <v>383</v>
      </c>
      <c r="C10405">
        <v>1988</v>
      </c>
      <c r="D10405">
        <v>30.090000152587798</v>
      </c>
      <c r="E10405">
        <v>14.029999732971101</v>
      </c>
      <c r="F10405">
        <v>10.279999732971101</v>
      </c>
      <c r="G10405">
        <f t="shared" si="162"/>
        <v>54.399999618529996</v>
      </c>
    </row>
    <row r="10406" spans="1:7" x14ac:dyDescent="0.3">
      <c r="A10406" t="s">
        <v>382</v>
      </c>
      <c r="B10406" t="s">
        <v>383</v>
      </c>
      <c r="C10406">
        <v>1989</v>
      </c>
      <c r="D10406">
        <v>27.690000534057599</v>
      </c>
      <c r="E10406">
        <v>14.039999961853001</v>
      </c>
      <c r="F10406">
        <v>10.670000076293899</v>
      </c>
      <c r="G10406">
        <f t="shared" si="162"/>
        <v>52.400000572204505</v>
      </c>
    </row>
    <row r="10407" spans="1:7" x14ac:dyDescent="0.3">
      <c r="A10407" t="s">
        <v>382</v>
      </c>
      <c r="B10407" t="s">
        <v>383</v>
      </c>
      <c r="C10407">
        <v>1990</v>
      </c>
      <c r="D10407">
        <v>31.559999465942301</v>
      </c>
      <c r="E10407">
        <v>13.819999694824199</v>
      </c>
      <c r="F10407">
        <v>10.329999923706</v>
      </c>
      <c r="G10407">
        <f t="shared" si="162"/>
        <v>55.7099990844725</v>
      </c>
    </row>
    <row r="10408" spans="1:7" x14ac:dyDescent="0.3">
      <c r="A10408" t="s">
        <v>382</v>
      </c>
      <c r="B10408" t="s">
        <v>383</v>
      </c>
      <c r="C10408">
        <v>1991</v>
      </c>
      <c r="D10408">
        <v>29.4500007629394</v>
      </c>
      <c r="E10408">
        <v>14.1599998474121</v>
      </c>
      <c r="F10408">
        <v>10.2600002288818</v>
      </c>
      <c r="G10408">
        <f t="shared" si="162"/>
        <v>53.870000839233299</v>
      </c>
    </row>
    <row r="10409" spans="1:7" x14ac:dyDescent="0.3">
      <c r="A10409" t="s">
        <v>382</v>
      </c>
      <c r="B10409" t="s">
        <v>383</v>
      </c>
      <c r="C10409">
        <v>1992</v>
      </c>
      <c r="D10409">
        <v>18.639999389648398</v>
      </c>
      <c r="E10409">
        <v>11.199999809265099</v>
      </c>
      <c r="F10409">
        <v>6.9299998283386204</v>
      </c>
      <c r="G10409">
        <f t="shared" si="162"/>
        <v>36.769999027252119</v>
      </c>
    </row>
    <row r="10410" spans="1:7" x14ac:dyDescent="0.3">
      <c r="A10410" t="s">
        <v>382</v>
      </c>
      <c r="B10410" t="s">
        <v>383</v>
      </c>
      <c r="C10410">
        <v>1993</v>
      </c>
      <c r="D10410">
        <v>26.2399997711181</v>
      </c>
      <c r="E10410">
        <v>14.7299995422363</v>
      </c>
      <c r="F10410">
        <v>9.9700002670287997</v>
      </c>
      <c r="G10410">
        <f t="shared" si="162"/>
        <v>50.939999580383201</v>
      </c>
    </row>
    <row r="10411" spans="1:7" x14ac:dyDescent="0.3">
      <c r="A10411" t="s">
        <v>382</v>
      </c>
      <c r="B10411" t="s">
        <v>383</v>
      </c>
      <c r="C10411">
        <v>1994</v>
      </c>
      <c r="D10411">
        <v>29.030000686645501</v>
      </c>
      <c r="E10411">
        <v>13.2200002670288</v>
      </c>
      <c r="F10411">
        <v>11.0900001525878</v>
      </c>
      <c r="G10411">
        <f t="shared" si="162"/>
        <v>53.3400011062621</v>
      </c>
    </row>
    <row r="10412" spans="1:7" x14ac:dyDescent="0.3">
      <c r="A10412" t="s">
        <v>382</v>
      </c>
      <c r="B10412" t="s">
        <v>383</v>
      </c>
      <c r="C10412">
        <v>1995</v>
      </c>
      <c r="D10412">
        <v>23.6800003051757</v>
      </c>
      <c r="E10412">
        <v>11.8400001525878</v>
      </c>
      <c r="F10412">
        <v>9.6599998474121094</v>
      </c>
      <c r="G10412">
        <f t="shared" si="162"/>
        <v>45.180000305175611</v>
      </c>
    </row>
    <row r="10413" spans="1:7" x14ac:dyDescent="0.3">
      <c r="A10413" t="s">
        <v>382</v>
      </c>
      <c r="B10413" t="s">
        <v>383</v>
      </c>
      <c r="C10413">
        <v>1996</v>
      </c>
      <c r="D10413">
        <v>26.860000610351499</v>
      </c>
      <c r="E10413">
        <v>10.569999694824199</v>
      </c>
      <c r="F10413">
        <v>10.569999694824199</v>
      </c>
      <c r="G10413">
        <f t="shared" si="162"/>
        <v>47.999999999999893</v>
      </c>
    </row>
    <row r="10414" spans="1:7" x14ac:dyDescent="0.3">
      <c r="A10414" t="s">
        <v>382</v>
      </c>
      <c r="B10414" t="s">
        <v>383</v>
      </c>
      <c r="C10414">
        <v>1997</v>
      </c>
      <c r="D10414">
        <v>26.110000610351499</v>
      </c>
      <c r="E10414">
        <v>12.2200002670288</v>
      </c>
      <c r="F10414">
        <v>10.279999732971101</v>
      </c>
      <c r="G10414">
        <f t="shared" si="162"/>
        <v>48.610000610351399</v>
      </c>
    </row>
    <row r="10415" spans="1:7" x14ac:dyDescent="0.3">
      <c r="A10415" t="s">
        <v>382</v>
      </c>
      <c r="B10415" t="s">
        <v>383</v>
      </c>
      <c r="C10415">
        <v>1998</v>
      </c>
      <c r="D10415">
        <v>27.139999389648398</v>
      </c>
      <c r="E10415">
        <v>12</v>
      </c>
      <c r="F10415">
        <v>10.8599996566772</v>
      </c>
      <c r="G10415">
        <f t="shared" si="162"/>
        <v>49.999999046325598</v>
      </c>
    </row>
    <row r="10416" spans="1:7" x14ac:dyDescent="0.3">
      <c r="A10416" t="s">
        <v>382</v>
      </c>
      <c r="B10416" t="s">
        <v>383</v>
      </c>
      <c r="C10416">
        <v>1999</v>
      </c>
      <c r="D10416">
        <v>27.399999618530199</v>
      </c>
      <c r="E10416">
        <v>11.779999732971101</v>
      </c>
      <c r="F10416">
        <v>11.5100002288818</v>
      </c>
      <c r="G10416">
        <f t="shared" si="162"/>
        <v>50.689999580383102</v>
      </c>
    </row>
    <row r="10417" spans="1:7" x14ac:dyDescent="0.3">
      <c r="A10417" t="s">
        <v>382</v>
      </c>
      <c r="B10417" t="s">
        <v>383</v>
      </c>
      <c r="C10417">
        <v>2000</v>
      </c>
      <c r="D10417">
        <v>23.620000839233398</v>
      </c>
      <c r="E10417">
        <v>11.7299995422363</v>
      </c>
      <c r="F10417">
        <v>9.3199996948242099</v>
      </c>
      <c r="G10417">
        <f t="shared" si="162"/>
        <v>44.67000007629391</v>
      </c>
    </row>
    <row r="10418" spans="1:7" x14ac:dyDescent="0.3">
      <c r="A10418" t="s">
        <v>382</v>
      </c>
      <c r="B10418" t="s">
        <v>383</v>
      </c>
      <c r="C10418">
        <v>2001</v>
      </c>
      <c r="D10418">
        <v>22.159999847412099</v>
      </c>
      <c r="E10418">
        <v>9.4600000381469709</v>
      </c>
      <c r="F10418">
        <v>9.5100002288818306</v>
      </c>
      <c r="G10418">
        <f t="shared" si="162"/>
        <v>41.130000114440897</v>
      </c>
    </row>
    <row r="10419" spans="1:7" x14ac:dyDescent="0.3">
      <c r="A10419" t="s">
        <v>382</v>
      </c>
      <c r="B10419" t="s">
        <v>383</v>
      </c>
      <c r="C10419">
        <v>2002</v>
      </c>
      <c r="D10419">
        <v>18.860000610351499</v>
      </c>
      <c r="E10419">
        <v>12.819999694824199</v>
      </c>
      <c r="F10419">
        <v>3.0599999427795401</v>
      </c>
      <c r="G10419">
        <f t="shared" si="162"/>
        <v>34.740000247955237</v>
      </c>
    </row>
    <row r="10420" spans="1:7" x14ac:dyDescent="0.3">
      <c r="A10420" t="s">
        <v>382</v>
      </c>
      <c r="B10420" t="s">
        <v>383</v>
      </c>
      <c r="C10420">
        <v>2003</v>
      </c>
      <c r="D10420">
        <v>20.670000076293899</v>
      </c>
      <c r="E10420">
        <v>11.8400001525878</v>
      </c>
      <c r="F10420">
        <v>6.4299998283386204</v>
      </c>
      <c r="G10420">
        <f t="shared" si="162"/>
        <v>38.940000057220324</v>
      </c>
    </row>
    <row r="10421" spans="1:7" x14ac:dyDescent="0.3">
      <c r="A10421" t="s">
        <v>382</v>
      </c>
      <c r="B10421" t="s">
        <v>383</v>
      </c>
      <c r="C10421">
        <v>2004</v>
      </c>
      <c r="D10421">
        <v>13.2299995422363</v>
      </c>
      <c r="E10421">
        <v>5.2300000190734801</v>
      </c>
      <c r="F10421">
        <v>3.6800000667571999</v>
      </c>
      <c r="G10421">
        <f t="shared" si="162"/>
        <v>22.139999628066978</v>
      </c>
    </row>
    <row r="10422" spans="1:7" x14ac:dyDescent="0.3">
      <c r="A10422" t="s">
        <v>382</v>
      </c>
      <c r="B10422" t="s">
        <v>383</v>
      </c>
      <c r="C10422">
        <v>2005</v>
      </c>
      <c r="D10422">
        <v>12.1000003814697</v>
      </c>
      <c r="E10422">
        <v>5.1900000572204501</v>
      </c>
      <c r="F10422">
        <v>3.96000003814697</v>
      </c>
      <c r="G10422">
        <f t="shared" si="162"/>
        <v>21.250000476837119</v>
      </c>
    </row>
    <row r="10423" spans="1:7" x14ac:dyDescent="0.3">
      <c r="A10423" t="s">
        <v>382</v>
      </c>
      <c r="B10423" t="s">
        <v>383</v>
      </c>
      <c r="C10423">
        <v>2006</v>
      </c>
      <c r="D10423">
        <v>14.4099998474121</v>
      </c>
      <c r="E10423">
        <v>10.789999961853001</v>
      </c>
      <c r="F10423">
        <v>6.38000011444091</v>
      </c>
      <c r="G10423">
        <f t="shared" si="162"/>
        <v>31.579999923706012</v>
      </c>
    </row>
    <row r="10424" spans="1:7" x14ac:dyDescent="0.3">
      <c r="A10424" t="s">
        <v>382</v>
      </c>
      <c r="B10424" t="s">
        <v>383</v>
      </c>
      <c r="C10424">
        <v>2007</v>
      </c>
      <c r="D10424">
        <v>14</v>
      </c>
      <c r="E10424">
        <v>7.3899998664855904</v>
      </c>
      <c r="F10424">
        <v>4.9800000190734801</v>
      </c>
      <c r="G10424">
        <f t="shared" si="162"/>
        <v>26.369999885559068</v>
      </c>
    </row>
    <row r="10425" spans="1:7" x14ac:dyDescent="0.3">
      <c r="A10425" t="s">
        <v>382</v>
      </c>
      <c r="B10425" t="s">
        <v>383</v>
      </c>
      <c r="C10425">
        <v>2008</v>
      </c>
      <c r="D10425">
        <v>11.1599998474121</v>
      </c>
      <c r="E10425">
        <v>7.0399999618530202</v>
      </c>
      <c r="F10425">
        <v>3.2899999618530198</v>
      </c>
      <c r="G10425">
        <f t="shared" si="162"/>
        <v>21.489999771118143</v>
      </c>
    </row>
    <row r="10426" spans="1:7" x14ac:dyDescent="0.3">
      <c r="A10426" t="s">
        <v>382</v>
      </c>
      <c r="B10426" t="s">
        <v>383</v>
      </c>
      <c r="C10426">
        <v>2009</v>
      </c>
      <c r="D10426">
        <v>15.75</v>
      </c>
      <c r="E10426">
        <v>9.75</v>
      </c>
      <c r="F10426">
        <v>2.5899999141693102</v>
      </c>
      <c r="G10426">
        <f t="shared" si="162"/>
        <v>28.089999914169312</v>
      </c>
    </row>
    <row r="10427" spans="1:7" x14ac:dyDescent="0.3">
      <c r="A10427" t="s">
        <v>382</v>
      </c>
      <c r="B10427" t="s">
        <v>383</v>
      </c>
      <c r="C10427">
        <v>2010</v>
      </c>
      <c r="D10427">
        <v>17.2000007629394</v>
      </c>
      <c r="E10427">
        <v>11.6599998474121</v>
      </c>
      <c r="F10427">
        <v>4.4000000953674299</v>
      </c>
      <c r="G10427">
        <f t="shared" si="162"/>
        <v>33.26000070571893</v>
      </c>
    </row>
    <row r="10428" spans="1:7" x14ac:dyDescent="0.3">
      <c r="A10428" t="s">
        <v>382</v>
      </c>
      <c r="B10428" t="s">
        <v>383</v>
      </c>
      <c r="C10428">
        <v>2011</v>
      </c>
      <c r="D10428">
        <v>13.8500003814697</v>
      </c>
      <c r="E10428">
        <v>9.0699996948242099</v>
      </c>
      <c r="F10428">
        <v>3.0099999904632502</v>
      </c>
      <c r="G10428">
        <f t="shared" si="162"/>
        <v>25.93000006675716</v>
      </c>
    </row>
    <row r="10429" spans="1:7" x14ac:dyDescent="0.3">
      <c r="A10429" t="s">
        <v>382</v>
      </c>
      <c r="B10429" t="s">
        <v>383</v>
      </c>
      <c r="C10429">
        <v>2012</v>
      </c>
      <c r="D10429">
        <v>10</v>
      </c>
      <c r="E10429">
        <v>4.88000011444091</v>
      </c>
      <c r="F10429">
        <v>2.9300000667571999</v>
      </c>
      <c r="G10429">
        <f t="shared" si="162"/>
        <v>17.810000181198109</v>
      </c>
    </row>
    <row r="10430" spans="1:7" x14ac:dyDescent="0.3">
      <c r="A10430" t="s">
        <v>382</v>
      </c>
      <c r="B10430" t="s">
        <v>383</v>
      </c>
      <c r="C10430">
        <v>2013</v>
      </c>
      <c r="D10430">
        <v>12.6300001144409</v>
      </c>
      <c r="E10430">
        <v>8.6599998474121094</v>
      </c>
      <c r="F10430">
        <v>3.71000003814697</v>
      </c>
      <c r="G10430">
        <f t="shared" si="162"/>
        <v>24.999999999999979</v>
      </c>
    </row>
    <row r="10431" spans="1:7" x14ac:dyDescent="0.3">
      <c r="A10431" t="s">
        <v>382</v>
      </c>
      <c r="B10431" t="s">
        <v>383</v>
      </c>
      <c r="C10431">
        <v>2014</v>
      </c>
      <c r="D10431">
        <v>12.199999809265099</v>
      </c>
      <c r="E10431">
        <v>7.6799998283386204</v>
      </c>
      <c r="F10431">
        <v>5.2699999809265101</v>
      </c>
      <c r="G10431">
        <f t="shared" si="162"/>
        <v>25.149999618530231</v>
      </c>
    </row>
    <row r="10432" spans="1:7" x14ac:dyDescent="0.3">
      <c r="A10432" t="s">
        <v>382</v>
      </c>
      <c r="B10432" t="s">
        <v>383</v>
      </c>
      <c r="C10432">
        <v>2015</v>
      </c>
      <c r="D10432">
        <v>10.390000343322701</v>
      </c>
      <c r="E10432">
        <v>5.6100001335143999</v>
      </c>
      <c r="F10432">
        <v>3.17000007629394</v>
      </c>
      <c r="G10432">
        <f t="shared" si="162"/>
        <v>19.17000055313104</v>
      </c>
    </row>
    <row r="10433" spans="1:7" x14ac:dyDescent="0.3">
      <c r="A10433" t="s">
        <v>382</v>
      </c>
      <c r="B10433" t="s">
        <v>383</v>
      </c>
      <c r="C10433">
        <v>2016</v>
      </c>
      <c r="D10433">
        <v>14.170000076293899</v>
      </c>
      <c r="E10433">
        <v>9.5100002288818306</v>
      </c>
      <c r="F10433">
        <v>8.1000003814697195</v>
      </c>
      <c r="G10433">
        <f t="shared" si="162"/>
        <v>31.780000686645451</v>
      </c>
    </row>
    <row r="10434" spans="1:7" x14ac:dyDescent="0.3">
      <c r="A10434" t="s">
        <v>382</v>
      </c>
      <c r="B10434" t="s">
        <v>383</v>
      </c>
      <c r="C10434">
        <v>2017</v>
      </c>
      <c r="D10434">
        <v>15.8500003814697</v>
      </c>
      <c r="E10434">
        <v>10.1000003814697</v>
      </c>
      <c r="F10434">
        <v>9.7600002288818306</v>
      </c>
      <c r="G10434">
        <f t="shared" si="162"/>
        <v>35.710000991821232</v>
      </c>
    </row>
    <row r="10435" spans="1:7" x14ac:dyDescent="0.3">
      <c r="A10435" t="s">
        <v>382</v>
      </c>
      <c r="B10435" t="s">
        <v>383</v>
      </c>
      <c r="C10435">
        <v>2018</v>
      </c>
      <c r="D10435">
        <v>12.2200002670288</v>
      </c>
      <c r="E10435">
        <v>11.170000076293899</v>
      </c>
      <c r="F10435">
        <v>9</v>
      </c>
      <c r="G10435">
        <f>SUM(D10435:F10435)</f>
        <v>32.390000343322697</v>
      </c>
    </row>
    <row r="10436" spans="1:7" x14ac:dyDescent="0.3">
      <c r="A10436" t="s">
        <v>382</v>
      </c>
      <c r="B10436" t="s">
        <v>383</v>
      </c>
      <c r="C10436">
        <v>2019</v>
      </c>
      <c r="D10436">
        <v>12.2200002670288</v>
      </c>
      <c r="E10436">
        <v>11.170000076293899</v>
      </c>
      <c r="F10436">
        <v>9</v>
      </c>
      <c r="G10436">
        <f>SUM(D10436:F10436)</f>
        <v>32.390000343322697</v>
      </c>
    </row>
  </sheetData>
  <dataConsolidate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194"/>
  <sheetViews>
    <sheetView workbookViewId="0">
      <selection sqref="A1:D1048576"/>
    </sheetView>
  </sheetViews>
  <sheetFormatPr defaultRowHeight="14.4" x14ac:dyDescent="0.3"/>
  <sheetData>
    <row r="1" spans="1:4" x14ac:dyDescent="0.3">
      <c r="A1" t="s">
        <v>0</v>
      </c>
      <c r="B1" t="s">
        <v>1</v>
      </c>
      <c r="C1" t="s">
        <v>2</v>
      </c>
      <c r="D1" t="s">
        <v>384</v>
      </c>
    </row>
    <row r="2" spans="1:4" x14ac:dyDescent="0.3">
      <c r="A2" t="s">
        <v>3</v>
      </c>
      <c r="B2" t="s">
        <v>4</v>
      </c>
      <c r="C2">
        <v>2009</v>
      </c>
      <c r="D2">
        <v>4.2290000000000001</v>
      </c>
    </row>
    <row r="3" spans="1:4" x14ac:dyDescent="0.3">
      <c r="A3" t="s">
        <v>6</v>
      </c>
      <c r="B3" t="s">
        <v>7</v>
      </c>
      <c r="C3">
        <v>2009</v>
      </c>
      <c r="D3">
        <v>57.628500000000003</v>
      </c>
    </row>
    <row r="4" spans="1:4" x14ac:dyDescent="0.3">
      <c r="A4" t="s">
        <v>8</v>
      </c>
      <c r="B4" t="s">
        <v>9</v>
      </c>
      <c r="C4">
        <v>2009</v>
      </c>
      <c r="D4">
        <v>21.7499</v>
      </c>
    </row>
    <row r="5" spans="1:4" x14ac:dyDescent="0.3">
      <c r="A5" t="s">
        <v>11</v>
      </c>
      <c r="B5" t="s">
        <v>12</v>
      </c>
      <c r="C5">
        <v>2009</v>
      </c>
      <c r="D5">
        <v>-2.2730000000000001</v>
      </c>
    </row>
    <row r="6" spans="1:4" x14ac:dyDescent="0.3">
      <c r="A6" t="s">
        <v>13</v>
      </c>
      <c r="B6" t="s">
        <v>14</v>
      </c>
      <c r="C6">
        <v>2009</v>
      </c>
      <c r="D6">
        <v>-2.56</v>
      </c>
    </row>
    <row r="7" spans="1:4" x14ac:dyDescent="0.3">
      <c r="A7" t="s">
        <v>15</v>
      </c>
      <c r="B7" t="s">
        <v>16</v>
      </c>
      <c r="C7">
        <v>2009</v>
      </c>
      <c r="D7">
        <v>8.0547000000000004</v>
      </c>
    </row>
    <row r="8" spans="1:4" x14ac:dyDescent="0.3">
      <c r="A8" t="s">
        <v>17</v>
      </c>
      <c r="B8" t="s">
        <v>18</v>
      </c>
      <c r="C8">
        <v>2009</v>
      </c>
      <c r="D8">
        <v>17.743600000000001</v>
      </c>
    </row>
    <row r="9" spans="1:4" x14ac:dyDescent="0.3">
      <c r="A9" t="s">
        <v>20</v>
      </c>
      <c r="B9" t="s">
        <v>21</v>
      </c>
      <c r="C9">
        <v>2009</v>
      </c>
      <c r="D9">
        <v>26.705200000000001</v>
      </c>
    </row>
    <row r="10" spans="1:4" x14ac:dyDescent="0.3">
      <c r="A10" t="s">
        <v>22</v>
      </c>
      <c r="B10" t="s">
        <v>23</v>
      </c>
      <c r="C10">
        <v>2009</v>
      </c>
      <c r="D10">
        <v>65.198599999999999</v>
      </c>
    </row>
    <row r="11" spans="1:4" x14ac:dyDescent="0.3">
      <c r="A11" t="s">
        <v>24</v>
      </c>
      <c r="B11" t="s">
        <v>25</v>
      </c>
      <c r="C11">
        <v>2009</v>
      </c>
      <c r="D11">
        <v>16.358000000000001</v>
      </c>
    </row>
    <row r="12" spans="1:4" x14ac:dyDescent="0.3">
      <c r="A12" t="s">
        <v>26</v>
      </c>
      <c r="B12" t="s">
        <v>27</v>
      </c>
      <c r="C12">
        <v>2009</v>
      </c>
      <c r="D12">
        <v>-3.4371999999999998</v>
      </c>
    </row>
    <row r="13" spans="1:4" x14ac:dyDescent="0.3">
      <c r="A13" t="s">
        <v>28</v>
      </c>
      <c r="B13" t="s">
        <v>29</v>
      </c>
      <c r="C13">
        <v>2009</v>
      </c>
      <c r="D13">
        <v>220.58609999999999</v>
      </c>
    </row>
    <row r="14" spans="1:4" x14ac:dyDescent="0.3">
      <c r="A14" t="s">
        <v>30</v>
      </c>
      <c r="B14" t="s">
        <v>31</v>
      </c>
      <c r="C14">
        <v>2009</v>
      </c>
      <c r="D14">
        <v>86.707099999999997</v>
      </c>
    </row>
    <row r="15" spans="1:4" x14ac:dyDescent="0.3">
      <c r="A15" t="s">
        <v>32</v>
      </c>
      <c r="B15" t="s">
        <v>33</v>
      </c>
      <c r="C15">
        <v>2009</v>
      </c>
      <c r="D15">
        <v>-18.323599999999999</v>
      </c>
    </row>
    <row r="16" spans="1:4" x14ac:dyDescent="0.3">
      <c r="A16" t="s">
        <v>34</v>
      </c>
      <c r="B16" t="s">
        <v>35</v>
      </c>
      <c r="C16">
        <v>2009</v>
      </c>
      <c r="D16">
        <v>33.640799999999999</v>
      </c>
    </row>
    <row r="17" spans="1:4" x14ac:dyDescent="0.3">
      <c r="A17" t="s">
        <v>36</v>
      </c>
      <c r="B17" t="s">
        <v>37</v>
      </c>
      <c r="C17">
        <v>2009</v>
      </c>
      <c r="D17">
        <v>275.39049999999997</v>
      </c>
    </row>
    <row r="18" spans="1:4" x14ac:dyDescent="0.3">
      <c r="A18" t="s">
        <v>39</v>
      </c>
      <c r="B18" t="s">
        <v>40</v>
      </c>
      <c r="C18">
        <v>2009</v>
      </c>
      <c r="D18">
        <v>61.532499999999999</v>
      </c>
    </row>
    <row r="19" spans="1:4" x14ac:dyDescent="0.3">
      <c r="A19" t="s">
        <v>41</v>
      </c>
      <c r="B19" t="s">
        <v>42</v>
      </c>
      <c r="C19">
        <v>2009</v>
      </c>
      <c r="D19">
        <v>19.4239</v>
      </c>
    </row>
    <row r="20" spans="1:4" x14ac:dyDescent="0.3">
      <c r="A20" t="s">
        <v>45</v>
      </c>
      <c r="B20" t="s">
        <v>46</v>
      </c>
      <c r="C20">
        <v>2009</v>
      </c>
      <c r="D20">
        <v>29.285399999999999</v>
      </c>
    </row>
    <row r="21" spans="1:4" x14ac:dyDescent="0.3">
      <c r="A21" t="s">
        <v>47</v>
      </c>
      <c r="B21" t="s">
        <v>48</v>
      </c>
      <c r="C21">
        <v>2009</v>
      </c>
      <c r="D21">
        <v>0.73016000000000003</v>
      </c>
    </row>
    <row r="22" spans="1:4" x14ac:dyDescent="0.3">
      <c r="A22" t="s">
        <v>49</v>
      </c>
      <c r="B22" t="s">
        <v>50</v>
      </c>
      <c r="C22">
        <v>2009</v>
      </c>
      <c r="D22">
        <v>15.349600000000001</v>
      </c>
    </row>
    <row r="23" spans="1:4" x14ac:dyDescent="0.3">
      <c r="A23" t="s">
        <v>51</v>
      </c>
      <c r="B23" t="s">
        <v>52</v>
      </c>
      <c r="C23">
        <v>2009</v>
      </c>
      <c r="D23">
        <v>18.260899999999999</v>
      </c>
    </row>
    <row r="24" spans="1:4" x14ac:dyDescent="0.3">
      <c r="A24" t="s">
        <v>53</v>
      </c>
      <c r="B24" t="s">
        <v>54</v>
      </c>
      <c r="C24">
        <v>2009</v>
      </c>
      <c r="D24">
        <v>42.1004</v>
      </c>
    </row>
    <row r="25" spans="1:4" x14ac:dyDescent="0.3">
      <c r="A25" t="s">
        <v>55</v>
      </c>
      <c r="B25" t="s">
        <v>56</v>
      </c>
      <c r="C25">
        <v>2009</v>
      </c>
      <c r="D25">
        <v>176.18719999999999</v>
      </c>
    </row>
    <row r="26" spans="1:4" x14ac:dyDescent="0.3">
      <c r="A26" t="s">
        <v>57</v>
      </c>
      <c r="B26" t="s">
        <v>58</v>
      </c>
      <c r="C26">
        <v>2009</v>
      </c>
      <c r="D26">
        <v>31.408300000000001</v>
      </c>
    </row>
    <row r="27" spans="1:4" x14ac:dyDescent="0.3">
      <c r="A27" t="s">
        <v>59</v>
      </c>
      <c r="B27" t="s">
        <v>60</v>
      </c>
      <c r="C27">
        <v>2009</v>
      </c>
      <c r="D27">
        <v>23.194700000000001</v>
      </c>
    </row>
    <row r="28" spans="1:4" x14ac:dyDescent="0.3">
      <c r="A28" t="s">
        <v>61</v>
      </c>
      <c r="B28" t="s">
        <v>62</v>
      </c>
      <c r="C28">
        <v>2009</v>
      </c>
      <c r="D28">
        <v>4.2413999999999996</v>
      </c>
    </row>
    <row r="29" spans="1:4" x14ac:dyDescent="0.3">
      <c r="A29" t="s">
        <v>63</v>
      </c>
      <c r="B29" t="s">
        <v>64</v>
      </c>
      <c r="C29">
        <v>2009</v>
      </c>
      <c r="D29">
        <v>12.953900000000001</v>
      </c>
    </row>
    <row r="30" spans="1:4" x14ac:dyDescent="0.3">
      <c r="A30" t="s">
        <v>65</v>
      </c>
      <c r="B30" t="s">
        <v>66</v>
      </c>
      <c r="C30">
        <v>2009</v>
      </c>
      <c r="D30">
        <v>42.687600000000003</v>
      </c>
    </row>
    <row r="31" spans="1:4" x14ac:dyDescent="0.3">
      <c r="A31" t="s">
        <v>67</v>
      </c>
      <c r="B31" t="s">
        <v>68</v>
      </c>
      <c r="C31">
        <v>2009</v>
      </c>
      <c r="D31">
        <v>25.605799999999999</v>
      </c>
    </row>
    <row r="32" spans="1:4" x14ac:dyDescent="0.3">
      <c r="A32" t="s">
        <v>385</v>
      </c>
      <c r="B32" t="s">
        <v>386</v>
      </c>
      <c r="C32">
        <v>2009</v>
      </c>
      <c r="D32">
        <v>-7.3848000000000003</v>
      </c>
    </row>
    <row r="33" spans="1:4" x14ac:dyDescent="0.3">
      <c r="A33" t="s">
        <v>387</v>
      </c>
      <c r="B33" t="s">
        <v>388</v>
      </c>
      <c r="C33">
        <v>2009</v>
      </c>
      <c r="D33">
        <v>0.73526999999999998</v>
      </c>
    </row>
    <row r="34" spans="1:4" x14ac:dyDescent="0.3">
      <c r="A34" t="s">
        <v>70</v>
      </c>
      <c r="B34" t="s">
        <v>71</v>
      </c>
      <c r="C34">
        <v>2009</v>
      </c>
      <c r="D34">
        <v>51.8324</v>
      </c>
    </row>
    <row r="35" spans="1:4" x14ac:dyDescent="0.3">
      <c r="A35" t="s">
        <v>389</v>
      </c>
      <c r="B35" t="s">
        <v>390</v>
      </c>
      <c r="C35">
        <v>2009</v>
      </c>
      <c r="D35">
        <v>5.6022999999999996</v>
      </c>
    </row>
    <row r="36" spans="1:4" x14ac:dyDescent="0.3">
      <c r="A36" t="s">
        <v>74</v>
      </c>
      <c r="B36" t="s">
        <v>75</v>
      </c>
      <c r="C36">
        <v>2009</v>
      </c>
      <c r="D36">
        <v>96.923000000000002</v>
      </c>
    </row>
    <row r="37" spans="1:4" x14ac:dyDescent="0.3">
      <c r="A37" t="s">
        <v>76</v>
      </c>
      <c r="B37" t="s">
        <v>77</v>
      </c>
      <c r="C37">
        <v>2009</v>
      </c>
      <c r="D37">
        <v>150.36089999999999</v>
      </c>
    </row>
    <row r="38" spans="1:4" x14ac:dyDescent="0.3">
      <c r="A38" t="s">
        <v>79</v>
      </c>
      <c r="B38" t="s">
        <v>80</v>
      </c>
      <c r="C38">
        <v>2009</v>
      </c>
      <c r="D38">
        <v>71.464799999999997</v>
      </c>
    </row>
    <row r="39" spans="1:4" x14ac:dyDescent="0.3">
      <c r="A39" t="s">
        <v>391</v>
      </c>
      <c r="B39" t="s">
        <v>392</v>
      </c>
      <c r="C39">
        <v>2009</v>
      </c>
      <c r="D39">
        <v>-39.703000000000003</v>
      </c>
    </row>
    <row r="40" spans="1:4" x14ac:dyDescent="0.3">
      <c r="A40" t="s">
        <v>81</v>
      </c>
      <c r="B40" t="s">
        <v>82</v>
      </c>
      <c r="C40">
        <v>2009</v>
      </c>
      <c r="D40">
        <v>4.6273999999999997</v>
      </c>
    </row>
    <row r="41" spans="1:4" x14ac:dyDescent="0.3">
      <c r="A41" t="s">
        <v>85</v>
      </c>
      <c r="B41" t="s">
        <v>86</v>
      </c>
      <c r="C41">
        <v>2009</v>
      </c>
      <c r="D41">
        <v>133.9289</v>
      </c>
    </row>
    <row r="42" spans="1:4" x14ac:dyDescent="0.3">
      <c r="A42" t="s">
        <v>87</v>
      </c>
      <c r="B42" t="s">
        <v>88</v>
      </c>
      <c r="C42">
        <v>2009</v>
      </c>
      <c r="D42">
        <v>-0.64905000000000002</v>
      </c>
    </row>
    <row r="43" spans="1:4" x14ac:dyDescent="0.3">
      <c r="A43" t="s">
        <v>89</v>
      </c>
      <c r="B43" t="s">
        <v>90</v>
      </c>
      <c r="C43">
        <v>2009</v>
      </c>
      <c r="D43">
        <v>59.032800000000002</v>
      </c>
    </row>
    <row r="44" spans="1:4" x14ac:dyDescent="0.3">
      <c r="A44" t="s">
        <v>91</v>
      </c>
      <c r="B44" t="s">
        <v>92</v>
      </c>
      <c r="C44">
        <v>2009</v>
      </c>
      <c r="D44">
        <v>70.665000000000006</v>
      </c>
    </row>
    <row r="45" spans="1:4" x14ac:dyDescent="0.3">
      <c r="A45" t="s">
        <v>93</v>
      </c>
      <c r="B45" t="s">
        <v>94</v>
      </c>
      <c r="C45">
        <v>2009</v>
      </c>
      <c r="D45">
        <v>103.40949999999999</v>
      </c>
    </row>
    <row r="46" spans="1:4" x14ac:dyDescent="0.3">
      <c r="A46" t="s">
        <v>95</v>
      </c>
      <c r="B46" t="s">
        <v>96</v>
      </c>
      <c r="C46">
        <v>2009</v>
      </c>
      <c r="D46">
        <v>79.815600000000003</v>
      </c>
    </row>
    <row r="47" spans="1:4" x14ac:dyDescent="0.3">
      <c r="A47" t="s">
        <v>99</v>
      </c>
      <c r="B47" t="s">
        <v>100</v>
      </c>
      <c r="C47">
        <v>2009</v>
      </c>
      <c r="D47">
        <v>-1.3221000000000001</v>
      </c>
    </row>
    <row r="48" spans="1:4" x14ac:dyDescent="0.3">
      <c r="A48" t="s">
        <v>101</v>
      </c>
      <c r="B48" t="s">
        <v>102</v>
      </c>
      <c r="C48">
        <v>2009</v>
      </c>
      <c r="D48">
        <v>67.410499999999999</v>
      </c>
    </row>
    <row r="49" spans="1:4" x14ac:dyDescent="0.3">
      <c r="A49" t="s">
        <v>393</v>
      </c>
      <c r="B49" t="s">
        <v>394</v>
      </c>
      <c r="C49">
        <v>2009</v>
      </c>
      <c r="D49">
        <v>45.092199999999998</v>
      </c>
    </row>
    <row r="50" spans="1:4" x14ac:dyDescent="0.3">
      <c r="A50" t="s">
        <v>103</v>
      </c>
      <c r="B50" t="s">
        <v>104</v>
      </c>
      <c r="C50">
        <v>2009</v>
      </c>
      <c r="D50">
        <v>-24.756699999999999</v>
      </c>
    </row>
    <row r="51" spans="1:4" x14ac:dyDescent="0.3">
      <c r="A51" t="s">
        <v>105</v>
      </c>
      <c r="B51" t="s">
        <v>106</v>
      </c>
      <c r="C51">
        <v>2009</v>
      </c>
      <c r="D51">
        <v>80.160200000000003</v>
      </c>
    </row>
    <row r="52" spans="1:4" x14ac:dyDescent="0.3">
      <c r="A52" t="s">
        <v>110</v>
      </c>
      <c r="B52" t="s">
        <v>111</v>
      </c>
      <c r="C52">
        <v>2009</v>
      </c>
      <c r="D52">
        <v>66.1511</v>
      </c>
    </row>
    <row r="53" spans="1:4" x14ac:dyDescent="0.3">
      <c r="A53" t="s">
        <v>112</v>
      </c>
      <c r="B53" t="s">
        <v>113</v>
      </c>
      <c r="C53">
        <v>2009</v>
      </c>
      <c r="D53">
        <v>171.96559999999999</v>
      </c>
    </row>
    <row r="54" spans="1:4" x14ac:dyDescent="0.3">
      <c r="A54" t="s">
        <v>114</v>
      </c>
      <c r="B54" t="s">
        <v>115</v>
      </c>
      <c r="C54">
        <v>2009</v>
      </c>
      <c r="D54">
        <v>74.772499999999994</v>
      </c>
    </row>
    <row r="55" spans="1:4" x14ac:dyDescent="0.3">
      <c r="A55" t="s">
        <v>395</v>
      </c>
      <c r="B55" t="s">
        <v>396</v>
      </c>
      <c r="C55">
        <v>2009</v>
      </c>
      <c r="D55">
        <v>5.7670000000000003</v>
      </c>
    </row>
    <row r="56" spans="1:4" x14ac:dyDescent="0.3">
      <c r="A56" t="s">
        <v>116</v>
      </c>
      <c r="B56" t="s">
        <v>117</v>
      </c>
      <c r="C56">
        <v>2009</v>
      </c>
      <c r="D56">
        <v>13.1762</v>
      </c>
    </row>
    <row r="57" spans="1:4" x14ac:dyDescent="0.3">
      <c r="A57" t="s">
        <v>120</v>
      </c>
      <c r="B57" t="s">
        <v>121</v>
      </c>
      <c r="C57">
        <v>2009</v>
      </c>
      <c r="D57">
        <v>22.7545</v>
      </c>
    </row>
    <row r="58" spans="1:4" x14ac:dyDescent="0.3">
      <c r="A58" t="s">
        <v>397</v>
      </c>
      <c r="B58" t="s">
        <v>398</v>
      </c>
      <c r="C58">
        <v>2009</v>
      </c>
      <c r="D58">
        <v>18.7773</v>
      </c>
    </row>
    <row r="59" spans="1:4" x14ac:dyDescent="0.3">
      <c r="A59" t="s">
        <v>122</v>
      </c>
      <c r="B59" t="s">
        <v>123</v>
      </c>
      <c r="C59">
        <v>2009</v>
      </c>
      <c r="D59">
        <v>59.637300000000003</v>
      </c>
    </row>
    <row r="60" spans="1:4" x14ac:dyDescent="0.3">
      <c r="A60" t="s">
        <v>127</v>
      </c>
      <c r="B60" t="s">
        <v>128</v>
      </c>
      <c r="C60">
        <v>2009</v>
      </c>
      <c r="D60">
        <v>-56.120100000000001</v>
      </c>
    </row>
    <row r="61" spans="1:4" x14ac:dyDescent="0.3">
      <c r="A61" t="s">
        <v>129</v>
      </c>
      <c r="B61" t="s">
        <v>130</v>
      </c>
      <c r="C61">
        <v>2009</v>
      </c>
      <c r="D61">
        <v>65.680099999999996</v>
      </c>
    </row>
    <row r="62" spans="1:4" x14ac:dyDescent="0.3">
      <c r="A62" t="s">
        <v>131</v>
      </c>
      <c r="B62" t="s">
        <v>132</v>
      </c>
      <c r="C62">
        <v>2009</v>
      </c>
      <c r="D62">
        <v>42.812800000000003</v>
      </c>
    </row>
    <row r="63" spans="1:4" x14ac:dyDescent="0.3">
      <c r="A63" t="s">
        <v>399</v>
      </c>
      <c r="B63" t="s">
        <v>400</v>
      </c>
      <c r="C63">
        <v>2009</v>
      </c>
      <c r="D63">
        <v>12.098800000000001</v>
      </c>
    </row>
    <row r="64" spans="1:4" x14ac:dyDescent="0.3">
      <c r="A64" t="s">
        <v>135</v>
      </c>
      <c r="B64" t="s">
        <v>136</v>
      </c>
      <c r="C64">
        <v>2009</v>
      </c>
      <c r="D64">
        <v>10.1699</v>
      </c>
    </row>
    <row r="65" spans="1:4" x14ac:dyDescent="0.3">
      <c r="A65" t="s">
        <v>137</v>
      </c>
      <c r="B65" t="s">
        <v>138</v>
      </c>
      <c r="C65">
        <v>2009</v>
      </c>
      <c r="D65">
        <v>16.3964</v>
      </c>
    </row>
    <row r="66" spans="1:4" x14ac:dyDescent="0.3">
      <c r="A66" t="s">
        <v>139</v>
      </c>
      <c r="B66" t="s">
        <v>140</v>
      </c>
      <c r="C66">
        <v>2009</v>
      </c>
      <c r="D66">
        <v>48.316299999999998</v>
      </c>
    </row>
    <row r="67" spans="1:4" x14ac:dyDescent="0.3">
      <c r="A67" t="s">
        <v>141</v>
      </c>
      <c r="B67" t="s">
        <v>142</v>
      </c>
      <c r="C67">
        <v>2009</v>
      </c>
      <c r="D67">
        <v>66.163200000000003</v>
      </c>
    </row>
    <row r="68" spans="1:4" x14ac:dyDescent="0.3">
      <c r="A68" t="s">
        <v>143</v>
      </c>
      <c r="B68" t="s">
        <v>144</v>
      </c>
      <c r="C68">
        <v>2009</v>
      </c>
      <c r="D68">
        <v>-1.7604</v>
      </c>
    </row>
    <row r="69" spans="1:4" x14ac:dyDescent="0.3">
      <c r="A69" t="s">
        <v>145</v>
      </c>
      <c r="B69" t="s">
        <v>146</v>
      </c>
      <c r="C69">
        <v>2009</v>
      </c>
      <c r="D69">
        <v>53.0182</v>
      </c>
    </row>
    <row r="70" spans="1:4" x14ac:dyDescent="0.3">
      <c r="A70" t="s">
        <v>401</v>
      </c>
      <c r="B70" t="s">
        <v>402</v>
      </c>
      <c r="C70">
        <v>2009</v>
      </c>
      <c r="D70">
        <v>-24.407800000000002</v>
      </c>
    </row>
    <row r="71" spans="1:4" x14ac:dyDescent="0.3">
      <c r="A71" t="s">
        <v>403</v>
      </c>
      <c r="B71" t="s">
        <v>404</v>
      </c>
      <c r="C71">
        <v>2009</v>
      </c>
      <c r="D71">
        <v>-10.545999999999999</v>
      </c>
    </row>
    <row r="72" spans="1:4" x14ac:dyDescent="0.3">
      <c r="A72" t="s">
        <v>405</v>
      </c>
      <c r="B72" t="s">
        <v>406</v>
      </c>
      <c r="C72">
        <v>2009</v>
      </c>
      <c r="D72">
        <v>-210.00880000000001</v>
      </c>
    </row>
    <row r="73" spans="1:4" x14ac:dyDescent="0.3">
      <c r="A73" t="s">
        <v>147</v>
      </c>
      <c r="B73" t="s">
        <v>148</v>
      </c>
      <c r="C73">
        <v>2009</v>
      </c>
      <c r="D73">
        <v>81.212599999999995</v>
      </c>
    </row>
    <row r="74" spans="1:4" x14ac:dyDescent="0.3">
      <c r="A74" t="s">
        <v>149</v>
      </c>
      <c r="B74" t="s">
        <v>150</v>
      </c>
      <c r="C74">
        <v>2009</v>
      </c>
      <c r="D74">
        <v>1.2645</v>
      </c>
    </row>
    <row r="75" spans="1:4" x14ac:dyDescent="0.3">
      <c r="A75" t="s">
        <v>407</v>
      </c>
      <c r="B75" t="s">
        <v>408</v>
      </c>
      <c r="C75">
        <v>2009</v>
      </c>
      <c r="D75">
        <v>0.98507</v>
      </c>
    </row>
    <row r="76" spans="1:4" x14ac:dyDescent="0.3">
      <c r="A76" t="s">
        <v>151</v>
      </c>
      <c r="B76" t="s">
        <v>152</v>
      </c>
      <c r="C76">
        <v>2009</v>
      </c>
      <c r="D76">
        <v>18.522400000000001</v>
      </c>
    </row>
    <row r="77" spans="1:4" x14ac:dyDescent="0.3">
      <c r="A77" t="s">
        <v>409</v>
      </c>
      <c r="B77" t="s">
        <v>410</v>
      </c>
      <c r="C77">
        <v>2009</v>
      </c>
      <c r="D77">
        <v>41.869799999999998</v>
      </c>
    </row>
    <row r="78" spans="1:4" x14ac:dyDescent="0.3">
      <c r="A78" t="s">
        <v>153</v>
      </c>
      <c r="B78" t="s">
        <v>154</v>
      </c>
      <c r="C78">
        <v>2009</v>
      </c>
      <c r="D78">
        <v>103.601</v>
      </c>
    </row>
    <row r="79" spans="1:4" x14ac:dyDescent="0.3">
      <c r="A79" t="s">
        <v>411</v>
      </c>
      <c r="B79" t="s">
        <v>412</v>
      </c>
      <c r="C79">
        <v>2009</v>
      </c>
      <c r="D79">
        <v>-11.8284</v>
      </c>
    </row>
    <row r="80" spans="1:4" x14ac:dyDescent="0.3">
      <c r="A80" t="s">
        <v>155</v>
      </c>
      <c r="B80" t="s">
        <v>156</v>
      </c>
      <c r="C80">
        <v>2009</v>
      </c>
      <c r="D80">
        <v>42.026600000000002</v>
      </c>
    </row>
    <row r="81" spans="1:4" x14ac:dyDescent="0.3">
      <c r="A81" t="s">
        <v>159</v>
      </c>
      <c r="B81" t="s">
        <v>160</v>
      </c>
      <c r="C81">
        <v>2009</v>
      </c>
      <c r="D81">
        <v>73.555999999999997</v>
      </c>
    </row>
    <row r="82" spans="1:4" x14ac:dyDescent="0.3">
      <c r="A82" t="s">
        <v>161</v>
      </c>
      <c r="B82" t="s">
        <v>162</v>
      </c>
      <c r="C82">
        <v>2009</v>
      </c>
      <c r="D82">
        <v>32.708100000000002</v>
      </c>
    </row>
    <row r="83" spans="1:4" x14ac:dyDescent="0.3">
      <c r="A83" t="s">
        <v>163</v>
      </c>
      <c r="B83" t="s">
        <v>164</v>
      </c>
      <c r="C83">
        <v>2009</v>
      </c>
      <c r="D83">
        <v>51.222000000000001</v>
      </c>
    </row>
    <row r="84" spans="1:4" x14ac:dyDescent="0.3">
      <c r="A84" t="s">
        <v>165</v>
      </c>
      <c r="B84" t="s">
        <v>166</v>
      </c>
      <c r="C84">
        <v>2009</v>
      </c>
      <c r="D84">
        <v>188.91460000000001</v>
      </c>
    </row>
    <row r="85" spans="1:4" x14ac:dyDescent="0.3">
      <c r="A85" t="s">
        <v>167</v>
      </c>
      <c r="B85" t="s">
        <v>168</v>
      </c>
      <c r="C85">
        <v>2009</v>
      </c>
      <c r="D85">
        <v>114.6627</v>
      </c>
    </row>
    <row r="86" spans="1:4" x14ac:dyDescent="0.3">
      <c r="A86" t="s">
        <v>169</v>
      </c>
      <c r="B86" t="s">
        <v>170</v>
      </c>
      <c r="C86">
        <v>2009</v>
      </c>
      <c r="D86">
        <v>140.70509999999999</v>
      </c>
    </row>
    <row r="87" spans="1:4" x14ac:dyDescent="0.3">
      <c r="A87" t="s">
        <v>171</v>
      </c>
      <c r="B87" t="s">
        <v>172</v>
      </c>
      <c r="C87">
        <v>2009</v>
      </c>
      <c r="D87">
        <v>67.782700000000006</v>
      </c>
    </row>
    <row r="88" spans="1:4" x14ac:dyDescent="0.3">
      <c r="A88" t="s">
        <v>173</v>
      </c>
      <c r="B88" t="s">
        <v>174</v>
      </c>
      <c r="C88">
        <v>2009</v>
      </c>
      <c r="D88">
        <v>-4.5018000000000002</v>
      </c>
    </row>
    <row r="89" spans="1:4" x14ac:dyDescent="0.3">
      <c r="A89" t="s">
        <v>175</v>
      </c>
      <c r="B89" t="s">
        <v>176</v>
      </c>
      <c r="C89">
        <v>2009</v>
      </c>
      <c r="D89">
        <v>144.733</v>
      </c>
    </row>
    <row r="90" spans="1:4" x14ac:dyDescent="0.3">
      <c r="A90" t="s">
        <v>177</v>
      </c>
      <c r="B90" t="s">
        <v>178</v>
      </c>
      <c r="C90">
        <v>2009</v>
      </c>
      <c r="D90">
        <v>224.5805</v>
      </c>
    </row>
    <row r="91" spans="1:4" x14ac:dyDescent="0.3">
      <c r="A91" t="s">
        <v>179</v>
      </c>
      <c r="B91" t="s">
        <v>180</v>
      </c>
      <c r="C91">
        <v>2009</v>
      </c>
      <c r="D91">
        <v>-10.109299999999999</v>
      </c>
    </row>
    <row r="92" spans="1:4" x14ac:dyDescent="0.3">
      <c r="A92" t="s">
        <v>181</v>
      </c>
      <c r="B92" t="s">
        <v>182</v>
      </c>
      <c r="C92">
        <v>2009</v>
      </c>
      <c r="D92">
        <v>26.009899999999998</v>
      </c>
    </row>
    <row r="93" spans="1:4" x14ac:dyDescent="0.3">
      <c r="A93" t="s">
        <v>413</v>
      </c>
      <c r="B93" t="s">
        <v>414</v>
      </c>
      <c r="C93">
        <v>2009</v>
      </c>
      <c r="D93">
        <v>43.123600000000003</v>
      </c>
    </row>
    <row r="94" spans="1:4" x14ac:dyDescent="0.3">
      <c r="A94" t="s">
        <v>183</v>
      </c>
      <c r="B94" t="s">
        <v>184</v>
      </c>
      <c r="C94">
        <v>2009</v>
      </c>
      <c r="D94">
        <v>313.79489999999998</v>
      </c>
    </row>
    <row r="95" spans="1:4" x14ac:dyDescent="0.3">
      <c r="A95" t="s">
        <v>185</v>
      </c>
      <c r="B95" t="s">
        <v>186</v>
      </c>
      <c r="C95">
        <v>2009</v>
      </c>
      <c r="D95">
        <v>-17.1462</v>
      </c>
    </row>
    <row r="96" spans="1:4" x14ac:dyDescent="0.3">
      <c r="A96" t="s">
        <v>415</v>
      </c>
      <c r="B96" t="s">
        <v>416</v>
      </c>
      <c r="C96">
        <v>2009</v>
      </c>
      <c r="D96">
        <v>1.7202</v>
      </c>
    </row>
    <row r="97" spans="1:4" x14ac:dyDescent="0.3">
      <c r="A97" t="s">
        <v>188</v>
      </c>
      <c r="B97" t="s">
        <v>189</v>
      </c>
      <c r="C97">
        <v>2009</v>
      </c>
      <c r="D97">
        <v>5.1452</v>
      </c>
    </row>
    <row r="98" spans="1:4" x14ac:dyDescent="0.3">
      <c r="A98" t="s">
        <v>191</v>
      </c>
      <c r="B98" t="s">
        <v>192</v>
      </c>
      <c r="C98">
        <v>2009</v>
      </c>
      <c r="D98">
        <v>153.7362</v>
      </c>
    </row>
    <row r="99" spans="1:4" x14ac:dyDescent="0.3">
      <c r="A99" t="s">
        <v>417</v>
      </c>
      <c r="B99" t="s">
        <v>418</v>
      </c>
      <c r="C99">
        <v>2009</v>
      </c>
      <c r="D99">
        <v>2.7978999999999998</v>
      </c>
    </row>
    <row r="100" spans="1:4" x14ac:dyDescent="0.3">
      <c r="A100" t="s">
        <v>193</v>
      </c>
      <c r="B100" t="s">
        <v>194</v>
      </c>
      <c r="C100">
        <v>2009</v>
      </c>
      <c r="D100">
        <v>37.500500000000002</v>
      </c>
    </row>
    <row r="101" spans="1:4" x14ac:dyDescent="0.3">
      <c r="A101" t="s">
        <v>195</v>
      </c>
      <c r="B101" t="s">
        <v>196</v>
      </c>
      <c r="C101">
        <v>2009</v>
      </c>
      <c r="D101">
        <v>11.491</v>
      </c>
    </row>
    <row r="102" spans="1:4" x14ac:dyDescent="0.3">
      <c r="A102" t="s">
        <v>198</v>
      </c>
      <c r="B102" t="s">
        <v>199</v>
      </c>
      <c r="C102">
        <v>2009</v>
      </c>
      <c r="D102">
        <v>193.47319999999999</v>
      </c>
    </row>
    <row r="103" spans="1:4" x14ac:dyDescent="0.3">
      <c r="A103" t="s">
        <v>419</v>
      </c>
      <c r="B103" t="s">
        <v>420</v>
      </c>
      <c r="C103">
        <v>2009</v>
      </c>
      <c r="D103">
        <v>-29.925000000000001</v>
      </c>
    </row>
    <row r="104" spans="1:4" x14ac:dyDescent="0.3">
      <c r="A104" t="s">
        <v>200</v>
      </c>
      <c r="B104" t="s">
        <v>201</v>
      </c>
      <c r="C104">
        <v>2009</v>
      </c>
      <c r="D104">
        <v>4.1638000000000002</v>
      </c>
    </row>
    <row r="105" spans="1:4" x14ac:dyDescent="0.3">
      <c r="A105" t="s">
        <v>202</v>
      </c>
      <c r="B105" t="s">
        <v>203</v>
      </c>
      <c r="C105">
        <v>2009</v>
      </c>
      <c r="D105">
        <v>17.8752</v>
      </c>
    </row>
    <row r="106" spans="1:4" x14ac:dyDescent="0.3">
      <c r="A106" t="s">
        <v>204</v>
      </c>
      <c r="B106" t="s">
        <v>205</v>
      </c>
      <c r="C106">
        <v>2009</v>
      </c>
      <c r="D106">
        <v>-12.8896</v>
      </c>
    </row>
    <row r="107" spans="1:4" x14ac:dyDescent="0.3">
      <c r="A107" t="s">
        <v>208</v>
      </c>
      <c r="B107" t="s">
        <v>209</v>
      </c>
      <c r="C107">
        <v>2009</v>
      </c>
      <c r="D107">
        <v>7.8289999999999997</v>
      </c>
    </row>
    <row r="108" spans="1:4" x14ac:dyDescent="0.3">
      <c r="A108" t="s">
        <v>210</v>
      </c>
      <c r="B108" t="s">
        <v>211</v>
      </c>
      <c r="C108">
        <v>2009</v>
      </c>
      <c r="D108">
        <v>-22.296700000000001</v>
      </c>
    </row>
    <row r="109" spans="1:4" x14ac:dyDescent="0.3">
      <c r="A109" t="s">
        <v>421</v>
      </c>
      <c r="B109" t="s">
        <v>422</v>
      </c>
      <c r="C109">
        <v>2009</v>
      </c>
      <c r="D109">
        <v>-12.745799999999999</v>
      </c>
    </row>
    <row r="110" spans="1:4" x14ac:dyDescent="0.3">
      <c r="A110" t="s">
        <v>423</v>
      </c>
      <c r="B110" t="s">
        <v>424</v>
      </c>
      <c r="C110">
        <v>2009</v>
      </c>
      <c r="D110">
        <v>35.013800000000003</v>
      </c>
    </row>
    <row r="111" spans="1:4" x14ac:dyDescent="0.3">
      <c r="A111" t="s">
        <v>212</v>
      </c>
      <c r="B111" t="s">
        <v>213</v>
      </c>
      <c r="C111">
        <v>2009</v>
      </c>
      <c r="D111">
        <v>-17.2639</v>
      </c>
    </row>
    <row r="112" spans="1:4" x14ac:dyDescent="0.3">
      <c r="A112" t="s">
        <v>216</v>
      </c>
      <c r="B112" t="s">
        <v>217</v>
      </c>
      <c r="C112">
        <v>2009</v>
      </c>
      <c r="D112">
        <v>93.392899999999997</v>
      </c>
    </row>
    <row r="113" spans="1:4" x14ac:dyDescent="0.3">
      <c r="A113" t="s">
        <v>220</v>
      </c>
      <c r="B113" t="s">
        <v>221</v>
      </c>
      <c r="C113">
        <v>2009</v>
      </c>
      <c r="D113">
        <v>1.2471000000000001</v>
      </c>
    </row>
    <row r="114" spans="1:4" x14ac:dyDescent="0.3">
      <c r="A114" t="s">
        <v>222</v>
      </c>
      <c r="B114" t="s">
        <v>223</v>
      </c>
      <c r="C114">
        <v>2009</v>
      </c>
      <c r="D114">
        <v>-3.4988999999999999</v>
      </c>
    </row>
    <row r="115" spans="1:4" x14ac:dyDescent="0.3">
      <c r="A115" t="s">
        <v>224</v>
      </c>
      <c r="B115" t="s">
        <v>225</v>
      </c>
      <c r="C115">
        <v>2009</v>
      </c>
      <c r="D115">
        <v>31.9268</v>
      </c>
    </row>
    <row r="116" spans="1:4" x14ac:dyDescent="0.3">
      <c r="A116" t="s">
        <v>425</v>
      </c>
      <c r="B116" t="s">
        <v>426</v>
      </c>
      <c r="C116">
        <v>2009</v>
      </c>
      <c r="D116">
        <v>-3.5135000000000001</v>
      </c>
    </row>
    <row r="117" spans="1:4" x14ac:dyDescent="0.3">
      <c r="A117" t="s">
        <v>226</v>
      </c>
      <c r="B117" t="s">
        <v>227</v>
      </c>
      <c r="C117">
        <v>2009</v>
      </c>
      <c r="D117">
        <v>37.140799999999999</v>
      </c>
    </row>
    <row r="118" spans="1:4" x14ac:dyDescent="0.3">
      <c r="A118" t="s">
        <v>228</v>
      </c>
      <c r="B118" t="s">
        <v>229</v>
      </c>
      <c r="C118">
        <v>2009</v>
      </c>
      <c r="D118">
        <v>-8.6888000000000005</v>
      </c>
    </row>
    <row r="119" spans="1:4" x14ac:dyDescent="0.3">
      <c r="A119" t="s">
        <v>230</v>
      </c>
      <c r="B119" t="s">
        <v>231</v>
      </c>
      <c r="C119">
        <v>2009</v>
      </c>
      <c r="D119">
        <v>6.7563000000000004</v>
      </c>
    </row>
    <row r="120" spans="1:4" x14ac:dyDescent="0.3">
      <c r="A120" t="s">
        <v>232</v>
      </c>
      <c r="B120" t="s">
        <v>233</v>
      </c>
      <c r="C120">
        <v>2009</v>
      </c>
      <c r="D120">
        <v>26.335799999999999</v>
      </c>
    </row>
    <row r="121" spans="1:4" x14ac:dyDescent="0.3">
      <c r="A121" t="s">
        <v>236</v>
      </c>
      <c r="B121" t="s">
        <v>237</v>
      </c>
      <c r="C121">
        <v>2009</v>
      </c>
      <c r="D121">
        <v>32.698099999999997</v>
      </c>
    </row>
    <row r="122" spans="1:4" x14ac:dyDescent="0.3">
      <c r="A122" t="s">
        <v>239</v>
      </c>
      <c r="B122" t="s">
        <v>240</v>
      </c>
      <c r="C122">
        <v>2009</v>
      </c>
      <c r="D122">
        <v>167.94139999999999</v>
      </c>
    </row>
    <row r="123" spans="1:4" x14ac:dyDescent="0.3">
      <c r="A123" t="s">
        <v>241</v>
      </c>
      <c r="B123" t="s">
        <v>242</v>
      </c>
      <c r="C123">
        <v>2009</v>
      </c>
      <c r="D123">
        <v>-63.707799999999999</v>
      </c>
    </row>
    <row r="124" spans="1:4" x14ac:dyDescent="0.3">
      <c r="A124" t="s">
        <v>243</v>
      </c>
      <c r="B124" t="s">
        <v>244</v>
      </c>
      <c r="C124">
        <v>2009</v>
      </c>
      <c r="D124">
        <v>161.2663</v>
      </c>
    </row>
    <row r="125" spans="1:4" x14ac:dyDescent="0.3">
      <c r="A125" t="s">
        <v>245</v>
      </c>
      <c r="B125" t="s">
        <v>246</v>
      </c>
      <c r="C125">
        <v>2009</v>
      </c>
      <c r="D125">
        <v>40.928400000000003</v>
      </c>
    </row>
    <row r="126" spans="1:4" x14ac:dyDescent="0.3">
      <c r="A126" t="s">
        <v>247</v>
      </c>
      <c r="B126" t="s">
        <v>248</v>
      </c>
      <c r="C126">
        <v>2009</v>
      </c>
      <c r="D126">
        <v>4.3388</v>
      </c>
    </row>
    <row r="127" spans="1:4" x14ac:dyDescent="0.3">
      <c r="A127" t="s">
        <v>249</v>
      </c>
      <c r="B127" t="s">
        <v>250</v>
      </c>
      <c r="C127">
        <v>2009</v>
      </c>
      <c r="D127">
        <v>10.365500000000001</v>
      </c>
    </row>
    <row r="128" spans="1:4" x14ac:dyDescent="0.3">
      <c r="A128" t="s">
        <v>427</v>
      </c>
      <c r="B128" t="s">
        <v>428</v>
      </c>
      <c r="C128">
        <v>2009</v>
      </c>
      <c r="D128">
        <v>65.297899999999998</v>
      </c>
    </row>
    <row r="129" spans="1:4" x14ac:dyDescent="0.3">
      <c r="A129" t="s">
        <v>251</v>
      </c>
      <c r="B129" t="s">
        <v>252</v>
      </c>
      <c r="C129">
        <v>2009</v>
      </c>
      <c r="D129">
        <v>38.093600000000002</v>
      </c>
    </row>
    <row r="130" spans="1:4" x14ac:dyDescent="0.3">
      <c r="A130" t="s">
        <v>429</v>
      </c>
      <c r="B130" t="s">
        <v>430</v>
      </c>
      <c r="C130">
        <v>2009</v>
      </c>
      <c r="D130">
        <v>102.0231</v>
      </c>
    </row>
    <row r="131" spans="1:4" x14ac:dyDescent="0.3">
      <c r="A131" t="s">
        <v>431</v>
      </c>
      <c r="B131" t="s">
        <v>432</v>
      </c>
      <c r="C131">
        <v>2009</v>
      </c>
      <c r="D131">
        <v>-210.00370000000001</v>
      </c>
    </row>
    <row r="132" spans="1:4" x14ac:dyDescent="0.3">
      <c r="A132" t="s">
        <v>256</v>
      </c>
      <c r="B132" t="s">
        <v>257</v>
      </c>
      <c r="C132">
        <v>2009</v>
      </c>
      <c r="D132">
        <v>125.72069999999999</v>
      </c>
    </row>
    <row r="133" spans="1:4" x14ac:dyDescent="0.3">
      <c r="A133" t="s">
        <v>260</v>
      </c>
      <c r="B133" t="s">
        <v>261</v>
      </c>
      <c r="C133">
        <v>2009</v>
      </c>
      <c r="D133">
        <v>70.1541</v>
      </c>
    </row>
    <row r="134" spans="1:4" x14ac:dyDescent="0.3">
      <c r="A134" t="s">
        <v>262</v>
      </c>
      <c r="B134" t="s">
        <v>263</v>
      </c>
      <c r="C134">
        <v>2009</v>
      </c>
      <c r="D134">
        <v>121.6421</v>
      </c>
    </row>
    <row r="135" spans="1:4" x14ac:dyDescent="0.3">
      <c r="A135" t="s">
        <v>433</v>
      </c>
      <c r="B135" t="s">
        <v>434</v>
      </c>
      <c r="C135">
        <v>2009</v>
      </c>
      <c r="D135">
        <v>149.74770000000001</v>
      </c>
    </row>
    <row r="136" spans="1:4" x14ac:dyDescent="0.3">
      <c r="A136" t="s">
        <v>264</v>
      </c>
      <c r="B136" t="s">
        <v>265</v>
      </c>
      <c r="C136">
        <v>2009</v>
      </c>
      <c r="D136">
        <v>92.554599999999994</v>
      </c>
    </row>
    <row r="137" spans="1:4" x14ac:dyDescent="0.3">
      <c r="A137" t="s">
        <v>266</v>
      </c>
      <c r="B137" t="s">
        <v>267</v>
      </c>
      <c r="C137">
        <v>2009</v>
      </c>
      <c r="D137">
        <v>-33.228400000000001</v>
      </c>
    </row>
    <row r="138" spans="1:4" x14ac:dyDescent="0.3">
      <c r="A138" t="s">
        <v>268</v>
      </c>
      <c r="B138" t="s">
        <v>269</v>
      </c>
      <c r="C138">
        <v>2009</v>
      </c>
      <c r="D138">
        <v>-3.2353999999999998</v>
      </c>
    </row>
    <row r="139" spans="1:4" x14ac:dyDescent="0.3">
      <c r="A139" t="s">
        <v>270</v>
      </c>
      <c r="B139" t="s">
        <v>271</v>
      </c>
      <c r="C139">
        <v>2009</v>
      </c>
      <c r="D139">
        <v>67.398700000000005</v>
      </c>
    </row>
    <row r="140" spans="1:4" x14ac:dyDescent="0.3">
      <c r="A140" t="s">
        <v>272</v>
      </c>
      <c r="B140" t="s">
        <v>273</v>
      </c>
      <c r="C140">
        <v>2009</v>
      </c>
      <c r="D140">
        <v>-3.1141999999999999</v>
      </c>
    </row>
    <row r="141" spans="1:4" x14ac:dyDescent="0.3">
      <c r="A141" t="s">
        <v>274</v>
      </c>
      <c r="B141" t="s">
        <v>275</v>
      </c>
      <c r="C141">
        <v>2009</v>
      </c>
      <c r="D141">
        <v>63.917999999999999</v>
      </c>
    </row>
    <row r="142" spans="1:4" x14ac:dyDescent="0.3">
      <c r="A142" t="s">
        <v>278</v>
      </c>
      <c r="B142" t="s">
        <v>279</v>
      </c>
      <c r="C142">
        <v>2009</v>
      </c>
      <c r="D142">
        <v>56.058799999999998</v>
      </c>
    </row>
    <row r="143" spans="1:4" x14ac:dyDescent="0.3">
      <c r="A143" t="s">
        <v>435</v>
      </c>
      <c r="B143" t="s">
        <v>436</v>
      </c>
      <c r="C143">
        <v>2009</v>
      </c>
      <c r="D143">
        <v>86.278400000000005</v>
      </c>
    </row>
    <row r="144" spans="1:4" x14ac:dyDescent="0.3">
      <c r="A144" t="s">
        <v>437</v>
      </c>
      <c r="B144" t="s">
        <v>438</v>
      </c>
      <c r="C144">
        <v>2009</v>
      </c>
      <c r="D144">
        <v>-17.979900000000001</v>
      </c>
    </row>
    <row r="145" spans="1:4" x14ac:dyDescent="0.3">
      <c r="A145" t="s">
        <v>282</v>
      </c>
      <c r="B145" t="s">
        <v>283</v>
      </c>
      <c r="C145">
        <v>2009</v>
      </c>
      <c r="D145">
        <v>14.198700000000001</v>
      </c>
    </row>
    <row r="146" spans="1:4" x14ac:dyDescent="0.3">
      <c r="A146" t="s">
        <v>284</v>
      </c>
      <c r="B146" t="s">
        <v>285</v>
      </c>
      <c r="C146">
        <v>2009</v>
      </c>
      <c r="D146">
        <v>0.17204</v>
      </c>
    </row>
    <row r="147" spans="1:4" x14ac:dyDescent="0.3">
      <c r="A147" t="s">
        <v>286</v>
      </c>
      <c r="B147" t="s">
        <v>287</v>
      </c>
      <c r="C147">
        <v>2009</v>
      </c>
      <c r="D147">
        <v>10.54</v>
      </c>
    </row>
    <row r="148" spans="1:4" x14ac:dyDescent="0.3">
      <c r="A148" t="s">
        <v>288</v>
      </c>
      <c r="B148" t="s">
        <v>289</v>
      </c>
      <c r="C148">
        <v>2009</v>
      </c>
      <c r="D148">
        <v>-22.53</v>
      </c>
    </row>
    <row r="149" spans="1:4" x14ac:dyDescent="0.3">
      <c r="A149" t="s">
        <v>290</v>
      </c>
      <c r="B149" t="s">
        <v>291</v>
      </c>
      <c r="C149">
        <v>2009</v>
      </c>
      <c r="D149">
        <v>-30.154800000000002</v>
      </c>
    </row>
    <row r="150" spans="1:4" x14ac:dyDescent="0.3">
      <c r="A150" t="s">
        <v>439</v>
      </c>
      <c r="B150" t="s">
        <v>440</v>
      </c>
      <c r="C150">
        <v>2009</v>
      </c>
      <c r="D150">
        <v>-18.957000000000001</v>
      </c>
    </row>
    <row r="151" spans="1:4" x14ac:dyDescent="0.3">
      <c r="A151" t="s">
        <v>441</v>
      </c>
      <c r="B151" t="s">
        <v>442</v>
      </c>
      <c r="C151">
        <v>2009</v>
      </c>
      <c r="D151">
        <v>24.2883</v>
      </c>
    </row>
    <row r="152" spans="1:4" x14ac:dyDescent="0.3">
      <c r="A152" t="s">
        <v>443</v>
      </c>
      <c r="B152" t="s">
        <v>444</v>
      </c>
      <c r="C152">
        <v>2009</v>
      </c>
      <c r="D152">
        <v>-30.946899999999999</v>
      </c>
    </row>
    <row r="153" spans="1:4" x14ac:dyDescent="0.3">
      <c r="A153" t="s">
        <v>294</v>
      </c>
      <c r="B153" t="s">
        <v>295</v>
      </c>
      <c r="C153">
        <v>2009</v>
      </c>
      <c r="D153">
        <v>174.16470000000001</v>
      </c>
    </row>
    <row r="154" spans="1:4" x14ac:dyDescent="0.3">
      <c r="A154" t="s">
        <v>296</v>
      </c>
      <c r="B154" t="s">
        <v>297</v>
      </c>
      <c r="C154">
        <v>2009</v>
      </c>
      <c r="D154">
        <v>25.986799999999999</v>
      </c>
    </row>
    <row r="155" spans="1:4" x14ac:dyDescent="0.3">
      <c r="A155" t="s">
        <v>298</v>
      </c>
      <c r="B155" t="s">
        <v>299</v>
      </c>
      <c r="C155">
        <v>2009</v>
      </c>
      <c r="D155">
        <v>25.160499999999999</v>
      </c>
    </row>
    <row r="156" spans="1:4" x14ac:dyDescent="0.3">
      <c r="A156" t="s">
        <v>445</v>
      </c>
      <c r="B156" t="s">
        <v>446</v>
      </c>
      <c r="C156">
        <v>2009</v>
      </c>
      <c r="D156">
        <v>20.040700000000001</v>
      </c>
    </row>
    <row r="157" spans="1:4" x14ac:dyDescent="0.3">
      <c r="A157" t="s">
        <v>447</v>
      </c>
      <c r="B157" t="s">
        <v>448</v>
      </c>
      <c r="C157">
        <v>2009</v>
      </c>
      <c r="D157">
        <v>295.6986</v>
      </c>
    </row>
    <row r="158" spans="1:4" x14ac:dyDescent="0.3">
      <c r="A158" t="s">
        <v>304</v>
      </c>
      <c r="B158" t="s">
        <v>305</v>
      </c>
      <c r="C158">
        <v>2009</v>
      </c>
      <c r="D158">
        <v>28.845500000000001</v>
      </c>
    </row>
    <row r="159" spans="1:4" x14ac:dyDescent="0.3">
      <c r="A159" t="s">
        <v>306</v>
      </c>
      <c r="B159" t="s">
        <v>307</v>
      </c>
      <c r="C159">
        <v>2009</v>
      </c>
      <c r="D159">
        <v>120.363</v>
      </c>
    </row>
    <row r="160" spans="1:4" x14ac:dyDescent="0.3">
      <c r="A160" t="s">
        <v>449</v>
      </c>
      <c r="B160" t="s">
        <v>450</v>
      </c>
      <c r="C160">
        <v>2009</v>
      </c>
      <c r="D160">
        <v>-169.52600000000001</v>
      </c>
    </row>
    <row r="161" spans="1:4" x14ac:dyDescent="0.3">
      <c r="A161" t="s">
        <v>451</v>
      </c>
      <c r="B161" t="s">
        <v>452</v>
      </c>
      <c r="C161">
        <v>2009</v>
      </c>
      <c r="D161">
        <v>3.1722000000000001</v>
      </c>
    </row>
    <row r="162" spans="1:4" x14ac:dyDescent="0.3">
      <c r="A162" t="s">
        <v>309</v>
      </c>
      <c r="B162" t="s">
        <v>310</v>
      </c>
      <c r="C162">
        <v>2009</v>
      </c>
      <c r="D162">
        <v>46.827800000000003</v>
      </c>
    </row>
    <row r="163" spans="1:4" x14ac:dyDescent="0.3">
      <c r="A163" t="s">
        <v>312</v>
      </c>
      <c r="B163" t="s">
        <v>313</v>
      </c>
      <c r="C163">
        <v>2009</v>
      </c>
      <c r="D163">
        <v>245.89619999999999</v>
      </c>
    </row>
    <row r="164" spans="1:4" x14ac:dyDescent="0.3">
      <c r="A164" t="s">
        <v>453</v>
      </c>
      <c r="B164" t="s">
        <v>454</v>
      </c>
      <c r="C164">
        <v>2009</v>
      </c>
      <c r="D164">
        <v>33.7819</v>
      </c>
    </row>
    <row r="165" spans="1:4" x14ac:dyDescent="0.3">
      <c r="A165" t="s">
        <v>318</v>
      </c>
      <c r="B165" t="s">
        <v>319</v>
      </c>
      <c r="C165">
        <v>2009</v>
      </c>
      <c r="D165">
        <v>59.6751</v>
      </c>
    </row>
    <row r="166" spans="1:4" x14ac:dyDescent="0.3">
      <c r="A166" t="s">
        <v>320</v>
      </c>
      <c r="B166" t="s">
        <v>321</v>
      </c>
      <c r="C166">
        <v>2009</v>
      </c>
      <c r="D166">
        <v>27.628699999999998</v>
      </c>
    </row>
    <row r="167" spans="1:4" x14ac:dyDescent="0.3">
      <c r="A167" t="s">
        <v>322</v>
      </c>
      <c r="B167" t="s">
        <v>323</v>
      </c>
      <c r="C167">
        <v>2009</v>
      </c>
      <c r="D167">
        <v>20.680199999999999</v>
      </c>
    </row>
    <row r="168" spans="1:4" x14ac:dyDescent="0.3">
      <c r="A168" t="s">
        <v>325</v>
      </c>
      <c r="B168" t="s">
        <v>326</v>
      </c>
      <c r="C168">
        <v>2009</v>
      </c>
      <c r="D168">
        <v>71.2774</v>
      </c>
    </row>
    <row r="169" spans="1:4" x14ac:dyDescent="0.3">
      <c r="A169" t="s">
        <v>327</v>
      </c>
      <c r="B169" t="s">
        <v>328</v>
      </c>
      <c r="C169">
        <v>2009</v>
      </c>
      <c r="D169">
        <v>43.127000000000002</v>
      </c>
    </row>
    <row r="170" spans="1:4" x14ac:dyDescent="0.3">
      <c r="A170" t="s">
        <v>329</v>
      </c>
      <c r="B170" t="s">
        <v>330</v>
      </c>
      <c r="C170">
        <v>2009</v>
      </c>
      <c r="D170">
        <v>49.718400000000003</v>
      </c>
    </row>
    <row r="171" spans="1:4" x14ac:dyDescent="0.3">
      <c r="A171" t="s">
        <v>331</v>
      </c>
      <c r="B171" t="s">
        <v>332</v>
      </c>
      <c r="C171">
        <v>2009</v>
      </c>
      <c r="D171">
        <v>34.209899999999998</v>
      </c>
    </row>
    <row r="172" spans="1:4" x14ac:dyDescent="0.3">
      <c r="A172" t="s">
        <v>333</v>
      </c>
      <c r="B172" t="s">
        <v>334</v>
      </c>
      <c r="C172">
        <v>2009</v>
      </c>
      <c r="D172">
        <v>141.23910000000001</v>
      </c>
    </row>
    <row r="173" spans="1:4" x14ac:dyDescent="0.3">
      <c r="A173" t="s">
        <v>335</v>
      </c>
      <c r="B173" t="s">
        <v>336</v>
      </c>
      <c r="C173">
        <v>2009</v>
      </c>
      <c r="D173">
        <v>0.96026</v>
      </c>
    </row>
    <row r="174" spans="1:4" x14ac:dyDescent="0.3">
      <c r="A174" t="s">
        <v>337</v>
      </c>
      <c r="B174" t="s">
        <v>338</v>
      </c>
      <c r="C174">
        <v>2009</v>
      </c>
      <c r="D174">
        <v>-2.4824000000000002</v>
      </c>
    </row>
    <row r="175" spans="1:4" x14ac:dyDescent="0.3">
      <c r="A175" t="s">
        <v>339</v>
      </c>
      <c r="B175" t="s">
        <v>340</v>
      </c>
      <c r="C175">
        <v>2009</v>
      </c>
      <c r="D175">
        <v>46.130600000000001</v>
      </c>
    </row>
    <row r="176" spans="1:4" x14ac:dyDescent="0.3">
      <c r="A176" t="s">
        <v>455</v>
      </c>
      <c r="B176" t="s">
        <v>456</v>
      </c>
      <c r="C176">
        <v>2009</v>
      </c>
      <c r="D176">
        <v>89.480199999999996</v>
      </c>
    </row>
    <row r="177" spans="1:4" x14ac:dyDescent="0.3">
      <c r="A177" t="s">
        <v>341</v>
      </c>
      <c r="B177" t="s">
        <v>342</v>
      </c>
      <c r="C177">
        <v>2009</v>
      </c>
      <c r="D177">
        <v>11.5671</v>
      </c>
    </row>
    <row r="178" spans="1:4" x14ac:dyDescent="0.3">
      <c r="A178" t="s">
        <v>345</v>
      </c>
      <c r="B178" t="s">
        <v>346</v>
      </c>
      <c r="C178">
        <v>2009</v>
      </c>
      <c r="D178">
        <v>96.919399999999996</v>
      </c>
    </row>
    <row r="179" spans="1:4" x14ac:dyDescent="0.3">
      <c r="A179" t="s">
        <v>347</v>
      </c>
      <c r="B179" t="s">
        <v>348</v>
      </c>
      <c r="C179">
        <v>2009</v>
      </c>
      <c r="D179">
        <v>37.359900000000003</v>
      </c>
    </row>
    <row r="180" spans="1:4" x14ac:dyDescent="0.3">
      <c r="A180" t="s">
        <v>349</v>
      </c>
      <c r="B180" t="s">
        <v>350</v>
      </c>
      <c r="C180">
        <v>2009</v>
      </c>
      <c r="D180">
        <v>61.6327</v>
      </c>
    </row>
    <row r="181" spans="1:4" x14ac:dyDescent="0.3">
      <c r="A181" t="s">
        <v>457</v>
      </c>
      <c r="B181" t="s">
        <v>458</v>
      </c>
      <c r="C181">
        <v>2009</v>
      </c>
      <c r="D181">
        <v>16.3979</v>
      </c>
    </row>
    <row r="182" spans="1:4" x14ac:dyDescent="0.3">
      <c r="A182" t="s">
        <v>353</v>
      </c>
      <c r="B182" t="s">
        <v>354</v>
      </c>
      <c r="C182">
        <v>2009</v>
      </c>
      <c r="D182">
        <v>21.513300000000001</v>
      </c>
    </row>
    <row r="183" spans="1:4" x14ac:dyDescent="0.3">
      <c r="A183" t="s">
        <v>355</v>
      </c>
      <c r="B183" t="s">
        <v>356</v>
      </c>
      <c r="C183">
        <v>2009</v>
      </c>
      <c r="D183">
        <v>7.3684000000000003</v>
      </c>
    </row>
    <row r="184" spans="1:4" x14ac:dyDescent="0.3">
      <c r="A184" t="s">
        <v>357</v>
      </c>
      <c r="B184" t="s">
        <v>358</v>
      </c>
      <c r="C184">
        <v>2009</v>
      </c>
      <c r="D184">
        <v>139.4554</v>
      </c>
    </row>
    <row r="185" spans="1:4" x14ac:dyDescent="0.3">
      <c r="A185" t="s">
        <v>359</v>
      </c>
      <c r="B185" t="s">
        <v>360</v>
      </c>
      <c r="C185">
        <v>2009</v>
      </c>
      <c r="D185">
        <v>61.8626</v>
      </c>
    </row>
    <row r="186" spans="1:4" x14ac:dyDescent="0.3">
      <c r="A186" t="s">
        <v>361</v>
      </c>
      <c r="B186" t="s">
        <v>362</v>
      </c>
      <c r="C186">
        <v>2009</v>
      </c>
      <c r="D186">
        <v>59.892899999999997</v>
      </c>
    </row>
    <row r="187" spans="1:4" x14ac:dyDescent="0.3">
      <c r="A187" t="s">
        <v>363</v>
      </c>
      <c r="B187" t="s">
        <v>364</v>
      </c>
      <c r="C187">
        <v>2009</v>
      </c>
      <c r="D187">
        <v>57.065600000000003</v>
      </c>
    </row>
    <row r="188" spans="1:4" x14ac:dyDescent="0.3">
      <c r="A188" t="s">
        <v>365</v>
      </c>
      <c r="B188" t="s">
        <v>366</v>
      </c>
      <c r="C188">
        <v>2009</v>
      </c>
      <c r="D188">
        <v>94.337199999999996</v>
      </c>
    </row>
    <row r="189" spans="1:4" x14ac:dyDescent="0.3">
      <c r="A189" t="s">
        <v>459</v>
      </c>
      <c r="B189" t="s">
        <v>460</v>
      </c>
      <c r="C189">
        <v>2009</v>
      </c>
      <c r="D189">
        <v>-134.44120000000001</v>
      </c>
    </row>
    <row r="190" spans="1:4" x14ac:dyDescent="0.3">
      <c r="A190" t="s">
        <v>367</v>
      </c>
      <c r="B190" t="s">
        <v>368</v>
      </c>
      <c r="C190">
        <v>2009</v>
      </c>
      <c r="D190">
        <v>108.1981</v>
      </c>
    </row>
    <row r="191" spans="1:4" x14ac:dyDescent="0.3">
      <c r="A191" t="s">
        <v>369</v>
      </c>
      <c r="B191" t="s">
        <v>370</v>
      </c>
      <c r="C191">
        <v>2009</v>
      </c>
      <c r="D191">
        <v>95.325500000000005</v>
      </c>
    </row>
    <row r="192" spans="1:4" x14ac:dyDescent="0.3">
      <c r="A192" t="s">
        <v>376</v>
      </c>
      <c r="B192" t="s">
        <v>377</v>
      </c>
      <c r="C192">
        <v>2009</v>
      </c>
      <c r="D192">
        <v>12.380699999999999</v>
      </c>
    </row>
    <row r="193" spans="1:4" x14ac:dyDescent="0.3">
      <c r="A193" t="s">
        <v>380</v>
      </c>
      <c r="B193" t="s">
        <v>381</v>
      </c>
      <c r="C193">
        <v>2009</v>
      </c>
      <c r="D193">
        <v>3.9239000000000002</v>
      </c>
    </row>
    <row r="194" spans="1:4" x14ac:dyDescent="0.3">
      <c r="A194" t="s">
        <v>382</v>
      </c>
      <c r="B194" t="s">
        <v>383</v>
      </c>
      <c r="C194">
        <v>2009</v>
      </c>
      <c r="D194">
        <v>20.665900000000001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194"/>
  <sheetViews>
    <sheetView workbookViewId="0">
      <selection sqref="A1:C1048576"/>
    </sheetView>
  </sheetViews>
  <sheetFormatPr defaultRowHeight="14.4" x14ac:dyDescent="0.3"/>
  <sheetData>
    <row r="1" spans="1:4" x14ac:dyDescent="0.3">
      <c r="A1" t="s">
        <v>0</v>
      </c>
      <c r="B1" t="s">
        <v>1</v>
      </c>
      <c r="C1" t="s">
        <v>2</v>
      </c>
      <c r="D1" t="s">
        <v>461</v>
      </c>
    </row>
    <row r="2" spans="1:4" x14ac:dyDescent="0.3">
      <c r="A2" t="s">
        <v>3</v>
      </c>
      <c r="B2" t="s">
        <v>4</v>
      </c>
      <c r="C2">
        <v>2009</v>
      </c>
      <c r="D2">
        <v>4.7969999999999997</v>
      </c>
    </row>
    <row r="3" spans="1:4" x14ac:dyDescent="0.3">
      <c r="A3" t="s">
        <v>6</v>
      </c>
      <c r="B3" t="s">
        <v>7</v>
      </c>
      <c r="C3">
        <v>2009</v>
      </c>
      <c r="D3">
        <v>22.53</v>
      </c>
    </row>
    <row r="4" spans="1:4" x14ac:dyDescent="0.3">
      <c r="A4" t="s">
        <v>8</v>
      </c>
      <c r="B4" t="s">
        <v>9</v>
      </c>
      <c r="C4">
        <v>2009</v>
      </c>
      <c r="D4">
        <v>9.8933</v>
      </c>
    </row>
    <row r="5" spans="1:4" x14ac:dyDescent="0.3">
      <c r="A5" t="s">
        <v>11</v>
      </c>
      <c r="B5" t="s">
        <v>12</v>
      </c>
      <c r="C5">
        <v>2009</v>
      </c>
      <c r="D5">
        <v>0.64866000000000001</v>
      </c>
    </row>
    <row r="6" spans="1:4" x14ac:dyDescent="0.3">
      <c r="A6" t="s">
        <v>13</v>
      </c>
      <c r="B6" t="s">
        <v>14</v>
      </c>
      <c r="C6">
        <v>2009</v>
      </c>
      <c r="D6">
        <v>0</v>
      </c>
    </row>
    <row r="7" spans="1:4" x14ac:dyDescent="0.3">
      <c r="A7" t="s">
        <v>15</v>
      </c>
      <c r="B7" t="s">
        <v>16</v>
      </c>
      <c r="C7">
        <v>2009</v>
      </c>
      <c r="D7">
        <v>10.7164</v>
      </c>
    </row>
    <row r="8" spans="1:4" x14ac:dyDescent="0.3">
      <c r="A8" t="s">
        <v>17</v>
      </c>
      <c r="B8" t="s">
        <v>18</v>
      </c>
      <c r="C8">
        <v>2009</v>
      </c>
      <c r="D8">
        <v>5.5537000000000001</v>
      </c>
    </row>
    <row r="9" spans="1:4" x14ac:dyDescent="0.3">
      <c r="A9" t="s">
        <v>20</v>
      </c>
      <c r="B9" t="s">
        <v>21</v>
      </c>
      <c r="C9">
        <v>2009</v>
      </c>
      <c r="D9">
        <v>18.945399999999999</v>
      </c>
    </row>
    <row r="10" spans="1:4" x14ac:dyDescent="0.3">
      <c r="A10" t="s">
        <v>22</v>
      </c>
      <c r="B10" t="s">
        <v>23</v>
      </c>
      <c r="C10">
        <v>2009</v>
      </c>
      <c r="D10">
        <v>23.047899999999998</v>
      </c>
    </row>
    <row r="11" spans="1:4" x14ac:dyDescent="0.3">
      <c r="A11" t="s">
        <v>24</v>
      </c>
      <c r="B11" t="s">
        <v>25</v>
      </c>
      <c r="C11">
        <v>2009</v>
      </c>
      <c r="D11">
        <v>9.2712000000000003</v>
      </c>
    </row>
    <row r="12" spans="1:4" x14ac:dyDescent="0.3">
      <c r="A12" t="s">
        <v>26</v>
      </c>
      <c r="B12" t="s">
        <v>27</v>
      </c>
      <c r="C12">
        <v>2009</v>
      </c>
      <c r="D12">
        <v>0</v>
      </c>
    </row>
    <row r="13" spans="1:4" x14ac:dyDescent="0.3">
      <c r="A13" t="s">
        <v>28</v>
      </c>
      <c r="B13" t="s">
        <v>29</v>
      </c>
      <c r="C13">
        <v>2009</v>
      </c>
      <c r="D13">
        <v>20.122299999999999</v>
      </c>
    </row>
    <row r="14" spans="1:4" x14ac:dyDescent="0.3">
      <c r="A14" t="s">
        <v>30</v>
      </c>
      <c r="B14" t="s">
        <v>31</v>
      </c>
      <c r="C14">
        <v>2009</v>
      </c>
      <c r="D14">
        <v>22.007200000000001</v>
      </c>
    </row>
    <row r="15" spans="1:4" x14ac:dyDescent="0.3">
      <c r="A15" t="s">
        <v>32</v>
      </c>
      <c r="B15" t="s">
        <v>33</v>
      </c>
      <c r="C15">
        <v>2009</v>
      </c>
      <c r="D15">
        <v>0</v>
      </c>
    </row>
    <row r="16" spans="1:4" x14ac:dyDescent="0.3">
      <c r="A16" t="s">
        <v>34</v>
      </c>
      <c r="B16" t="s">
        <v>35</v>
      </c>
      <c r="C16">
        <v>2009</v>
      </c>
      <c r="D16">
        <v>10.7547</v>
      </c>
    </row>
    <row r="17" spans="1:4" x14ac:dyDescent="0.3">
      <c r="A17" t="s">
        <v>36</v>
      </c>
      <c r="B17" t="s">
        <v>37</v>
      </c>
      <c r="C17">
        <v>2009</v>
      </c>
      <c r="D17">
        <v>81.617199999999997</v>
      </c>
    </row>
    <row r="18" spans="1:4" x14ac:dyDescent="0.3">
      <c r="A18" t="s">
        <v>39</v>
      </c>
      <c r="B18" t="s">
        <v>40</v>
      </c>
      <c r="C18">
        <v>2009</v>
      </c>
      <c r="D18">
        <v>19.512599999999999</v>
      </c>
    </row>
    <row r="19" spans="1:4" x14ac:dyDescent="0.3">
      <c r="A19" t="s">
        <v>41</v>
      </c>
      <c r="B19" t="s">
        <v>42</v>
      </c>
      <c r="C19">
        <v>2009</v>
      </c>
      <c r="D19">
        <v>8.5885999999999996</v>
      </c>
    </row>
    <row r="20" spans="1:4" x14ac:dyDescent="0.3">
      <c r="A20" t="s">
        <v>45</v>
      </c>
      <c r="B20" t="s">
        <v>46</v>
      </c>
      <c r="C20">
        <v>2009</v>
      </c>
      <c r="D20">
        <v>12.944000000000001</v>
      </c>
    </row>
    <row r="21" spans="1:4" x14ac:dyDescent="0.3">
      <c r="A21" t="s">
        <v>47</v>
      </c>
      <c r="B21" t="s">
        <v>48</v>
      </c>
      <c r="C21">
        <v>2009</v>
      </c>
      <c r="D21">
        <v>3.0442999999999998</v>
      </c>
    </row>
    <row r="22" spans="1:4" x14ac:dyDescent="0.3">
      <c r="A22" t="s">
        <v>49</v>
      </c>
      <c r="B22" t="s">
        <v>50</v>
      </c>
      <c r="C22">
        <v>2009</v>
      </c>
      <c r="D22">
        <v>8.4466999999999999</v>
      </c>
    </row>
    <row r="23" spans="1:4" x14ac:dyDescent="0.3">
      <c r="A23" t="s">
        <v>51</v>
      </c>
      <c r="B23" t="s">
        <v>52</v>
      </c>
      <c r="C23">
        <v>2009</v>
      </c>
      <c r="D23">
        <v>4.2713999999999999</v>
      </c>
    </row>
    <row r="24" spans="1:4" x14ac:dyDescent="0.3">
      <c r="A24" t="s">
        <v>53</v>
      </c>
      <c r="B24" t="s">
        <v>54</v>
      </c>
      <c r="C24">
        <v>2009</v>
      </c>
      <c r="D24">
        <v>27.875900000000001</v>
      </c>
    </row>
    <row r="25" spans="1:4" x14ac:dyDescent="0.3">
      <c r="A25" t="s">
        <v>55</v>
      </c>
      <c r="B25" t="s">
        <v>56</v>
      </c>
      <c r="C25">
        <v>2009</v>
      </c>
      <c r="D25">
        <v>40.344200000000001</v>
      </c>
    </row>
    <row r="26" spans="1:4" x14ac:dyDescent="0.3">
      <c r="A26" t="s">
        <v>57</v>
      </c>
      <c r="B26" t="s">
        <v>58</v>
      </c>
      <c r="C26">
        <v>2009</v>
      </c>
      <c r="D26">
        <v>9.4825999999999997</v>
      </c>
    </row>
    <row r="27" spans="1:4" x14ac:dyDescent="0.3">
      <c r="A27" t="s">
        <v>59</v>
      </c>
      <c r="B27" t="s">
        <v>60</v>
      </c>
      <c r="C27">
        <v>2009</v>
      </c>
      <c r="D27">
        <v>9.6053999999999995</v>
      </c>
    </row>
    <row r="28" spans="1:4" x14ac:dyDescent="0.3">
      <c r="A28" t="s">
        <v>61</v>
      </c>
      <c r="B28" t="s">
        <v>62</v>
      </c>
      <c r="C28">
        <v>2009</v>
      </c>
      <c r="D28">
        <v>2.476</v>
      </c>
    </row>
    <row r="29" spans="1:4" x14ac:dyDescent="0.3">
      <c r="A29" t="s">
        <v>63</v>
      </c>
      <c r="B29" t="s">
        <v>64</v>
      </c>
      <c r="C29">
        <v>2009</v>
      </c>
      <c r="D29">
        <v>10.5223</v>
      </c>
    </row>
    <row r="30" spans="1:4" x14ac:dyDescent="0.3">
      <c r="A30" t="s">
        <v>65</v>
      </c>
      <c r="B30" t="s">
        <v>66</v>
      </c>
      <c r="C30">
        <v>2009</v>
      </c>
      <c r="D30">
        <v>14.0868</v>
      </c>
    </row>
    <row r="31" spans="1:4" x14ac:dyDescent="0.3">
      <c r="A31" t="s">
        <v>67</v>
      </c>
      <c r="B31" t="s">
        <v>68</v>
      </c>
      <c r="C31">
        <v>2009</v>
      </c>
      <c r="D31">
        <v>10.641299999999999</v>
      </c>
    </row>
    <row r="32" spans="1:4" x14ac:dyDescent="0.3">
      <c r="A32" t="s">
        <v>385</v>
      </c>
      <c r="B32" t="s">
        <v>386</v>
      </c>
      <c r="C32">
        <v>2009</v>
      </c>
      <c r="D32">
        <v>0</v>
      </c>
    </row>
    <row r="33" spans="1:4" x14ac:dyDescent="0.3">
      <c r="A33" t="s">
        <v>387</v>
      </c>
      <c r="B33" t="s">
        <v>388</v>
      </c>
      <c r="C33">
        <v>2009</v>
      </c>
      <c r="D33">
        <v>0</v>
      </c>
    </row>
    <row r="34" spans="1:4" x14ac:dyDescent="0.3">
      <c r="A34" t="s">
        <v>70</v>
      </c>
      <c r="B34" t="s">
        <v>71</v>
      </c>
      <c r="C34">
        <v>2009</v>
      </c>
      <c r="D34">
        <v>16.121099999999998</v>
      </c>
    </row>
    <row r="35" spans="1:4" x14ac:dyDescent="0.3">
      <c r="A35" t="s">
        <v>389</v>
      </c>
      <c r="B35" t="s">
        <v>390</v>
      </c>
      <c r="C35">
        <v>2009</v>
      </c>
      <c r="D35">
        <v>3.3184</v>
      </c>
    </row>
    <row r="36" spans="1:4" x14ac:dyDescent="0.3">
      <c r="A36" t="s">
        <v>74</v>
      </c>
      <c r="B36" t="s">
        <v>75</v>
      </c>
      <c r="C36">
        <v>2009</v>
      </c>
      <c r="D36">
        <v>45.778100000000002</v>
      </c>
    </row>
    <row r="37" spans="1:4" x14ac:dyDescent="0.3">
      <c r="A37" t="s">
        <v>76</v>
      </c>
      <c r="B37" t="s">
        <v>77</v>
      </c>
      <c r="C37">
        <v>2009</v>
      </c>
      <c r="D37">
        <v>38.652099999999997</v>
      </c>
    </row>
    <row r="38" spans="1:4" x14ac:dyDescent="0.3">
      <c r="A38" t="s">
        <v>79</v>
      </c>
      <c r="B38" t="s">
        <v>80</v>
      </c>
      <c r="C38">
        <v>2009</v>
      </c>
      <c r="D38">
        <v>19.078600000000002</v>
      </c>
    </row>
    <row r="39" spans="1:4" x14ac:dyDescent="0.3">
      <c r="A39" t="s">
        <v>391</v>
      </c>
      <c r="B39" t="s">
        <v>392</v>
      </c>
      <c r="C39">
        <v>2009</v>
      </c>
      <c r="D39">
        <v>0</v>
      </c>
    </row>
    <row r="40" spans="1:4" x14ac:dyDescent="0.3">
      <c r="A40" t="s">
        <v>81</v>
      </c>
      <c r="B40" t="s">
        <v>82</v>
      </c>
      <c r="C40">
        <v>2009</v>
      </c>
      <c r="D40">
        <v>2.7395999999999998</v>
      </c>
    </row>
    <row r="41" spans="1:4" x14ac:dyDescent="0.3">
      <c r="A41" t="s">
        <v>85</v>
      </c>
      <c r="B41" t="s">
        <v>86</v>
      </c>
      <c r="C41">
        <v>2009</v>
      </c>
      <c r="D41">
        <v>29.395700000000001</v>
      </c>
    </row>
    <row r="42" spans="1:4" x14ac:dyDescent="0.3">
      <c r="A42" t="s">
        <v>87</v>
      </c>
      <c r="B42" t="s">
        <v>88</v>
      </c>
      <c r="C42">
        <v>2009</v>
      </c>
      <c r="D42">
        <v>2.7080000000000002</v>
      </c>
    </row>
    <row r="43" spans="1:4" x14ac:dyDescent="0.3">
      <c r="A43" t="s">
        <v>89</v>
      </c>
      <c r="B43" t="s">
        <v>90</v>
      </c>
      <c r="C43">
        <v>2009</v>
      </c>
      <c r="D43">
        <v>20.5854</v>
      </c>
    </row>
    <row r="44" spans="1:4" x14ac:dyDescent="0.3">
      <c r="A44" t="s">
        <v>91</v>
      </c>
      <c r="B44" t="s">
        <v>92</v>
      </c>
      <c r="C44">
        <v>2009</v>
      </c>
      <c r="D44">
        <v>16.957799999999999</v>
      </c>
    </row>
    <row r="45" spans="1:4" x14ac:dyDescent="0.3">
      <c r="A45" t="s">
        <v>93</v>
      </c>
      <c r="B45" t="s">
        <v>94</v>
      </c>
      <c r="C45">
        <v>2009</v>
      </c>
      <c r="D45">
        <v>44.099499999999999</v>
      </c>
    </row>
    <row r="46" spans="1:4" x14ac:dyDescent="0.3">
      <c r="A46" t="s">
        <v>95</v>
      </c>
      <c r="B46" t="s">
        <v>96</v>
      </c>
      <c r="C46">
        <v>2009</v>
      </c>
      <c r="D46">
        <v>17.874300000000002</v>
      </c>
    </row>
    <row r="47" spans="1:4" x14ac:dyDescent="0.3">
      <c r="A47" t="s">
        <v>99</v>
      </c>
      <c r="B47" t="s">
        <v>100</v>
      </c>
      <c r="C47">
        <v>2009</v>
      </c>
      <c r="D47">
        <v>1.5371999999999999</v>
      </c>
    </row>
    <row r="48" spans="1:4" x14ac:dyDescent="0.3">
      <c r="A48" t="s">
        <v>101</v>
      </c>
      <c r="B48" t="s">
        <v>102</v>
      </c>
      <c r="C48">
        <v>2009</v>
      </c>
      <c r="D48">
        <v>23.939599999999999</v>
      </c>
    </row>
    <row r="49" spans="1:4" x14ac:dyDescent="0.3">
      <c r="A49" t="s">
        <v>393</v>
      </c>
      <c r="B49" t="s">
        <v>394</v>
      </c>
      <c r="C49">
        <v>2009</v>
      </c>
      <c r="D49">
        <v>13.8963</v>
      </c>
    </row>
    <row r="50" spans="1:4" x14ac:dyDescent="0.3">
      <c r="A50" t="s">
        <v>103</v>
      </c>
      <c r="B50" t="s">
        <v>104</v>
      </c>
      <c r="C50">
        <v>2009</v>
      </c>
      <c r="D50">
        <v>0</v>
      </c>
    </row>
    <row r="51" spans="1:4" x14ac:dyDescent="0.3">
      <c r="A51" t="s">
        <v>105</v>
      </c>
      <c r="B51" t="s">
        <v>106</v>
      </c>
      <c r="C51">
        <v>2009</v>
      </c>
      <c r="D51">
        <v>18.3963</v>
      </c>
    </row>
    <row r="52" spans="1:4" x14ac:dyDescent="0.3">
      <c r="A52" t="s">
        <v>110</v>
      </c>
      <c r="B52" t="s">
        <v>111</v>
      </c>
      <c r="C52">
        <v>2009</v>
      </c>
      <c r="D52">
        <v>17.342199999999998</v>
      </c>
    </row>
    <row r="53" spans="1:4" x14ac:dyDescent="0.3">
      <c r="A53" t="s">
        <v>112</v>
      </c>
      <c r="B53" t="s">
        <v>113</v>
      </c>
      <c r="C53">
        <v>2009</v>
      </c>
      <c r="D53">
        <v>20.123999999999999</v>
      </c>
    </row>
    <row r="54" spans="1:4" x14ac:dyDescent="0.3">
      <c r="A54" t="s">
        <v>114</v>
      </c>
      <c r="B54" t="s">
        <v>115</v>
      </c>
      <c r="C54">
        <v>2009</v>
      </c>
      <c r="D54">
        <v>16.052</v>
      </c>
    </row>
    <row r="55" spans="1:4" x14ac:dyDescent="0.3">
      <c r="A55" t="s">
        <v>395</v>
      </c>
      <c r="B55" t="s">
        <v>396</v>
      </c>
      <c r="C55">
        <v>2009</v>
      </c>
      <c r="D55">
        <v>2.4594999999999998</v>
      </c>
    </row>
    <row r="56" spans="1:4" x14ac:dyDescent="0.3">
      <c r="A56" t="s">
        <v>116</v>
      </c>
      <c r="B56" t="s">
        <v>117</v>
      </c>
      <c r="C56">
        <v>2009</v>
      </c>
      <c r="D56">
        <v>5.4378000000000002</v>
      </c>
    </row>
    <row r="57" spans="1:4" x14ac:dyDescent="0.3">
      <c r="A57" t="s">
        <v>120</v>
      </c>
      <c r="B57" t="s">
        <v>121</v>
      </c>
      <c r="C57">
        <v>2009</v>
      </c>
      <c r="D57">
        <v>18.069500000000001</v>
      </c>
    </row>
    <row r="58" spans="1:4" x14ac:dyDescent="0.3">
      <c r="A58" t="s">
        <v>397</v>
      </c>
      <c r="B58" t="s">
        <v>398</v>
      </c>
      <c r="C58">
        <v>2009</v>
      </c>
      <c r="D58">
        <v>10.539899999999999</v>
      </c>
    </row>
    <row r="59" spans="1:4" x14ac:dyDescent="0.3">
      <c r="A59" t="s">
        <v>122</v>
      </c>
      <c r="B59" t="s">
        <v>123</v>
      </c>
      <c r="C59">
        <v>2009</v>
      </c>
      <c r="D59">
        <v>21.284400000000002</v>
      </c>
    </row>
    <row r="60" spans="1:4" x14ac:dyDescent="0.3">
      <c r="A60" t="s">
        <v>127</v>
      </c>
      <c r="B60" t="s">
        <v>128</v>
      </c>
      <c r="C60">
        <v>2009</v>
      </c>
      <c r="D60">
        <v>0</v>
      </c>
    </row>
    <row r="61" spans="1:4" x14ac:dyDescent="0.3">
      <c r="A61" t="s">
        <v>129</v>
      </c>
      <c r="B61" t="s">
        <v>130</v>
      </c>
      <c r="C61">
        <v>2009</v>
      </c>
      <c r="D61">
        <v>16.314399999999999</v>
      </c>
    </row>
    <row r="62" spans="1:4" x14ac:dyDescent="0.3">
      <c r="A62" t="s">
        <v>131</v>
      </c>
      <c r="B62" t="s">
        <v>132</v>
      </c>
      <c r="C62">
        <v>2009</v>
      </c>
      <c r="D62">
        <v>24.988800000000001</v>
      </c>
    </row>
    <row r="63" spans="1:4" x14ac:dyDescent="0.3">
      <c r="A63" t="s">
        <v>399</v>
      </c>
      <c r="B63" t="s">
        <v>400</v>
      </c>
      <c r="C63">
        <v>2009</v>
      </c>
      <c r="D63">
        <v>11.699299999999999</v>
      </c>
    </row>
    <row r="64" spans="1:4" x14ac:dyDescent="0.3">
      <c r="A64" t="s">
        <v>135</v>
      </c>
      <c r="B64" t="s">
        <v>136</v>
      </c>
      <c r="C64">
        <v>2009</v>
      </c>
      <c r="D64">
        <v>4.0406000000000004</v>
      </c>
    </row>
    <row r="65" spans="1:4" x14ac:dyDescent="0.3">
      <c r="A65" t="s">
        <v>137</v>
      </c>
      <c r="B65" t="s">
        <v>138</v>
      </c>
      <c r="C65">
        <v>2009</v>
      </c>
      <c r="D65">
        <v>6.8605</v>
      </c>
    </row>
    <row r="66" spans="1:4" x14ac:dyDescent="0.3">
      <c r="A66" t="s">
        <v>139</v>
      </c>
      <c r="B66" t="s">
        <v>140</v>
      </c>
      <c r="C66">
        <v>2009</v>
      </c>
      <c r="D66">
        <v>8.8119999999999994</v>
      </c>
    </row>
    <row r="67" spans="1:4" x14ac:dyDescent="0.3">
      <c r="A67" t="s">
        <v>141</v>
      </c>
      <c r="B67" t="s">
        <v>142</v>
      </c>
      <c r="C67">
        <v>2009</v>
      </c>
      <c r="D67">
        <v>23.901399999999999</v>
      </c>
    </row>
    <row r="68" spans="1:4" x14ac:dyDescent="0.3">
      <c r="A68" t="s">
        <v>143</v>
      </c>
      <c r="B68" t="s">
        <v>144</v>
      </c>
      <c r="C68">
        <v>2009</v>
      </c>
      <c r="D68">
        <v>2.8132000000000001</v>
      </c>
    </row>
    <row r="69" spans="1:4" x14ac:dyDescent="0.3">
      <c r="A69" t="s">
        <v>145</v>
      </c>
      <c r="B69" t="s">
        <v>146</v>
      </c>
      <c r="C69">
        <v>2009</v>
      </c>
      <c r="D69">
        <v>20.8935</v>
      </c>
    </row>
    <row r="70" spans="1:4" x14ac:dyDescent="0.3">
      <c r="A70" t="s">
        <v>401</v>
      </c>
      <c r="B70" t="s">
        <v>402</v>
      </c>
      <c r="C70">
        <v>2009</v>
      </c>
      <c r="D70">
        <v>0</v>
      </c>
    </row>
    <row r="71" spans="1:4" x14ac:dyDescent="0.3">
      <c r="A71" t="s">
        <v>403</v>
      </c>
      <c r="B71" t="s">
        <v>404</v>
      </c>
      <c r="C71">
        <v>2009</v>
      </c>
      <c r="D71">
        <v>0</v>
      </c>
    </row>
    <row r="72" spans="1:4" x14ac:dyDescent="0.3">
      <c r="A72" t="s">
        <v>405</v>
      </c>
      <c r="B72" t="s">
        <v>406</v>
      </c>
      <c r="C72">
        <v>2009</v>
      </c>
      <c r="D72">
        <v>0</v>
      </c>
    </row>
    <row r="73" spans="1:4" x14ac:dyDescent="0.3">
      <c r="A73" t="s">
        <v>147</v>
      </c>
      <c r="B73" t="s">
        <v>148</v>
      </c>
      <c r="C73">
        <v>2009</v>
      </c>
      <c r="D73">
        <v>20.935099999999998</v>
      </c>
    </row>
    <row r="74" spans="1:4" x14ac:dyDescent="0.3">
      <c r="A74" t="s">
        <v>149</v>
      </c>
      <c r="B74" t="s">
        <v>150</v>
      </c>
      <c r="C74">
        <v>2009</v>
      </c>
      <c r="D74">
        <v>3.2008999999999999</v>
      </c>
    </row>
    <row r="75" spans="1:4" x14ac:dyDescent="0.3">
      <c r="A75" t="s">
        <v>407</v>
      </c>
      <c r="B75" t="s">
        <v>408</v>
      </c>
      <c r="C75">
        <v>2009</v>
      </c>
      <c r="D75">
        <v>4.5490000000000004</v>
      </c>
    </row>
    <row r="76" spans="1:4" x14ac:dyDescent="0.3">
      <c r="A76" t="s">
        <v>151</v>
      </c>
      <c r="B76" t="s">
        <v>152</v>
      </c>
      <c r="C76">
        <v>2009</v>
      </c>
      <c r="D76">
        <v>4.4698000000000002</v>
      </c>
    </row>
    <row r="77" spans="1:4" x14ac:dyDescent="0.3">
      <c r="A77" t="s">
        <v>409</v>
      </c>
      <c r="B77" t="s">
        <v>410</v>
      </c>
      <c r="C77">
        <v>2009</v>
      </c>
      <c r="D77">
        <v>13.5685</v>
      </c>
    </row>
    <row r="78" spans="1:4" x14ac:dyDescent="0.3">
      <c r="A78" t="s">
        <v>153</v>
      </c>
      <c r="B78" t="s">
        <v>154</v>
      </c>
      <c r="C78">
        <v>2009</v>
      </c>
      <c r="D78">
        <v>18.009899999999998</v>
      </c>
    </row>
    <row r="79" spans="1:4" x14ac:dyDescent="0.3">
      <c r="A79" t="s">
        <v>411</v>
      </c>
      <c r="B79" t="s">
        <v>412</v>
      </c>
      <c r="C79">
        <v>2009</v>
      </c>
      <c r="D79">
        <v>2.2057000000000002</v>
      </c>
    </row>
    <row r="80" spans="1:4" x14ac:dyDescent="0.3">
      <c r="A80" t="s">
        <v>155</v>
      </c>
      <c r="B80" t="s">
        <v>156</v>
      </c>
      <c r="C80">
        <v>2009</v>
      </c>
      <c r="D80">
        <v>12.3787</v>
      </c>
    </row>
    <row r="81" spans="1:4" x14ac:dyDescent="0.3">
      <c r="A81" t="s">
        <v>159</v>
      </c>
      <c r="B81" t="s">
        <v>160</v>
      </c>
      <c r="C81">
        <v>2009</v>
      </c>
      <c r="D81">
        <v>22.614999999999998</v>
      </c>
    </row>
    <row r="82" spans="1:4" x14ac:dyDescent="0.3">
      <c r="A82" t="s">
        <v>161</v>
      </c>
      <c r="B82" t="s">
        <v>162</v>
      </c>
      <c r="C82">
        <v>2009</v>
      </c>
      <c r="D82">
        <v>10.909599999999999</v>
      </c>
    </row>
    <row r="83" spans="1:4" x14ac:dyDescent="0.3">
      <c r="A83" t="s">
        <v>163</v>
      </c>
      <c r="B83" t="s">
        <v>164</v>
      </c>
      <c r="C83">
        <v>2009</v>
      </c>
      <c r="D83">
        <v>15.157999999999999</v>
      </c>
    </row>
    <row r="84" spans="1:4" x14ac:dyDescent="0.3">
      <c r="A84" t="s">
        <v>165</v>
      </c>
      <c r="B84" t="s">
        <v>166</v>
      </c>
      <c r="C84">
        <v>2009</v>
      </c>
      <c r="D84">
        <v>46.309100000000001</v>
      </c>
    </row>
    <row r="85" spans="1:4" x14ac:dyDescent="0.3">
      <c r="A85" t="s">
        <v>167</v>
      </c>
      <c r="B85" t="s">
        <v>168</v>
      </c>
      <c r="C85">
        <v>2009</v>
      </c>
      <c r="D85">
        <v>62.4465</v>
      </c>
    </row>
    <row r="86" spans="1:4" x14ac:dyDescent="0.3">
      <c r="A86" t="s">
        <v>169</v>
      </c>
      <c r="B86" t="s">
        <v>170</v>
      </c>
      <c r="C86">
        <v>2009</v>
      </c>
      <c r="D86">
        <v>41.703000000000003</v>
      </c>
    </row>
    <row r="87" spans="1:4" x14ac:dyDescent="0.3">
      <c r="A87" t="s">
        <v>171</v>
      </c>
      <c r="B87" t="s">
        <v>172</v>
      </c>
      <c r="C87">
        <v>2009</v>
      </c>
      <c r="D87">
        <v>29.5762</v>
      </c>
    </row>
    <row r="88" spans="1:4" x14ac:dyDescent="0.3">
      <c r="A88" t="s">
        <v>173</v>
      </c>
      <c r="B88" t="s">
        <v>174</v>
      </c>
      <c r="C88">
        <v>2009</v>
      </c>
      <c r="D88">
        <v>9.4785000000000004</v>
      </c>
    </row>
    <row r="89" spans="1:4" x14ac:dyDescent="0.3">
      <c r="A89" t="s">
        <v>175</v>
      </c>
      <c r="B89" t="s">
        <v>176</v>
      </c>
      <c r="C89">
        <v>2009</v>
      </c>
      <c r="D89">
        <v>80.411900000000003</v>
      </c>
    </row>
    <row r="90" spans="1:4" x14ac:dyDescent="0.3">
      <c r="A90" t="s">
        <v>177</v>
      </c>
      <c r="B90" t="s">
        <v>178</v>
      </c>
      <c r="C90">
        <v>2009</v>
      </c>
      <c r="D90">
        <v>77.075199999999995</v>
      </c>
    </row>
    <row r="91" spans="1:4" x14ac:dyDescent="0.3">
      <c r="A91" t="s">
        <v>179</v>
      </c>
      <c r="B91" t="s">
        <v>180</v>
      </c>
      <c r="C91">
        <v>2009</v>
      </c>
      <c r="D91">
        <v>1.1186</v>
      </c>
    </row>
    <row r="92" spans="1:4" x14ac:dyDescent="0.3">
      <c r="A92" t="s">
        <v>181</v>
      </c>
      <c r="B92" t="s">
        <v>182</v>
      </c>
      <c r="C92">
        <v>2009</v>
      </c>
      <c r="D92">
        <v>15.948499999999999</v>
      </c>
    </row>
    <row r="93" spans="1:4" x14ac:dyDescent="0.3">
      <c r="A93" t="s">
        <v>413</v>
      </c>
      <c r="B93" t="s">
        <v>414</v>
      </c>
      <c r="C93">
        <v>2009</v>
      </c>
      <c r="D93">
        <v>8.4277999999999995</v>
      </c>
    </row>
    <row r="94" spans="1:4" x14ac:dyDescent="0.3">
      <c r="A94" t="s">
        <v>183</v>
      </c>
      <c r="B94" t="s">
        <v>184</v>
      </c>
      <c r="C94">
        <v>2009</v>
      </c>
      <c r="D94">
        <v>27.301500000000001</v>
      </c>
    </row>
    <row r="95" spans="1:4" x14ac:dyDescent="0.3">
      <c r="A95" t="s">
        <v>185</v>
      </c>
      <c r="B95" t="s">
        <v>186</v>
      </c>
      <c r="C95">
        <v>2009</v>
      </c>
      <c r="D95">
        <v>2.0575000000000001</v>
      </c>
    </row>
    <row r="96" spans="1:4" x14ac:dyDescent="0.3">
      <c r="A96" t="s">
        <v>415</v>
      </c>
      <c r="B96" t="s">
        <v>416</v>
      </c>
      <c r="C96">
        <v>2009</v>
      </c>
      <c r="D96">
        <v>10.6534</v>
      </c>
    </row>
    <row r="97" spans="1:4" x14ac:dyDescent="0.3">
      <c r="A97" t="s">
        <v>188</v>
      </c>
      <c r="B97" t="s">
        <v>189</v>
      </c>
      <c r="C97">
        <v>2009</v>
      </c>
      <c r="D97">
        <v>6.4695</v>
      </c>
    </row>
    <row r="98" spans="1:4" x14ac:dyDescent="0.3">
      <c r="A98" t="s">
        <v>191</v>
      </c>
      <c r="B98" t="s">
        <v>192</v>
      </c>
      <c r="C98">
        <v>2009</v>
      </c>
      <c r="D98">
        <v>57.058799999999998</v>
      </c>
    </row>
    <row r="99" spans="1:4" x14ac:dyDescent="0.3">
      <c r="A99" t="s">
        <v>417</v>
      </c>
      <c r="B99" t="s">
        <v>418</v>
      </c>
      <c r="C99">
        <v>2009</v>
      </c>
      <c r="D99">
        <v>4.1943000000000001</v>
      </c>
    </row>
    <row r="100" spans="1:4" x14ac:dyDescent="0.3">
      <c r="A100" t="s">
        <v>193</v>
      </c>
      <c r="B100" t="s">
        <v>194</v>
      </c>
      <c r="C100">
        <v>2009</v>
      </c>
      <c r="D100">
        <v>19.5562</v>
      </c>
    </row>
    <row r="101" spans="1:4" x14ac:dyDescent="0.3">
      <c r="A101" t="s">
        <v>195</v>
      </c>
      <c r="B101" t="s">
        <v>196</v>
      </c>
      <c r="C101">
        <v>2009</v>
      </c>
      <c r="D101">
        <v>8.2611000000000008</v>
      </c>
    </row>
    <row r="102" spans="1:4" x14ac:dyDescent="0.3">
      <c r="A102" t="s">
        <v>198</v>
      </c>
      <c r="B102" t="s">
        <v>199</v>
      </c>
      <c r="C102">
        <v>2009</v>
      </c>
      <c r="D102">
        <v>60.616900000000001</v>
      </c>
    </row>
    <row r="103" spans="1:4" x14ac:dyDescent="0.3">
      <c r="A103" t="s">
        <v>419</v>
      </c>
      <c r="B103" t="s">
        <v>420</v>
      </c>
      <c r="C103">
        <v>2009</v>
      </c>
      <c r="D103">
        <v>0</v>
      </c>
    </row>
    <row r="104" spans="1:4" x14ac:dyDescent="0.3">
      <c r="A104" t="s">
        <v>200</v>
      </c>
      <c r="B104" t="s">
        <v>201</v>
      </c>
      <c r="C104">
        <v>2009</v>
      </c>
      <c r="D104">
        <v>5.5887000000000002</v>
      </c>
    </row>
    <row r="105" spans="1:4" x14ac:dyDescent="0.3">
      <c r="A105" t="s">
        <v>202</v>
      </c>
      <c r="B105" t="s">
        <v>203</v>
      </c>
      <c r="C105">
        <v>2009</v>
      </c>
      <c r="D105">
        <v>6.2946</v>
      </c>
    </row>
    <row r="106" spans="1:4" x14ac:dyDescent="0.3">
      <c r="A106" t="s">
        <v>204</v>
      </c>
      <c r="B106" t="s">
        <v>205</v>
      </c>
      <c r="C106">
        <v>2009</v>
      </c>
      <c r="D106">
        <v>18.988199999999999</v>
      </c>
    </row>
    <row r="107" spans="1:4" x14ac:dyDescent="0.3">
      <c r="A107" t="s">
        <v>208</v>
      </c>
      <c r="B107" t="s">
        <v>209</v>
      </c>
      <c r="C107">
        <v>2009</v>
      </c>
      <c r="D107">
        <v>5.5869999999999997</v>
      </c>
    </row>
    <row r="108" spans="1:4" x14ac:dyDescent="0.3">
      <c r="A108" t="s">
        <v>210</v>
      </c>
      <c r="B108" t="s">
        <v>211</v>
      </c>
      <c r="C108">
        <v>2009</v>
      </c>
      <c r="D108">
        <v>0</v>
      </c>
    </row>
    <row r="109" spans="1:4" x14ac:dyDescent="0.3">
      <c r="A109" t="s">
        <v>421</v>
      </c>
      <c r="B109" t="s">
        <v>422</v>
      </c>
      <c r="C109">
        <v>2009</v>
      </c>
      <c r="D109">
        <v>0</v>
      </c>
    </row>
    <row r="110" spans="1:4" x14ac:dyDescent="0.3">
      <c r="A110" t="s">
        <v>423</v>
      </c>
      <c r="B110" t="s">
        <v>424</v>
      </c>
      <c r="C110">
        <v>2009</v>
      </c>
      <c r="D110">
        <v>11.958</v>
      </c>
    </row>
    <row r="111" spans="1:4" x14ac:dyDescent="0.3">
      <c r="A111" t="s">
        <v>212</v>
      </c>
      <c r="B111" t="s">
        <v>213</v>
      </c>
      <c r="C111">
        <v>2009</v>
      </c>
      <c r="D111">
        <v>0</v>
      </c>
    </row>
    <row r="112" spans="1:4" x14ac:dyDescent="0.3">
      <c r="A112" t="s">
        <v>216</v>
      </c>
      <c r="B112" t="s">
        <v>217</v>
      </c>
      <c r="C112">
        <v>2009</v>
      </c>
      <c r="D112">
        <v>23.1722</v>
      </c>
    </row>
    <row r="113" spans="1:4" x14ac:dyDescent="0.3">
      <c r="A113" t="s">
        <v>220</v>
      </c>
      <c r="B113" t="s">
        <v>221</v>
      </c>
      <c r="C113">
        <v>2009</v>
      </c>
      <c r="D113">
        <v>5.1725000000000003</v>
      </c>
    </row>
    <row r="114" spans="1:4" x14ac:dyDescent="0.3">
      <c r="A114" t="s">
        <v>222</v>
      </c>
      <c r="B114" t="s">
        <v>223</v>
      </c>
      <c r="C114">
        <v>2009</v>
      </c>
      <c r="D114">
        <v>1.7312000000000001</v>
      </c>
    </row>
    <row r="115" spans="1:4" x14ac:dyDescent="0.3">
      <c r="A115" t="s">
        <v>224</v>
      </c>
      <c r="B115" t="s">
        <v>225</v>
      </c>
      <c r="C115">
        <v>2009</v>
      </c>
      <c r="D115">
        <v>7.2230999999999996</v>
      </c>
    </row>
    <row r="116" spans="1:4" x14ac:dyDescent="0.3">
      <c r="A116" t="s">
        <v>425</v>
      </c>
      <c r="B116" t="s">
        <v>426</v>
      </c>
      <c r="C116">
        <v>2009</v>
      </c>
      <c r="D116">
        <v>0</v>
      </c>
    </row>
    <row r="117" spans="1:4" x14ac:dyDescent="0.3">
      <c r="A117" t="s">
        <v>226</v>
      </c>
      <c r="B117" t="s">
        <v>227</v>
      </c>
      <c r="C117">
        <v>2009</v>
      </c>
      <c r="D117">
        <v>14.384600000000001</v>
      </c>
    </row>
    <row r="118" spans="1:4" x14ac:dyDescent="0.3">
      <c r="A118" t="s">
        <v>228</v>
      </c>
      <c r="B118" t="s">
        <v>229</v>
      </c>
      <c r="C118">
        <v>2009</v>
      </c>
      <c r="D118">
        <v>0.52471999999999996</v>
      </c>
    </row>
    <row r="119" spans="1:4" x14ac:dyDescent="0.3">
      <c r="A119" t="s">
        <v>230</v>
      </c>
      <c r="B119" t="s">
        <v>231</v>
      </c>
      <c r="C119">
        <v>2009</v>
      </c>
      <c r="D119">
        <v>7.9490999999999996</v>
      </c>
    </row>
    <row r="120" spans="1:4" x14ac:dyDescent="0.3">
      <c r="A120" t="s">
        <v>232</v>
      </c>
      <c r="B120" t="s">
        <v>233</v>
      </c>
      <c r="C120">
        <v>2009</v>
      </c>
      <c r="D120">
        <v>8.4344000000000001</v>
      </c>
    </row>
    <row r="121" spans="1:4" x14ac:dyDescent="0.3">
      <c r="A121" t="s">
        <v>236</v>
      </c>
      <c r="B121" t="s">
        <v>237</v>
      </c>
      <c r="C121">
        <v>2009</v>
      </c>
      <c r="D121">
        <v>17.913399999999999</v>
      </c>
    </row>
    <row r="122" spans="1:4" x14ac:dyDescent="0.3">
      <c r="A122" t="s">
        <v>239</v>
      </c>
      <c r="B122" t="s">
        <v>240</v>
      </c>
      <c r="C122">
        <v>2009</v>
      </c>
      <c r="D122">
        <v>64.210599999999999</v>
      </c>
    </row>
    <row r="123" spans="1:4" x14ac:dyDescent="0.3">
      <c r="A123" t="s">
        <v>241</v>
      </c>
      <c r="B123" t="s">
        <v>242</v>
      </c>
      <c r="C123">
        <v>2009</v>
      </c>
      <c r="D123">
        <v>0</v>
      </c>
    </row>
    <row r="124" spans="1:4" x14ac:dyDescent="0.3">
      <c r="A124" t="s">
        <v>243</v>
      </c>
      <c r="B124" t="s">
        <v>244</v>
      </c>
      <c r="C124">
        <v>2009</v>
      </c>
      <c r="D124">
        <v>84.469499999999996</v>
      </c>
    </row>
    <row r="125" spans="1:4" x14ac:dyDescent="0.3">
      <c r="A125" t="s">
        <v>245</v>
      </c>
      <c r="B125" t="s">
        <v>246</v>
      </c>
      <c r="C125">
        <v>2009</v>
      </c>
      <c r="D125">
        <v>13.0321</v>
      </c>
    </row>
    <row r="126" spans="1:4" x14ac:dyDescent="0.3">
      <c r="A126" t="s">
        <v>247</v>
      </c>
      <c r="B126" t="s">
        <v>248</v>
      </c>
      <c r="C126">
        <v>2009</v>
      </c>
      <c r="D126">
        <v>1.8793</v>
      </c>
    </row>
    <row r="127" spans="1:4" x14ac:dyDescent="0.3">
      <c r="A127" t="s">
        <v>249</v>
      </c>
      <c r="B127" t="s">
        <v>250</v>
      </c>
      <c r="C127">
        <v>2009</v>
      </c>
      <c r="D127">
        <v>5.2794999999999996</v>
      </c>
    </row>
    <row r="128" spans="1:4" x14ac:dyDescent="0.3">
      <c r="A128" t="s">
        <v>427</v>
      </c>
      <c r="B128" t="s">
        <v>428</v>
      </c>
      <c r="C128">
        <v>2009</v>
      </c>
      <c r="D128">
        <v>15.1334</v>
      </c>
    </row>
    <row r="129" spans="1:4" x14ac:dyDescent="0.3">
      <c r="A129" t="s">
        <v>251</v>
      </c>
      <c r="B129" t="s">
        <v>252</v>
      </c>
      <c r="C129">
        <v>2009</v>
      </c>
      <c r="D129">
        <v>12.4734</v>
      </c>
    </row>
    <row r="130" spans="1:4" x14ac:dyDescent="0.3">
      <c r="A130" t="s">
        <v>429</v>
      </c>
      <c r="B130" t="s">
        <v>430</v>
      </c>
      <c r="C130">
        <v>2009</v>
      </c>
      <c r="D130">
        <v>43.6633</v>
      </c>
    </row>
    <row r="131" spans="1:4" x14ac:dyDescent="0.3">
      <c r="A131" t="s">
        <v>431</v>
      </c>
      <c r="B131" t="s">
        <v>432</v>
      </c>
      <c r="C131">
        <v>2009</v>
      </c>
      <c r="D131">
        <v>0</v>
      </c>
    </row>
    <row r="132" spans="1:4" x14ac:dyDescent="0.3">
      <c r="A132" t="s">
        <v>256</v>
      </c>
      <c r="B132" t="s">
        <v>257</v>
      </c>
      <c r="C132">
        <v>2009</v>
      </c>
      <c r="D132">
        <v>28.6189</v>
      </c>
    </row>
    <row r="133" spans="1:4" x14ac:dyDescent="0.3">
      <c r="A133" t="s">
        <v>260</v>
      </c>
      <c r="B133" t="s">
        <v>261</v>
      </c>
      <c r="C133">
        <v>2009</v>
      </c>
      <c r="D133">
        <v>11.4503</v>
      </c>
    </row>
    <row r="134" spans="1:4" x14ac:dyDescent="0.3">
      <c r="A134" t="s">
        <v>262</v>
      </c>
      <c r="B134" t="s">
        <v>263</v>
      </c>
      <c r="C134">
        <v>2009</v>
      </c>
      <c r="D134">
        <v>29.526</v>
      </c>
    </row>
    <row r="135" spans="1:4" x14ac:dyDescent="0.3">
      <c r="A135" t="s">
        <v>433</v>
      </c>
      <c r="B135" t="s">
        <v>434</v>
      </c>
      <c r="C135">
        <v>2009</v>
      </c>
      <c r="D135">
        <v>45.405500000000004</v>
      </c>
    </row>
    <row r="136" spans="1:4" x14ac:dyDescent="0.3">
      <c r="A136" t="s">
        <v>264</v>
      </c>
      <c r="B136" t="s">
        <v>265</v>
      </c>
      <c r="C136">
        <v>2009</v>
      </c>
      <c r="D136">
        <v>24.959199999999999</v>
      </c>
    </row>
    <row r="137" spans="1:4" x14ac:dyDescent="0.3">
      <c r="A137" t="s">
        <v>266</v>
      </c>
      <c r="B137" t="s">
        <v>267</v>
      </c>
      <c r="C137">
        <v>2009</v>
      </c>
      <c r="D137">
        <v>13.3932</v>
      </c>
    </row>
    <row r="138" spans="1:4" x14ac:dyDescent="0.3">
      <c r="A138" t="s">
        <v>268</v>
      </c>
      <c r="B138" t="s">
        <v>269</v>
      </c>
      <c r="C138">
        <v>2009</v>
      </c>
      <c r="D138">
        <v>6.6102999999999996</v>
      </c>
    </row>
    <row r="139" spans="1:4" x14ac:dyDescent="0.3">
      <c r="A139" t="s">
        <v>270</v>
      </c>
      <c r="B139" t="s">
        <v>271</v>
      </c>
      <c r="C139">
        <v>2009</v>
      </c>
      <c r="D139">
        <v>14.86</v>
      </c>
    </row>
    <row r="140" spans="1:4" x14ac:dyDescent="0.3">
      <c r="A140" t="s">
        <v>272</v>
      </c>
      <c r="B140" t="s">
        <v>273</v>
      </c>
      <c r="C140">
        <v>2009</v>
      </c>
      <c r="D140">
        <v>12.607799999999999</v>
      </c>
    </row>
    <row r="141" spans="1:4" x14ac:dyDescent="0.3">
      <c r="A141" t="s">
        <v>274</v>
      </c>
      <c r="B141" t="s">
        <v>275</v>
      </c>
      <c r="C141">
        <v>2009</v>
      </c>
      <c r="D141">
        <v>20.9801</v>
      </c>
    </row>
    <row r="142" spans="1:4" x14ac:dyDescent="0.3">
      <c r="A142" t="s">
        <v>278</v>
      </c>
      <c r="B142" t="s">
        <v>279</v>
      </c>
      <c r="C142">
        <v>2009</v>
      </c>
      <c r="D142">
        <v>21.955400000000001</v>
      </c>
    </row>
    <row r="143" spans="1:4" x14ac:dyDescent="0.3">
      <c r="A143" t="s">
        <v>435</v>
      </c>
      <c r="B143" t="s">
        <v>436</v>
      </c>
      <c r="C143">
        <v>2009</v>
      </c>
      <c r="D143">
        <v>17.529199999999999</v>
      </c>
    </row>
    <row r="144" spans="1:4" x14ac:dyDescent="0.3">
      <c r="A144" t="s">
        <v>437</v>
      </c>
      <c r="B144" t="s">
        <v>438</v>
      </c>
      <c r="C144">
        <v>2009</v>
      </c>
      <c r="D144">
        <v>0</v>
      </c>
    </row>
    <row r="145" spans="1:4" x14ac:dyDescent="0.3">
      <c r="A145" t="s">
        <v>282</v>
      </c>
      <c r="B145" t="s">
        <v>283</v>
      </c>
      <c r="C145">
        <v>2009</v>
      </c>
      <c r="D145">
        <v>8.0803999999999991</v>
      </c>
    </row>
    <row r="146" spans="1:4" x14ac:dyDescent="0.3">
      <c r="A146" t="s">
        <v>284</v>
      </c>
      <c r="B146" t="s">
        <v>285</v>
      </c>
      <c r="C146">
        <v>2009</v>
      </c>
      <c r="D146">
        <v>4.1020000000000003</v>
      </c>
    </row>
    <row r="147" spans="1:4" x14ac:dyDescent="0.3">
      <c r="A147" t="s">
        <v>286</v>
      </c>
      <c r="B147" t="s">
        <v>287</v>
      </c>
      <c r="C147">
        <v>2009</v>
      </c>
      <c r="D147">
        <v>3.9946000000000002</v>
      </c>
    </row>
    <row r="148" spans="1:4" x14ac:dyDescent="0.3">
      <c r="A148" t="s">
        <v>288</v>
      </c>
      <c r="B148" t="s">
        <v>289</v>
      </c>
      <c r="C148">
        <v>2009</v>
      </c>
      <c r="D148">
        <v>0</v>
      </c>
    </row>
    <row r="149" spans="1:4" x14ac:dyDescent="0.3">
      <c r="A149" t="s">
        <v>290</v>
      </c>
      <c r="B149" t="s">
        <v>291</v>
      </c>
      <c r="C149">
        <v>2009</v>
      </c>
      <c r="D149">
        <v>0</v>
      </c>
    </row>
    <row r="150" spans="1:4" x14ac:dyDescent="0.3">
      <c r="A150" t="s">
        <v>439</v>
      </c>
      <c r="B150" t="s">
        <v>440</v>
      </c>
      <c r="C150">
        <v>2009</v>
      </c>
      <c r="D150">
        <v>0</v>
      </c>
    </row>
    <row r="151" spans="1:4" x14ac:dyDescent="0.3">
      <c r="A151" t="s">
        <v>441</v>
      </c>
      <c r="B151" t="s">
        <v>442</v>
      </c>
      <c r="C151">
        <v>2009</v>
      </c>
      <c r="D151">
        <v>26.872</v>
      </c>
    </row>
    <row r="152" spans="1:4" x14ac:dyDescent="0.3">
      <c r="A152" t="s">
        <v>443</v>
      </c>
      <c r="B152" t="s">
        <v>444</v>
      </c>
      <c r="C152">
        <v>2009</v>
      </c>
      <c r="D152">
        <v>0</v>
      </c>
    </row>
    <row r="153" spans="1:4" x14ac:dyDescent="0.3">
      <c r="A153" t="s">
        <v>294</v>
      </c>
      <c r="B153" t="s">
        <v>295</v>
      </c>
      <c r="C153">
        <v>2009</v>
      </c>
      <c r="D153">
        <v>61.948300000000003</v>
      </c>
    </row>
    <row r="154" spans="1:4" x14ac:dyDescent="0.3">
      <c r="A154" t="s">
        <v>296</v>
      </c>
      <c r="B154" t="s">
        <v>297</v>
      </c>
      <c r="C154">
        <v>2009</v>
      </c>
      <c r="D154">
        <v>9.3232999999999997</v>
      </c>
    </row>
    <row r="155" spans="1:4" x14ac:dyDescent="0.3">
      <c r="A155" t="s">
        <v>298</v>
      </c>
      <c r="B155" t="s">
        <v>299</v>
      </c>
      <c r="C155">
        <v>2009</v>
      </c>
      <c r="D155">
        <v>9.4885000000000002</v>
      </c>
    </row>
    <row r="156" spans="1:4" x14ac:dyDescent="0.3">
      <c r="A156" t="s">
        <v>445</v>
      </c>
      <c r="B156" t="s">
        <v>446</v>
      </c>
      <c r="C156">
        <v>2009</v>
      </c>
      <c r="D156">
        <v>7.93</v>
      </c>
    </row>
    <row r="157" spans="1:4" x14ac:dyDescent="0.3">
      <c r="A157" t="s">
        <v>447</v>
      </c>
      <c r="B157" t="s">
        <v>448</v>
      </c>
      <c r="C157">
        <v>2009</v>
      </c>
      <c r="D157">
        <v>82.007599999999996</v>
      </c>
    </row>
    <row r="158" spans="1:4" x14ac:dyDescent="0.3">
      <c r="A158" t="s">
        <v>304</v>
      </c>
      <c r="B158" t="s">
        <v>305</v>
      </c>
      <c r="C158">
        <v>2009</v>
      </c>
      <c r="D158">
        <v>13.5029</v>
      </c>
    </row>
    <row r="159" spans="1:4" x14ac:dyDescent="0.3">
      <c r="A159" t="s">
        <v>306</v>
      </c>
      <c r="B159" t="s">
        <v>307</v>
      </c>
      <c r="C159">
        <v>2009</v>
      </c>
      <c r="D159">
        <v>44.7318</v>
      </c>
    </row>
    <row r="160" spans="1:4" x14ac:dyDescent="0.3">
      <c r="A160" t="s">
        <v>449</v>
      </c>
      <c r="B160" t="s">
        <v>450</v>
      </c>
      <c r="C160">
        <v>2009</v>
      </c>
      <c r="D160">
        <v>0</v>
      </c>
    </row>
    <row r="161" spans="1:4" x14ac:dyDescent="0.3">
      <c r="A161" t="s">
        <v>451</v>
      </c>
      <c r="B161" t="s">
        <v>452</v>
      </c>
      <c r="C161">
        <v>2009</v>
      </c>
      <c r="D161">
        <v>4.7215999999999996</v>
      </c>
    </row>
    <row r="162" spans="1:4" x14ac:dyDescent="0.3">
      <c r="A162" t="s">
        <v>309</v>
      </c>
      <c r="B162" t="s">
        <v>310</v>
      </c>
      <c r="C162">
        <v>2009</v>
      </c>
      <c r="D162">
        <v>16.742100000000001</v>
      </c>
    </row>
    <row r="163" spans="1:4" x14ac:dyDescent="0.3">
      <c r="A163" t="s">
        <v>312</v>
      </c>
      <c r="B163" t="s">
        <v>313</v>
      </c>
      <c r="C163">
        <v>2009</v>
      </c>
      <c r="D163">
        <v>67.415700000000001</v>
      </c>
    </row>
    <row r="164" spans="1:4" x14ac:dyDescent="0.3">
      <c r="A164" t="s">
        <v>453</v>
      </c>
      <c r="B164" t="s">
        <v>454</v>
      </c>
      <c r="C164">
        <v>2009</v>
      </c>
      <c r="D164">
        <v>9.577</v>
      </c>
    </row>
    <row r="165" spans="1:4" x14ac:dyDescent="0.3">
      <c r="A165" t="s">
        <v>318</v>
      </c>
      <c r="B165" t="s">
        <v>319</v>
      </c>
      <c r="C165">
        <v>2009</v>
      </c>
      <c r="D165">
        <v>23.944700000000001</v>
      </c>
    </row>
    <row r="166" spans="1:4" x14ac:dyDescent="0.3">
      <c r="A166" t="s">
        <v>320</v>
      </c>
      <c r="B166" t="s">
        <v>321</v>
      </c>
      <c r="C166">
        <v>2009</v>
      </c>
      <c r="D166">
        <v>12.533799999999999</v>
      </c>
    </row>
    <row r="167" spans="1:4" x14ac:dyDescent="0.3">
      <c r="A167" t="s">
        <v>322</v>
      </c>
      <c r="B167" t="s">
        <v>323</v>
      </c>
      <c r="C167">
        <v>2009</v>
      </c>
      <c r="D167">
        <v>6.6192000000000002</v>
      </c>
    </row>
    <row r="168" spans="1:4" x14ac:dyDescent="0.3">
      <c r="A168" t="s">
        <v>325</v>
      </c>
      <c r="B168" t="s">
        <v>326</v>
      </c>
      <c r="C168">
        <v>2009</v>
      </c>
      <c r="D168">
        <v>7.7202999999999999</v>
      </c>
    </row>
    <row r="169" spans="1:4" x14ac:dyDescent="0.3">
      <c r="A169" t="s">
        <v>327</v>
      </c>
      <c r="B169" t="s">
        <v>328</v>
      </c>
      <c r="C169">
        <v>2009</v>
      </c>
      <c r="D169">
        <v>14.9497</v>
      </c>
    </row>
    <row r="170" spans="1:4" x14ac:dyDescent="0.3">
      <c r="A170" t="s">
        <v>329</v>
      </c>
      <c r="B170" t="s">
        <v>330</v>
      </c>
      <c r="C170">
        <v>2009</v>
      </c>
      <c r="D170">
        <v>28.1249</v>
      </c>
    </row>
    <row r="171" spans="1:4" x14ac:dyDescent="0.3">
      <c r="A171" t="s">
        <v>331</v>
      </c>
      <c r="B171" t="s">
        <v>332</v>
      </c>
      <c r="C171">
        <v>2009</v>
      </c>
      <c r="D171">
        <v>13.6883</v>
      </c>
    </row>
    <row r="172" spans="1:4" x14ac:dyDescent="0.3">
      <c r="A172" t="s">
        <v>333</v>
      </c>
      <c r="B172" t="s">
        <v>334</v>
      </c>
      <c r="C172">
        <v>2009</v>
      </c>
      <c r="D172">
        <v>32.212200000000003</v>
      </c>
    </row>
    <row r="173" spans="1:4" x14ac:dyDescent="0.3">
      <c r="A173" t="s">
        <v>335</v>
      </c>
      <c r="B173" t="s">
        <v>336</v>
      </c>
      <c r="C173">
        <v>2009</v>
      </c>
      <c r="D173">
        <v>4.8300999999999998</v>
      </c>
    </row>
    <row r="174" spans="1:4" x14ac:dyDescent="0.3">
      <c r="A174" t="s">
        <v>337</v>
      </c>
      <c r="B174" t="s">
        <v>338</v>
      </c>
      <c r="C174">
        <v>2009</v>
      </c>
      <c r="D174">
        <v>2.7574999999999998</v>
      </c>
    </row>
    <row r="175" spans="1:4" x14ac:dyDescent="0.3">
      <c r="A175" t="s">
        <v>339</v>
      </c>
      <c r="B175" t="s">
        <v>340</v>
      </c>
      <c r="C175">
        <v>2009</v>
      </c>
      <c r="D175">
        <v>16.2271</v>
      </c>
    </row>
    <row r="176" spans="1:4" x14ac:dyDescent="0.3">
      <c r="A176" t="s">
        <v>455</v>
      </c>
      <c r="B176" t="s">
        <v>456</v>
      </c>
      <c r="C176">
        <v>2009</v>
      </c>
      <c r="D176">
        <v>17.6129</v>
      </c>
    </row>
    <row r="177" spans="1:4" x14ac:dyDescent="0.3">
      <c r="A177" t="s">
        <v>341</v>
      </c>
      <c r="B177" t="s">
        <v>342</v>
      </c>
      <c r="C177">
        <v>2009</v>
      </c>
      <c r="D177">
        <v>6.4259000000000004</v>
      </c>
    </row>
    <row r="178" spans="1:4" x14ac:dyDescent="0.3">
      <c r="A178" t="s">
        <v>345</v>
      </c>
      <c r="B178" t="s">
        <v>346</v>
      </c>
      <c r="C178">
        <v>2009</v>
      </c>
      <c r="D178">
        <v>3.6446000000000001</v>
      </c>
    </row>
    <row r="179" spans="1:4" x14ac:dyDescent="0.3">
      <c r="A179" t="s">
        <v>347</v>
      </c>
      <c r="B179" t="s">
        <v>348</v>
      </c>
      <c r="C179">
        <v>2009</v>
      </c>
      <c r="D179">
        <v>14.8942</v>
      </c>
    </row>
    <row r="180" spans="1:4" x14ac:dyDescent="0.3">
      <c r="A180" t="s">
        <v>349</v>
      </c>
      <c r="B180" t="s">
        <v>350</v>
      </c>
      <c r="C180">
        <v>2009</v>
      </c>
      <c r="D180">
        <v>19.202999999999999</v>
      </c>
    </row>
    <row r="181" spans="1:4" x14ac:dyDescent="0.3">
      <c r="A181" t="s">
        <v>457</v>
      </c>
      <c r="B181" t="s">
        <v>458</v>
      </c>
      <c r="C181">
        <v>2009</v>
      </c>
      <c r="D181">
        <v>2.0425</v>
      </c>
    </row>
    <row r="182" spans="1:4" x14ac:dyDescent="0.3">
      <c r="A182" t="s">
        <v>353</v>
      </c>
      <c r="B182" t="s">
        <v>354</v>
      </c>
      <c r="C182">
        <v>2009</v>
      </c>
      <c r="D182">
        <v>7.6921999999999997</v>
      </c>
    </row>
    <row r="183" spans="1:4" x14ac:dyDescent="0.3">
      <c r="A183" t="s">
        <v>355</v>
      </c>
      <c r="B183" t="s">
        <v>356</v>
      </c>
      <c r="C183">
        <v>2009</v>
      </c>
      <c r="D183">
        <v>5.883</v>
      </c>
    </row>
    <row r="184" spans="1:4" x14ac:dyDescent="0.3">
      <c r="A184" t="s">
        <v>357</v>
      </c>
      <c r="B184" t="s">
        <v>358</v>
      </c>
      <c r="C184">
        <v>2009</v>
      </c>
      <c r="D184">
        <v>14.961499999999999</v>
      </c>
    </row>
    <row r="185" spans="1:4" x14ac:dyDescent="0.3">
      <c r="A185" t="s">
        <v>359</v>
      </c>
      <c r="B185" t="s">
        <v>360</v>
      </c>
      <c r="C185">
        <v>2009</v>
      </c>
      <c r="D185">
        <v>28.197500000000002</v>
      </c>
    </row>
    <row r="186" spans="1:4" x14ac:dyDescent="0.3">
      <c r="A186" t="s">
        <v>361</v>
      </c>
      <c r="B186" t="s">
        <v>362</v>
      </c>
      <c r="C186">
        <v>2009</v>
      </c>
      <c r="D186">
        <v>20.563800000000001</v>
      </c>
    </row>
    <row r="187" spans="1:4" x14ac:dyDescent="0.3">
      <c r="A187" t="s">
        <v>363</v>
      </c>
      <c r="B187" t="s">
        <v>364</v>
      </c>
      <c r="C187">
        <v>2009</v>
      </c>
      <c r="D187">
        <v>34.601300000000002</v>
      </c>
    </row>
    <row r="188" spans="1:4" x14ac:dyDescent="0.3">
      <c r="A188" t="s">
        <v>365</v>
      </c>
      <c r="B188" t="s">
        <v>366</v>
      </c>
      <c r="C188">
        <v>2009</v>
      </c>
      <c r="D188">
        <v>14.6959</v>
      </c>
    </row>
    <row r="189" spans="1:4" x14ac:dyDescent="0.3">
      <c r="A189" t="s">
        <v>459</v>
      </c>
      <c r="B189" t="s">
        <v>460</v>
      </c>
      <c r="C189">
        <v>2009</v>
      </c>
      <c r="D189">
        <v>0</v>
      </c>
    </row>
    <row r="190" spans="1:4" x14ac:dyDescent="0.3">
      <c r="A190" t="s">
        <v>367</v>
      </c>
      <c r="B190" t="s">
        <v>368</v>
      </c>
      <c r="C190">
        <v>2009</v>
      </c>
      <c r="D190">
        <v>23.5273</v>
      </c>
    </row>
    <row r="191" spans="1:4" x14ac:dyDescent="0.3">
      <c r="A191" t="s">
        <v>369</v>
      </c>
      <c r="B191" t="s">
        <v>370</v>
      </c>
      <c r="C191">
        <v>2009</v>
      </c>
      <c r="D191">
        <v>30.6159</v>
      </c>
    </row>
    <row r="192" spans="1:4" x14ac:dyDescent="0.3">
      <c r="A192" t="s">
        <v>376</v>
      </c>
      <c r="B192" t="s">
        <v>377</v>
      </c>
      <c r="C192">
        <v>2009</v>
      </c>
      <c r="D192">
        <v>4.8697999999999997</v>
      </c>
    </row>
    <row r="193" spans="1:4" x14ac:dyDescent="0.3">
      <c r="A193" t="s">
        <v>380</v>
      </c>
      <c r="B193" t="s">
        <v>381</v>
      </c>
      <c r="C193">
        <v>2009</v>
      </c>
      <c r="D193">
        <v>3.5156999999999998</v>
      </c>
    </row>
    <row r="194" spans="1:4" x14ac:dyDescent="0.3">
      <c r="A194" t="s">
        <v>382</v>
      </c>
      <c r="B194" t="s">
        <v>383</v>
      </c>
      <c r="C194">
        <v>2009</v>
      </c>
      <c r="D194">
        <v>7.7042000000000002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5915"/>
  <sheetViews>
    <sheetView topLeftCell="A2767" workbookViewId="0">
      <selection activeCell="D2781" sqref="D2781"/>
    </sheetView>
  </sheetViews>
  <sheetFormatPr defaultRowHeight="14.4" x14ac:dyDescent="0.3"/>
  <sheetData>
    <row r="1" spans="1:4" x14ac:dyDescent="0.3">
      <c r="A1" t="s">
        <v>0</v>
      </c>
      <c r="B1" t="s">
        <v>1</v>
      </c>
      <c r="C1" t="s">
        <v>2</v>
      </c>
      <c r="D1" t="s">
        <v>462</v>
      </c>
    </row>
    <row r="2" spans="1:4" x14ac:dyDescent="0.3">
      <c r="A2" t="s">
        <v>5</v>
      </c>
      <c r="C2">
        <v>1990</v>
      </c>
      <c r="D2">
        <v>65943</v>
      </c>
    </row>
    <row r="3" spans="1:4" x14ac:dyDescent="0.3">
      <c r="A3" t="s">
        <v>5</v>
      </c>
      <c r="C3">
        <v>1991</v>
      </c>
      <c r="D3">
        <v>62720</v>
      </c>
    </row>
    <row r="4" spans="1:4" x14ac:dyDescent="0.3">
      <c r="A4" t="s">
        <v>5</v>
      </c>
      <c r="C4">
        <v>1992</v>
      </c>
      <c r="D4">
        <v>54424</v>
      </c>
    </row>
    <row r="5" spans="1:4" x14ac:dyDescent="0.3">
      <c r="A5" t="s">
        <v>5</v>
      </c>
      <c r="C5">
        <v>1993</v>
      </c>
      <c r="D5">
        <v>49613</v>
      </c>
    </row>
    <row r="6" spans="1:4" x14ac:dyDescent="0.3">
      <c r="A6" t="s">
        <v>5</v>
      </c>
      <c r="C6">
        <v>1994</v>
      </c>
      <c r="D6">
        <v>51088</v>
      </c>
    </row>
    <row r="7" spans="1:4" x14ac:dyDescent="0.3">
      <c r="A7" t="s">
        <v>5</v>
      </c>
      <c r="C7">
        <v>1995</v>
      </c>
      <c r="D7">
        <v>56930</v>
      </c>
    </row>
    <row r="8" spans="1:4" x14ac:dyDescent="0.3">
      <c r="A8" t="s">
        <v>5</v>
      </c>
      <c r="C8">
        <v>1996</v>
      </c>
      <c r="D8">
        <v>58553</v>
      </c>
    </row>
    <row r="9" spans="1:4" x14ac:dyDescent="0.3">
      <c r="A9" t="s">
        <v>5</v>
      </c>
      <c r="C9">
        <v>1997</v>
      </c>
      <c r="D9">
        <v>59460</v>
      </c>
    </row>
    <row r="10" spans="1:4" x14ac:dyDescent="0.3">
      <c r="A10" t="s">
        <v>5</v>
      </c>
      <c r="C10">
        <v>1998</v>
      </c>
      <c r="D10">
        <v>60754</v>
      </c>
    </row>
    <row r="11" spans="1:4" x14ac:dyDescent="0.3">
      <c r="A11" t="s">
        <v>5</v>
      </c>
      <c r="C11">
        <v>1999</v>
      </c>
      <c r="D11">
        <v>63010</v>
      </c>
    </row>
    <row r="12" spans="1:4" x14ac:dyDescent="0.3">
      <c r="A12" t="s">
        <v>5</v>
      </c>
      <c r="C12">
        <v>2000</v>
      </c>
      <c r="D12">
        <v>63873</v>
      </c>
    </row>
    <row r="13" spans="1:4" x14ac:dyDescent="0.3">
      <c r="A13" t="s">
        <v>5</v>
      </c>
      <c r="C13">
        <v>2001</v>
      </c>
      <c r="D13">
        <v>64503</v>
      </c>
    </row>
    <row r="14" spans="1:4" x14ac:dyDescent="0.3">
      <c r="A14" t="s">
        <v>5</v>
      </c>
      <c r="C14">
        <v>2002</v>
      </c>
      <c r="D14">
        <v>67492</v>
      </c>
    </row>
    <row r="15" spans="1:4" x14ac:dyDescent="0.3">
      <c r="A15" t="s">
        <v>5</v>
      </c>
      <c r="C15">
        <v>2003</v>
      </c>
      <c r="D15">
        <v>69668</v>
      </c>
    </row>
    <row r="16" spans="1:4" x14ac:dyDescent="0.3">
      <c r="A16" t="s">
        <v>5</v>
      </c>
      <c r="C16">
        <v>2004</v>
      </c>
      <c r="D16">
        <v>73236</v>
      </c>
    </row>
    <row r="17" spans="1:4" x14ac:dyDescent="0.3">
      <c r="A17" t="s">
        <v>5</v>
      </c>
      <c r="C17">
        <v>2005</v>
      </c>
      <c r="D17">
        <v>71280</v>
      </c>
    </row>
    <row r="18" spans="1:4" x14ac:dyDescent="0.3">
      <c r="A18" t="s">
        <v>5</v>
      </c>
      <c r="C18">
        <v>2006</v>
      </c>
      <c r="D18">
        <v>77360</v>
      </c>
    </row>
    <row r="19" spans="1:4" x14ac:dyDescent="0.3">
      <c r="A19" t="s">
        <v>5</v>
      </c>
      <c r="C19">
        <v>2007</v>
      </c>
      <c r="D19">
        <v>75614</v>
      </c>
    </row>
    <row r="20" spans="1:4" x14ac:dyDescent="0.3">
      <c r="A20" t="s">
        <v>5</v>
      </c>
      <c r="C20">
        <v>2008</v>
      </c>
      <c r="D20">
        <v>79227</v>
      </c>
    </row>
    <row r="21" spans="1:4" x14ac:dyDescent="0.3">
      <c r="A21" t="s">
        <v>5</v>
      </c>
      <c r="C21">
        <v>2009</v>
      </c>
      <c r="D21">
        <v>79611</v>
      </c>
    </row>
    <row r="22" spans="1:4" x14ac:dyDescent="0.3">
      <c r="A22" t="s">
        <v>5</v>
      </c>
      <c r="C22">
        <v>2010</v>
      </c>
      <c r="D22">
        <v>84706</v>
      </c>
    </row>
    <row r="23" spans="1:4" x14ac:dyDescent="0.3">
      <c r="A23" t="s">
        <v>5</v>
      </c>
      <c r="C23">
        <v>2011</v>
      </c>
      <c r="D23">
        <v>92543</v>
      </c>
    </row>
    <row r="24" spans="1:4" x14ac:dyDescent="0.3">
      <c r="A24" t="s">
        <v>5</v>
      </c>
      <c r="C24">
        <v>2012</v>
      </c>
      <c r="D24">
        <v>98119</v>
      </c>
    </row>
    <row r="25" spans="1:4" x14ac:dyDescent="0.3">
      <c r="A25" t="s">
        <v>5</v>
      </c>
      <c r="C25">
        <v>2013</v>
      </c>
      <c r="D25">
        <v>99987</v>
      </c>
    </row>
    <row r="26" spans="1:4" x14ac:dyDescent="0.3">
      <c r="A26" t="s">
        <v>5</v>
      </c>
      <c r="C26">
        <v>2014</v>
      </c>
      <c r="D26">
        <v>98734</v>
      </c>
    </row>
    <row r="27" spans="1:4" x14ac:dyDescent="0.3">
      <c r="A27" t="s">
        <v>5</v>
      </c>
      <c r="C27">
        <v>2015</v>
      </c>
      <c r="D27">
        <v>97584.9375</v>
      </c>
    </row>
    <row r="28" spans="1:4" x14ac:dyDescent="0.3">
      <c r="A28" t="s">
        <v>5</v>
      </c>
      <c r="C28">
        <v>2016</v>
      </c>
      <c r="D28">
        <v>97450</v>
      </c>
    </row>
    <row r="29" spans="1:4" x14ac:dyDescent="0.3">
      <c r="A29" t="s">
        <v>5</v>
      </c>
      <c r="C29">
        <v>2017</v>
      </c>
      <c r="D29">
        <v>102100</v>
      </c>
    </row>
    <row r="30" spans="1:4" x14ac:dyDescent="0.3">
      <c r="A30" t="s">
        <v>5</v>
      </c>
      <c r="C30">
        <v>2018</v>
      </c>
      <c r="D30">
        <v>107023</v>
      </c>
    </row>
    <row r="31" spans="1:4" x14ac:dyDescent="0.3">
      <c r="A31" t="s">
        <v>5</v>
      </c>
      <c r="C31">
        <v>2019</v>
      </c>
      <c r="D31">
        <v>107864</v>
      </c>
    </row>
    <row r="32" spans="1:4" x14ac:dyDescent="0.3">
      <c r="A32" t="s">
        <v>6</v>
      </c>
      <c r="B32" t="s">
        <v>7</v>
      </c>
      <c r="C32">
        <v>1990</v>
      </c>
      <c r="D32">
        <v>121</v>
      </c>
    </row>
    <row r="33" spans="1:4" x14ac:dyDescent="0.3">
      <c r="A33" t="s">
        <v>6</v>
      </c>
      <c r="B33" t="s">
        <v>7</v>
      </c>
      <c r="C33">
        <v>1991</v>
      </c>
      <c r="D33">
        <v>121</v>
      </c>
    </row>
    <row r="34" spans="1:4" x14ac:dyDescent="0.3">
      <c r="A34" t="s">
        <v>6</v>
      </c>
      <c r="B34" t="s">
        <v>7</v>
      </c>
      <c r="C34">
        <v>1992</v>
      </c>
      <c r="D34">
        <v>121</v>
      </c>
    </row>
    <row r="35" spans="1:4" x14ac:dyDescent="0.3">
      <c r="A35" t="s">
        <v>6</v>
      </c>
      <c r="B35" t="s">
        <v>7</v>
      </c>
      <c r="C35">
        <v>1993</v>
      </c>
      <c r="D35">
        <v>121</v>
      </c>
    </row>
    <row r="36" spans="1:4" x14ac:dyDescent="0.3">
      <c r="A36" t="s">
        <v>6</v>
      </c>
      <c r="B36" t="s">
        <v>7</v>
      </c>
      <c r="C36">
        <v>1994</v>
      </c>
      <c r="D36">
        <v>201</v>
      </c>
    </row>
    <row r="37" spans="1:4" x14ac:dyDescent="0.3">
      <c r="A37" t="s">
        <v>6</v>
      </c>
      <c r="B37" t="s">
        <v>7</v>
      </c>
      <c r="C37">
        <v>1995</v>
      </c>
      <c r="D37">
        <v>251</v>
      </c>
    </row>
    <row r="38" spans="1:4" x14ac:dyDescent="0.3">
      <c r="A38" t="s">
        <v>6</v>
      </c>
      <c r="B38" t="s">
        <v>7</v>
      </c>
      <c r="C38">
        <v>1996</v>
      </c>
      <c r="D38">
        <v>262</v>
      </c>
    </row>
    <row r="39" spans="1:4" x14ac:dyDescent="0.3">
      <c r="A39" t="s">
        <v>6</v>
      </c>
      <c r="B39" t="s">
        <v>7</v>
      </c>
      <c r="C39">
        <v>1997</v>
      </c>
      <c r="D39">
        <v>274</v>
      </c>
    </row>
    <row r="40" spans="1:4" x14ac:dyDescent="0.3">
      <c r="A40" t="s">
        <v>6</v>
      </c>
      <c r="B40" t="s">
        <v>7</v>
      </c>
      <c r="C40">
        <v>1998</v>
      </c>
      <c r="D40">
        <v>285</v>
      </c>
    </row>
    <row r="41" spans="1:4" x14ac:dyDescent="0.3">
      <c r="A41" t="s">
        <v>6</v>
      </c>
      <c r="B41" t="s">
        <v>7</v>
      </c>
      <c r="C41">
        <v>1999</v>
      </c>
      <c r="D41">
        <v>297</v>
      </c>
    </row>
    <row r="42" spans="1:4" x14ac:dyDescent="0.3">
      <c r="A42" t="s">
        <v>6</v>
      </c>
      <c r="B42" t="s">
        <v>7</v>
      </c>
      <c r="C42">
        <v>2000</v>
      </c>
      <c r="D42">
        <v>308</v>
      </c>
    </row>
    <row r="43" spans="1:4" x14ac:dyDescent="0.3">
      <c r="A43" t="s">
        <v>6</v>
      </c>
      <c r="B43" t="s">
        <v>7</v>
      </c>
      <c r="C43">
        <v>2001</v>
      </c>
      <c r="D43">
        <v>319</v>
      </c>
    </row>
    <row r="44" spans="1:4" x14ac:dyDescent="0.3">
      <c r="A44" t="s">
        <v>6</v>
      </c>
      <c r="B44" t="s">
        <v>7</v>
      </c>
      <c r="C44">
        <v>2002</v>
      </c>
      <c r="D44">
        <v>331</v>
      </c>
    </row>
    <row r="45" spans="1:4" x14ac:dyDescent="0.3">
      <c r="A45" t="s">
        <v>6</v>
      </c>
      <c r="B45" t="s">
        <v>7</v>
      </c>
      <c r="C45">
        <v>2003</v>
      </c>
      <c r="D45">
        <v>342</v>
      </c>
    </row>
    <row r="46" spans="1:4" x14ac:dyDescent="0.3">
      <c r="A46" t="s">
        <v>6</v>
      </c>
      <c r="B46" t="s">
        <v>7</v>
      </c>
      <c r="C46">
        <v>2004</v>
      </c>
      <c r="D46">
        <v>354</v>
      </c>
    </row>
    <row r="47" spans="1:4" x14ac:dyDescent="0.3">
      <c r="A47" t="s">
        <v>6</v>
      </c>
      <c r="B47" t="s">
        <v>7</v>
      </c>
      <c r="C47">
        <v>2005</v>
      </c>
      <c r="D47">
        <v>365</v>
      </c>
    </row>
    <row r="48" spans="1:4" x14ac:dyDescent="0.3">
      <c r="A48" t="s">
        <v>6</v>
      </c>
      <c r="B48" t="s">
        <v>7</v>
      </c>
      <c r="C48">
        <v>2006</v>
      </c>
      <c r="D48">
        <v>376</v>
      </c>
    </row>
    <row r="49" spans="1:4" x14ac:dyDescent="0.3">
      <c r="A49" t="s">
        <v>6</v>
      </c>
      <c r="B49" t="s">
        <v>7</v>
      </c>
      <c r="C49">
        <v>2007</v>
      </c>
      <c r="D49">
        <v>388</v>
      </c>
    </row>
    <row r="50" spans="1:4" x14ac:dyDescent="0.3">
      <c r="A50" t="s">
        <v>6</v>
      </c>
      <c r="B50" t="s">
        <v>7</v>
      </c>
      <c r="C50">
        <v>2008</v>
      </c>
      <c r="D50">
        <v>399</v>
      </c>
    </row>
    <row r="51" spans="1:4" x14ac:dyDescent="0.3">
      <c r="A51" t="s">
        <v>6</v>
      </c>
      <c r="B51" t="s">
        <v>7</v>
      </c>
      <c r="C51">
        <v>2009</v>
      </c>
      <c r="D51">
        <v>411</v>
      </c>
    </row>
    <row r="52" spans="1:4" x14ac:dyDescent="0.3">
      <c r="A52" t="s">
        <v>6</v>
      </c>
      <c r="B52" t="s">
        <v>7</v>
      </c>
      <c r="C52">
        <v>2010</v>
      </c>
      <c r="D52">
        <v>590</v>
      </c>
    </row>
    <row r="53" spans="1:4" x14ac:dyDescent="0.3">
      <c r="A53" t="s">
        <v>6</v>
      </c>
      <c r="B53" t="s">
        <v>7</v>
      </c>
      <c r="C53">
        <v>2011</v>
      </c>
      <c r="D53">
        <v>583</v>
      </c>
    </row>
    <row r="54" spans="1:4" x14ac:dyDescent="0.3">
      <c r="A54" t="s">
        <v>6</v>
      </c>
      <c r="B54" t="s">
        <v>7</v>
      </c>
      <c r="C54">
        <v>2012</v>
      </c>
      <c r="D54">
        <v>362</v>
      </c>
    </row>
    <row r="55" spans="1:4" x14ac:dyDescent="0.3">
      <c r="A55" t="s">
        <v>6</v>
      </c>
      <c r="B55" t="s">
        <v>7</v>
      </c>
      <c r="C55">
        <v>2013</v>
      </c>
      <c r="D55">
        <v>451</v>
      </c>
    </row>
    <row r="56" spans="1:4" x14ac:dyDescent="0.3">
      <c r="A56" t="s">
        <v>6</v>
      </c>
      <c r="B56" t="s">
        <v>7</v>
      </c>
      <c r="C56">
        <v>2014</v>
      </c>
      <c r="D56">
        <v>457</v>
      </c>
    </row>
    <row r="57" spans="1:4" x14ac:dyDescent="0.3">
      <c r="A57" t="s">
        <v>6</v>
      </c>
      <c r="B57" t="s">
        <v>7</v>
      </c>
      <c r="C57">
        <v>2015</v>
      </c>
      <c r="D57">
        <v>538</v>
      </c>
    </row>
    <row r="58" spans="1:4" x14ac:dyDescent="0.3">
      <c r="A58" t="s">
        <v>6</v>
      </c>
      <c r="B58" t="s">
        <v>7</v>
      </c>
      <c r="C58">
        <v>2016</v>
      </c>
      <c r="D58">
        <v>584</v>
      </c>
    </row>
    <row r="59" spans="1:4" x14ac:dyDescent="0.3">
      <c r="A59" t="s">
        <v>6</v>
      </c>
      <c r="B59" t="s">
        <v>7</v>
      </c>
      <c r="C59">
        <v>2017</v>
      </c>
      <c r="D59">
        <v>615</v>
      </c>
    </row>
    <row r="60" spans="1:4" x14ac:dyDescent="0.3">
      <c r="A60" t="s">
        <v>6</v>
      </c>
      <c r="B60" t="s">
        <v>7</v>
      </c>
      <c r="C60">
        <v>2018</v>
      </c>
      <c r="D60">
        <v>442</v>
      </c>
    </row>
    <row r="61" spans="1:4" x14ac:dyDescent="0.3">
      <c r="A61" t="s">
        <v>6</v>
      </c>
      <c r="B61" t="s">
        <v>7</v>
      </c>
      <c r="C61">
        <v>2019</v>
      </c>
      <c r="D61">
        <v>730</v>
      </c>
    </row>
    <row r="62" spans="1:4" x14ac:dyDescent="0.3">
      <c r="A62" t="s">
        <v>8</v>
      </c>
      <c r="B62" t="s">
        <v>9</v>
      </c>
      <c r="C62">
        <v>1990</v>
      </c>
      <c r="D62">
        <v>5743</v>
      </c>
    </row>
    <row r="63" spans="1:4" x14ac:dyDescent="0.3">
      <c r="A63" t="s">
        <v>8</v>
      </c>
      <c r="B63" t="s">
        <v>9</v>
      </c>
      <c r="C63">
        <v>1991</v>
      </c>
      <c r="D63">
        <v>7094</v>
      </c>
    </row>
    <row r="64" spans="1:4" x14ac:dyDescent="0.3">
      <c r="A64" t="s">
        <v>8</v>
      </c>
      <c r="B64" t="s">
        <v>9</v>
      </c>
      <c r="C64">
        <v>1992</v>
      </c>
      <c r="D64">
        <v>3876</v>
      </c>
    </row>
    <row r="65" spans="1:4" x14ac:dyDescent="0.3">
      <c r="A65" t="s">
        <v>8</v>
      </c>
      <c r="B65" t="s">
        <v>9</v>
      </c>
      <c r="C65">
        <v>1993</v>
      </c>
      <c r="D65">
        <v>3710</v>
      </c>
    </row>
    <row r="66" spans="1:4" x14ac:dyDescent="0.3">
      <c r="A66" t="s">
        <v>8</v>
      </c>
      <c r="B66" t="s">
        <v>9</v>
      </c>
      <c r="C66">
        <v>1994</v>
      </c>
      <c r="D66">
        <v>4059</v>
      </c>
    </row>
    <row r="67" spans="1:4" x14ac:dyDescent="0.3">
      <c r="A67" t="s">
        <v>8</v>
      </c>
      <c r="B67" t="s">
        <v>9</v>
      </c>
      <c r="C67">
        <v>1995</v>
      </c>
      <c r="D67">
        <v>6256</v>
      </c>
    </row>
    <row r="68" spans="1:4" x14ac:dyDescent="0.3">
      <c r="A68" t="s">
        <v>8</v>
      </c>
      <c r="B68" t="s">
        <v>9</v>
      </c>
      <c r="C68">
        <v>1996</v>
      </c>
      <c r="D68">
        <v>2191</v>
      </c>
    </row>
    <row r="69" spans="1:4" x14ac:dyDescent="0.3">
      <c r="A69" t="s">
        <v>8</v>
      </c>
      <c r="B69" t="s">
        <v>9</v>
      </c>
      <c r="C69">
        <v>1997</v>
      </c>
      <c r="D69">
        <v>1822</v>
      </c>
    </row>
    <row r="70" spans="1:4" x14ac:dyDescent="0.3">
      <c r="A70" t="s">
        <v>8</v>
      </c>
      <c r="B70" t="s">
        <v>9</v>
      </c>
      <c r="C70">
        <v>1998</v>
      </c>
      <c r="D70">
        <v>1499</v>
      </c>
    </row>
    <row r="71" spans="1:4" x14ac:dyDescent="0.3">
      <c r="A71" t="s">
        <v>8</v>
      </c>
      <c r="B71" t="s">
        <v>9</v>
      </c>
      <c r="C71">
        <v>1999</v>
      </c>
      <c r="D71">
        <v>2228</v>
      </c>
    </row>
    <row r="72" spans="1:4" x14ac:dyDescent="0.3">
      <c r="A72" t="s">
        <v>8</v>
      </c>
      <c r="B72" t="s">
        <v>9</v>
      </c>
      <c r="C72">
        <v>2000</v>
      </c>
      <c r="D72">
        <v>2537</v>
      </c>
    </row>
    <row r="73" spans="1:4" x14ac:dyDescent="0.3">
      <c r="A73" t="s">
        <v>8</v>
      </c>
      <c r="B73" t="s">
        <v>9</v>
      </c>
      <c r="C73">
        <v>2001</v>
      </c>
      <c r="D73">
        <v>2847</v>
      </c>
    </row>
    <row r="74" spans="1:4" x14ac:dyDescent="0.3">
      <c r="A74" t="s">
        <v>8</v>
      </c>
      <c r="B74" t="s">
        <v>9</v>
      </c>
      <c r="C74">
        <v>2002</v>
      </c>
      <c r="D74">
        <v>3156</v>
      </c>
    </row>
    <row r="75" spans="1:4" x14ac:dyDescent="0.3">
      <c r="A75" t="s">
        <v>8</v>
      </c>
      <c r="B75" t="s">
        <v>9</v>
      </c>
      <c r="C75">
        <v>2003</v>
      </c>
      <c r="D75">
        <v>3465</v>
      </c>
    </row>
    <row r="76" spans="1:4" x14ac:dyDescent="0.3">
      <c r="A76" t="s">
        <v>8</v>
      </c>
      <c r="B76" t="s">
        <v>9</v>
      </c>
      <c r="C76">
        <v>2004</v>
      </c>
      <c r="D76">
        <v>3774</v>
      </c>
    </row>
    <row r="77" spans="1:4" x14ac:dyDescent="0.3">
      <c r="A77" t="s">
        <v>8</v>
      </c>
      <c r="B77" t="s">
        <v>9</v>
      </c>
      <c r="C77">
        <v>2005</v>
      </c>
      <c r="D77">
        <v>2811</v>
      </c>
    </row>
    <row r="78" spans="1:4" x14ac:dyDescent="0.3">
      <c r="A78" t="s">
        <v>8</v>
      </c>
      <c r="B78" t="s">
        <v>9</v>
      </c>
      <c r="C78">
        <v>2006</v>
      </c>
      <c r="D78">
        <v>2504</v>
      </c>
    </row>
    <row r="79" spans="1:4" x14ac:dyDescent="0.3">
      <c r="A79" t="s">
        <v>8</v>
      </c>
      <c r="B79" t="s">
        <v>9</v>
      </c>
      <c r="C79">
        <v>2007</v>
      </c>
      <c r="D79">
        <v>3563</v>
      </c>
    </row>
    <row r="80" spans="1:4" x14ac:dyDescent="0.3">
      <c r="A80" t="s">
        <v>8</v>
      </c>
      <c r="B80" t="s">
        <v>9</v>
      </c>
      <c r="C80">
        <v>2008</v>
      </c>
      <c r="D80">
        <v>5720</v>
      </c>
    </row>
    <row r="81" spans="1:4" x14ac:dyDescent="0.3">
      <c r="A81" t="s">
        <v>8</v>
      </c>
      <c r="B81" t="s">
        <v>9</v>
      </c>
      <c r="C81">
        <v>2009</v>
      </c>
      <c r="D81">
        <v>3168</v>
      </c>
    </row>
    <row r="82" spans="1:4" x14ac:dyDescent="0.3">
      <c r="A82" t="s">
        <v>8</v>
      </c>
      <c r="B82" t="s">
        <v>9</v>
      </c>
      <c r="C82">
        <v>2010</v>
      </c>
      <c r="D82">
        <v>1870</v>
      </c>
    </row>
    <row r="83" spans="1:4" x14ac:dyDescent="0.3">
      <c r="A83" t="s">
        <v>8</v>
      </c>
      <c r="B83" t="s">
        <v>9</v>
      </c>
      <c r="C83">
        <v>2011</v>
      </c>
      <c r="D83">
        <v>7612</v>
      </c>
    </row>
    <row r="84" spans="1:4" x14ac:dyDescent="0.3">
      <c r="A84" t="s">
        <v>8</v>
      </c>
      <c r="B84" t="s">
        <v>9</v>
      </c>
      <c r="C84">
        <v>2012</v>
      </c>
      <c r="D84">
        <v>8980</v>
      </c>
    </row>
    <row r="85" spans="1:4" x14ac:dyDescent="0.3">
      <c r="A85" t="s">
        <v>8</v>
      </c>
      <c r="B85" t="s">
        <v>9</v>
      </c>
      <c r="C85">
        <v>2013</v>
      </c>
      <c r="D85">
        <v>8270</v>
      </c>
    </row>
    <row r="86" spans="1:4" x14ac:dyDescent="0.3">
      <c r="A86" t="s">
        <v>8</v>
      </c>
      <c r="B86" t="s">
        <v>9</v>
      </c>
      <c r="C86">
        <v>2014</v>
      </c>
      <c r="D86">
        <v>7152</v>
      </c>
    </row>
    <row r="87" spans="1:4" x14ac:dyDescent="0.3">
      <c r="A87" t="s">
        <v>8</v>
      </c>
      <c r="B87" t="s">
        <v>9</v>
      </c>
      <c r="C87">
        <v>2015</v>
      </c>
      <c r="D87">
        <v>4517</v>
      </c>
    </row>
    <row r="88" spans="1:4" x14ac:dyDescent="0.3">
      <c r="A88" t="s">
        <v>8</v>
      </c>
      <c r="B88" t="s">
        <v>9</v>
      </c>
      <c r="C88">
        <v>2016</v>
      </c>
      <c r="D88">
        <v>4153</v>
      </c>
    </row>
    <row r="89" spans="1:4" x14ac:dyDescent="0.3">
      <c r="A89" t="s">
        <v>8</v>
      </c>
      <c r="B89" t="s">
        <v>9</v>
      </c>
      <c r="C89">
        <v>2017</v>
      </c>
      <c r="D89">
        <v>6067</v>
      </c>
    </row>
    <row r="90" spans="1:4" x14ac:dyDescent="0.3">
      <c r="A90" t="s">
        <v>8</v>
      </c>
      <c r="B90" t="s">
        <v>9</v>
      </c>
      <c r="C90">
        <v>2018</v>
      </c>
      <c r="D90">
        <v>6067</v>
      </c>
    </row>
    <row r="91" spans="1:4" x14ac:dyDescent="0.3">
      <c r="A91" t="s">
        <v>8</v>
      </c>
      <c r="B91" t="s">
        <v>9</v>
      </c>
      <c r="C91">
        <v>2019</v>
      </c>
      <c r="D91">
        <v>6067</v>
      </c>
    </row>
    <row r="92" spans="1:4" x14ac:dyDescent="0.3">
      <c r="A92" t="s">
        <v>10</v>
      </c>
      <c r="C92">
        <v>1990</v>
      </c>
      <c r="D92">
        <v>613026</v>
      </c>
    </row>
    <row r="93" spans="1:4" x14ac:dyDescent="0.3">
      <c r="A93" t="s">
        <v>10</v>
      </c>
      <c r="C93">
        <v>1991</v>
      </c>
      <c r="D93">
        <v>604015</v>
      </c>
    </row>
    <row r="94" spans="1:4" x14ac:dyDescent="0.3">
      <c r="A94" t="s">
        <v>10</v>
      </c>
      <c r="C94">
        <v>1992</v>
      </c>
      <c r="D94">
        <v>630832</v>
      </c>
    </row>
    <row r="95" spans="1:4" x14ac:dyDescent="0.3">
      <c r="A95" t="s">
        <v>10</v>
      </c>
      <c r="C95">
        <v>1993</v>
      </c>
      <c r="D95">
        <v>633247</v>
      </c>
    </row>
    <row r="96" spans="1:4" x14ac:dyDescent="0.3">
      <c r="A96" t="s">
        <v>10</v>
      </c>
      <c r="C96">
        <v>1994</v>
      </c>
      <c r="D96">
        <v>684646</v>
      </c>
    </row>
    <row r="97" spans="1:4" x14ac:dyDescent="0.3">
      <c r="A97" t="s">
        <v>10</v>
      </c>
      <c r="C97">
        <v>1995</v>
      </c>
      <c r="D97">
        <v>708221</v>
      </c>
    </row>
    <row r="98" spans="1:4" x14ac:dyDescent="0.3">
      <c r="A98" t="s">
        <v>10</v>
      </c>
      <c r="C98">
        <v>1996</v>
      </c>
      <c r="D98">
        <v>749379</v>
      </c>
    </row>
    <row r="99" spans="1:4" x14ac:dyDescent="0.3">
      <c r="A99" t="s">
        <v>10</v>
      </c>
      <c r="C99">
        <v>1997</v>
      </c>
      <c r="D99">
        <v>793337</v>
      </c>
    </row>
    <row r="100" spans="1:4" x14ac:dyDescent="0.3">
      <c r="A100" t="s">
        <v>10</v>
      </c>
      <c r="C100">
        <v>1998</v>
      </c>
      <c r="D100">
        <v>836266</v>
      </c>
    </row>
    <row r="101" spans="1:4" x14ac:dyDescent="0.3">
      <c r="A101" t="s">
        <v>10</v>
      </c>
      <c r="C101">
        <v>1999</v>
      </c>
      <c r="D101">
        <v>866579</v>
      </c>
    </row>
    <row r="102" spans="1:4" x14ac:dyDescent="0.3">
      <c r="A102" t="s">
        <v>10</v>
      </c>
      <c r="C102">
        <v>2000</v>
      </c>
      <c r="D102">
        <v>893710</v>
      </c>
    </row>
    <row r="103" spans="1:4" x14ac:dyDescent="0.3">
      <c r="A103" t="s">
        <v>10</v>
      </c>
      <c r="C103">
        <v>2001</v>
      </c>
      <c r="D103">
        <v>894181</v>
      </c>
    </row>
    <row r="104" spans="1:4" x14ac:dyDescent="0.3">
      <c r="A104" t="s">
        <v>10</v>
      </c>
      <c r="C104">
        <v>2002</v>
      </c>
      <c r="D104">
        <v>882220</v>
      </c>
    </row>
    <row r="105" spans="1:4" x14ac:dyDescent="0.3">
      <c r="A105" t="s">
        <v>10</v>
      </c>
      <c r="C105">
        <v>2003</v>
      </c>
      <c r="D105">
        <v>970788</v>
      </c>
    </row>
    <row r="106" spans="1:4" x14ac:dyDescent="0.3">
      <c r="A106" t="s">
        <v>10</v>
      </c>
      <c r="C106">
        <v>2004</v>
      </c>
      <c r="D106">
        <v>1046892</v>
      </c>
    </row>
    <row r="107" spans="1:4" x14ac:dyDescent="0.3">
      <c r="A107" t="s">
        <v>10</v>
      </c>
      <c r="C107">
        <v>2005</v>
      </c>
      <c r="D107">
        <v>1069296</v>
      </c>
    </row>
    <row r="108" spans="1:4" x14ac:dyDescent="0.3">
      <c r="A108" t="s">
        <v>10</v>
      </c>
      <c r="C108">
        <v>2006</v>
      </c>
      <c r="D108">
        <v>1064169</v>
      </c>
    </row>
    <row r="109" spans="1:4" x14ac:dyDescent="0.3">
      <c r="A109" t="s">
        <v>10</v>
      </c>
      <c r="C109">
        <v>2007</v>
      </c>
      <c r="D109">
        <v>1203949</v>
      </c>
    </row>
    <row r="110" spans="1:4" x14ac:dyDescent="0.3">
      <c r="A110" t="s">
        <v>10</v>
      </c>
      <c r="C110">
        <v>2008</v>
      </c>
      <c r="D110">
        <v>1184114</v>
      </c>
    </row>
    <row r="111" spans="1:4" x14ac:dyDescent="0.3">
      <c r="A111" t="s">
        <v>10</v>
      </c>
      <c r="C111">
        <v>2009</v>
      </c>
      <c r="D111">
        <v>1115971</v>
      </c>
    </row>
    <row r="112" spans="1:4" x14ac:dyDescent="0.3">
      <c r="A112" t="s">
        <v>10</v>
      </c>
      <c r="C112">
        <v>2010</v>
      </c>
      <c r="D112">
        <v>1277525</v>
      </c>
    </row>
    <row r="113" spans="1:4" x14ac:dyDescent="0.3">
      <c r="A113" t="s">
        <v>10</v>
      </c>
      <c r="C113">
        <v>2011</v>
      </c>
      <c r="D113">
        <v>1272747</v>
      </c>
    </row>
    <row r="114" spans="1:4" x14ac:dyDescent="0.3">
      <c r="A114" t="s">
        <v>10</v>
      </c>
      <c r="C114">
        <v>2012</v>
      </c>
      <c r="D114">
        <v>1293859</v>
      </c>
    </row>
    <row r="115" spans="1:4" x14ac:dyDescent="0.3">
      <c r="A115" t="s">
        <v>10</v>
      </c>
      <c r="C115">
        <v>2013</v>
      </c>
      <c r="D115">
        <v>1325297</v>
      </c>
    </row>
    <row r="116" spans="1:4" x14ac:dyDescent="0.3">
      <c r="A116" t="s">
        <v>10</v>
      </c>
      <c r="C116">
        <v>2014</v>
      </c>
      <c r="D116">
        <v>1330973</v>
      </c>
    </row>
    <row r="117" spans="1:4" x14ac:dyDescent="0.3">
      <c r="A117" t="s">
        <v>10</v>
      </c>
      <c r="C117">
        <v>2015</v>
      </c>
      <c r="D117">
        <v>1332665</v>
      </c>
    </row>
    <row r="118" spans="1:4" x14ac:dyDescent="0.3">
      <c r="A118" t="s">
        <v>10</v>
      </c>
      <c r="C118">
        <v>2016</v>
      </c>
      <c r="D118">
        <v>1319146</v>
      </c>
    </row>
    <row r="119" spans="1:4" x14ac:dyDescent="0.3">
      <c r="A119" t="s">
        <v>10</v>
      </c>
      <c r="C119">
        <v>2017</v>
      </c>
      <c r="D119">
        <v>1338328</v>
      </c>
    </row>
    <row r="120" spans="1:4" x14ac:dyDescent="0.3">
      <c r="A120" t="s">
        <v>10</v>
      </c>
      <c r="C120">
        <v>2018</v>
      </c>
      <c r="D120">
        <v>1306782</v>
      </c>
    </row>
    <row r="121" spans="1:4" x14ac:dyDescent="0.3">
      <c r="A121" t="s">
        <v>10</v>
      </c>
      <c r="C121">
        <v>2019</v>
      </c>
      <c r="D121">
        <v>1363996</v>
      </c>
    </row>
    <row r="122" spans="1:4" x14ac:dyDescent="0.3">
      <c r="A122" t="s">
        <v>11</v>
      </c>
      <c r="B122" t="s">
        <v>12</v>
      </c>
      <c r="C122">
        <v>1990</v>
      </c>
      <c r="D122">
        <v>64</v>
      </c>
    </row>
    <row r="123" spans="1:4" x14ac:dyDescent="0.3">
      <c r="A123" t="s">
        <v>11</v>
      </c>
      <c r="B123" t="s">
        <v>12</v>
      </c>
      <c r="C123">
        <v>1991</v>
      </c>
      <c r="D123">
        <v>79</v>
      </c>
    </row>
    <row r="124" spans="1:4" x14ac:dyDescent="0.3">
      <c r="A124" t="s">
        <v>11</v>
      </c>
      <c r="B124" t="s">
        <v>12</v>
      </c>
      <c r="C124">
        <v>1992</v>
      </c>
      <c r="D124">
        <v>23</v>
      </c>
    </row>
    <row r="125" spans="1:4" x14ac:dyDescent="0.3">
      <c r="A125" t="s">
        <v>11</v>
      </c>
      <c r="B125" t="s">
        <v>12</v>
      </c>
      <c r="C125">
        <v>1993</v>
      </c>
      <c r="D125">
        <v>169</v>
      </c>
    </row>
    <row r="126" spans="1:4" x14ac:dyDescent="0.3">
      <c r="A126" t="s">
        <v>11</v>
      </c>
      <c r="B126" t="s">
        <v>12</v>
      </c>
      <c r="C126">
        <v>1994</v>
      </c>
      <c r="D126">
        <v>26</v>
      </c>
    </row>
    <row r="127" spans="1:4" x14ac:dyDescent="0.3">
      <c r="A127" t="s">
        <v>11</v>
      </c>
      <c r="B127" t="s">
        <v>12</v>
      </c>
      <c r="C127">
        <v>1995</v>
      </c>
      <c r="D127">
        <v>336</v>
      </c>
    </row>
    <row r="128" spans="1:4" x14ac:dyDescent="0.3">
      <c r="A128" t="s">
        <v>11</v>
      </c>
      <c r="B128" t="s">
        <v>12</v>
      </c>
      <c r="C128">
        <v>1996</v>
      </c>
      <c r="D128">
        <v>40</v>
      </c>
    </row>
    <row r="129" spans="1:4" x14ac:dyDescent="0.3">
      <c r="A129" t="s">
        <v>11</v>
      </c>
      <c r="B129" t="s">
        <v>12</v>
      </c>
      <c r="C129">
        <v>1997</v>
      </c>
      <c r="D129">
        <v>40</v>
      </c>
    </row>
    <row r="130" spans="1:4" x14ac:dyDescent="0.3">
      <c r="A130" t="s">
        <v>11</v>
      </c>
      <c r="B130" t="s">
        <v>12</v>
      </c>
      <c r="C130">
        <v>1998</v>
      </c>
      <c r="D130">
        <v>40</v>
      </c>
    </row>
    <row r="131" spans="1:4" x14ac:dyDescent="0.3">
      <c r="A131" t="s">
        <v>11</v>
      </c>
      <c r="B131" t="s">
        <v>12</v>
      </c>
      <c r="C131">
        <v>1999</v>
      </c>
      <c r="D131">
        <v>40</v>
      </c>
    </row>
    <row r="132" spans="1:4" x14ac:dyDescent="0.3">
      <c r="A132" t="s">
        <v>11</v>
      </c>
      <c r="B132" t="s">
        <v>12</v>
      </c>
      <c r="C132">
        <v>2000</v>
      </c>
      <c r="D132">
        <v>40</v>
      </c>
    </row>
    <row r="133" spans="1:4" x14ac:dyDescent="0.3">
      <c r="A133" t="s">
        <v>11</v>
      </c>
      <c r="B133" t="s">
        <v>12</v>
      </c>
      <c r="C133">
        <v>2001</v>
      </c>
      <c r="D133">
        <v>40</v>
      </c>
    </row>
    <row r="134" spans="1:4" x14ac:dyDescent="0.3">
      <c r="A134" t="s">
        <v>11</v>
      </c>
      <c r="B134" t="s">
        <v>12</v>
      </c>
      <c r="C134">
        <v>2002</v>
      </c>
      <c r="D134">
        <v>40</v>
      </c>
    </row>
    <row r="135" spans="1:4" x14ac:dyDescent="0.3">
      <c r="A135" t="s">
        <v>11</v>
      </c>
      <c r="B135" t="s">
        <v>12</v>
      </c>
      <c r="C135">
        <v>2003</v>
      </c>
      <c r="D135">
        <v>40</v>
      </c>
    </row>
    <row r="136" spans="1:4" x14ac:dyDescent="0.3">
      <c r="A136" t="s">
        <v>11</v>
      </c>
      <c r="B136" t="s">
        <v>12</v>
      </c>
      <c r="C136">
        <v>2004</v>
      </c>
      <c r="D136">
        <v>40</v>
      </c>
    </row>
    <row r="137" spans="1:4" x14ac:dyDescent="0.3">
      <c r="A137" t="s">
        <v>11</v>
      </c>
      <c r="B137" t="s">
        <v>12</v>
      </c>
      <c r="C137">
        <v>2005</v>
      </c>
      <c r="D137">
        <v>40</v>
      </c>
    </row>
    <row r="138" spans="1:4" x14ac:dyDescent="0.3">
      <c r="A138" t="s">
        <v>11</v>
      </c>
      <c r="B138" t="s">
        <v>12</v>
      </c>
      <c r="C138">
        <v>2006</v>
      </c>
      <c r="D138">
        <v>40</v>
      </c>
    </row>
    <row r="139" spans="1:4" x14ac:dyDescent="0.3">
      <c r="A139" t="s">
        <v>11</v>
      </c>
      <c r="B139" t="s">
        <v>12</v>
      </c>
      <c r="C139">
        <v>2007</v>
      </c>
      <c r="D139">
        <v>40</v>
      </c>
    </row>
    <row r="140" spans="1:4" x14ac:dyDescent="0.3">
      <c r="A140" t="s">
        <v>11</v>
      </c>
      <c r="B140" t="s">
        <v>12</v>
      </c>
      <c r="C140">
        <v>2008</v>
      </c>
      <c r="D140">
        <v>40</v>
      </c>
    </row>
    <row r="141" spans="1:4" x14ac:dyDescent="0.3">
      <c r="A141" t="s">
        <v>11</v>
      </c>
      <c r="B141" t="s">
        <v>12</v>
      </c>
      <c r="C141">
        <v>2009</v>
      </c>
      <c r="D141">
        <v>40</v>
      </c>
    </row>
    <row r="142" spans="1:4" x14ac:dyDescent="0.3">
      <c r="A142" t="s">
        <v>11</v>
      </c>
      <c r="B142" t="s">
        <v>12</v>
      </c>
      <c r="C142">
        <v>2010</v>
      </c>
      <c r="D142">
        <v>40</v>
      </c>
    </row>
    <row r="143" spans="1:4" x14ac:dyDescent="0.3">
      <c r="A143" t="s">
        <v>11</v>
      </c>
      <c r="B143" t="s">
        <v>12</v>
      </c>
      <c r="C143">
        <v>2011</v>
      </c>
      <c r="D143">
        <v>40</v>
      </c>
    </row>
    <row r="144" spans="1:4" x14ac:dyDescent="0.3">
      <c r="A144" t="s">
        <v>11</v>
      </c>
      <c r="B144" t="s">
        <v>12</v>
      </c>
      <c r="C144">
        <v>2012</v>
      </c>
      <c r="D144">
        <v>40</v>
      </c>
    </row>
    <row r="145" spans="1:4" x14ac:dyDescent="0.3">
      <c r="A145" t="s">
        <v>11</v>
      </c>
      <c r="B145" t="s">
        <v>12</v>
      </c>
      <c r="C145">
        <v>2013</v>
      </c>
      <c r="D145">
        <v>40</v>
      </c>
    </row>
    <row r="146" spans="1:4" x14ac:dyDescent="0.3">
      <c r="A146" t="s">
        <v>11</v>
      </c>
      <c r="B146" t="s">
        <v>12</v>
      </c>
      <c r="C146">
        <v>2014</v>
      </c>
      <c r="D146">
        <v>40</v>
      </c>
    </row>
    <row r="147" spans="1:4" x14ac:dyDescent="0.3">
      <c r="A147" t="s">
        <v>11</v>
      </c>
      <c r="B147" t="s">
        <v>12</v>
      </c>
      <c r="C147">
        <v>2015</v>
      </c>
      <c r="D147">
        <v>40</v>
      </c>
    </row>
    <row r="148" spans="1:4" x14ac:dyDescent="0.3">
      <c r="A148" t="s">
        <v>11</v>
      </c>
      <c r="B148" t="s">
        <v>12</v>
      </c>
      <c r="C148">
        <v>2016</v>
      </c>
      <c r="D148">
        <v>40</v>
      </c>
    </row>
    <row r="149" spans="1:4" x14ac:dyDescent="0.3">
      <c r="A149" t="s">
        <v>11</v>
      </c>
      <c r="B149" t="s">
        <v>12</v>
      </c>
      <c r="C149">
        <v>2017</v>
      </c>
      <c r="D149">
        <v>40</v>
      </c>
    </row>
    <row r="150" spans="1:4" x14ac:dyDescent="0.3">
      <c r="A150" t="s">
        <v>11</v>
      </c>
      <c r="B150" t="s">
        <v>12</v>
      </c>
      <c r="C150">
        <v>2018</v>
      </c>
      <c r="D150">
        <v>40</v>
      </c>
    </row>
    <row r="151" spans="1:4" x14ac:dyDescent="0.3">
      <c r="A151" t="s">
        <v>11</v>
      </c>
      <c r="B151" t="s">
        <v>12</v>
      </c>
      <c r="C151">
        <v>2019</v>
      </c>
      <c r="D151">
        <v>40</v>
      </c>
    </row>
    <row r="152" spans="1:4" x14ac:dyDescent="0.3">
      <c r="A152" t="s">
        <v>13</v>
      </c>
      <c r="B152" t="s">
        <v>14</v>
      </c>
      <c r="C152">
        <v>1990</v>
      </c>
      <c r="D152">
        <v>8</v>
      </c>
    </row>
    <row r="153" spans="1:4" x14ac:dyDescent="0.3">
      <c r="A153" t="s">
        <v>13</v>
      </c>
      <c r="B153" t="s">
        <v>14</v>
      </c>
      <c r="C153">
        <v>1991</v>
      </c>
      <c r="D153">
        <v>8</v>
      </c>
    </row>
    <row r="154" spans="1:4" x14ac:dyDescent="0.3">
      <c r="A154" t="s">
        <v>13</v>
      </c>
      <c r="B154" t="s">
        <v>14</v>
      </c>
      <c r="C154">
        <v>1992</v>
      </c>
      <c r="D154">
        <v>8</v>
      </c>
    </row>
    <row r="155" spans="1:4" x14ac:dyDescent="0.3">
      <c r="A155" t="s">
        <v>13</v>
      </c>
      <c r="B155" t="s">
        <v>14</v>
      </c>
      <c r="C155">
        <v>1993</v>
      </c>
      <c r="D155">
        <v>8</v>
      </c>
    </row>
    <row r="156" spans="1:4" x14ac:dyDescent="0.3">
      <c r="A156" t="s">
        <v>13</v>
      </c>
      <c r="B156" t="s">
        <v>14</v>
      </c>
      <c r="C156">
        <v>1994</v>
      </c>
      <c r="D156">
        <v>8</v>
      </c>
    </row>
    <row r="157" spans="1:4" x14ac:dyDescent="0.3">
      <c r="A157" t="s">
        <v>13</v>
      </c>
      <c r="B157" t="s">
        <v>14</v>
      </c>
      <c r="C157">
        <v>1995</v>
      </c>
      <c r="D157">
        <v>8</v>
      </c>
    </row>
    <row r="158" spans="1:4" x14ac:dyDescent="0.3">
      <c r="A158" t="s">
        <v>13</v>
      </c>
      <c r="B158" t="s">
        <v>14</v>
      </c>
      <c r="C158">
        <v>1996</v>
      </c>
      <c r="D158">
        <v>8</v>
      </c>
    </row>
    <row r="159" spans="1:4" x14ac:dyDescent="0.3">
      <c r="A159" t="s">
        <v>13</v>
      </c>
      <c r="B159" t="s">
        <v>14</v>
      </c>
      <c r="C159">
        <v>1997</v>
      </c>
      <c r="D159">
        <v>8</v>
      </c>
    </row>
    <row r="160" spans="1:4" x14ac:dyDescent="0.3">
      <c r="A160" t="s">
        <v>13</v>
      </c>
      <c r="B160" t="s">
        <v>14</v>
      </c>
      <c r="C160">
        <v>1998</v>
      </c>
      <c r="D160">
        <v>8</v>
      </c>
    </row>
    <row r="161" spans="1:4" x14ac:dyDescent="0.3">
      <c r="A161" t="s">
        <v>13</v>
      </c>
      <c r="B161" t="s">
        <v>14</v>
      </c>
      <c r="C161">
        <v>1999</v>
      </c>
      <c r="D161">
        <v>8</v>
      </c>
    </row>
    <row r="162" spans="1:4" x14ac:dyDescent="0.3">
      <c r="A162" t="s">
        <v>13</v>
      </c>
      <c r="B162" t="s">
        <v>14</v>
      </c>
      <c r="C162">
        <v>2000</v>
      </c>
      <c r="D162">
        <v>8</v>
      </c>
    </row>
    <row r="163" spans="1:4" x14ac:dyDescent="0.3">
      <c r="A163" t="s">
        <v>13</v>
      </c>
      <c r="B163" t="s">
        <v>14</v>
      </c>
      <c r="C163">
        <v>2001</v>
      </c>
      <c r="D163">
        <v>8</v>
      </c>
    </row>
    <row r="164" spans="1:4" x14ac:dyDescent="0.3">
      <c r="A164" t="s">
        <v>13</v>
      </c>
      <c r="B164" t="s">
        <v>14</v>
      </c>
      <c r="C164">
        <v>2002</v>
      </c>
      <c r="D164">
        <v>8</v>
      </c>
    </row>
    <row r="165" spans="1:4" x14ac:dyDescent="0.3">
      <c r="A165" t="s">
        <v>13</v>
      </c>
      <c r="B165" t="s">
        <v>14</v>
      </c>
      <c r="C165">
        <v>2003</v>
      </c>
      <c r="D165">
        <v>8</v>
      </c>
    </row>
    <row r="166" spans="1:4" x14ac:dyDescent="0.3">
      <c r="A166" t="s">
        <v>13</v>
      </c>
      <c r="B166" t="s">
        <v>14</v>
      </c>
      <c r="C166">
        <v>2004</v>
      </c>
      <c r="D166">
        <v>8</v>
      </c>
    </row>
    <row r="167" spans="1:4" x14ac:dyDescent="0.3">
      <c r="A167" t="s">
        <v>13</v>
      </c>
      <c r="B167" t="s">
        <v>14</v>
      </c>
      <c r="C167">
        <v>2005</v>
      </c>
      <c r="D167">
        <v>8</v>
      </c>
    </row>
    <row r="168" spans="1:4" x14ac:dyDescent="0.3">
      <c r="A168" t="s">
        <v>13</v>
      </c>
      <c r="B168" t="s">
        <v>14</v>
      </c>
      <c r="C168">
        <v>2006</v>
      </c>
      <c r="D168">
        <v>8</v>
      </c>
    </row>
    <row r="169" spans="1:4" x14ac:dyDescent="0.3">
      <c r="A169" t="s">
        <v>13</v>
      </c>
      <c r="B169" t="s">
        <v>14</v>
      </c>
      <c r="C169">
        <v>2007</v>
      </c>
      <c r="D169">
        <v>8</v>
      </c>
    </row>
    <row r="170" spans="1:4" x14ac:dyDescent="0.3">
      <c r="A170" t="s">
        <v>13</v>
      </c>
      <c r="B170" t="s">
        <v>14</v>
      </c>
      <c r="C170">
        <v>2008</v>
      </c>
      <c r="D170">
        <v>8</v>
      </c>
    </row>
    <row r="171" spans="1:4" x14ac:dyDescent="0.3">
      <c r="A171" t="s">
        <v>13</v>
      </c>
      <c r="B171" t="s">
        <v>14</v>
      </c>
      <c r="C171">
        <v>2009</v>
      </c>
      <c r="D171">
        <v>8</v>
      </c>
    </row>
    <row r="172" spans="1:4" x14ac:dyDescent="0.3">
      <c r="A172" t="s">
        <v>13</v>
      </c>
      <c r="B172" t="s">
        <v>14</v>
      </c>
      <c r="C172">
        <v>2010</v>
      </c>
      <c r="D172">
        <v>8</v>
      </c>
    </row>
    <row r="173" spans="1:4" x14ac:dyDescent="0.3">
      <c r="A173" t="s">
        <v>13</v>
      </c>
      <c r="B173" t="s">
        <v>14</v>
      </c>
      <c r="C173">
        <v>2011</v>
      </c>
      <c r="D173">
        <v>39</v>
      </c>
    </row>
    <row r="174" spans="1:4" x14ac:dyDescent="0.3">
      <c r="A174" t="s">
        <v>13</v>
      </c>
      <c r="B174" t="s">
        <v>14</v>
      </c>
      <c r="C174">
        <v>2012</v>
      </c>
      <c r="D174">
        <v>32</v>
      </c>
    </row>
    <row r="175" spans="1:4" x14ac:dyDescent="0.3">
      <c r="A175" t="s">
        <v>13</v>
      </c>
      <c r="B175" t="s">
        <v>14</v>
      </c>
      <c r="C175">
        <v>2013</v>
      </c>
      <c r="D175">
        <v>28</v>
      </c>
    </row>
    <row r="176" spans="1:4" x14ac:dyDescent="0.3">
      <c r="A176" t="s">
        <v>13</v>
      </c>
      <c r="B176" t="s">
        <v>14</v>
      </c>
      <c r="C176">
        <v>2014</v>
      </c>
      <c r="D176">
        <v>27</v>
      </c>
    </row>
    <row r="177" spans="1:4" x14ac:dyDescent="0.3">
      <c r="A177" t="s">
        <v>13</v>
      </c>
      <c r="B177" t="s">
        <v>14</v>
      </c>
      <c r="C177">
        <v>2015</v>
      </c>
      <c r="D177">
        <v>27</v>
      </c>
    </row>
    <row r="178" spans="1:4" x14ac:dyDescent="0.3">
      <c r="A178" t="s">
        <v>13</v>
      </c>
      <c r="B178" t="s">
        <v>14</v>
      </c>
      <c r="C178">
        <v>2016</v>
      </c>
      <c r="D178">
        <v>27</v>
      </c>
    </row>
    <row r="179" spans="1:4" x14ac:dyDescent="0.3">
      <c r="A179" t="s">
        <v>13</v>
      </c>
      <c r="B179" t="s">
        <v>14</v>
      </c>
      <c r="C179">
        <v>2017</v>
      </c>
      <c r="D179">
        <v>27</v>
      </c>
    </row>
    <row r="180" spans="1:4" x14ac:dyDescent="0.3">
      <c r="A180" t="s">
        <v>13</v>
      </c>
      <c r="B180" t="s">
        <v>14</v>
      </c>
      <c r="C180">
        <v>2018</v>
      </c>
      <c r="D180">
        <v>27</v>
      </c>
    </row>
    <row r="181" spans="1:4" x14ac:dyDescent="0.3">
      <c r="A181" t="s">
        <v>13</v>
      </c>
      <c r="B181" t="s">
        <v>14</v>
      </c>
      <c r="C181">
        <v>2019</v>
      </c>
      <c r="D181">
        <v>27</v>
      </c>
    </row>
    <row r="182" spans="1:4" x14ac:dyDescent="0.3">
      <c r="A182" t="s">
        <v>15</v>
      </c>
      <c r="B182" t="s">
        <v>16</v>
      </c>
      <c r="C182">
        <v>1990</v>
      </c>
      <c r="D182">
        <v>26156</v>
      </c>
    </row>
    <row r="183" spans="1:4" x14ac:dyDescent="0.3">
      <c r="A183" t="s">
        <v>15</v>
      </c>
      <c r="B183" t="s">
        <v>16</v>
      </c>
      <c r="C183">
        <v>1991</v>
      </c>
      <c r="D183">
        <v>26156</v>
      </c>
    </row>
    <row r="184" spans="1:4" x14ac:dyDescent="0.3">
      <c r="A184" t="s">
        <v>15</v>
      </c>
      <c r="B184" t="s">
        <v>16</v>
      </c>
      <c r="C184">
        <v>1992</v>
      </c>
      <c r="D184">
        <v>26156</v>
      </c>
    </row>
    <row r="185" spans="1:4" x14ac:dyDescent="0.3">
      <c r="A185" t="s">
        <v>15</v>
      </c>
      <c r="B185" t="s">
        <v>16</v>
      </c>
      <c r="C185">
        <v>1993</v>
      </c>
      <c r="D185">
        <v>26156</v>
      </c>
    </row>
    <row r="186" spans="1:4" x14ac:dyDescent="0.3">
      <c r="A186" t="s">
        <v>15</v>
      </c>
      <c r="B186" t="s">
        <v>16</v>
      </c>
      <c r="C186">
        <v>1994</v>
      </c>
      <c r="D186">
        <v>30195</v>
      </c>
    </row>
    <row r="187" spans="1:4" x14ac:dyDescent="0.3">
      <c r="A187" t="s">
        <v>15</v>
      </c>
      <c r="B187" t="s">
        <v>16</v>
      </c>
      <c r="C187">
        <v>1995</v>
      </c>
      <c r="D187">
        <v>37842</v>
      </c>
    </row>
    <row r="188" spans="1:4" x14ac:dyDescent="0.3">
      <c r="A188" t="s">
        <v>15</v>
      </c>
      <c r="B188" t="s">
        <v>16</v>
      </c>
      <c r="C188">
        <v>1996</v>
      </c>
      <c r="D188">
        <v>54595</v>
      </c>
    </row>
    <row r="189" spans="1:4" x14ac:dyDescent="0.3">
      <c r="A189" t="s">
        <v>15</v>
      </c>
      <c r="B189" t="s">
        <v>16</v>
      </c>
      <c r="C189">
        <v>1997</v>
      </c>
      <c r="D189">
        <v>77691</v>
      </c>
    </row>
    <row r="190" spans="1:4" x14ac:dyDescent="0.3">
      <c r="A190" t="s">
        <v>15</v>
      </c>
      <c r="B190" t="s">
        <v>16</v>
      </c>
      <c r="C190">
        <v>1998</v>
      </c>
      <c r="D190">
        <v>62397</v>
      </c>
    </row>
    <row r="191" spans="1:4" x14ac:dyDescent="0.3">
      <c r="A191" t="s">
        <v>15</v>
      </c>
      <c r="B191" t="s">
        <v>16</v>
      </c>
      <c r="C191">
        <v>1999</v>
      </c>
      <c r="D191">
        <v>73293</v>
      </c>
    </row>
    <row r="192" spans="1:4" x14ac:dyDescent="0.3">
      <c r="A192" t="s">
        <v>15</v>
      </c>
      <c r="B192" t="s">
        <v>16</v>
      </c>
      <c r="C192">
        <v>2000</v>
      </c>
      <c r="D192">
        <v>84189</v>
      </c>
    </row>
    <row r="193" spans="1:4" x14ac:dyDescent="0.3">
      <c r="A193" t="s">
        <v>15</v>
      </c>
      <c r="B193" t="s">
        <v>16</v>
      </c>
      <c r="C193">
        <v>2001</v>
      </c>
      <c r="D193">
        <v>95085</v>
      </c>
    </row>
    <row r="194" spans="1:4" x14ac:dyDescent="0.3">
      <c r="A194" t="s">
        <v>15</v>
      </c>
      <c r="B194" t="s">
        <v>16</v>
      </c>
      <c r="C194">
        <v>2002</v>
      </c>
      <c r="D194">
        <v>105981</v>
      </c>
    </row>
    <row r="195" spans="1:4" x14ac:dyDescent="0.3">
      <c r="A195" t="s">
        <v>15</v>
      </c>
      <c r="B195" t="s">
        <v>16</v>
      </c>
      <c r="C195">
        <v>2003</v>
      </c>
      <c r="D195">
        <v>116877</v>
      </c>
    </row>
    <row r="196" spans="1:4" x14ac:dyDescent="0.3">
      <c r="A196" t="s">
        <v>15</v>
      </c>
      <c r="B196" t="s">
        <v>16</v>
      </c>
      <c r="C196">
        <v>2004</v>
      </c>
      <c r="D196">
        <v>127773</v>
      </c>
    </row>
    <row r="197" spans="1:4" x14ac:dyDescent="0.3">
      <c r="A197" t="s">
        <v>15</v>
      </c>
      <c r="B197" t="s">
        <v>16</v>
      </c>
      <c r="C197">
        <v>2005</v>
      </c>
      <c r="D197">
        <v>138669</v>
      </c>
    </row>
    <row r="198" spans="1:4" x14ac:dyDescent="0.3">
      <c r="A198" t="s">
        <v>15</v>
      </c>
      <c r="B198" t="s">
        <v>16</v>
      </c>
      <c r="C198">
        <v>2006</v>
      </c>
      <c r="D198">
        <v>149565</v>
      </c>
    </row>
    <row r="199" spans="1:4" x14ac:dyDescent="0.3">
      <c r="A199" t="s">
        <v>15</v>
      </c>
      <c r="B199" t="s">
        <v>16</v>
      </c>
      <c r="C199">
        <v>2007</v>
      </c>
      <c r="D199">
        <v>186790</v>
      </c>
    </row>
    <row r="200" spans="1:4" x14ac:dyDescent="0.3">
      <c r="A200" t="s">
        <v>15</v>
      </c>
      <c r="B200" t="s">
        <v>16</v>
      </c>
      <c r="C200">
        <v>2008</v>
      </c>
      <c r="D200">
        <v>203369</v>
      </c>
    </row>
    <row r="201" spans="1:4" x14ac:dyDescent="0.3">
      <c r="A201" t="s">
        <v>15</v>
      </c>
      <c r="B201" t="s">
        <v>16</v>
      </c>
      <c r="C201">
        <v>2009</v>
      </c>
      <c r="D201">
        <v>140095</v>
      </c>
    </row>
    <row r="202" spans="1:4" x14ac:dyDescent="0.3">
      <c r="A202" t="s">
        <v>15</v>
      </c>
      <c r="B202" t="s">
        <v>16</v>
      </c>
      <c r="C202">
        <v>2010</v>
      </c>
      <c r="D202">
        <v>235739</v>
      </c>
    </row>
    <row r="203" spans="1:4" x14ac:dyDescent="0.3">
      <c r="A203" t="s">
        <v>15</v>
      </c>
      <c r="B203" t="s">
        <v>16</v>
      </c>
      <c r="C203">
        <v>2011</v>
      </c>
      <c r="D203">
        <v>220610</v>
      </c>
    </row>
    <row r="204" spans="1:4" x14ac:dyDescent="0.3">
      <c r="A204" t="s">
        <v>15</v>
      </c>
      <c r="B204" t="s">
        <v>16</v>
      </c>
      <c r="C204">
        <v>2012</v>
      </c>
      <c r="D204">
        <v>216309</v>
      </c>
    </row>
    <row r="205" spans="1:4" x14ac:dyDescent="0.3">
      <c r="A205" t="s">
        <v>15</v>
      </c>
      <c r="B205" t="s">
        <v>16</v>
      </c>
      <c r="C205">
        <v>2013</v>
      </c>
      <c r="D205">
        <v>212007</v>
      </c>
    </row>
    <row r="206" spans="1:4" x14ac:dyDescent="0.3">
      <c r="A206" t="s">
        <v>15</v>
      </c>
      <c r="B206" t="s">
        <v>16</v>
      </c>
      <c r="C206">
        <v>2014</v>
      </c>
      <c r="D206">
        <v>207706</v>
      </c>
    </row>
    <row r="207" spans="1:4" x14ac:dyDescent="0.3">
      <c r="A207" t="s">
        <v>15</v>
      </c>
      <c r="B207" t="s">
        <v>16</v>
      </c>
      <c r="C207">
        <v>2015</v>
      </c>
      <c r="D207">
        <v>203807</v>
      </c>
    </row>
    <row r="208" spans="1:4" x14ac:dyDescent="0.3">
      <c r="A208" t="s">
        <v>15</v>
      </c>
      <c r="B208" t="s">
        <v>16</v>
      </c>
      <c r="C208">
        <v>2016</v>
      </c>
      <c r="D208">
        <v>199908</v>
      </c>
    </row>
    <row r="209" spans="1:4" x14ac:dyDescent="0.3">
      <c r="A209" t="s">
        <v>15</v>
      </c>
      <c r="B209" t="s">
        <v>16</v>
      </c>
      <c r="C209">
        <v>2017</v>
      </c>
      <c r="D209">
        <v>196009</v>
      </c>
    </row>
    <row r="210" spans="1:4" x14ac:dyDescent="0.3">
      <c r="A210" t="s">
        <v>15</v>
      </c>
      <c r="B210" t="s">
        <v>16</v>
      </c>
      <c r="C210">
        <v>2018</v>
      </c>
      <c r="D210">
        <v>172928</v>
      </c>
    </row>
    <row r="211" spans="1:4" x14ac:dyDescent="0.3">
      <c r="A211" t="s">
        <v>15</v>
      </c>
      <c r="B211" t="s">
        <v>16</v>
      </c>
      <c r="C211">
        <v>2019</v>
      </c>
      <c r="D211">
        <v>204559</v>
      </c>
    </row>
    <row r="212" spans="1:4" x14ac:dyDescent="0.3">
      <c r="A212" t="s">
        <v>17</v>
      </c>
      <c r="B212" t="s">
        <v>18</v>
      </c>
      <c r="C212">
        <v>1992</v>
      </c>
      <c r="D212">
        <v>8</v>
      </c>
    </row>
    <row r="213" spans="1:4" x14ac:dyDescent="0.3">
      <c r="A213" t="s">
        <v>17</v>
      </c>
      <c r="B213" t="s">
        <v>18</v>
      </c>
      <c r="C213">
        <v>1993</v>
      </c>
      <c r="D213">
        <v>8</v>
      </c>
    </row>
    <row r="214" spans="1:4" x14ac:dyDescent="0.3">
      <c r="A214" t="s">
        <v>17</v>
      </c>
      <c r="B214" t="s">
        <v>18</v>
      </c>
      <c r="C214">
        <v>1994</v>
      </c>
      <c r="D214">
        <v>23</v>
      </c>
    </row>
    <row r="215" spans="1:4" x14ac:dyDescent="0.3">
      <c r="A215" t="s">
        <v>17</v>
      </c>
      <c r="B215" t="s">
        <v>18</v>
      </c>
      <c r="C215">
        <v>1995</v>
      </c>
      <c r="D215">
        <v>24</v>
      </c>
    </row>
    <row r="216" spans="1:4" x14ac:dyDescent="0.3">
      <c r="A216" t="s">
        <v>17</v>
      </c>
      <c r="B216" t="s">
        <v>18</v>
      </c>
      <c r="C216">
        <v>1996</v>
      </c>
      <c r="D216">
        <v>32</v>
      </c>
    </row>
    <row r="217" spans="1:4" x14ac:dyDescent="0.3">
      <c r="A217" t="s">
        <v>17</v>
      </c>
      <c r="B217" t="s">
        <v>18</v>
      </c>
      <c r="C217">
        <v>1997</v>
      </c>
      <c r="D217">
        <v>41</v>
      </c>
    </row>
    <row r="218" spans="1:4" x14ac:dyDescent="0.3">
      <c r="A218" t="s">
        <v>17</v>
      </c>
      <c r="B218" t="s">
        <v>18</v>
      </c>
      <c r="C218">
        <v>1998</v>
      </c>
      <c r="D218">
        <v>51</v>
      </c>
    </row>
    <row r="219" spans="1:4" x14ac:dyDescent="0.3">
      <c r="A219" t="s">
        <v>17</v>
      </c>
      <c r="B219" t="s">
        <v>18</v>
      </c>
      <c r="C219">
        <v>1999</v>
      </c>
      <c r="D219">
        <v>60</v>
      </c>
    </row>
    <row r="220" spans="1:4" x14ac:dyDescent="0.3">
      <c r="A220" t="s">
        <v>17</v>
      </c>
      <c r="B220" t="s">
        <v>18</v>
      </c>
      <c r="C220">
        <v>2000</v>
      </c>
      <c r="D220">
        <v>70</v>
      </c>
    </row>
    <row r="221" spans="1:4" x14ac:dyDescent="0.3">
      <c r="A221" t="s">
        <v>17</v>
      </c>
      <c r="B221" t="s">
        <v>18</v>
      </c>
      <c r="C221">
        <v>2001</v>
      </c>
      <c r="D221">
        <v>79</v>
      </c>
    </row>
    <row r="222" spans="1:4" x14ac:dyDescent="0.3">
      <c r="A222" t="s">
        <v>17</v>
      </c>
      <c r="B222" t="s">
        <v>18</v>
      </c>
      <c r="C222">
        <v>2002</v>
      </c>
      <c r="D222">
        <v>89</v>
      </c>
    </row>
    <row r="223" spans="1:4" x14ac:dyDescent="0.3">
      <c r="A223" t="s">
        <v>17</v>
      </c>
      <c r="B223" t="s">
        <v>18</v>
      </c>
      <c r="C223">
        <v>2003</v>
      </c>
      <c r="D223">
        <v>98</v>
      </c>
    </row>
    <row r="224" spans="1:4" x14ac:dyDescent="0.3">
      <c r="A224" t="s">
        <v>17</v>
      </c>
      <c r="B224" t="s">
        <v>18</v>
      </c>
      <c r="C224">
        <v>2004</v>
      </c>
      <c r="D224">
        <v>205</v>
      </c>
    </row>
    <row r="225" spans="1:4" x14ac:dyDescent="0.3">
      <c r="A225" t="s">
        <v>17</v>
      </c>
      <c r="B225" t="s">
        <v>18</v>
      </c>
      <c r="C225">
        <v>2005</v>
      </c>
      <c r="D225">
        <v>221</v>
      </c>
    </row>
    <row r="226" spans="1:4" x14ac:dyDescent="0.3">
      <c r="A226" t="s">
        <v>17</v>
      </c>
      <c r="B226" t="s">
        <v>18</v>
      </c>
      <c r="C226">
        <v>2006</v>
      </c>
      <c r="D226">
        <v>228</v>
      </c>
    </row>
    <row r="227" spans="1:4" x14ac:dyDescent="0.3">
      <c r="A227" t="s">
        <v>17</v>
      </c>
      <c r="B227" t="s">
        <v>18</v>
      </c>
      <c r="C227">
        <v>2007</v>
      </c>
      <c r="D227">
        <v>242</v>
      </c>
    </row>
    <row r="228" spans="1:4" x14ac:dyDescent="0.3">
      <c r="A228" t="s">
        <v>17</v>
      </c>
      <c r="B228" t="s">
        <v>18</v>
      </c>
      <c r="C228">
        <v>2008</v>
      </c>
      <c r="D228">
        <v>218</v>
      </c>
    </row>
    <row r="229" spans="1:4" x14ac:dyDescent="0.3">
      <c r="A229" t="s">
        <v>17</v>
      </c>
      <c r="B229" t="s">
        <v>18</v>
      </c>
      <c r="C229">
        <v>2009</v>
      </c>
      <c r="D229">
        <v>198</v>
      </c>
    </row>
    <row r="230" spans="1:4" x14ac:dyDescent="0.3">
      <c r="A230" t="s">
        <v>17</v>
      </c>
      <c r="B230" t="s">
        <v>18</v>
      </c>
      <c r="C230">
        <v>2010</v>
      </c>
      <c r="D230">
        <v>279</v>
      </c>
    </row>
    <row r="231" spans="1:4" x14ac:dyDescent="0.3">
      <c r="A231" t="s">
        <v>17</v>
      </c>
      <c r="B231" t="s">
        <v>18</v>
      </c>
      <c r="C231">
        <v>2011</v>
      </c>
      <c r="D231">
        <v>321</v>
      </c>
    </row>
    <row r="232" spans="1:4" x14ac:dyDescent="0.3">
      <c r="A232" t="s">
        <v>17</v>
      </c>
      <c r="B232" t="s">
        <v>18</v>
      </c>
      <c r="C232">
        <v>2012</v>
      </c>
      <c r="D232">
        <v>363</v>
      </c>
    </row>
    <row r="233" spans="1:4" x14ac:dyDescent="0.3">
      <c r="A233" t="s">
        <v>17</v>
      </c>
      <c r="B233" t="s">
        <v>18</v>
      </c>
      <c r="C233">
        <v>2013</v>
      </c>
      <c r="D233">
        <v>405</v>
      </c>
    </row>
    <row r="234" spans="1:4" x14ac:dyDescent="0.3">
      <c r="A234" t="s">
        <v>17</v>
      </c>
      <c r="B234" t="s">
        <v>18</v>
      </c>
      <c r="C234">
        <v>2014</v>
      </c>
      <c r="D234">
        <v>447</v>
      </c>
    </row>
    <row r="235" spans="1:4" x14ac:dyDescent="0.3">
      <c r="A235" t="s">
        <v>17</v>
      </c>
      <c r="B235" t="s">
        <v>18</v>
      </c>
      <c r="C235">
        <v>2015</v>
      </c>
      <c r="D235">
        <v>488</v>
      </c>
    </row>
    <row r="236" spans="1:4" x14ac:dyDescent="0.3">
      <c r="A236" t="s">
        <v>17</v>
      </c>
      <c r="B236" t="s">
        <v>18</v>
      </c>
      <c r="C236">
        <v>2016</v>
      </c>
      <c r="D236">
        <v>530</v>
      </c>
    </row>
    <row r="237" spans="1:4" x14ac:dyDescent="0.3">
      <c r="A237" t="s">
        <v>17</v>
      </c>
      <c r="B237" t="s">
        <v>18</v>
      </c>
      <c r="C237">
        <v>2017</v>
      </c>
      <c r="D237">
        <v>572</v>
      </c>
    </row>
    <row r="238" spans="1:4" x14ac:dyDescent="0.3">
      <c r="A238" t="s">
        <v>17</v>
      </c>
      <c r="B238" t="s">
        <v>18</v>
      </c>
      <c r="C238">
        <v>2018</v>
      </c>
      <c r="D238">
        <v>614</v>
      </c>
    </row>
    <row r="239" spans="1:4" x14ac:dyDescent="0.3">
      <c r="A239" t="s">
        <v>17</v>
      </c>
      <c r="B239" t="s">
        <v>18</v>
      </c>
      <c r="C239">
        <v>2019</v>
      </c>
      <c r="D239">
        <v>527</v>
      </c>
    </row>
    <row r="240" spans="1:4" x14ac:dyDescent="0.3">
      <c r="A240" t="s">
        <v>19</v>
      </c>
      <c r="C240">
        <v>1990</v>
      </c>
      <c r="D240">
        <v>1112444</v>
      </c>
    </row>
    <row r="241" spans="1:4" x14ac:dyDescent="0.3">
      <c r="A241" t="s">
        <v>19</v>
      </c>
      <c r="C241">
        <v>1991</v>
      </c>
      <c r="D241">
        <v>1113523</v>
      </c>
    </row>
    <row r="242" spans="1:4" x14ac:dyDescent="0.3">
      <c r="A242" t="s">
        <v>19</v>
      </c>
      <c r="C242">
        <v>1992</v>
      </c>
      <c r="D242">
        <v>1174614</v>
      </c>
    </row>
    <row r="243" spans="1:4" x14ac:dyDescent="0.3">
      <c r="A243" t="s">
        <v>19</v>
      </c>
      <c r="C243">
        <v>1993</v>
      </c>
      <c r="D243">
        <v>1215704</v>
      </c>
    </row>
    <row r="244" spans="1:4" x14ac:dyDescent="0.3">
      <c r="A244" t="s">
        <v>19</v>
      </c>
      <c r="C244">
        <v>1994</v>
      </c>
      <c r="D244">
        <v>1344511</v>
      </c>
    </row>
    <row r="245" spans="1:4" x14ac:dyDescent="0.3">
      <c r="A245" t="s">
        <v>19</v>
      </c>
      <c r="C245">
        <v>1995</v>
      </c>
      <c r="D245">
        <v>1458036</v>
      </c>
    </row>
    <row r="246" spans="1:4" x14ac:dyDescent="0.3">
      <c r="A246" t="s">
        <v>19</v>
      </c>
      <c r="C246">
        <v>1996</v>
      </c>
      <c r="D246">
        <v>1515464</v>
      </c>
    </row>
    <row r="247" spans="1:4" x14ac:dyDescent="0.3">
      <c r="A247" t="s">
        <v>19</v>
      </c>
      <c r="C247">
        <v>1997</v>
      </c>
      <c r="D247">
        <v>1575539</v>
      </c>
    </row>
    <row r="248" spans="1:4" x14ac:dyDescent="0.3">
      <c r="A248" t="s">
        <v>19</v>
      </c>
      <c r="C248">
        <v>1998</v>
      </c>
      <c r="D248">
        <v>1585999</v>
      </c>
    </row>
    <row r="249" spans="1:4" x14ac:dyDescent="0.3">
      <c r="A249" t="s">
        <v>19</v>
      </c>
      <c r="C249">
        <v>1999</v>
      </c>
      <c r="D249">
        <v>1683746</v>
      </c>
    </row>
    <row r="250" spans="1:4" x14ac:dyDescent="0.3">
      <c r="A250" t="s">
        <v>19</v>
      </c>
      <c r="C250">
        <v>2000</v>
      </c>
      <c r="D250">
        <v>1642107</v>
      </c>
    </row>
    <row r="251" spans="1:4" x14ac:dyDescent="0.3">
      <c r="A251" t="s">
        <v>19</v>
      </c>
      <c r="C251">
        <v>2001</v>
      </c>
      <c r="D251">
        <v>1628435</v>
      </c>
    </row>
    <row r="252" spans="1:4" x14ac:dyDescent="0.3">
      <c r="A252" t="s">
        <v>19</v>
      </c>
      <c r="C252">
        <v>2002</v>
      </c>
      <c r="D252">
        <v>1671441</v>
      </c>
    </row>
    <row r="253" spans="1:4" x14ac:dyDescent="0.3">
      <c r="A253" t="s">
        <v>19</v>
      </c>
      <c r="C253">
        <v>2003</v>
      </c>
      <c r="D253">
        <v>1695429</v>
      </c>
    </row>
    <row r="254" spans="1:4" x14ac:dyDescent="0.3">
      <c r="A254" t="s">
        <v>19</v>
      </c>
      <c r="C254">
        <v>2004</v>
      </c>
      <c r="D254">
        <v>1780650</v>
      </c>
    </row>
    <row r="255" spans="1:4" x14ac:dyDescent="0.3">
      <c r="A255" t="s">
        <v>19</v>
      </c>
      <c r="C255">
        <v>2005</v>
      </c>
      <c r="D255">
        <v>1819577</v>
      </c>
    </row>
    <row r="256" spans="1:4" x14ac:dyDescent="0.3">
      <c r="A256" t="s">
        <v>19</v>
      </c>
      <c r="C256">
        <v>2006</v>
      </c>
      <c r="D256">
        <v>1887955</v>
      </c>
    </row>
    <row r="257" spans="1:4" x14ac:dyDescent="0.3">
      <c r="A257" t="s">
        <v>19</v>
      </c>
      <c r="C257">
        <v>2007</v>
      </c>
      <c r="D257">
        <v>2015116</v>
      </c>
    </row>
    <row r="258" spans="1:4" x14ac:dyDescent="0.3">
      <c r="A258" t="s">
        <v>19</v>
      </c>
      <c r="C258">
        <v>2008</v>
      </c>
      <c r="D258">
        <v>2042592</v>
      </c>
    </row>
    <row r="259" spans="1:4" x14ac:dyDescent="0.3">
      <c r="A259" t="s">
        <v>19</v>
      </c>
      <c r="C259">
        <v>2009</v>
      </c>
      <c r="D259">
        <v>2094753</v>
      </c>
    </row>
    <row r="260" spans="1:4" x14ac:dyDescent="0.3">
      <c r="A260" t="s">
        <v>19</v>
      </c>
      <c r="C260">
        <v>2010</v>
      </c>
      <c r="D260">
        <v>2156871</v>
      </c>
    </row>
    <row r="261" spans="1:4" x14ac:dyDescent="0.3">
      <c r="A261" t="s">
        <v>19</v>
      </c>
      <c r="C261">
        <v>2011</v>
      </c>
      <c r="D261">
        <v>2203215</v>
      </c>
    </row>
    <row r="262" spans="1:4" x14ac:dyDescent="0.3">
      <c r="A262" t="s">
        <v>19</v>
      </c>
      <c r="C262">
        <v>2012</v>
      </c>
      <c r="D262">
        <v>2212554</v>
      </c>
    </row>
    <row r="263" spans="1:4" x14ac:dyDescent="0.3">
      <c r="A263" t="s">
        <v>19</v>
      </c>
      <c r="C263">
        <v>2013</v>
      </c>
      <c r="D263">
        <v>2149760</v>
      </c>
    </row>
    <row r="264" spans="1:4" x14ac:dyDescent="0.3">
      <c r="A264" t="s">
        <v>19</v>
      </c>
      <c r="C264">
        <v>2014</v>
      </c>
      <c r="D264">
        <v>2174335</v>
      </c>
    </row>
    <row r="265" spans="1:4" x14ac:dyDescent="0.3">
      <c r="A265" t="s">
        <v>19</v>
      </c>
      <c r="C265">
        <v>2015</v>
      </c>
      <c r="D265">
        <v>2151365</v>
      </c>
    </row>
    <row r="266" spans="1:4" x14ac:dyDescent="0.3">
      <c r="A266" t="s">
        <v>19</v>
      </c>
      <c r="C266">
        <v>2016</v>
      </c>
      <c r="D266">
        <v>2173387</v>
      </c>
    </row>
    <row r="267" spans="1:4" x14ac:dyDescent="0.3">
      <c r="A267" t="s">
        <v>19</v>
      </c>
      <c r="C267">
        <v>2017</v>
      </c>
      <c r="D267">
        <v>2185233</v>
      </c>
    </row>
    <row r="268" spans="1:4" x14ac:dyDescent="0.3">
      <c r="A268" t="s">
        <v>19</v>
      </c>
      <c r="C268">
        <v>2018</v>
      </c>
      <c r="D268">
        <v>2177222</v>
      </c>
    </row>
    <row r="269" spans="1:4" x14ac:dyDescent="0.3">
      <c r="A269" t="s">
        <v>19</v>
      </c>
      <c r="C269">
        <v>2019</v>
      </c>
      <c r="D269">
        <v>2148810</v>
      </c>
    </row>
    <row r="270" spans="1:4" x14ac:dyDescent="0.3">
      <c r="A270" t="s">
        <v>20</v>
      </c>
      <c r="B270" t="s">
        <v>21</v>
      </c>
      <c r="C270">
        <v>1990</v>
      </c>
      <c r="D270">
        <v>17866</v>
      </c>
    </row>
    <row r="271" spans="1:4" x14ac:dyDescent="0.3">
      <c r="A271" t="s">
        <v>20</v>
      </c>
      <c r="B271" t="s">
        <v>21</v>
      </c>
      <c r="C271">
        <v>1991</v>
      </c>
      <c r="D271">
        <v>17866</v>
      </c>
    </row>
    <row r="272" spans="1:4" x14ac:dyDescent="0.3">
      <c r="A272" t="s">
        <v>20</v>
      </c>
      <c r="B272" t="s">
        <v>21</v>
      </c>
      <c r="C272">
        <v>1992</v>
      </c>
      <c r="D272">
        <v>22234</v>
      </c>
    </row>
    <row r="273" spans="1:4" x14ac:dyDescent="0.3">
      <c r="A273" t="s">
        <v>20</v>
      </c>
      <c r="B273" t="s">
        <v>21</v>
      </c>
      <c r="C273">
        <v>1993</v>
      </c>
      <c r="D273">
        <v>23899</v>
      </c>
    </row>
    <row r="274" spans="1:4" x14ac:dyDescent="0.3">
      <c r="A274" t="s">
        <v>20</v>
      </c>
      <c r="B274" t="s">
        <v>21</v>
      </c>
      <c r="C274">
        <v>1994</v>
      </c>
      <c r="D274">
        <v>21057</v>
      </c>
    </row>
    <row r="275" spans="1:4" x14ac:dyDescent="0.3">
      <c r="A275" t="s">
        <v>20</v>
      </c>
      <c r="B275" t="s">
        <v>21</v>
      </c>
      <c r="C275">
        <v>1995</v>
      </c>
      <c r="D275">
        <v>25598</v>
      </c>
    </row>
    <row r="276" spans="1:4" x14ac:dyDescent="0.3">
      <c r="A276" t="s">
        <v>20</v>
      </c>
      <c r="B276" t="s">
        <v>21</v>
      </c>
      <c r="C276">
        <v>1996</v>
      </c>
      <c r="D276">
        <v>31185</v>
      </c>
    </row>
    <row r="277" spans="1:4" x14ac:dyDescent="0.3">
      <c r="A277" t="s">
        <v>20</v>
      </c>
      <c r="B277" t="s">
        <v>21</v>
      </c>
      <c r="C277">
        <v>1997</v>
      </c>
      <c r="D277">
        <v>34091</v>
      </c>
    </row>
    <row r="278" spans="1:4" x14ac:dyDescent="0.3">
      <c r="A278" t="s">
        <v>20</v>
      </c>
      <c r="B278" t="s">
        <v>21</v>
      </c>
      <c r="C278">
        <v>1998</v>
      </c>
      <c r="D278">
        <v>37215</v>
      </c>
    </row>
    <row r="279" spans="1:4" x14ac:dyDescent="0.3">
      <c r="A279" t="s">
        <v>20</v>
      </c>
      <c r="B279" t="s">
        <v>21</v>
      </c>
      <c r="C279">
        <v>1999</v>
      </c>
      <c r="D279">
        <v>34200</v>
      </c>
    </row>
    <row r="280" spans="1:4" x14ac:dyDescent="0.3">
      <c r="A280" t="s">
        <v>20</v>
      </c>
      <c r="B280" t="s">
        <v>21</v>
      </c>
      <c r="C280">
        <v>2000</v>
      </c>
      <c r="D280">
        <v>33475</v>
      </c>
    </row>
    <row r="281" spans="1:4" x14ac:dyDescent="0.3">
      <c r="A281" t="s">
        <v>20</v>
      </c>
      <c r="B281" t="s">
        <v>21</v>
      </c>
      <c r="C281">
        <v>2001</v>
      </c>
      <c r="D281">
        <v>32710</v>
      </c>
    </row>
    <row r="282" spans="1:4" x14ac:dyDescent="0.3">
      <c r="A282" t="s">
        <v>20</v>
      </c>
      <c r="B282" t="s">
        <v>21</v>
      </c>
      <c r="C282">
        <v>2002</v>
      </c>
      <c r="D282">
        <v>26651</v>
      </c>
    </row>
    <row r="283" spans="1:4" x14ac:dyDescent="0.3">
      <c r="A283" t="s">
        <v>20</v>
      </c>
      <c r="B283" t="s">
        <v>21</v>
      </c>
      <c r="C283">
        <v>2003</v>
      </c>
      <c r="D283">
        <v>32418</v>
      </c>
    </row>
    <row r="284" spans="1:4" x14ac:dyDescent="0.3">
      <c r="A284" t="s">
        <v>20</v>
      </c>
      <c r="B284" t="s">
        <v>21</v>
      </c>
      <c r="C284">
        <v>2004</v>
      </c>
      <c r="D284">
        <v>36276</v>
      </c>
    </row>
    <row r="285" spans="1:4" x14ac:dyDescent="0.3">
      <c r="A285" t="s">
        <v>20</v>
      </c>
      <c r="B285" t="s">
        <v>21</v>
      </c>
      <c r="C285">
        <v>2005</v>
      </c>
      <c r="D285">
        <v>34310</v>
      </c>
    </row>
    <row r="286" spans="1:4" x14ac:dyDescent="0.3">
      <c r="A286" t="s">
        <v>20</v>
      </c>
      <c r="B286" t="s">
        <v>21</v>
      </c>
      <c r="C286">
        <v>2006</v>
      </c>
      <c r="D286">
        <v>35900</v>
      </c>
    </row>
    <row r="287" spans="1:4" x14ac:dyDescent="0.3">
      <c r="A287" t="s">
        <v>20</v>
      </c>
      <c r="B287" t="s">
        <v>21</v>
      </c>
      <c r="C287">
        <v>2007</v>
      </c>
      <c r="D287">
        <v>32446</v>
      </c>
    </row>
    <row r="288" spans="1:4" x14ac:dyDescent="0.3">
      <c r="A288" t="s">
        <v>20</v>
      </c>
      <c r="B288" t="s">
        <v>21</v>
      </c>
      <c r="C288">
        <v>2008</v>
      </c>
      <c r="D288">
        <v>42935</v>
      </c>
    </row>
    <row r="289" spans="1:4" x14ac:dyDescent="0.3">
      <c r="A289" t="s">
        <v>20</v>
      </c>
      <c r="B289" t="s">
        <v>21</v>
      </c>
      <c r="C289">
        <v>2009</v>
      </c>
      <c r="D289">
        <v>38066</v>
      </c>
    </row>
    <row r="290" spans="1:4" x14ac:dyDescent="0.3">
      <c r="A290" t="s">
        <v>20</v>
      </c>
      <c r="B290" t="s">
        <v>21</v>
      </c>
      <c r="C290">
        <v>2010</v>
      </c>
      <c r="D290">
        <v>42169</v>
      </c>
    </row>
    <row r="291" spans="1:4" x14ac:dyDescent="0.3">
      <c r="A291" t="s">
        <v>20</v>
      </c>
      <c r="B291" t="s">
        <v>21</v>
      </c>
      <c r="C291">
        <v>2011</v>
      </c>
      <c r="D291">
        <v>47633</v>
      </c>
    </row>
    <row r="292" spans="1:4" x14ac:dyDescent="0.3">
      <c r="A292" t="s">
        <v>20</v>
      </c>
      <c r="B292" t="s">
        <v>21</v>
      </c>
      <c r="C292">
        <v>2012</v>
      </c>
      <c r="D292">
        <v>48688</v>
      </c>
    </row>
    <row r="293" spans="1:4" x14ac:dyDescent="0.3">
      <c r="A293" t="s">
        <v>20</v>
      </c>
      <c r="B293" t="s">
        <v>21</v>
      </c>
      <c r="C293">
        <v>2013</v>
      </c>
      <c r="D293">
        <v>45177</v>
      </c>
    </row>
    <row r="294" spans="1:4" x14ac:dyDescent="0.3">
      <c r="A294" t="s">
        <v>20</v>
      </c>
      <c r="B294" t="s">
        <v>21</v>
      </c>
      <c r="C294">
        <v>2014</v>
      </c>
      <c r="D294">
        <v>49857</v>
      </c>
    </row>
    <row r="295" spans="1:4" x14ac:dyDescent="0.3">
      <c r="A295" t="s">
        <v>20</v>
      </c>
      <c r="B295" t="s">
        <v>21</v>
      </c>
      <c r="C295">
        <v>2015</v>
      </c>
      <c r="D295">
        <v>50922</v>
      </c>
    </row>
    <row r="296" spans="1:4" x14ac:dyDescent="0.3">
      <c r="A296" t="s">
        <v>20</v>
      </c>
      <c r="B296" t="s">
        <v>21</v>
      </c>
      <c r="C296">
        <v>2016</v>
      </c>
      <c r="D296">
        <v>63416</v>
      </c>
    </row>
    <row r="297" spans="1:4" x14ac:dyDescent="0.3">
      <c r="A297" t="s">
        <v>20</v>
      </c>
      <c r="B297" t="s">
        <v>21</v>
      </c>
      <c r="C297">
        <v>2017</v>
      </c>
      <c r="D297">
        <v>63416</v>
      </c>
    </row>
    <row r="298" spans="1:4" x14ac:dyDescent="0.3">
      <c r="A298" t="s">
        <v>20</v>
      </c>
      <c r="B298" t="s">
        <v>21</v>
      </c>
      <c r="C298">
        <v>2018</v>
      </c>
      <c r="D298">
        <v>63416</v>
      </c>
    </row>
    <row r="299" spans="1:4" x14ac:dyDescent="0.3">
      <c r="A299" t="s">
        <v>20</v>
      </c>
      <c r="B299" t="s">
        <v>21</v>
      </c>
      <c r="C299">
        <v>2019</v>
      </c>
      <c r="D299">
        <v>63416</v>
      </c>
    </row>
    <row r="300" spans="1:4" x14ac:dyDescent="0.3">
      <c r="A300" t="s">
        <v>22</v>
      </c>
      <c r="B300" t="s">
        <v>23</v>
      </c>
      <c r="C300">
        <v>1990</v>
      </c>
      <c r="D300">
        <v>4246</v>
      </c>
    </row>
    <row r="301" spans="1:4" x14ac:dyDescent="0.3">
      <c r="A301" t="s">
        <v>22</v>
      </c>
      <c r="B301" t="s">
        <v>23</v>
      </c>
      <c r="C301">
        <v>1991</v>
      </c>
      <c r="D301">
        <v>4487</v>
      </c>
    </row>
    <row r="302" spans="1:4" x14ac:dyDescent="0.3">
      <c r="A302" t="s">
        <v>22</v>
      </c>
      <c r="B302" t="s">
        <v>23</v>
      </c>
      <c r="C302">
        <v>1992</v>
      </c>
      <c r="D302">
        <v>3897</v>
      </c>
    </row>
    <row r="303" spans="1:4" x14ac:dyDescent="0.3">
      <c r="A303" t="s">
        <v>22</v>
      </c>
      <c r="B303" t="s">
        <v>23</v>
      </c>
      <c r="C303">
        <v>1993</v>
      </c>
      <c r="D303">
        <v>3984</v>
      </c>
    </row>
    <row r="304" spans="1:4" x14ac:dyDescent="0.3">
      <c r="A304" t="s">
        <v>22</v>
      </c>
      <c r="B304" t="s">
        <v>23</v>
      </c>
      <c r="C304">
        <v>1994</v>
      </c>
      <c r="D304">
        <v>3619</v>
      </c>
    </row>
    <row r="305" spans="1:4" x14ac:dyDescent="0.3">
      <c r="A305" t="s">
        <v>22</v>
      </c>
      <c r="B305" t="s">
        <v>23</v>
      </c>
      <c r="C305">
        <v>1995</v>
      </c>
      <c r="D305">
        <v>3402</v>
      </c>
    </row>
    <row r="306" spans="1:4" x14ac:dyDescent="0.3">
      <c r="A306" t="s">
        <v>22</v>
      </c>
      <c r="B306" t="s">
        <v>23</v>
      </c>
      <c r="C306">
        <v>1996</v>
      </c>
      <c r="D306">
        <v>3565</v>
      </c>
    </row>
    <row r="307" spans="1:4" x14ac:dyDescent="0.3">
      <c r="A307" t="s">
        <v>22</v>
      </c>
      <c r="B307" t="s">
        <v>23</v>
      </c>
      <c r="C307">
        <v>1997</v>
      </c>
      <c r="D307">
        <v>3690</v>
      </c>
    </row>
    <row r="308" spans="1:4" x14ac:dyDescent="0.3">
      <c r="A308" t="s">
        <v>22</v>
      </c>
      <c r="B308" t="s">
        <v>23</v>
      </c>
      <c r="C308">
        <v>1998</v>
      </c>
      <c r="D308">
        <v>3340</v>
      </c>
    </row>
    <row r="309" spans="1:4" x14ac:dyDescent="0.3">
      <c r="A309" t="s">
        <v>22</v>
      </c>
      <c r="B309" t="s">
        <v>23</v>
      </c>
      <c r="C309">
        <v>1999</v>
      </c>
      <c r="D309">
        <v>3419</v>
      </c>
    </row>
    <row r="310" spans="1:4" x14ac:dyDescent="0.3">
      <c r="A310" t="s">
        <v>22</v>
      </c>
      <c r="B310" t="s">
        <v>23</v>
      </c>
      <c r="C310">
        <v>2000</v>
      </c>
      <c r="D310">
        <v>3563</v>
      </c>
    </row>
    <row r="311" spans="1:4" x14ac:dyDescent="0.3">
      <c r="A311" t="s">
        <v>22</v>
      </c>
      <c r="B311" t="s">
        <v>23</v>
      </c>
      <c r="C311">
        <v>2001</v>
      </c>
      <c r="D311">
        <v>3132</v>
      </c>
    </row>
    <row r="312" spans="1:4" x14ac:dyDescent="0.3">
      <c r="A312" t="s">
        <v>22</v>
      </c>
      <c r="B312" t="s">
        <v>23</v>
      </c>
      <c r="C312">
        <v>2002</v>
      </c>
      <c r="D312">
        <v>3079</v>
      </c>
    </row>
    <row r="313" spans="1:4" x14ac:dyDescent="0.3">
      <c r="A313" t="s">
        <v>22</v>
      </c>
      <c r="B313" t="s">
        <v>23</v>
      </c>
      <c r="C313">
        <v>2003</v>
      </c>
      <c r="D313">
        <v>3385</v>
      </c>
    </row>
    <row r="314" spans="1:4" x14ac:dyDescent="0.3">
      <c r="A314" t="s">
        <v>22</v>
      </c>
      <c r="B314" t="s">
        <v>23</v>
      </c>
      <c r="C314">
        <v>2004</v>
      </c>
      <c r="D314">
        <v>3302</v>
      </c>
    </row>
    <row r="315" spans="1:4" x14ac:dyDescent="0.3">
      <c r="A315" t="s">
        <v>22</v>
      </c>
      <c r="B315" t="s">
        <v>23</v>
      </c>
      <c r="C315">
        <v>2005</v>
      </c>
      <c r="D315">
        <v>3404</v>
      </c>
    </row>
    <row r="316" spans="1:4" x14ac:dyDescent="0.3">
      <c r="A316" t="s">
        <v>22</v>
      </c>
      <c r="B316" t="s">
        <v>23</v>
      </c>
      <c r="C316">
        <v>2006</v>
      </c>
      <c r="D316">
        <v>3416</v>
      </c>
    </row>
    <row r="317" spans="1:4" x14ac:dyDescent="0.3">
      <c r="A317" t="s">
        <v>22</v>
      </c>
      <c r="B317" t="s">
        <v>23</v>
      </c>
      <c r="C317">
        <v>2007</v>
      </c>
      <c r="D317">
        <v>3527</v>
      </c>
    </row>
    <row r="318" spans="1:4" x14ac:dyDescent="0.3">
      <c r="A318" t="s">
        <v>22</v>
      </c>
      <c r="B318" t="s">
        <v>23</v>
      </c>
      <c r="C318">
        <v>2008</v>
      </c>
      <c r="D318">
        <v>4247</v>
      </c>
    </row>
    <row r="319" spans="1:4" x14ac:dyDescent="0.3">
      <c r="A319" t="s">
        <v>22</v>
      </c>
      <c r="B319" t="s">
        <v>23</v>
      </c>
      <c r="C319">
        <v>2009</v>
      </c>
      <c r="D319">
        <v>3532</v>
      </c>
    </row>
    <row r="320" spans="1:4" x14ac:dyDescent="0.3">
      <c r="A320" t="s">
        <v>22</v>
      </c>
      <c r="B320" t="s">
        <v>23</v>
      </c>
      <c r="C320">
        <v>2010</v>
      </c>
      <c r="D320">
        <v>3692</v>
      </c>
    </row>
    <row r="321" spans="1:4" x14ac:dyDescent="0.3">
      <c r="A321" t="s">
        <v>22</v>
      </c>
      <c r="B321" t="s">
        <v>23</v>
      </c>
      <c r="C321">
        <v>2011</v>
      </c>
      <c r="D321">
        <v>3442</v>
      </c>
    </row>
    <row r="322" spans="1:4" x14ac:dyDescent="0.3">
      <c r="A322" t="s">
        <v>22</v>
      </c>
      <c r="B322" t="s">
        <v>23</v>
      </c>
      <c r="C322">
        <v>2012</v>
      </c>
      <c r="D322">
        <v>3563</v>
      </c>
    </row>
    <row r="323" spans="1:4" x14ac:dyDescent="0.3">
      <c r="A323" t="s">
        <v>22</v>
      </c>
      <c r="B323" t="s">
        <v>23</v>
      </c>
      <c r="C323">
        <v>2013</v>
      </c>
      <c r="D323">
        <v>3109</v>
      </c>
    </row>
    <row r="324" spans="1:4" x14ac:dyDescent="0.3">
      <c r="A324" t="s">
        <v>22</v>
      </c>
      <c r="B324" t="s">
        <v>23</v>
      </c>
      <c r="C324">
        <v>2014</v>
      </c>
      <c r="D324">
        <v>3381</v>
      </c>
    </row>
    <row r="325" spans="1:4" x14ac:dyDescent="0.3">
      <c r="A325" t="s">
        <v>22</v>
      </c>
      <c r="B325" t="s">
        <v>23</v>
      </c>
      <c r="C325">
        <v>2015</v>
      </c>
      <c r="D325">
        <v>3787</v>
      </c>
    </row>
    <row r="326" spans="1:4" x14ac:dyDescent="0.3">
      <c r="A326" t="s">
        <v>22</v>
      </c>
      <c r="B326" t="s">
        <v>23</v>
      </c>
      <c r="C326">
        <v>2016</v>
      </c>
      <c r="D326">
        <v>3662</v>
      </c>
    </row>
    <row r="327" spans="1:4" x14ac:dyDescent="0.3">
      <c r="A327" t="s">
        <v>22</v>
      </c>
      <c r="B327" t="s">
        <v>23</v>
      </c>
      <c r="C327">
        <v>2017</v>
      </c>
      <c r="D327">
        <v>4656</v>
      </c>
    </row>
    <row r="328" spans="1:4" x14ac:dyDescent="0.3">
      <c r="A328" t="s">
        <v>22</v>
      </c>
      <c r="B328" t="s">
        <v>23</v>
      </c>
      <c r="C328">
        <v>2018</v>
      </c>
      <c r="D328">
        <v>5295</v>
      </c>
    </row>
    <row r="329" spans="1:4" x14ac:dyDescent="0.3">
      <c r="A329" t="s">
        <v>22</v>
      </c>
      <c r="B329" t="s">
        <v>23</v>
      </c>
      <c r="C329">
        <v>2019</v>
      </c>
      <c r="D329">
        <v>4963</v>
      </c>
    </row>
    <row r="330" spans="1:4" x14ac:dyDescent="0.3">
      <c r="A330" t="s">
        <v>24</v>
      </c>
      <c r="B330" t="s">
        <v>25</v>
      </c>
      <c r="C330">
        <v>1992</v>
      </c>
      <c r="D330">
        <v>149</v>
      </c>
    </row>
    <row r="331" spans="1:4" x14ac:dyDescent="0.3">
      <c r="A331" t="s">
        <v>24</v>
      </c>
      <c r="B331" t="s">
        <v>25</v>
      </c>
      <c r="C331">
        <v>1993</v>
      </c>
      <c r="D331">
        <v>149</v>
      </c>
    </row>
    <row r="332" spans="1:4" x14ac:dyDescent="0.3">
      <c r="A332" t="s">
        <v>24</v>
      </c>
      <c r="B332" t="s">
        <v>25</v>
      </c>
      <c r="C332">
        <v>1994</v>
      </c>
      <c r="D332">
        <v>149</v>
      </c>
    </row>
    <row r="333" spans="1:4" x14ac:dyDescent="0.3">
      <c r="A333" t="s">
        <v>24</v>
      </c>
      <c r="B333" t="s">
        <v>25</v>
      </c>
      <c r="C333">
        <v>1995</v>
      </c>
      <c r="D333">
        <v>149</v>
      </c>
    </row>
    <row r="334" spans="1:4" x14ac:dyDescent="0.3">
      <c r="A334" t="s">
        <v>24</v>
      </c>
      <c r="B334" t="s">
        <v>25</v>
      </c>
      <c r="C334">
        <v>1996</v>
      </c>
      <c r="D334">
        <v>149</v>
      </c>
    </row>
    <row r="335" spans="1:4" x14ac:dyDescent="0.3">
      <c r="A335" t="s">
        <v>24</v>
      </c>
      <c r="B335" t="s">
        <v>25</v>
      </c>
      <c r="C335">
        <v>1997</v>
      </c>
      <c r="D335">
        <v>149</v>
      </c>
    </row>
    <row r="336" spans="1:4" x14ac:dyDescent="0.3">
      <c r="A336" t="s">
        <v>24</v>
      </c>
      <c r="B336" t="s">
        <v>25</v>
      </c>
      <c r="C336">
        <v>1998</v>
      </c>
      <c r="D336">
        <v>149</v>
      </c>
    </row>
    <row r="337" spans="1:4" x14ac:dyDescent="0.3">
      <c r="A337" t="s">
        <v>24</v>
      </c>
      <c r="B337" t="s">
        <v>25</v>
      </c>
      <c r="C337">
        <v>1999</v>
      </c>
      <c r="D337">
        <v>149</v>
      </c>
    </row>
    <row r="338" spans="1:4" x14ac:dyDescent="0.3">
      <c r="A338" t="s">
        <v>24</v>
      </c>
      <c r="B338" t="s">
        <v>25</v>
      </c>
      <c r="C338">
        <v>2000</v>
      </c>
      <c r="D338">
        <v>149</v>
      </c>
    </row>
    <row r="339" spans="1:4" x14ac:dyDescent="0.3">
      <c r="A339" t="s">
        <v>24</v>
      </c>
      <c r="B339" t="s">
        <v>25</v>
      </c>
      <c r="C339">
        <v>2001</v>
      </c>
      <c r="D339">
        <v>149</v>
      </c>
    </row>
    <row r="340" spans="1:4" x14ac:dyDescent="0.3">
      <c r="A340" t="s">
        <v>24</v>
      </c>
      <c r="B340" t="s">
        <v>25</v>
      </c>
      <c r="C340">
        <v>2002</v>
      </c>
      <c r="D340">
        <v>149</v>
      </c>
    </row>
    <row r="341" spans="1:4" x14ac:dyDescent="0.3">
      <c r="A341" t="s">
        <v>24</v>
      </c>
      <c r="B341" t="s">
        <v>25</v>
      </c>
      <c r="C341">
        <v>2003</v>
      </c>
      <c r="D341">
        <v>149</v>
      </c>
    </row>
    <row r="342" spans="1:4" x14ac:dyDescent="0.3">
      <c r="A342" t="s">
        <v>24</v>
      </c>
      <c r="B342" t="s">
        <v>25</v>
      </c>
      <c r="C342">
        <v>2004</v>
      </c>
      <c r="D342">
        <v>149</v>
      </c>
    </row>
    <row r="343" spans="1:4" x14ac:dyDescent="0.3">
      <c r="A343" t="s">
        <v>24</v>
      </c>
      <c r="B343" t="s">
        <v>25</v>
      </c>
      <c r="C343">
        <v>2005</v>
      </c>
      <c r="D343">
        <v>149</v>
      </c>
    </row>
    <row r="344" spans="1:4" x14ac:dyDescent="0.3">
      <c r="A344" t="s">
        <v>24</v>
      </c>
      <c r="B344" t="s">
        <v>25</v>
      </c>
      <c r="C344">
        <v>2006</v>
      </c>
      <c r="D344">
        <v>149</v>
      </c>
    </row>
    <row r="345" spans="1:4" x14ac:dyDescent="0.3">
      <c r="A345" t="s">
        <v>24</v>
      </c>
      <c r="B345" t="s">
        <v>25</v>
      </c>
      <c r="C345">
        <v>2007</v>
      </c>
      <c r="D345">
        <v>149</v>
      </c>
    </row>
    <row r="346" spans="1:4" x14ac:dyDescent="0.3">
      <c r="A346" t="s">
        <v>24</v>
      </c>
      <c r="B346" t="s">
        <v>25</v>
      </c>
      <c r="C346">
        <v>2008</v>
      </c>
      <c r="D346">
        <v>263</v>
      </c>
    </row>
    <row r="347" spans="1:4" x14ac:dyDescent="0.3">
      <c r="A347" t="s">
        <v>24</v>
      </c>
      <c r="B347" t="s">
        <v>25</v>
      </c>
      <c r="C347">
        <v>2009</v>
      </c>
      <c r="D347">
        <v>316</v>
      </c>
    </row>
    <row r="348" spans="1:4" x14ac:dyDescent="0.3">
      <c r="A348" t="s">
        <v>24</v>
      </c>
      <c r="B348" t="s">
        <v>25</v>
      </c>
      <c r="C348">
        <v>2010</v>
      </c>
      <c r="D348">
        <v>334</v>
      </c>
    </row>
    <row r="349" spans="1:4" x14ac:dyDescent="0.3">
      <c r="A349" t="s">
        <v>24</v>
      </c>
      <c r="B349" t="s">
        <v>25</v>
      </c>
      <c r="C349">
        <v>2011</v>
      </c>
      <c r="D349">
        <v>462</v>
      </c>
    </row>
    <row r="350" spans="1:4" x14ac:dyDescent="0.3">
      <c r="A350" t="s">
        <v>24</v>
      </c>
      <c r="B350" t="s">
        <v>25</v>
      </c>
      <c r="C350">
        <v>2012</v>
      </c>
      <c r="D350">
        <v>516</v>
      </c>
    </row>
    <row r="351" spans="1:4" x14ac:dyDescent="0.3">
      <c r="A351" t="s">
        <v>24</v>
      </c>
      <c r="B351" t="s">
        <v>25</v>
      </c>
      <c r="C351">
        <v>2013</v>
      </c>
      <c r="D351">
        <v>490</v>
      </c>
    </row>
    <row r="352" spans="1:4" x14ac:dyDescent="0.3">
      <c r="A352" t="s">
        <v>24</v>
      </c>
      <c r="B352" t="s">
        <v>25</v>
      </c>
      <c r="C352">
        <v>2014</v>
      </c>
      <c r="D352">
        <v>532</v>
      </c>
    </row>
    <row r="353" spans="1:4" x14ac:dyDescent="0.3">
      <c r="A353" t="s">
        <v>24</v>
      </c>
      <c r="B353" t="s">
        <v>25</v>
      </c>
      <c r="C353">
        <v>2015</v>
      </c>
      <c r="D353">
        <v>530</v>
      </c>
    </row>
    <row r="354" spans="1:4" x14ac:dyDescent="0.3">
      <c r="A354" t="s">
        <v>24</v>
      </c>
      <c r="B354" t="s">
        <v>25</v>
      </c>
      <c r="C354">
        <v>2016</v>
      </c>
      <c r="D354">
        <v>543</v>
      </c>
    </row>
    <row r="355" spans="1:4" x14ac:dyDescent="0.3">
      <c r="A355" t="s">
        <v>24</v>
      </c>
      <c r="B355" t="s">
        <v>25</v>
      </c>
      <c r="C355">
        <v>2017</v>
      </c>
      <c r="D355">
        <v>543</v>
      </c>
    </row>
    <row r="356" spans="1:4" x14ac:dyDescent="0.3">
      <c r="A356" t="s">
        <v>24</v>
      </c>
      <c r="B356" t="s">
        <v>25</v>
      </c>
      <c r="C356">
        <v>2018</v>
      </c>
      <c r="D356">
        <v>543</v>
      </c>
    </row>
    <row r="357" spans="1:4" x14ac:dyDescent="0.3">
      <c r="A357" t="s">
        <v>24</v>
      </c>
      <c r="B357" t="s">
        <v>25</v>
      </c>
      <c r="C357">
        <v>2019</v>
      </c>
      <c r="D357">
        <v>543</v>
      </c>
    </row>
    <row r="358" spans="1:4" x14ac:dyDescent="0.3">
      <c r="A358" t="s">
        <v>26</v>
      </c>
      <c r="B358" t="s">
        <v>27</v>
      </c>
      <c r="C358">
        <v>1990</v>
      </c>
      <c r="D358">
        <v>242</v>
      </c>
    </row>
    <row r="359" spans="1:4" x14ac:dyDescent="0.3">
      <c r="A359" t="s">
        <v>26</v>
      </c>
      <c r="B359" t="s">
        <v>27</v>
      </c>
      <c r="C359">
        <v>1991</v>
      </c>
      <c r="D359">
        <v>257</v>
      </c>
    </row>
    <row r="360" spans="1:4" x14ac:dyDescent="0.3">
      <c r="A360" t="s">
        <v>26</v>
      </c>
      <c r="B360" t="s">
        <v>27</v>
      </c>
      <c r="C360">
        <v>1992</v>
      </c>
      <c r="D360">
        <v>252</v>
      </c>
    </row>
    <row r="361" spans="1:4" x14ac:dyDescent="0.3">
      <c r="A361" t="s">
        <v>26</v>
      </c>
      <c r="B361" t="s">
        <v>27</v>
      </c>
      <c r="C361">
        <v>1993</v>
      </c>
      <c r="D361">
        <v>314</v>
      </c>
    </row>
    <row r="362" spans="1:4" x14ac:dyDescent="0.3">
      <c r="A362" t="s">
        <v>26</v>
      </c>
      <c r="B362" t="s">
        <v>27</v>
      </c>
      <c r="C362">
        <v>1994</v>
      </c>
      <c r="D362">
        <v>375</v>
      </c>
    </row>
    <row r="363" spans="1:4" x14ac:dyDescent="0.3">
      <c r="A363" t="s">
        <v>26</v>
      </c>
      <c r="B363" t="s">
        <v>27</v>
      </c>
      <c r="C363">
        <v>1995</v>
      </c>
      <c r="D363">
        <v>335</v>
      </c>
    </row>
    <row r="364" spans="1:4" x14ac:dyDescent="0.3">
      <c r="A364" t="s">
        <v>26</v>
      </c>
      <c r="B364" t="s">
        <v>27</v>
      </c>
      <c r="C364">
        <v>1996</v>
      </c>
      <c r="D364">
        <v>438</v>
      </c>
    </row>
    <row r="365" spans="1:4" x14ac:dyDescent="0.3">
      <c r="A365" t="s">
        <v>26</v>
      </c>
      <c r="B365" t="s">
        <v>27</v>
      </c>
      <c r="C365">
        <v>1997</v>
      </c>
      <c r="D365">
        <v>537</v>
      </c>
    </row>
    <row r="366" spans="1:4" x14ac:dyDescent="0.3">
      <c r="A366" t="s">
        <v>26</v>
      </c>
      <c r="B366" t="s">
        <v>27</v>
      </c>
      <c r="C366">
        <v>1998</v>
      </c>
      <c r="D366">
        <v>536</v>
      </c>
    </row>
    <row r="367" spans="1:4" x14ac:dyDescent="0.3">
      <c r="A367" t="s">
        <v>26</v>
      </c>
      <c r="B367" t="s">
        <v>27</v>
      </c>
      <c r="C367">
        <v>1999</v>
      </c>
      <c r="D367">
        <v>554</v>
      </c>
    </row>
    <row r="368" spans="1:4" x14ac:dyDescent="0.3">
      <c r="A368" t="s">
        <v>26</v>
      </c>
      <c r="B368" t="s">
        <v>27</v>
      </c>
      <c r="C368">
        <v>2000</v>
      </c>
      <c r="D368">
        <v>461</v>
      </c>
    </row>
    <row r="369" spans="1:4" x14ac:dyDescent="0.3">
      <c r="A369" t="s">
        <v>26</v>
      </c>
      <c r="B369" t="s">
        <v>27</v>
      </c>
      <c r="C369">
        <v>2001</v>
      </c>
      <c r="D369">
        <v>629</v>
      </c>
    </row>
    <row r="370" spans="1:4" x14ac:dyDescent="0.3">
      <c r="A370" t="s">
        <v>26</v>
      </c>
      <c r="B370" t="s">
        <v>27</v>
      </c>
      <c r="C370">
        <v>2002</v>
      </c>
      <c r="D370">
        <v>547</v>
      </c>
    </row>
    <row r="371" spans="1:4" x14ac:dyDescent="0.3">
      <c r="A371" t="s">
        <v>26</v>
      </c>
      <c r="B371" t="s">
        <v>27</v>
      </c>
      <c r="C371">
        <v>2003</v>
      </c>
      <c r="D371">
        <v>499</v>
      </c>
    </row>
    <row r="372" spans="1:4" x14ac:dyDescent="0.3">
      <c r="A372" t="s">
        <v>26</v>
      </c>
      <c r="B372" t="s">
        <v>27</v>
      </c>
      <c r="C372">
        <v>2004</v>
      </c>
      <c r="D372">
        <v>394</v>
      </c>
    </row>
    <row r="373" spans="1:4" x14ac:dyDescent="0.3">
      <c r="A373" t="s">
        <v>26</v>
      </c>
      <c r="B373" t="s">
        <v>27</v>
      </c>
      <c r="C373">
        <v>2005</v>
      </c>
      <c r="D373">
        <v>436</v>
      </c>
    </row>
    <row r="374" spans="1:4" x14ac:dyDescent="0.3">
      <c r="A374" t="s">
        <v>26</v>
      </c>
      <c r="B374" t="s">
        <v>27</v>
      </c>
      <c r="C374">
        <v>2006</v>
      </c>
      <c r="D374">
        <v>375</v>
      </c>
    </row>
    <row r="375" spans="1:4" x14ac:dyDescent="0.3">
      <c r="A375" t="s">
        <v>26</v>
      </c>
      <c r="B375" t="s">
        <v>27</v>
      </c>
      <c r="C375">
        <v>2007</v>
      </c>
      <c r="D375">
        <v>454</v>
      </c>
    </row>
    <row r="376" spans="1:4" x14ac:dyDescent="0.3">
      <c r="A376" t="s">
        <v>26</v>
      </c>
      <c r="B376" t="s">
        <v>27</v>
      </c>
      <c r="C376">
        <v>2008</v>
      </c>
      <c r="D376">
        <v>243</v>
      </c>
    </row>
    <row r="377" spans="1:4" x14ac:dyDescent="0.3">
      <c r="A377" t="s">
        <v>26</v>
      </c>
      <c r="B377" t="s">
        <v>27</v>
      </c>
      <c r="C377">
        <v>2009</v>
      </c>
      <c r="D377">
        <v>97</v>
      </c>
    </row>
    <row r="378" spans="1:4" x14ac:dyDescent="0.3">
      <c r="A378" t="s">
        <v>26</v>
      </c>
      <c r="B378" t="s">
        <v>27</v>
      </c>
      <c r="C378">
        <v>2010</v>
      </c>
      <c r="D378">
        <v>87</v>
      </c>
    </row>
    <row r="379" spans="1:4" x14ac:dyDescent="0.3">
      <c r="A379" t="s">
        <v>26</v>
      </c>
      <c r="B379" t="s">
        <v>27</v>
      </c>
      <c r="C379">
        <v>2011</v>
      </c>
      <c r="D379">
        <v>144</v>
      </c>
    </row>
    <row r="380" spans="1:4" x14ac:dyDescent="0.3">
      <c r="A380" t="s">
        <v>26</v>
      </c>
      <c r="B380" t="s">
        <v>27</v>
      </c>
      <c r="C380">
        <v>2012</v>
      </c>
      <c r="D380">
        <v>158</v>
      </c>
    </row>
    <row r="381" spans="1:4" x14ac:dyDescent="0.3">
      <c r="A381" t="s">
        <v>26</v>
      </c>
      <c r="B381" t="s">
        <v>27</v>
      </c>
      <c r="C381">
        <v>2013</v>
      </c>
      <c r="D381">
        <v>111</v>
      </c>
    </row>
    <row r="382" spans="1:4" x14ac:dyDescent="0.3">
      <c r="A382" t="s">
        <v>26</v>
      </c>
      <c r="B382" t="s">
        <v>27</v>
      </c>
      <c r="C382">
        <v>2014</v>
      </c>
      <c r="D382">
        <v>118</v>
      </c>
    </row>
    <row r="383" spans="1:4" x14ac:dyDescent="0.3">
      <c r="A383" t="s">
        <v>26</v>
      </c>
      <c r="B383" t="s">
        <v>27</v>
      </c>
      <c r="C383">
        <v>2015</v>
      </c>
      <c r="D383">
        <v>178</v>
      </c>
    </row>
    <row r="384" spans="1:4" x14ac:dyDescent="0.3">
      <c r="A384" t="s">
        <v>26</v>
      </c>
      <c r="B384" t="s">
        <v>27</v>
      </c>
      <c r="C384">
        <v>2016</v>
      </c>
      <c r="D384">
        <v>178</v>
      </c>
    </row>
    <row r="385" spans="1:4" x14ac:dyDescent="0.3">
      <c r="A385" t="s">
        <v>26</v>
      </c>
      <c r="B385" t="s">
        <v>27</v>
      </c>
      <c r="C385">
        <v>2017</v>
      </c>
      <c r="D385">
        <v>178</v>
      </c>
    </row>
    <row r="386" spans="1:4" x14ac:dyDescent="0.3">
      <c r="A386" t="s">
        <v>26</v>
      </c>
      <c r="B386" t="s">
        <v>27</v>
      </c>
      <c r="C386">
        <v>2018</v>
      </c>
      <c r="D386">
        <v>178</v>
      </c>
    </row>
    <row r="387" spans="1:4" x14ac:dyDescent="0.3">
      <c r="A387" t="s">
        <v>26</v>
      </c>
      <c r="B387" t="s">
        <v>27</v>
      </c>
      <c r="C387">
        <v>2019</v>
      </c>
      <c r="D387">
        <v>178</v>
      </c>
    </row>
    <row r="388" spans="1:4" x14ac:dyDescent="0.3">
      <c r="A388" t="s">
        <v>28</v>
      </c>
      <c r="B388" t="s">
        <v>29</v>
      </c>
      <c r="C388">
        <v>1990</v>
      </c>
      <c r="D388">
        <v>14</v>
      </c>
    </row>
    <row r="389" spans="1:4" x14ac:dyDescent="0.3">
      <c r="A389" t="s">
        <v>28</v>
      </c>
      <c r="B389" t="s">
        <v>29</v>
      </c>
      <c r="C389">
        <v>1991</v>
      </c>
      <c r="D389">
        <v>14</v>
      </c>
    </row>
    <row r="390" spans="1:4" x14ac:dyDescent="0.3">
      <c r="A390" t="s">
        <v>28</v>
      </c>
      <c r="B390" t="s">
        <v>29</v>
      </c>
      <c r="C390">
        <v>1992</v>
      </c>
      <c r="D390">
        <v>14</v>
      </c>
    </row>
    <row r="391" spans="1:4" x14ac:dyDescent="0.3">
      <c r="A391" t="s">
        <v>28</v>
      </c>
      <c r="B391" t="s">
        <v>29</v>
      </c>
      <c r="C391">
        <v>1993</v>
      </c>
      <c r="D391">
        <v>14</v>
      </c>
    </row>
    <row r="392" spans="1:4" x14ac:dyDescent="0.3">
      <c r="A392" t="s">
        <v>28</v>
      </c>
      <c r="B392" t="s">
        <v>29</v>
      </c>
      <c r="C392">
        <v>1994</v>
      </c>
      <c r="D392">
        <v>31</v>
      </c>
    </row>
    <row r="393" spans="1:4" x14ac:dyDescent="0.3">
      <c r="A393" t="s">
        <v>28</v>
      </c>
      <c r="B393" t="s">
        <v>29</v>
      </c>
      <c r="C393">
        <v>1995</v>
      </c>
      <c r="D393">
        <v>12</v>
      </c>
    </row>
    <row r="394" spans="1:4" x14ac:dyDescent="0.3">
      <c r="A394" t="s">
        <v>28</v>
      </c>
      <c r="B394" t="s">
        <v>29</v>
      </c>
      <c r="C394">
        <v>1996</v>
      </c>
      <c r="D394">
        <v>12</v>
      </c>
    </row>
    <row r="395" spans="1:4" x14ac:dyDescent="0.3">
      <c r="A395" t="s">
        <v>28</v>
      </c>
      <c r="B395" t="s">
        <v>29</v>
      </c>
      <c r="C395">
        <v>1997</v>
      </c>
      <c r="D395">
        <v>9</v>
      </c>
    </row>
    <row r="396" spans="1:4" x14ac:dyDescent="0.3">
      <c r="A396" t="s">
        <v>28</v>
      </c>
      <c r="B396" t="s">
        <v>29</v>
      </c>
      <c r="C396">
        <v>1998</v>
      </c>
      <c r="D396">
        <v>11</v>
      </c>
    </row>
    <row r="397" spans="1:4" x14ac:dyDescent="0.3">
      <c r="A397" t="s">
        <v>28</v>
      </c>
      <c r="B397" t="s">
        <v>29</v>
      </c>
      <c r="C397">
        <v>1999</v>
      </c>
      <c r="D397">
        <v>13</v>
      </c>
    </row>
    <row r="398" spans="1:4" x14ac:dyDescent="0.3">
      <c r="A398" t="s">
        <v>28</v>
      </c>
      <c r="B398" t="s">
        <v>29</v>
      </c>
      <c r="C398">
        <v>2000</v>
      </c>
      <c r="D398">
        <v>9</v>
      </c>
    </row>
    <row r="399" spans="1:4" x14ac:dyDescent="0.3">
      <c r="A399" t="s">
        <v>28</v>
      </c>
      <c r="B399" t="s">
        <v>29</v>
      </c>
      <c r="C399">
        <v>2001</v>
      </c>
      <c r="D399">
        <v>9</v>
      </c>
    </row>
    <row r="400" spans="1:4" x14ac:dyDescent="0.3">
      <c r="A400" t="s">
        <v>28</v>
      </c>
      <c r="B400" t="s">
        <v>29</v>
      </c>
      <c r="C400">
        <v>2002</v>
      </c>
      <c r="D400">
        <v>1</v>
      </c>
    </row>
    <row r="401" spans="1:4" x14ac:dyDescent="0.3">
      <c r="A401" t="s">
        <v>28</v>
      </c>
      <c r="B401" t="s">
        <v>29</v>
      </c>
      <c r="C401">
        <v>2003</v>
      </c>
      <c r="D401">
        <v>6</v>
      </c>
    </row>
    <row r="402" spans="1:4" x14ac:dyDescent="0.3">
      <c r="A402" t="s">
        <v>28</v>
      </c>
      <c r="B402" t="s">
        <v>29</v>
      </c>
      <c r="C402">
        <v>2004</v>
      </c>
      <c r="D402">
        <v>12</v>
      </c>
    </row>
    <row r="403" spans="1:4" x14ac:dyDescent="0.3">
      <c r="A403" t="s">
        <v>28</v>
      </c>
      <c r="B403" t="s">
        <v>29</v>
      </c>
      <c r="C403">
        <v>2005</v>
      </c>
      <c r="D403">
        <v>13</v>
      </c>
    </row>
    <row r="404" spans="1:4" x14ac:dyDescent="0.3">
      <c r="A404" t="s">
        <v>28</v>
      </c>
      <c r="B404" t="s">
        <v>29</v>
      </c>
      <c r="C404">
        <v>2006</v>
      </c>
      <c r="D404">
        <v>12</v>
      </c>
    </row>
    <row r="405" spans="1:4" x14ac:dyDescent="0.3">
      <c r="A405" t="s">
        <v>28</v>
      </c>
      <c r="B405" t="s">
        <v>29</v>
      </c>
      <c r="C405">
        <v>2007</v>
      </c>
      <c r="D405">
        <v>16</v>
      </c>
    </row>
    <row r="406" spans="1:4" x14ac:dyDescent="0.3">
      <c r="A406" t="s">
        <v>28</v>
      </c>
      <c r="B406" t="s">
        <v>29</v>
      </c>
      <c r="C406">
        <v>2008</v>
      </c>
      <c r="D406">
        <v>10</v>
      </c>
    </row>
    <row r="407" spans="1:4" x14ac:dyDescent="0.3">
      <c r="A407" t="s">
        <v>28</v>
      </c>
      <c r="B407" t="s">
        <v>29</v>
      </c>
      <c r="C407">
        <v>2009</v>
      </c>
      <c r="D407">
        <v>13</v>
      </c>
    </row>
    <row r="408" spans="1:4" x14ac:dyDescent="0.3">
      <c r="A408" t="s">
        <v>28</v>
      </c>
      <c r="B408" t="s">
        <v>29</v>
      </c>
      <c r="C408">
        <v>2010</v>
      </c>
      <c r="D408">
        <v>10</v>
      </c>
    </row>
    <row r="409" spans="1:4" x14ac:dyDescent="0.3">
      <c r="A409" t="s">
        <v>28</v>
      </c>
      <c r="B409" t="s">
        <v>29</v>
      </c>
      <c r="C409">
        <v>2011</v>
      </c>
      <c r="D409">
        <v>9</v>
      </c>
    </row>
    <row r="410" spans="1:4" x14ac:dyDescent="0.3">
      <c r="A410" t="s">
        <v>28</v>
      </c>
      <c r="B410" t="s">
        <v>29</v>
      </c>
      <c r="C410">
        <v>2012</v>
      </c>
      <c r="D410">
        <v>9</v>
      </c>
    </row>
    <row r="411" spans="1:4" x14ac:dyDescent="0.3">
      <c r="A411" t="s">
        <v>28</v>
      </c>
      <c r="B411" t="s">
        <v>29</v>
      </c>
      <c r="C411">
        <v>2013</v>
      </c>
      <c r="D411">
        <v>9</v>
      </c>
    </row>
    <row r="412" spans="1:4" x14ac:dyDescent="0.3">
      <c r="A412" t="s">
        <v>28</v>
      </c>
      <c r="B412" t="s">
        <v>29</v>
      </c>
      <c r="C412">
        <v>2014</v>
      </c>
      <c r="D412">
        <v>9</v>
      </c>
    </row>
    <row r="413" spans="1:4" x14ac:dyDescent="0.3">
      <c r="A413" t="s">
        <v>28</v>
      </c>
      <c r="B413" t="s">
        <v>29</v>
      </c>
      <c r="C413">
        <v>2015</v>
      </c>
      <c r="D413">
        <v>9</v>
      </c>
    </row>
    <row r="414" spans="1:4" x14ac:dyDescent="0.3">
      <c r="A414" t="s">
        <v>28</v>
      </c>
      <c r="B414" t="s">
        <v>29</v>
      </c>
      <c r="C414">
        <v>2016</v>
      </c>
      <c r="D414">
        <v>9</v>
      </c>
    </row>
    <row r="415" spans="1:4" x14ac:dyDescent="0.3">
      <c r="A415" t="s">
        <v>28</v>
      </c>
      <c r="B415" t="s">
        <v>29</v>
      </c>
      <c r="C415">
        <v>2017</v>
      </c>
      <c r="D415">
        <v>9</v>
      </c>
    </row>
    <row r="416" spans="1:4" x14ac:dyDescent="0.3">
      <c r="A416" t="s">
        <v>28</v>
      </c>
      <c r="B416" t="s">
        <v>29</v>
      </c>
      <c r="C416">
        <v>2018</v>
      </c>
      <c r="D416">
        <v>9</v>
      </c>
    </row>
    <row r="417" spans="1:4" x14ac:dyDescent="0.3">
      <c r="A417" t="s">
        <v>28</v>
      </c>
      <c r="B417" t="s">
        <v>29</v>
      </c>
      <c r="C417">
        <v>2019</v>
      </c>
      <c r="D417">
        <v>9</v>
      </c>
    </row>
    <row r="418" spans="1:4" x14ac:dyDescent="0.3">
      <c r="A418" t="s">
        <v>30</v>
      </c>
      <c r="B418" t="s">
        <v>31</v>
      </c>
      <c r="C418">
        <v>1990</v>
      </c>
      <c r="D418">
        <v>1266</v>
      </c>
    </row>
    <row r="419" spans="1:4" x14ac:dyDescent="0.3">
      <c r="A419" t="s">
        <v>30</v>
      </c>
      <c r="B419" t="s">
        <v>31</v>
      </c>
      <c r="C419">
        <v>1991</v>
      </c>
      <c r="D419">
        <v>1287</v>
      </c>
    </row>
    <row r="420" spans="1:4" x14ac:dyDescent="0.3">
      <c r="A420" t="s">
        <v>30</v>
      </c>
      <c r="B420" t="s">
        <v>31</v>
      </c>
      <c r="C420">
        <v>1992</v>
      </c>
      <c r="D420">
        <v>1453</v>
      </c>
    </row>
    <row r="421" spans="1:4" x14ac:dyDescent="0.3">
      <c r="A421" t="s">
        <v>30</v>
      </c>
      <c r="B421" t="s">
        <v>31</v>
      </c>
      <c r="C421">
        <v>1993</v>
      </c>
      <c r="D421">
        <v>1487</v>
      </c>
    </row>
    <row r="422" spans="1:4" x14ac:dyDescent="0.3">
      <c r="A422" t="s">
        <v>30</v>
      </c>
      <c r="B422" t="s">
        <v>31</v>
      </c>
      <c r="C422">
        <v>1994</v>
      </c>
      <c r="D422">
        <v>1595</v>
      </c>
    </row>
    <row r="423" spans="1:4" x14ac:dyDescent="0.3">
      <c r="A423" t="s">
        <v>30</v>
      </c>
      <c r="B423" t="s">
        <v>31</v>
      </c>
      <c r="C423">
        <v>1995</v>
      </c>
      <c r="D423">
        <v>1702</v>
      </c>
    </row>
    <row r="424" spans="1:4" x14ac:dyDescent="0.3">
      <c r="A424" t="s">
        <v>30</v>
      </c>
      <c r="B424" t="s">
        <v>31</v>
      </c>
      <c r="C424">
        <v>1996</v>
      </c>
      <c r="D424">
        <v>1919</v>
      </c>
    </row>
    <row r="425" spans="1:4" x14ac:dyDescent="0.3">
      <c r="A425" t="s">
        <v>30</v>
      </c>
      <c r="B425" t="s">
        <v>31</v>
      </c>
      <c r="C425">
        <v>1997</v>
      </c>
      <c r="D425">
        <v>2035</v>
      </c>
    </row>
    <row r="426" spans="1:4" x14ac:dyDescent="0.3">
      <c r="A426" t="s">
        <v>30</v>
      </c>
      <c r="B426" t="s">
        <v>31</v>
      </c>
      <c r="C426">
        <v>1998</v>
      </c>
      <c r="D426">
        <v>2068</v>
      </c>
    </row>
    <row r="427" spans="1:4" x14ac:dyDescent="0.3">
      <c r="A427" t="s">
        <v>30</v>
      </c>
      <c r="B427" t="s">
        <v>31</v>
      </c>
      <c r="C427">
        <v>1999</v>
      </c>
      <c r="D427">
        <v>2532</v>
      </c>
    </row>
    <row r="428" spans="1:4" x14ac:dyDescent="0.3">
      <c r="A428" t="s">
        <v>30</v>
      </c>
      <c r="B428" t="s">
        <v>31</v>
      </c>
      <c r="C428">
        <v>2000</v>
      </c>
      <c r="D428">
        <v>3170</v>
      </c>
    </row>
    <row r="429" spans="1:4" x14ac:dyDescent="0.3">
      <c r="A429" t="s">
        <v>30</v>
      </c>
      <c r="B429" t="s">
        <v>31</v>
      </c>
      <c r="C429">
        <v>2001</v>
      </c>
      <c r="D429">
        <v>3335</v>
      </c>
    </row>
    <row r="430" spans="1:4" x14ac:dyDescent="0.3">
      <c r="A430" t="s">
        <v>30</v>
      </c>
      <c r="B430" t="s">
        <v>31</v>
      </c>
      <c r="C430">
        <v>2002</v>
      </c>
      <c r="D430">
        <v>4206</v>
      </c>
    </row>
    <row r="431" spans="1:4" x14ac:dyDescent="0.3">
      <c r="A431" t="s">
        <v>30</v>
      </c>
      <c r="B431" t="s">
        <v>31</v>
      </c>
      <c r="C431">
        <v>2003</v>
      </c>
      <c r="D431">
        <v>5463</v>
      </c>
    </row>
    <row r="432" spans="1:4" x14ac:dyDescent="0.3">
      <c r="A432" t="s">
        <v>30</v>
      </c>
      <c r="B432" t="s">
        <v>31</v>
      </c>
      <c r="C432">
        <v>2004</v>
      </c>
      <c r="D432">
        <v>6996</v>
      </c>
    </row>
    <row r="433" spans="1:4" x14ac:dyDescent="0.3">
      <c r="A433" t="s">
        <v>30</v>
      </c>
      <c r="B433" t="s">
        <v>31</v>
      </c>
      <c r="C433">
        <v>2005</v>
      </c>
      <c r="D433">
        <v>8091</v>
      </c>
    </row>
    <row r="434" spans="1:4" x14ac:dyDescent="0.3">
      <c r="A434" t="s">
        <v>30</v>
      </c>
      <c r="B434" t="s">
        <v>31</v>
      </c>
      <c r="C434">
        <v>2006</v>
      </c>
      <c r="D434">
        <v>9413</v>
      </c>
    </row>
    <row r="435" spans="1:4" x14ac:dyDescent="0.3">
      <c r="A435" t="s">
        <v>30</v>
      </c>
      <c r="B435" t="s">
        <v>31</v>
      </c>
      <c r="C435">
        <v>2007</v>
      </c>
      <c r="D435">
        <v>10915</v>
      </c>
    </row>
    <row r="436" spans="1:4" x14ac:dyDescent="0.3">
      <c r="A436" t="s">
        <v>30</v>
      </c>
      <c r="B436" t="s">
        <v>31</v>
      </c>
      <c r="C436">
        <v>2008</v>
      </c>
      <c r="D436">
        <v>12403</v>
      </c>
    </row>
    <row r="437" spans="1:4" x14ac:dyDescent="0.3">
      <c r="A437" t="s">
        <v>30</v>
      </c>
      <c r="B437" t="s">
        <v>31</v>
      </c>
      <c r="C437">
        <v>2009</v>
      </c>
      <c r="D437">
        <v>13756</v>
      </c>
    </row>
    <row r="438" spans="1:4" x14ac:dyDescent="0.3">
      <c r="A438" t="s">
        <v>30</v>
      </c>
      <c r="B438" t="s">
        <v>31</v>
      </c>
      <c r="C438">
        <v>2010</v>
      </c>
      <c r="D438">
        <v>13251</v>
      </c>
    </row>
    <row r="439" spans="1:4" x14ac:dyDescent="0.3">
      <c r="A439" t="s">
        <v>30</v>
      </c>
      <c r="B439" t="s">
        <v>31</v>
      </c>
      <c r="C439">
        <v>2011</v>
      </c>
      <c r="D439">
        <v>14798</v>
      </c>
    </row>
    <row r="440" spans="1:4" x14ac:dyDescent="0.3">
      <c r="A440" t="s">
        <v>30</v>
      </c>
      <c r="B440" t="s">
        <v>31</v>
      </c>
      <c r="C440">
        <v>2012</v>
      </c>
      <c r="D440">
        <v>13289</v>
      </c>
    </row>
    <row r="441" spans="1:4" x14ac:dyDescent="0.3">
      <c r="A441" t="s">
        <v>30</v>
      </c>
      <c r="B441" t="s">
        <v>31</v>
      </c>
      <c r="C441">
        <v>2013</v>
      </c>
      <c r="D441">
        <v>15330</v>
      </c>
    </row>
    <row r="442" spans="1:4" x14ac:dyDescent="0.3">
      <c r="A442" t="s">
        <v>30</v>
      </c>
      <c r="B442" t="s">
        <v>31</v>
      </c>
      <c r="C442">
        <v>2014</v>
      </c>
      <c r="D442">
        <v>15857</v>
      </c>
    </row>
    <row r="443" spans="1:4" x14ac:dyDescent="0.3">
      <c r="A443" t="s">
        <v>30</v>
      </c>
      <c r="B443" t="s">
        <v>31</v>
      </c>
      <c r="C443">
        <v>2015</v>
      </c>
      <c r="D443">
        <v>13364</v>
      </c>
    </row>
    <row r="444" spans="1:4" x14ac:dyDescent="0.3">
      <c r="A444" t="s">
        <v>30</v>
      </c>
      <c r="B444" t="s">
        <v>31</v>
      </c>
      <c r="C444">
        <v>2016</v>
      </c>
      <c r="D444">
        <v>14388</v>
      </c>
    </row>
    <row r="445" spans="1:4" x14ac:dyDescent="0.3">
      <c r="A445" t="s">
        <v>30</v>
      </c>
      <c r="B445" t="s">
        <v>31</v>
      </c>
      <c r="C445">
        <v>2017</v>
      </c>
      <c r="D445">
        <v>15144</v>
      </c>
    </row>
    <row r="446" spans="1:4" x14ac:dyDescent="0.3">
      <c r="A446" t="s">
        <v>30</v>
      </c>
      <c r="B446" t="s">
        <v>31</v>
      </c>
      <c r="C446">
        <v>2018</v>
      </c>
      <c r="D446">
        <v>15144</v>
      </c>
    </row>
    <row r="447" spans="1:4" x14ac:dyDescent="0.3">
      <c r="A447" t="s">
        <v>30</v>
      </c>
      <c r="B447" t="s">
        <v>31</v>
      </c>
      <c r="C447">
        <v>2019</v>
      </c>
      <c r="D447">
        <v>15144</v>
      </c>
    </row>
    <row r="448" spans="1:4" x14ac:dyDescent="0.3">
      <c r="A448" t="s">
        <v>32</v>
      </c>
      <c r="B448" t="s">
        <v>33</v>
      </c>
      <c r="C448">
        <v>1990</v>
      </c>
      <c r="D448">
        <v>550</v>
      </c>
    </row>
    <row r="449" spans="1:4" x14ac:dyDescent="0.3">
      <c r="A449" t="s">
        <v>32</v>
      </c>
      <c r="B449" t="s">
        <v>33</v>
      </c>
      <c r="C449">
        <v>1991</v>
      </c>
      <c r="D449">
        <v>550</v>
      </c>
    </row>
    <row r="450" spans="1:4" x14ac:dyDescent="0.3">
      <c r="A450" t="s">
        <v>32</v>
      </c>
      <c r="B450" t="s">
        <v>33</v>
      </c>
      <c r="C450">
        <v>1992</v>
      </c>
      <c r="D450">
        <v>550</v>
      </c>
    </row>
    <row r="451" spans="1:4" x14ac:dyDescent="0.3">
      <c r="A451" t="s">
        <v>32</v>
      </c>
      <c r="B451" t="s">
        <v>33</v>
      </c>
      <c r="C451">
        <v>1993</v>
      </c>
      <c r="D451">
        <v>550</v>
      </c>
    </row>
    <row r="452" spans="1:4" x14ac:dyDescent="0.3">
      <c r="A452" t="s">
        <v>32</v>
      </c>
      <c r="B452" t="s">
        <v>33</v>
      </c>
      <c r="C452">
        <v>1994</v>
      </c>
      <c r="D452">
        <v>514</v>
      </c>
    </row>
    <row r="453" spans="1:4" x14ac:dyDescent="0.3">
      <c r="A453" t="s">
        <v>32</v>
      </c>
      <c r="B453" t="s">
        <v>33</v>
      </c>
      <c r="C453">
        <v>1995</v>
      </c>
      <c r="D453">
        <v>664</v>
      </c>
    </row>
    <row r="454" spans="1:4" x14ac:dyDescent="0.3">
      <c r="A454" t="s">
        <v>32</v>
      </c>
      <c r="B454" t="s">
        <v>33</v>
      </c>
      <c r="C454">
        <v>1996</v>
      </c>
      <c r="D454">
        <v>475</v>
      </c>
    </row>
    <row r="455" spans="1:4" x14ac:dyDescent="0.3">
      <c r="A455" t="s">
        <v>32</v>
      </c>
      <c r="B455" t="s">
        <v>33</v>
      </c>
      <c r="C455">
        <v>1997</v>
      </c>
      <c r="D455">
        <v>168</v>
      </c>
    </row>
    <row r="456" spans="1:4" x14ac:dyDescent="0.3">
      <c r="A456" t="s">
        <v>32</v>
      </c>
      <c r="B456" t="s">
        <v>33</v>
      </c>
      <c r="C456">
        <v>1998</v>
      </c>
      <c r="D456">
        <v>168</v>
      </c>
    </row>
    <row r="457" spans="1:4" x14ac:dyDescent="0.3">
      <c r="A457" t="s">
        <v>32</v>
      </c>
      <c r="B457" t="s">
        <v>33</v>
      </c>
      <c r="C457">
        <v>1999</v>
      </c>
      <c r="D457">
        <v>168</v>
      </c>
    </row>
    <row r="458" spans="1:4" x14ac:dyDescent="0.3">
      <c r="A458" t="s">
        <v>32</v>
      </c>
      <c r="B458" t="s">
        <v>33</v>
      </c>
      <c r="C458">
        <v>2000</v>
      </c>
      <c r="D458">
        <v>168</v>
      </c>
    </row>
    <row r="459" spans="1:4" x14ac:dyDescent="0.3">
      <c r="A459" t="s">
        <v>32</v>
      </c>
      <c r="B459" t="s">
        <v>33</v>
      </c>
      <c r="C459">
        <v>2001</v>
      </c>
      <c r="D459">
        <v>168</v>
      </c>
    </row>
    <row r="460" spans="1:4" x14ac:dyDescent="0.3">
      <c r="A460" t="s">
        <v>32</v>
      </c>
      <c r="B460" t="s">
        <v>33</v>
      </c>
      <c r="C460">
        <v>2002</v>
      </c>
      <c r="D460">
        <v>168</v>
      </c>
    </row>
    <row r="461" spans="1:4" x14ac:dyDescent="0.3">
      <c r="A461" t="s">
        <v>32</v>
      </c>
      <c r="B461" t="s">
        <v>33</v>
      </c>
      <c r="C461">
        <v>2003</v>
      </c>
      <c r="D461">
        <v>168</v>
      </c>
    </row>
    <row r="462" spans="1:4" x14ac:dyDescent="0.3">
      <c r="A462" t="s">
        <v>32</v>
      </c>
      <c r="B462" t="s">
        <v>33</v>
      </c>
      <c r="C462">
        <v>2004</v>
      </c>
      <c r="D462">
        <v>168</v>
      </c>
    </row>
    <row r="463" spans="1:4" x14ac:dyDescent="0.3">
      <c r="A463" t="s">
        <v>32</v>
      </c>
      <c r="B463" t="s">
        <v>33</v>
      </c>
      <c r="C463">
        <v>2005</v>
      </c>
      <c r="D463">
        <v>168</v>
      </c>
    </row>
    <row r="464" spans="1:4" x14ac:dyDescent="0.3">
      <c r="A464" t="s">
        <v>32</v>
      </c>
      <c r="B464" t="s">
        <v>33</v>
      </c>
      <c r="C464">
        <v>2006</v>
      </c>
      <c r="D464">
        <v>168</v>
      </c>
    </row>
    <row r="465" spans="1:4" x14ac:dyDescent="0.3">
      <c r="A465" t="s">
        <v>32</v>
      </c>
      <c r="B465" t="s">
        <v>33</v>
      </c>
      <c r="C465">
        <v>2007</v>
      </c>
      <c r="D465">
        <v>168</v>
      </c>
    </row>
    <row r="466" spans="1:4" x14ac:dyDescent="0.3">
      <c r="A466" t="s">
        <v>32</v>
      </c>
      <c r="B466" t="s">
        <v>33</v>
      </c>
      <c r="C466">
        <v>2008</v>
      </c>
      <c r="D466">
        <v>168</v>
      </c>
    </row>
    <row r="467" spans="1:4" x14ac:dyDescent="0.3">
      <c r="A467" t="s">
        <v>32</v>
      </c>
      <c r="B467" t="s">
        <v>33</v>
      </c>
      <c r="C467">
        <v>2009</v>
      </c>
      <c r="D467">
        <v>168</v>
      </c>
    </row>
    <row r="468" spans="1:4" x14ac:dyDescent="0.3">
      <c r="A468" t="s">
        <v>32</v>
      </c>
      <c r="B468" t="s">
        <v>33</v>
      </c>
      <c r="C468">
        <v>2010</v>
      </c>
      <c r="D468">
        <v>168</v>
      </c>
    </row>
    <row r="469" spans="1:4" x14ac:dyDescent="0.3">
      <c r="A469" t="s">
        <v>32</v>
      </c>
      <c r="B469" t="s">
        <v>33</v>
      </c>
      <c r="C469">
        <v>2011</v>
      </c>
      <c r="D469">
        <v>168</v>
      </c>
    </row>
    <row r="470" spans="1:4" x14ac:dyDescent="0.3">
      <c r="A470" t="s">
        <v>32</v>
      </c>
      <c r="B470" t="s">
        <v>33</v>
      </c>
      <c r="C470">
        <v>2012</v>
      </c>
      <c r="D470">
        <v>168</v>
      </c>
    </row>
    <row r="471" spans="1:4" x14ac:dyDescent="0.3">
      <c r="A471" t="s">
        <v>32</v>
      </c>
      <c r="B471" t="s">
        <v>33</v>
      </c>
      <c r="C471">
        <v>2013</v>
      </c>
      <c r="D471">
        <v>168</v>
      </c>
    </row>
    <row r="472" spans="1:4" x14ac:dyDescent="0.3">
      <c r="A472" t="s">
        <v>32</v>
      </c>
      <c r="B472" t="s">
        <v>33</v>
      </c>
      <c r="C472">
        <v>2014</v>
      </c>
      <c r="D472">
        <v>168</v>
      </c>
    </row>
    <row r="473" spans="1:4" x14ac:dyDescent="0.3">
      <c r="A473" t="s">
        <v>32</v>
      </c>
      <c r="B473" t="s">
        <v>33</v>
      </c>
      <c r="C473">
        <v>2015</v>
      </c>
      <c r="D473">
        <v>168</v>
      </c>
    </row>
    <row r="474" spans="1:4" x14ac:dyDescent="0.3">
      <c r="A474" t="s">
        <v>32</v>
      </c>
      <c r="B474" t="s">
        <v>33</v>
      </c>
      <c r="C474">
        <v>2016</v>
      </c>
      <c r="D474">
        <v>168</v>
      </c>
    </row>
    <row r="475" spans="1:4" x14ac:dyDescent="0.3">
      <c r="A475" t="s">
        <v>32</v>
      </c>
      <c r="B475" t="s">
        <v>33</v>
      </c>
      <c r="C475">
        <v>2017</v>
      </c>
      <c r="D475">
        <v>168</v>
      </c>
    </row>
    <row r="476" spans="1:4" x14ac:dyDescent="0.3">
      <c r="A476" t="s">
        <v>32</v>
      </c>
      <c r="B476" t="s">
        <v>33</v>
      </c>
      <c r="C476">
        <v>2018</v>
      </c>
      <c r="D476">
        <v>168</v>
      </c>
    </row>
    <row r="477" spans="1:4" x14ac:dyDescent="0.3">
      <c r="A477" t="s">
        <v>32</v>
      </c>
      <c r="B477" t="s">
        <v>33</v>
      </c>
      <c r="C477">
        <v>2019</v>
      </c>
      <c r="D477">
        <v>168</v>
      </c>
    </row>
    <row r="478" spans="1:4" x14ac:dyDescent="0.3">
      <c r="A478" t="s">
        <v>34</v>
      </c>
      <c r="B478" t="s">
        <v>35</v>
      </c>
      <c r="C478">
        <v>1992</v>
      </c>
      <c r="D478">
        <v>4897</v>
      </c>
    </row>
    <row r="479" spans="1:4" x14ac:dyDescent="0.3">
      <c r="A479" t="s">
        <v>34</v>
      </c>
      <c r="B479" t="s">
        <v>35</v>
      </c>
      <c r="C479">
        <v>1993</v>
      </c>
      <c r="D479">
        <v>4897</v>
      </c>
    </row>
    <row r="480" spans="1:4" x14ac:dyDescent="0.3">
      <c r="A480" t="s">
        <v>34</v>
      </c>
      <c r="B480" t="s">
        <v>35</v>
      </c>
      <c r="C480">
        <v>1994</v>
      </c>
      <c r="D480">
        <v>4897</v>
      </c>
    </row>
    <row r="481" spans="1:4" x14ac:dyDescent="0.3">
      <c r="A481" t="s">
        <v>34</v>
      </c>
      <c r="B481" t="s">
        <v>35</v>
      </c>
      <c r="C481">
        <v>1995</v>
      </c>
      <c r="D481">
        <v>4897</v>
      </c>
    </row>
    <row r="482" spans="1:4" x14ac:dyDescent="0.3">
      <c r="A482" t="s">
        <v>34</v>
      </c>
      <c r="B482" t="s">
        <v>35</v>
      </c>
      <c r="C482">
        <v>1996</v>
      </c>
      <c r="D482">
        <v>4897</v>
      </c>
    </row>
    <row r="483" spans="1:4" x14ac:dyDescent="0.3">
      <c r="A483" t="s">
        <v>34</v>
      </c>
      <c r="B483" t="s">
        <v>35</v>
      </c>
      <c r="C483">
        <v>1997</v>
      </c>
      <c r="D483">
        <v>4897</v>
      </c>
    </row>
    <row r="484" spans="1:4" x14ac:dyDescent="0.3">
      <c r="A484" t="s">
        <v>34</v>
      </c>
      <c r="B484" t="s">
        <v>35</v>
      </c>
      <c r="C484">
        <v>1998</v>
      </c>
      <c r="D484">
        <v>4897</v>
      </c>
    </row>
    <row r="485" spans="1:4" x14ac:dyDescent="0.3">
      <c r="A485" t="s">
        <v>34</v>
      </c>
      <c r="B485" t="s">
        <v>35</v>
      </c>
      <c r="C485">
        <v>1999</v>
      </c>
      <c r="D485">
        <v>4897</v>
      </c>
    </row>
    <row r="486" spans="1:4" x14ac:dyDescent="0.3">
      <c r="A486" t="s">
        <v>34</v>
      </c>
      <c r="B486" t="s">
        <v>35</v>
      </c>
      <c r="C486">
        <v>2000</v>
      </c>
      <c r="D486">
        <v>4897</v>
      </c>
    </row>
    <row r="487" spans="1:4" x14ac:dyDescent="0.3">
      <c r="A487" t="s">
        <v>34</v>
      </c>
      <c r="B487" t="s">
        <v>35</v>
      </c>
      <c r="C487">
        <v>2001</v>
      </c>
      <c r="D487">
        <v>4897</v>
      </c>
    </row>
    <row r="488" spans="1:4" x14ac:dyDescent="0.3">
      <c r="A488" t="s">
        <v>34</v>
      </c>
      <c r="B488" t="s">
        <v>35</v>
      </c>
      <c r="C488">
        <v>2002</v>
      </c>
      <c r="D488">
        <v>4897</v>
      </c>
    </row>
    <row r="489" spans="1:4" x14ac:dyDescent="0.3">
      <c r="A489" t="s">
        <v>34</v>
      </c>
      <c r="B489" t="s">
        <v>35</v>
      </c>
      <c r="C489">
        <v>2003</v>
      </c>
      <c r="D489">
        <v>4897</v>
      </c>
    </row>
    <row r="490" spans="1:4" x14ac:dyDescent="0.3">
      <c r="A490" t="s">
        <v>34</v>
      </c>
      <c r="B490" t="s">
        <v>35</v>
      </c>
      <c r="C490">
        <v>2004</v>
      </c>
      <c r="D490">
        <v>4897</v>
      </c>
    </row>
    <row r="491" spans="1:4" x14ac:dyDescent="0.3">
      <c r="A491" t="s">
        <v>34</v>
      </c>
      <c r="B491" t="s">
        <v>35</v>
      </c>
      <c r="C491">
        <v>2005</v>
      </c>
      <c r="D491">
        <v>4897</v>
      </c>
    </row>
    <row r="492" spans="1:4" x14ac:dyDescent="0.3">
      <c r="A492" t="s">
        <v>34</v>
      </c>
      <c r="B492" t="s">
        <v>35</v>
      </c>
      <c r="C492">
        <v>2006</v>
      </c>
      <c r="D492">
        <v>4897</v>
      </c>
    </row>
    <row r="493" spans="1:4" x14ac:dyDescent="0.3">
      <c r="A493" t="s">
        <v>34</v>
      </c>
      <c r="B493" t="s">
        <v>35</v>
      </c>
      <c r="C493">
        <v>2007</v>
      </c>
      <c r="D493">
        <v>4897</v>
      </c>
    </row>
    <row r="494" spans="1:4" x14ac:dyDescent="0.3">
      <c r="A494" t="s">
        <v>34</v>
      </c>
      <c r="B494" t="s">
        <v>35</v>
      </c>
      <c r="C494">
        <v>2008</v>
      </c>
      <c r="D494">
        <v>4897</v>
      </c>
    </row>
    <row r="495" spans="1:4" x14ac:dyDescent="0.3">
      <c r="A495" t="s">
        <v>34</v>
      </c>
      <c r="B495" t="s">
        <v>35</v>
      </c>
      <c r="C495">
        <v>2009</v>
      </c>
      <c r="D495">
        <v>4897</v>
      </c>
    </row>
    <row r="496" spans="1:4" x14ac:dyDescent="0.3">
      <c r="A496" t="s">
        <v>34</v>
      </c>
      <c r="B496" t="s">
        <v>35</v>
      </c>
      <c r="C496">
        <v>2010</v>
      </c>
      <c r="D496">
        <v>4897</v>
      </c>
    </row>
    <row r="497" spans="1:4" x14ac:dyDescent="0.3">
      <c r="A497" t="s">
        <v>34</v>
      </c>
      <c r="B497" t="s">
        <v>35</v>
      </c>
      <c r="C497">
        <v>2011</v>
      </c>
      <c r="D497">
        <v>4897</v>
      </c>
    </row>
    <row r="498" spans="1:4" x14ac:dyDescent="0.3">
      <c r="A498" t="s">
        <v>34</v>
      </c>
      <c r="B498" t="s">
        <v>35</v>
      </c>
      <c r="C498">
        <v>2012</v>
      </c>
      <c r="D498">
        <v>5682</v>
      </c>
    </row>
    <row r="499" spans="1:4" x14ac:dyDescent="0.3">
      <c r="A499" t="s">
        <v>34</v>
      </c>
      <c r="B499" t="s">
        <v>35</v>
      </c>
      <c r="C499">
        <v>2013</v>
      </c>
      <c r="D499">
        <v>5479</v>
      </c>
    </row>
    <row r="500" spans="1:4" x14ac:dyDescent="0.3">
      <c r="A500" t="s">
        <v>34</v>
      </c>
      <c r="B500" t="s">
        <v>35</v>
      </c>
      <c r="C500">
        <v>2014</v>
      </c>
      <c r="D500">
        <v>4971</v>
      </c>
    </row>
    <row r="501" spans="1:4" x14ac:dyDescent="0.3">
      <c r="A501" t="s">
        <v>34</v>
      </c>
      <c r="B501" t="s">
        <v>35</v>
      </c>
      <c r="C501">
        <v>2015</v>
      </c>
      <c r="D501">
        <v>3564</v>
      </c>
    </row>
    <row r="502" spans="1:4" x14ac:dyDescent="0.3">
      <c r="A502" t="s">
        <v>34</v>
      </c>
      <c r="B502" t="s">
        <v>35</v>
      </c>
      <c r="C502">
        <v>2016</v>
      </c>
      <c r="D502">
        <v>3257</v>
      </c>
    </row>
    <row r="503" spans="1:4" x14ac:dyDescent="0.3">
      <c r="A503" t="s">
        <v>34</v>
      </c>
      <c r="B503" t="s">
        <v>35</v>
      </c>
      <c r="C503">
        <v>2017</v>
      </c>
      <c r="D503">
        <v>3557</v>
      </c>
    </row>
    <row r="504" spans="1:4" x14ac:dyDescent="0.3">
      <c r="A504" t="s">
        <v>34</v>
      </c>
      <c r="B504" t="s">
        <v>35</v>
      </c>
      <c r="C504">
        <v>2018</v>
      </c>
      <c r="D504">
        <v>3786</v>
      </c>
    </row>
    <row r="505" spans="1:4" x14ac:dyDescent="0.3">
      <c r="A505" t="s">
        <v>34</v>
      </c>
      <c r="B505" t="s">
        <v>35</v>
      </c>
      <c r="C505">
        <v>2019</v>
      </c>
      <c r="D505">
        <v>4171</v>
      </c>
    </row>
    <row r="506" spans="1:4" x14ac:dyDescent="0.3">
      <c r="A506" t="s">
        <v>36</v>
      </c>
      <c r="B506" t="s">
        <v>37</v>
      </c>
      <c r="C506">
        <v>2000</v>
      </c>
      <c r="D506">
        <v>9560</v>
      </c>
    </row>
    <row r="507" spans="1:4" x14ac:dyDescent="0.3">
      <c r="A507" t="s">
        <v>36</v>
      </c>
      <c r="B507" t="s">
        <v>37</v>
      </c>
      <c r="C507">
        <v>2001</v>
      </c>
      <c r="D507">
        <v>8529</v>
      </c>
    </row>
    <row r="508" spans="1:4" x14ac:dyDescent="0.3">
      <c r="A508" t="s">
        <v>36</v>
      </c>
      <c r="B508" t="s">
        <v>37</v>
      </c>
      <c r="C508">
        <v>2002</v>
      </c>
      <c r="D508">
        <v>9204</v>
      </c>
    </row>
    <row r="509" spans="1:4" x14ac:dyDescent="0.3">
      <c r="A509" t="s">
        <v>36</v>
      </c>
      <c r="B509" t="s">
        <v>37</v>
      </c>
      <c r="C509">
        <v>2003</v>
      </c>
      <c r="D509">
        <v>8822</v>
      </c>
    </row>
    <row r="510" spans="1:4" x14ac:dyDescent="0.3">
      <c r="A510" t="s">
        <v>36</v>
      </c>
      <c r="B510" t="s">
        <v>37</v>
      </c>
      <c r="C510">
        <v>2004</v>
      </c>
      <c r="D510">
        <v>9186</v>
      </c>
    </row>
    <row r="511" spans="1:4" x14ac:dyDescent="0.3">
      <c r="A511" t="s">
        <v>36</v>
      </c>
      <c r="B511" t="s">
        <v>37</v>
      </c>
      <c r="C511">
        <v>2005</v>
      </c>
      <c r="D511">
        <v>9776</v>
      </c>
    </row>
    <row r="512" spans="1:4" x14ac:dyDescent="0.3">
      <c r="A512" t="s">
        <v>36</v>
      </c>
      <c r="B512" t="s">
        <v>37</v>
      </c>
      <c r="C512">
        <v>2006</v>
      </c>
      <c r="D512">
        <v>8244</v>
      </c>
    </row>
    <row r="513" spans="1:4" x14ac:dyDescent="0.3">
      <c r="A513" t="s">
        <v>36</v>
      </c>
      <c r="B513" t="s">
        <v>37</v>
      </c>
      <c r="C513">
        <v>2007</v>
      </c>
      <c r="D513">
        <v>6712</v>
      </c>
    </row>
    <row r="514" spans="1:4" x14ac:dyDescent="0.3">
      <c r="A514" t="s">
        <v>36</v>
      </c>
      <c r="B514" t="s">
        <v>37</v>
      </c>
      <c r="C514">
        <v>2008</v>
      </c>
      <c r="D514">
        <v>6516</v>
      </c>
    </row>
    <row r="515" spans="1:4" x14ac:dyDescent="0.3">
      <c r="A515" t="s">
        <v>36</v>
      </c>
      <c r="B515" t="s">
        <v>37</v>
      </c>
      <c r="C515">
        <v>2009</v>
      </c>
      <c r="D515">
        <v>5496</v>
      </c>
    </row>
    <row r="516" spans="1:4" x14ac:dyDescent="0.3">
      <c r="A516" t="s">
        <v>36</v>
      </c>
      <c r="B516" t="s">
        <v>37</v>
      </c>
      <c r="C516">
        <v>2010</v>
      </c>
      <c r="D516">
        <v>4645</v>
      </c>
    </row>
    <row r="517" spans="1:4" x14ac:dyDescent="0.3">
      <c r="A517" t="s">
        <v>36</v>
      </c>
      <c r="B517" t="s">
        <v>37</v>
      </c>
      <c r="C517">
        <v>2011</v>
      </c>
      <c r="D517">
        <v>5740</v>
      </c>
    </row>
    <row r="518" spans="1:4" x14ac:dyDescent="0.3">
      <c r="A518" t="s">
        <v>36</v>
      </c>
      <c r="B518" t="s">
        <v>37</v>
      </c>
      <c r="C518">
        <v>2012</v>
      </c>
      <c r="D518">
        <v>6139</v>
      </c>
    </row>
    <row r="519" spans="1:4" x14ac:dyDescent="0.3">
      <c r="A519" t="s">
        <v>36</v>
      </c>
      <c r="B519" t="s">
        <v>37</v>
      </c>
      <c r="C519">
        <v>2013</v>
      </c>
      <c r="D519">
        <v>5906</v>
      </c>
    </row>
    <row r="520" spans="1:4" x14ac:dyDescent="0.3">
      <c r="A520" t="s">
        <v>36</v>
      </c>
      <c r="B520" t="s">
        <v>37</v>
      </c>
      <c r="C520">
        <v>2014</v>
      </c>
      <c r="D520">
        <v>6490</v>
      </c>
    </row>
    <row r="521" spans="1:4" x14ac:dyDescent="0.3">
      <c r="A521" t="s">
        <v>36</v>
      </c>
      <c r="B521" t="s">
        <v>37</v>
      </c>
      <c r="C521">
        <v>2015</v>
      </c>
      <c r="D521">
        <v>6866</v>
      </c>
    </row>
    <row r="522" spans="1:4" x14ac:dyDescent="0.3">
      <c r="A522" t="s">
        <v>36</v>
      </c>
      <c r="B522" t="s">
        <v>37</v>
      </c>
      <c r="C522">
        <v>2016</v>
      </c>
      <c r="D522">
        <v>6961</v>
      </c>
    </row>
    <row r="523" spans="1:4" x14ac:dyDescent="0.3">
      <c r="A523" t="s">
        <v>36</v>
      </c>
      <c r="B523" t="s">
        <v>37</v>
      </c>
      <c r="C523">
        <v>2017</v>
      </c>
      <c r="D523">
        <v>6492</v>
      </c>
    </row>
    <row r="524" spans="1:4" x14ac:dyDescent="0.3">
      <c r="A524" t="s">
        <v>36</v>
      </c>
      <c r="B524" t="s">
        <v>37</v>
      </c>
      <c r="C524">
        <v>2018</v>
      </c>
      <c r="D524">
        <v>6638</v>
      </c>
    </row>
    <row r="525" spans="1:4" x14ac:dyDescent="0.3">
      <c r="A525" t="s">
        <v>36</v>
      </c>
      <c r="B525" t="s">
        <v>37</v>
      </c>
      <c r="C525">
        <v>2019</v>
      </c>
      <c r="D525">
        <v>6130</v>
      </c>
    </row>
    <row r="526" spans="1:4" x14ac:dyDescent="0.3">
      <c r="A526" t="s">
        <v>38</v>
      </c>
      <c r="C526">
        <v>1990</v>
      </c>
      <c r="D526">
        <v>9074</v>
      </c>
    </row>
    <row r="527" spans="1:4" x14ac:dyDescent="0.3">
      <c r="A527" t="s">
        <v>38</v>
      </c>
      <c r="C527">
        <v>1991</v>
      </c>
      <c r="D527">
        <v>9074</v>
      </c>
    </row>
    <row r="528" spans="1:4" x14ac:dyDescent="0.3">
      <c r="A528" t="s">
        <v>38</v>
      </c>
      <c r="C528">
        <v>1992</v>
      </c>
      <c r="D528">
        <v>9074</v>
      </c>
    </row>
    <row r="529" spans="1:4" x14ac:dyDescent="0.3">
      <c r="A529" t="s">
        <v>38</v>
      </c>
      <c r="C529">
        <v>1993</v>
      </c>
      <c r="D529">
        <v>9074</v>
      </c>
    </row>
    <row r="530" spans="1:4" x14ac:dyDescent="0.3">
      <c r="A530" t="s">
        <v>38</v>
      </c>
      <c r="C530">
        <v>1994</v>
      </c>
      <c r="D530">
        <v>8450</v>
      </c>
    </row>
    <row r="531" spans="1:4" x14ac:dyDescent="0.3">
      <c r="A531" t="s">
        <v>38</v>
      </c>
      <c r="C531">
        <v>1995</v>
      </c>
      <c r="D531">
        <v>9007</v>
      </c>
    </row>
    <row r="532" spans="1:4" x14ac:dyDescent="0.3">
      <c r="A532" t="s">
        <v>38</v>
      </c>
      <c r="C532">
        <v>1996</v>
      </c>
      <c r="D532">
        <v>8743</v>
      </c>
    </row>
    <row r="533" spans="1:4" x14ac:dyDescent="0.3">
      <c r="A533" t="s">
        <v>38</v>
      </c>
      <c r="C533">
        <v>1997</v>
      </c>
      <c r="D533">
        <v>8307</v>
      </c>
    </row>
    <row r="534" spans="1:4" x14ac:dyDescent="0.3">
      <c r="A534" t="s">
        <v>38</v>
      </c>
      <c r="C534">
        <v>1998</v>
      </c>
      <c r="D534">
        <v>9096</v>
      </c>
    </row>
    <row r="535" spans="1:4" x14ac:dyDescent="0.3">
      <c r="A535" t="s">
        <v>38</v>
      </c>
      <c r="C535">
        <v>1999</v>
      </c>
      <c r="D535">
        <v>8830</v>
      </c>
    </row>
    <row r="536" spans="1:4" x14ac:dyDescent="0.3">
      <c r="A536" t="s">
        <v>39</v>
      </c>
      <c r="B536" t="s">
        <v>40</v>
      </c>
      <c r="C536">
        <v>1990</v>
      </c>
      <c r="D536">
        <v>771</v>
      </c>
    </row>
    <row r="537" spans="1:4" x14ac:dyDescent="0.3">
      <c r="A537" t="s">
        <v>39</v>
      </c>
      <c r="B537" t="s">
        <v>40</v>
      </c>
      <c r="C537">
        <v>1991</v>
      </c>
      <c r="D537">
        <v>696</v>
      </c>
    </row>
    <row r="538" spans="1:4" x14ac:dyDescent="0.3">
      <c r="A538" t="s">
        <v>39</v>
      </c>
      <c r="B538" t="s">
        <v>40</v>
      </c>
      <c r="C538">
        <v>1992</v>
      </c>
      <c r="D538">
        <v>997</v>
      </c>
    </row>
    <row r="539" spans="1:4" x14ac:dyDescent="0.3">
      <c r="A539" t="s">
        <v>39</v>
      </c>
      <c r="B539" t="s">
        <v>40</v>
      </c>
      <c r="C539">
        <v>1993</v>
      </c>
      <c r="D539">
        <v>1058</v>
      </c>
    </row>
    <row r="540" spans="1:4" x14ac:dyDescent="0.3">
      <c r="A540" t="s">
        <v>39</v>
      </c>
      <c r="B540" t="s">
        <v>40</v>
      </c>
      <c r="C540">
        <v>1994</v>
      </c>
      <c r="D540">
        <v>1119</v>
      </c>
    </row>
    <row r="541" spans="1:4" x14ac:dyDescent="0.3">
      <c r="A541" t="s">
        <v>39</v>
      </c>
      <c r="B541" t="s">
        <v>40</v>
      </c>
      <c r="C541">
        <v>1995</v>
      </c>
      <c r="D541">
        <v>1180</v>
      </c>
    </row>
    <row r="542" spans="1:4" x14ac:dyDescent="0.3">
      <c r="A542" t="s">
        <v>39</v>
      </c>
      <c r="B542" t="s">
        <v>40</v>
      </c>
      <c r="C542">
        <v>1996</v>
      </c>
      <c r="D542">
        <v>1240</v>
      </c>
    </row>
    <row r="543" spans="1:4" x14ac:dyDescent="0.3">
      <c r="A543" t="s">
        <v>39</v>
      </c>
      <c r="B543" t="s">
        <v>40</v>
      </c>
      <c r="C543">
        <v>1997</v>
      </c>
      <c r="D543">
        <v>1301</v>
      </c>
    </row>
    <row r="544" spans="1:4" x14ac:dyDescent="0.3">
      <c r="A544" t="s">
        <v>39</v>
      </c>
      <c r="B544" t="s">
        <v>40</v>
      </c>
      <c r="C544">
        <v>1998</v>
      </c>
      <c r="D544">
        <v>1362</v>
      </c>
    </row>
    <row r="545" spans="1:4" x14ac:dyDescent="0.3">
      <c r="A545" t="s">
        <v>39</v>
      </c>
      <c r="B545" t="s">
        <v>40</v>
      </c>
      <c r="C545">
        <v>1999</v>
      </c>
      <c r="D545">
        <v>1362</v>
      </c>
    </row>
    <row r="546" spans="1:4" x14ac:dyDescent="0.3">
      <c r="A546" t="s">
        <v>39</v>
      </c>
      <c r="B546" t="s">
        <v>40</v>
      </c>
      <c r="C546">
        <v>2000</v>
      </c>
      <c r="D546">
        <v>1296</v>
      </c>
    </row>
    <row r="547" spans="1:4" x14ac:dyDescent="0.3">
      <c r="A547" t="s">
        <v>39</v>
      </c>
      <c r="B547" t="s">
        <v>40</v>
      </c>
      <c r="C547">
        <v>2001</v>
      </c>
      <c r="D547">
        <v>1719</v>
      </c>
    </row>
    <row r="548" spans="1:4" x14ac:dyDescent="0.3">
      <c r="A548" t="s">
        <v>39</v>
      </c>
      <c r="B548" t="s">
        <v>40</v>
      </c>
      <c r="C548">
        <v>2002</v>
      </c>
      <c r="D548">
        <v>1529</v>
      </c>
    </row>
    <row r="549" spans="1:4" x14ac:dyDescent="0.3">
      <c r="A549" t="s">
        <v>39</v>
      </c>
      <c r="B549" t="s">
        <v>40</v>
      </c>
      <c r="C549">
        <v>2003</v>
      </c>
      <c r="D549">
        <v>1340</v>
      </c>
    </row>
    <row r="550" spans="1:4" x14ac:dyDescent="0.3">
      <c r="A550" t="s">
        <v>39</v>
      </c>
      <c r="B550" t="s">
        <v>40</v>
      </c>
      <c r="C550">
        <v>2004</v>
      </c>
      <c r="D550">
        <v>1150</v>
      </c>
    </row>
    <row r="551" spans="1:4" x14ac:dyDescent="0.3">
      <c r="A551" t="s">
        <v>39</v>
      </c>
      <c r="B551" t="s">
        <v>40</v>
      </c>
      <c r="C551">
        <v>2005</v>
      </c>
      <c r="D551">
        <v>960</v>
      </c>
    </row>
    <row r="552" spans="1:4" x14ac:dyDescent="0.3">
      <c r="A552" t="s">
        <v>39</v>
      </c>
      <c r="B552" t="s">
        <v>40</v>
      </c>
      <c r="C552">
        <v>2006</v>
      </c>
      <c r="D552">
        <v>770</v>
      </c>
    </row>
    <row r="553" spans="1:4" x14ac:dyDescent="0.3">
      <c r="A553" t="s">
        <v>39</v>
      </c>
      <c r="B553" t="s">
        <v>40</v>
      </c>
      <c r="C553">
        <v>2007</v>
      </c>
      <c r="D553">
        <v>674</v>
      </c>
    </row>
    <row r="554" spans="1:4" x14ac:dyDescent="0.3">
      <c r="A554" t="s">
        <v>39</v>
      </c>
      <c r="B554" t="s">
        <v>40</v>
      </c>
      <c r="C554">
        <v>2008</v>
      </c>
      <c r="D554">
        <v>984</v>
      </c>
    </row>
    <row r="555" spans="1:4" x14ac:dyDescent="0.3">
      <c r="A555" t="s">
        <v>39</v>
      </c>
      <c r="B555" t="s">
        <v>40</v>
      </c>
      <c r="C555">
        <v>2009</v>
      </c>
      <c r="D555">
        <v>789</v>
      </c>
    </row>
    <row r="556" spans="1:4" x14ac:dyDescent="0.3">
      <c r="A556" t="s">
        <v>39</v>
      </c>
      <c r="B556" t="s">
        <v>40</v>
      </c>
      <c r="C556">
        <v>2010</v>
      </c>
      <c r="D556">
        <v>700</v>
      </c>
    </row>
    <row r="557" spans="1:4" x14ac:dyDescent="0.3">
      <c r="A557" t="s">
        <v>39</v>
      </c>
      <c r="B557" t="s">
        <v>40</v>
      </c>
      <c r="C557">
        <v>2011</v>
      </c>
      <c r="D557">
        <v>827</v>
      </c>
    </row>
    <row r="558" spans="1:4" x14ac:dyDescent="0.3">
      <c r="A558" t="s">
        <v>39</v>
      </c>
      <c r="B558" t="s">
        <v>40</v>
      </c>
      <c r="C558">
        <v>2012</v>
      </c>
      <c r="D558">
        <v>638</v>
      </c>
    </row>
    <row r="559" spans="1:4" x14ac:dyDescent="0.3">
      <c r="A559" t="s">
        <v>39</v>
      </c>
      <c r="B559" t="s">
        <v>40</v>
      </c>
      <c r="C559">
        <v>2013</v>
      </c>
      <c r="D559">
        <v>1037</v>
      </c>
    </row>
    <row r="560" spans="1:4" x14ac:dyDescent="0.3">
      <c r="A560" t="s">
        <v>39</v>
      </c>
      <c r="B560" t="s">
        <v>40</v>
      </c>
      <c r="C560">
        <v>2014</v>
      </c>
      <c r="D560">
        <v>880</v>
      </c>
    </row>
    <row r="561" spans="1:4" x14ac:dyDescent="0.3">
      <c r="A561" t="s">
        <v>39</v>
      </c>
      <c r="B561" t="s">
        <v>40</v>
      </c>
      <c r="C561">
        <v>2015</v>
      </c>
      <c r="D561">
        <v>1067</v>
      </c>
    </row>
    <row r="562" spans="1:4" x14ac:dyDescent="0.3">
      <c r="A562" t="s">
        <v>39</v>
      </c>
      <c r="B562" t="s">
        <v>40</v>
      </c>
      <c r="C562">
        <v>2016</v>
      </c>
      <c r="D562">
        <v>1259</v>
      </c>
    </row>
    <row r="563" spans="1:4" x14ac:dyDescent="0.3">
      <c r="A563" t="s">
        <v>39</v>
      </c>
      <c r="B563" t="s">
        <v>40</v>
      </c>
      <c r="C563">
        <v>2017</v>
      </c>
      <c r="D563">
        <v>1177</v>
      </c>
    </row>
    <row r="564" spans="1:4" x14ac:dyDescent="0.3">
      <c r="A564" t="s">
        <v>39</v>
      </c>
      <c r="B564" t="s">
        <v>40</v>
      </c>
      <c r="C564">
        <v>2018</v>
      </c>
      <c r="D564">
        <v>1384</v>
      </c>
    </row>
    <row r="565" spans="1:4" x14ac:dyDescent="0.3">
      <c r="A565" t="s">
        <v>39</v>
      </c>
      <c r="B565" t="s">
        <v>40</v>
      </c>
      <c r="C565">
        <v>2019</v>
      </c>
      <c r="D565">
        <v>1384</v>
      </c>
    </row>
    <row r="566" spans="1:4" x14ac:dyDescent="0.3">
      <c r="A566" t="s">
        <v>43</v>
      </c>
      <c r="B566" t="s">
        <v>44</v>
      </c>
      <c r="C566">
        <v>1990</v>
      </c>
      <c r="D566">
        <v>107</v>
      </c>
    </row>
    <row r="567" spans="1:4" x14ac:dyDescent="0.3">
      <c r="A567" t="s">
        <v>43</v>
      </c>
      <c r="B567" t="s">
        <v>44</v>
      </c>
      <c r="C567">
        <v>1991</v>
      </c>
      <c r="D567">
        <v>107</v>
      </c>
    </row>
    <row r="568" spans="1:4" x14ac:dyDescent="0.3">
      <c r="A568" t="s">
        <v>43</v>
      </c>
      <c r="B568" t="s">
        <v>44</v>
      </c>
      <c r="C568">
        <v>1992</v>
      </c>
      <c r="D568">
        <v>107</v>
      </c>
    </row>
    <row r="569" spans="1:4" x14ac:dyDescent="0.3">
      <c r="A569" t="s">
        <v>43</v>
      </c>
      <c r="B569" t="s">
        <v>44</v>
      </c>
      <c r="C569">
        <v>1993</v>
      </c>
      <c r="D569">
        <v>107</v>
      </c>
    </row>
    <row r="570" spans="1:4" x14ac:dyDescent="0.3">
      <c r="A570" t="s">
        <v>43</v>
      </c>
      <c r="B570" t="s">
        <v>44</v>
      </c>
      <c r="C570">
        <v>1994</v>
      </c>
      <c r="D570">
        <v>107</v>
      </c>
    </row>
    <row r="571" spans="1:4" x14ac:dyDescent="0.3">
      <c r="A571" t="s">
        <v>43</v>
      </c>
      <c r="B571" t="s">
        <v>44</v>
      </c>
      <c r="C571">
        <v>1995</v>
      </c>
      <c r="D571">
        <v>107</v>
      </c>
    </row>
    <row r="572" spans="1:4" x14ac:dyDescent="0.3">
      <c r="A572" t="s">
        <v>43</v>
      </c>
      <c r="B572" t="s">
        <v>44</v>
      </c>
      <c r="C572">
        <v>1996</v>
      </c>
      <c r="D572">
        <v>107</v>
      </c>
    </row>
    <row r="573" spans="1:4" x14ac:dyDescent="0.3">
      <c r="A573" t="s">
        <v>43</v>
      </c>
      <c r="B573" t="s">
        <v>44</v>
      </c>
      <c r="C573">
        <v>1997</v>
      </c>
      <c r="D573">
        <v>107</v>
      </c>
    </row>
    <row r="574" spans="1:4" x14ac:dyDescent="0.3">
      <c r="A574" t="s">
        <v>43</v>
      </c>
      <c r="B574" t="s">
        <v>44</v>
      </c>
      <c r="C574">
        <v>1998</v>
      </c>
      <c r="D574">
        <v>107</v>
      </c>
    </row>
    <row r="575" spans="1:4" x14ac:dyDescent="0.3">
      <c r="A575" t="s">
        <v>43</v>
      </c>
      <c r="B575" t="s">
        <v>44</v>
      </c>
      <c r="C575">
        <v>1999</v>
      </c>
      <c r="D575">
        <v>107</v>
      </c>
    </row>
    <row r="576" spans="1:4" x14ac:dyDescent="0.3">
      <c r="A576" t="s">
        <v>43</v>
      </c>
      <c r="B576" t="s">
        <v>44</v>
      </c>
      <c r="C576">
        <v>2000</v>
      </c>
      <c r="D576">
        <v>107</v>
      </c>
    </row>
    <row r="577" spans="1:4" x14ac:dyDescent="0.3">
      <c r="A577" t="s">
        <v>43</v>
      </c>
      <c r="B577" t="s">
        <v>44</v>
      </c>
      <c r="C577">
        <v>2001</v>
      </c>
      <c r="D577">
        <v>107</v>
      </c>
    </row>
    <row r="578" spans="1:4" x14ac:dyDescent="0.3">
      <c r="A578" t="s">
        <v>43</v>
      </c>
      <c r="B578" t="s">
        <v>44</v>
      </c>
      <c r="C578">
        <v>2002</v>
      </c>
      <c r="D578">
        <v>107</v>
      </c>
    </row>
    <row r="579" spans="1:4" x14ac:dyDescent="0.3">
      <c r="A579" t="s">
        <v>43</v>
      </c>
      <c r="B579" t="s">
        <v>44</v>
      </c>
      <c r="C579">
        <v>2003</v>
      </c>
      <c r="D579">
        <v>107</v>
      </c>
    </row>
    <row r="580" spans="1:4" x14ac:dyDescent="0.3">
      <c r="A580" t="s">
        <v>43</v>
      </c>
      <c r="B580" t="s">
        <v>44</v>
      </c>
      <c r="C580">
        <v>2004</v>
      </c>
      <c r="D580">
        <v>107</v>
      </c>
    </row>
    <row r="581" spans="1:4" x14ac:dyDescent="0.3">
      <c r="A581" t="s">
        <v>43</v>
      </c>
      <c r="B581" t="s">
        <v>44</v>
      </c>
      <c r="C581">
        <v>2005</v>
      </c>
      <c r="D581">
        <v>107</v>
      </c>
    </row>
    <row r="582" spans="1:4" x14ac:dyDescent="0.3">
      <c r="A582" t="s">
        <v>43</v>
      </c>
      <c r="B582" t="s">
        <v>44</v>
      </c>
      <c r="C582">
        <v>2006</v>
      </c>
      <c r="D582">
        <v>107</v>
      </c>
    </row>
    <row r="583" spans="1:4" x14ac:dyDescent="0.3">
      <c r="A583" t="s">
        <v>43</v>
      </c>
      <c r="B583" t="s">
        <v>44</v>
      </c>
      <c r="C583">
        <v>2007</v>
      </c>
      <c r="D583">
        <v>107</v>
      </c>
    </row>
    <row r="584" spans="1:4" x14ac:dyDescent="0.3">
      <c r="A584" t="s">
        <v>43</v>
      </c>
      <c r="B584" t="s">
        <v>44</v>
      </c>
      <c r="C584">
        <v>2008</v>
      </c>
      <c r="D584">
        <v>107</v>
      </c>
    </row>
    <row r="585" spans="1:4" x14ac:dyDescent="0.3">
      <c r="A585" t="s">
        <v>43</v>
      </c>
      <c r="B585" t="s">
        <v>44</v>
      </c>
      <c r="C585">
        <v>2009</v>
      </c>
      <c r="D585">
        <v>107</v>
      </c>
    </row>
    <row r="586" spans="1:4" x14ac:dyDescent="0.3">
      <c r="A586" t="s">
        <v>43</v>
      </c>
      <c r="B586" t="s">
        <v>44</v>
      </c>
      <c r="C586">
        <v>2010</v>
      </c>
      <c r="D586">
        <v>107</v>
      </c>
    </row>
    <row r="587" spans="1:4" x14ac:dyDescent="0.3">
      <c r="A587" t="s">
        <v>43</v>
      </c>
      <c r="B587" t="s">
        <v>44</v>
      </c>
      <c r="C587">
        <v>2011</v>
      </c>
      <c r="D587">
        <v>107</v>
      </c>
    </row>
    <row r="588" spans="1:4" x14ac:dyDescent="0.3">
      <c r="A588" t="s">
        <v>43</v>
      </c>
      <c r="B588" t="s">
        <v>44</v>
      </c>
      <c r="C588">
        <v>2012</v>
      </c>
      <c r="D588">
        <v>107</v>
      </c>
    </row>
    <row r="589" spans="1:4" x14ac:dyDescent="0.3">
      <c r="A589" t="s">
        <v>43</v>
      </c>
      <c r="B589" t="s">
        <v>44</v>
      </c>
      <c r="C589">
        <v>2013</v>
      </c>
      <c r="D589">
        <v>107</v>
      </c>
    </row>
    <row r="590" spans="1:4" x14ac:dyDescent="0.3">
      <c r="A590" t="s">
        <v>43</v>
      </c>
      <c r="B590" t="s">
        <v>44</v>
      </c>
      <c r="C590">
        <v>2014</v>
      </c>
      <c r="D590">
        <v>99</v>
      </c>
    </row>
    <row r="591" spans="1:4" x14ac:dyDescent="0.3">
      <c r="A591" t="s">
        <v>43</v>
      </c>
      <c r="B591" t="s">
        <v>44</v>
      </c>
      <c r="C591">
        <v>2015</v>
      </c>
      <c r="D591">
        <v>93</v>
      </c>
    </row>
    <row r="592" spans="1:4" x14ac:dyDescent="0.3">
      <c r="A592" t="s">
        <v>43</v>
      </c>
      <c r="B592" t="s">
        <v>44</v>
      </c>
      <c r="C592">
        <v>2016</v>
      </c>
      <c r="D592">
        <v>106</v>
      </c>
    </row>
    <row r="593" spans="1:4" x14ac:dyDescent="0.3">
      <c r="A593" t="s">
        <v>43</v>
      </c>
      <c r="B593" t="s">
        <v>44</v>
      </c>
      <c r="C593">
        <v>2017</v>
      </c>
      <c r="D593">
        <v>78</v>
      </c>
    </row>
    <row r="594" spans="1:4" x14ac:dyDescent="0.3">
      <c r="A594" t="s">
        <v>43</v>
      </c>
      <c r="B594" t="s">
        <v>44</v>
      </c>
      <c r="C594">
        <v>2018</v>
      </c>
      <c r="D594">
        <v>57</v>
      </c>
    </row>
    <row r="595" spans="1:4" x14ac:dyDescent="0.3">
      <c r="A595" t="s">
        <v>43</v>
      </c>
      <c r="B595" t="s">
        <v>44</v>
      </c>
      <c r="C595">
        <v>2019</v>
      </c>
      <c r="D595">
        <v>64</v>
      </c>
    </row>
    <row r="596" spans="1:4" x14ac:dyDescent="0.3">
      <c r="A596" t="s">
        <v>45</v>
      </c>
      <c r="B596" t="s">
        <v>46</v>
      </c>
      <c r="C596">
        <v>1990</v>
      </c>
      <c r="D596">
        <v>4</v>
      </c>
    </row>
    <row r="597" spans="1:4" x14ac:dyDescent="0.3">
      <c r="A597" t="s">
        <v>45</v>
      </c>
      <c r="B597" t="s">
        <v>46</v>
      </c>
      <c r="C597">
        <v>1991</v>
      </c>
      <c r="D597">
        <v>5</v>
      </c>
    </row>
    <row r="598" spans="1:4" x14ac:dyDescent="0.3">
      <c r="A598" t="s">
        <v>45</v>
      </c>
      <c r="B598" t="s">
        <v>46</v>
      </c>
      <c r="C598">
        <v>1992</v>
      </c>
      <c r="D598">
        <v>5</v>
      </c>
    </row>
    <row r="599" spans="1:4" x14ac:dyDescent="0.3">
      <c r="A599" t="s">
        <v>45</v>
      </c>
      <c r="B599" t="s">
        <v>46</v>
      </c>
      <c r="C599">
        <v>1993</v>
      </c>
      <c r="D599">
        <v>3</v>
      </c>
    </row>
    <row r="600" spans="1:4" x14ac:dyDescent="0.3">
      <c r="A600" t="s">
        <v>45</v>
      </c>
      <c r="B600" t="s">
        <v>46</v>
      </c>
      <c r="C600">
        <v>1994</v>
      </c>
      <c r="D600">
        <v>25</v>
      </c>
    </row>
    <row r="601" spans="1:4" x14ac:dyDescent="0.3">
      <c r="A601" t="s">
        <v>45</v>
      </c>
      <c r="B601" t="s">
        <v>46</v>
      </c>
      <c r="C601">
        <v>1995</v>
      </c>
      <c r="D601">
        <v>29</v>
      </c>
    </row>
    <row r="602" spans="1:4" x14ac:dyDescent="0.3">
      <c r="A602" t="s">
        <v>45</v>
      </c>
      <c r="B602" t="s">
        <v>46</v>
      </c>
      <c r="C602">
        <v>1996</v>
      </c>
      <c r="D602">
        <v>32</v>
      </c>
    </row>
    <row r="603" spans="1:4" x14ac:dyDescent="0.3">
      <c r="A603" t="s">
        <v>45</v>
      </c>
      <c r="B603" t="s">
        <v>46</v>
      </c>
      <c r="C603">
        <v>1997</v>
      </c>
      <c r="D603">
        <v>2</v>
      </c>
    </row>
    <row r="604" spans="1:4" x14ac:dyDescent="0.3">
      <c r="A604" t="s">
        <v>45</v>
      </c>
      <c r="B604" t="s">
        <v>46</v>
      </c>
      <c r="C604">
        <v>1998</v>
      </c>
      <c r="D604">
        <v>2</v>
      </c>
    </row>
    <row r="605" spans="1:4" x14ac:dyDescent="0.3">
      <c r="A605" t="s">
        <v>45</v>
      </c>
      <c r="B605" t="s">
        <v>46</v>
      </c>
      <c r="C605">
        <v>1999</v>
      </c>
      <c r="D605">
        <v>2</v>
      </c>
    </row>
    <row r="606" spans="1:4" x14ac:dyDescent="0.3">
      <c r="A606" t="s">
        <v>45</v>
      </c>
      <c r="B606" t="s">
        <v>46</v>
      </c>
      <c r="C606">
        <v>2000</v>
      </c>
      <c r="D606">
        <v>3</v>
      </c>
    </row>
    <row r="607" spans="1:4" x14ac:dyDescent="0.3">
      <c r="A607" t="s">
        <v>45</v>
      </c>
      <c r="B607" t="s">
        <v>46</v>
      </c>
      <c r="C607">
        <v>2001</v>
      </c>
      <c r="D607">
        <v>3</v>
      </c>
    </row>
    <row r="608" spans="1:4" x14ac:dyDescent="0.3">
      <c r="A608" t="s">
        <v>45</v>
      </c>
      <c r="B608" t="s">
        <v>46</v>
      </c>
      <c r="C608">
        <v>2002</v>
      </c>
      <c r="D608">
        <v>2</v>
      </c>
    </row>
    <row r="609" spans="1:4" x14ac:dyDescent="0.3">
      <c r="A609" t="s">
        <v>45</v>
      </c>
      <c r="B609" t="s">
        <v>46</v>
      </c>
      <c r="C609">
        <v>2003</v>
      </c>
      <c r="D609">
        <v>5</v>
      </c>
    </row>
    <row r="610" spans="1:4" x14ac:dyDescent="0.3">
      <c r="A610" t="s">
        <v>45</v>
      </c>
      <c r="B610" t="s">
        <v>46</v>
      </c>
      <c r="C610">
        <v>2004</v>
      </c>
      <c r="D610">
        <v>7</v>
      </c>
    </row>
    <row r="611" spans="1:4" x14ac:dyDescent="0.3">
      <c r="A611" t="s">
        <v>45</v>
      </c>
      <c r="B611" t="s">
        <v>46</v>
      </c>
      <c r="C611">
        <v>2005</v>
      </c>
      <c r="D611">
        <v>2</v>
      </c>
    </row>
    <row r="612" spans="1:4" x14ac:dyDescent="0.3">
      <c r="A612" t="s">
        <v>45</v>
      </c>
      <c r="B612" t="s">
        <v>46</v>
      </c>
      <c r="C612">
        <v>2006</v>
      </c>
      <c r="D612">
        <v>6</v>
      </c>
    </row>
    <row r="613" spans="1:4" x14ac:dyDescent="0.3">
      <c r="A613" t="s">
        <v>45</v>
      </c>
      <c r="B613" t="s">
        <v>46</v>
      </c>
      <c r="C613">
        <v>2007</v>
      </c>
      <c r="D613">
        <v>7</v>
      </c>
    </row>
    <row r="614" spans="1:4" x14ac:dyDescent="0.3">
      <c r="A614" t="s">
        <v>45</v>
      </c>
      <c r="B614" t="s">
        <v>46</v>
      </c>
      <c r="C614">
        <v>2008</v>
      </c>
      <c r="D614">
        <v>6</v>
      </c>
    </row>
    <row r="615" spans="1:4" x14ac:dyDescent="0.3">
      <c r="A615" t="s">
        <v>45</v>
      </c>
      <c r="B615" t="s">
        <v>46</v>
      </c>
      <c r="C615">
        <v>2009</v>
      </c>
      <c r="D615">
        <v>6</v>
      </c>
    </row>
    <row r="616" spans="1:4" x14ac:dyDescent="0.3">
      <c r="A616" t="s">
        <v>45</v>
      </c>
      <c r="B616" t="s">
        <v>46</v>
      </c>
      <c r="C616">
        <v>2010</v>
      </c>
      <c r="D616">
        <v>7</v>
      </c>
    </row>
    <row r="617" spans="1:4" x14ac:dyDescent="0.3">
      <c r="A617" t="s">
        <v>45</v>
      </c>
      <c r="B617" t="s">
        <v>46</v>
      </c>
      <c r="C617">
        <v>2011</v>
      </c>
      <c r="D617">
        <v>9</v>
      </c>
    </row>
    <row r="618" spans="1:4" x14ac:dyDescent="0.3">
      <c r="A618" t="s">
        <v>45</v>
      </c>
      <c r="B618" t="s">
        <v>46</v>
      </c>
      <c r="C618">
        <v>2012</v>
      </c>
      <c r="D618">
        <v>7</v>
      </c>
    </row>
    <row r="619" spans="1:4" x14ac:dyDescent="0.3">
      <c r="A619" t="s">
        <v>45</v>
      </c>
      <c r="B619" t="s">
        <v>46</v>
      </c>
      <c r="C619">
        <v>2013</v>
      </c>
      <c r="D619">
        <v>5</v>
      </c>
    </row>
    <row r="620" spans="1:4" x14ac:dyDescent="0.3">
      <c r="A620" t="s">
        <v>45</v>
      </c>
      <c r="B620" t="s">
        <v>46</v>
      </c>
      <c r="C620">
        <v>2014</v>
      </c>
      <c r="D620">
        <v>3</v>
      </c>
    </row>
    <row r="621" spans="1:4" x14ac:dyDescent="0.3">
      <c r="A621" t="s">
        <v>45</v>
      </c>
      <c r="B621" t="s">
        <v>46</v>
      </c>
      <c r="C621">
        <v>2015</v>
      </c>
      <c r="D621">
        <v>11</v>
      </c>
    </row>
    <row r="622" spans="1:4" x14ac:dyDescent="0.3">
      <c r="A622" t="s">
        <v>45</v>
      </c>
      <c r="B622" t="s">
        <v>46</v>
      </c>
      <c r="C622">
        <v>2016</v>
      </c>
      <c r="D622">
        <v>26</v>
      </c>
    </row>
    <row r="623" spans="1:4" x14ac:dyDescent="0.3">
      <c r="A623" t="s">
        <v>45</v>
      </c>
      <c r="B623" t="s">
        <v>46</v>
      </c>
      <c r="C623">
        <v>2017</v>
      </c>
      <c r="D623">
        <v>28</v>
      </c>
    </row>
    <row r="624" spans="1:4" x14ac:dyDescent="0.3">
      <c r="A624" t="s">
        <v>45</v>
      </c>
      <c r="B624" t="s">
        <v>46</v>
      </c>
      <c r="C624">
        <v>2018</v>
      </c>
      <c r="D624">
        <v>38</v>
      </c>
    </row>
    <row r="625" spans="1:4" x14ac:dyDescent="0.3">
      <c r="A625" t="s">
        <v>45</v>
      </c>
      <c r="B625" t="s">
        <v>46</v>
      </c>
      <c r="C625">
        <v>2019</v>
      </c>
      <c r="D625">
        <v>35</v>
      </c>
    </row>
    <row r="626" spans="1:4" x14ac:dyDescent="0.3">
      <c r="A626" t="s">
        <v>47</v>
      </c>
      <c r="B626" t="s">
        <v>48</v>
      </c>
      <c r="C626">
        <v>1990</v>
      </c>
      <c r="D626">
        <v>2468</v>
      </c>
    </row>
    <row r="627" spans="1:4" x14ac:dyDescent="0.3">
      <c r="A627" t="s">
        <v>47</v>
      </c>
      <c r="B627" t="s">
        <v>48</v>
      </c>
      <c r="C627">
        <v>1991</v>
      </c>
      <c r="D627">
        <v>1691</v>
      </c>
    </row>
    <row r="628" spans="1:4" x14ac:dyDescent="0.3">
      <c r="A628" t="s">
        <v>47</v>
      </c>
      <c r="B628" t="s">
        <v>48</v>
      </c>
      <c r="C628">
        <v>1992</v>
      </c>
      <c r="D628">
        <v>941</v>
      </c>
    </row>
    <row r="629" spans="1:4" x14ac:dyDescent="0.3">
      <c r="A629" t="s">
        <v>47</v>
      </c>
      <c r="B629" t="s">
        <v>48</v>
      </c>
      <c r="C629">
        <v>1993</v>
      </c>
      <c r="D629">
        <v>1300</v>
      </c>
    </row>
    <row r="630" spans="1:4" x14ac:dyDescent="0.3">
      <c r="A630" t="s">
        <v>47</v>
      </c>
      <c r="B630" t="s">
        <v>48</v>
      </c>
      <c r="C630">
        <v>1994</v>
      </c>
      <c r="D630">
        <v>1653</v>
      </c>
    </row>
    <row r="631" spans="1:4" x14ac:dyDescent="0.3">
      <c r="A631" t="s">
        <v>47</v>
      </c>
      <c r="B631" t="s">
        <v>48</v>
      </c>
      <c r="C631">
        <v>1995</v>
      </c>
      <c r="D631">
        <v>2006</v>
      </c>
    </row>
    <row r="632" spans="1:4" x14ac:dyDescent="0.3">
      <c r="A632" t="s">
        <v>47</v>
      </c>
      <c r="B632" t="s">
        <v>48</v>
      </c>
      <c r="C632">
        <v>1996</v>
      </c>
      <c r="D632">
        <v>2359</v>
      </c>
    </row>
    <row r="633" spans="1:4" x14ac:dyDescent="0.3">
      <c r="A633" t="s">
        <v>47</v>
      </c>
      <c r="B633" t="s">
        <v>48</v>
      </c>
      <c r="C633">
        <v>1997</v>
      </c>
      <c r="D633">
        <v>2712</v>
      </c>
    </row>
    <row r="634" spans="1:4" x14ac:dyDescent="0.3">
      <c r="A634" t="s">
        <v>47</v>
      </c>
      <c r="B634" t="s">
        <v>48</v>
      </c>
      <c r="C634">
        <v>1998</v>
      </c>
      <c r="D634">
        <v>3065</v>
      </c>
    </row>
    <row r="635" spans="1:4" x14ac:dyDescent="0.3">
      <c r="A635" t="s">
        <v>47</v>
      </c>
      <c r="B635" t="s">
        <v>48</v>
      </c>
      <c r="C635">
        <v>1999</v>
      </c>
      <c r="D635">
        <v>3418</v>
      </c>
    </row>
    <row r="636" spans="1:4" x14ac:dyDescent="0.3">
      <c r="A636" t="s">
        <v>47</v>
      </c>
      <c r="B636" t="s">
        <v>48</v>
      </c>
      <c r="C636">
        <v>2000</v>
      </c>
      <c r="D636">
        <v>3771</v>
      </c>
    </row>
    <row r="637" spans="1:4" x14ac:dyDescent="0.3">
      <c r="A637" t="s">
        <v>47</v>
      </c>
      <c r="B637" t="s">
        <v>48</v>
      </c>
      <c r="C637">
        <v>2001</v>
      </c>
      <c r="D637">
        <v>4124</v>
      </c>
    </row>
    <row r="638" spans="1:4" x14ac:dyDescent="0.3">
      <c r="A638" t="s">
        <v>47</v>
      </c>
      <c r="B638" t="s">
        <v>48</v>
      </c>
      <c r="C638">
        <v>2002</v>
      </c>
      <c r="D638">
        <v>4477</v>
      </c>
    </row>
    <row r="639" spans="1:4" x14ac:dyDescent="0.3">
      <c r="A639" t="s">
        <v>47</v>
      </c>
      <c r="B639" t="s">
        <v>48</v>
      </c>
      <c r="C639">
        <v>2003</v>
      </c>
      <c r="D639">
        <v>4830</v>
      </c>
    </row>
    <row r="640" spans="1:4" x14ac:dyDescent="0.3">
      <c r="A640" t="s">
        <v>47</v>
      </c>
      <c r="B640" t="s">
        <v>48</v>
      </c>
      <c r="C640">
        <v>2004</v>
      </c>
      <c r="D640">
        <v>6453</v>
      </c>
    </row>
    <row r="641" spans="1:4" x14ac:dyDescent="0.3">
      <c r="A641" t="s">
        <v>47</v>
      </c>
      <c r="B641" t="s">
        <v>48</v>
      </c>
      <c r="C641">
        <v>2005</v>
      </c>
      <c r="D641">
        <v>7146</v>
      </c>
    </row>
    <row r="642" spans="1:4" x14ac:dyDescent="0.3">
      <c r="A642" t="s">
        <v>47</v>
      </c>
      <c r="B642" t="s">
        <v>48</v>
      </c>
      <c r="C642">
        <v>2006</v>
      </c>
      <c r="D642">
        <v>7772</v>
      </c>
    </row>
    <row r="643" spans="1:4" x14ac:dyDescent="0.3">
      <c r="A643" t="s">
        <v>47</v>
      </c>
      <c r="B643" t="s">
        <v>48</v>
      </c>
      <c r="C643">
        <v>2007</v>
      </c>
      <c r="D643">
        <v>8427</v>
      </c>
    </row>
    <row r="644" spans="1:4" x14ac:dyDescent="0.3">
      <c r="A644" t="s">
        <v>47</v>
      </c>
      <c r="B644" t="s">
        <v>48</v>
      </c>
      <c r="C644">
        <v>2008</v>
      </c>
      <c r="D644">
        <v>8870</v>
      </c>
    </row>
    <row r="645" spans="1:4" x14ac:dyDescent="0.3">
      <c r="A645" t="s">
        <v>47</v>
      </c>
      <c r="B645" t="s">
        <v>48</v>
      </c>
      <c r="C645">
        <v>2009</v>
      </c>
      <c r="D645">
        <v>10281</v>
      </c>
    </row>
    <row r="646" spans="1:4" x14ac:dyDescent="0.3">
      <c r="A646" t="s">
        <v>47</v>
      </c>
      <c r="B646" t="s">
        <v>48</v>
      </c>
      <c r="C646">
        <v>2010</v>
      </c>
      <c r="D646">
        <v>12969</v>
      </c>
    </row>
    <row r="647" spans="1:4" x14ac:dyDescent="0.3">
      <c r="A647" t="s">
        <v>47</v>
      </c>
      <c r="B647" t="s">
        <v>48</v>
      </c>
      <c r="C647">
        <v>2011</v>
      </c>
      <c r="D647">
        <v>13839</v>
      </c>
    </row>
    <row r="648" spans="1:4" x14ac:dyDescent="0.3">
      <c r="A648" t="s">
        <v>47</v>
      </c>
      <c r="B648" t="s">
        <v>48</v>
      </c>
      <c r="C648">
        <v>2012</v>
      </c>
      <c r="D648">
        <v>14403</v>
      </c>
    </row>
    <row r="649" spans="1:4" x14ac:dyDescent="0.3">
      <c r="A649" t="s">
        <v>47</v>
      </c>
      <c r="B649" t="s">
        <v>48</v>
      </c>
      <c r="C649">
        <v>2013</v>
      </c>
      <c r="D649">
        <v>17071</v>
      </c>
    </row>
    <row r="650" spans="1:4" x14ac:dyDescent="0.3">
      <c r="A650" t="s">
        <v>47</v>
      </c>
      <c r="B650" t="s">
        <v>48</v>
      </c>
      <c r="C650">
        <v>2014</v>
      </c>
      <c r="D650">
        <v>16473</v>
      </c>
    </row>
    <row r="651" spans="1:4" x14ac:dyDescent="0.3">
      <c r="A651" t="s">
        <v>47</v>
      </c>
      <c r="B651" t="s">
        <v>48</v>
      </c>
      <c r="C651">
        <v>2015</v>
      </c>
      <c r="D651">
        <v>15962</v>
      </c>
    </row>
    <row r="652" spans="1:4" x14ac:dyDescent="0.3">
      <c r="A652" t="s">
        <v>47</v>
      </c>
      <c r="B652" t="s">
        <v>48</v>
      </c>
      <c r="C652">
        <v>2016</v>
      </c>
      <c r="D652">
        <v>16392</v>
      </c>
    </row>
    <row r="653" spans="1:4" x14ac:dyDescent="0.3">
      <c r="A653" t="s">
        <v>47</v>
      </c>
      <c r="B653" t="s">
        <v>48</v>
      </c>
      <c r="C653">
        <v>2017</v>
      </c>
      <c r="D653">
        <v>21070</v>
      </c>
    </row>
    <row r="654" spans="1:4" x14ac:dyDescent="0.3">
      <c r="A654" t="s">
        <v>47</v>
      </c>
      <c r="B654" t="s">
        <v>48</v>
      </c>
      <c r="C654">
        <v>2018</v>
      </c>
      <c r="D654">
        <v>20549</v>
      </c>
    </row>
    <row r="655" spans="1:4" x14ac:dyDescent="0.3">
      <c r="A655" t="s">
        <v>47</v>
      </c>
      <c r="B655" t="s">
        <v>48</v>
      </c>
      <c r="C655">
        <v>2019</v>
      </c>
      <c r="D655">
        <v>17453</v>
      </c>
    </row>
    <row r="656" spans="1:4" x14ac:dyDescent="0.3">
      <c r="A656" t="s">
        <v>51</v>
      </c>
      <c r="B656" t="s">
        <v>52</v>
      </c>
      <c r="C656">
        <v>1990</v>
      </c>
      <c r="D656">
        <v>17</v>
      </c>
    </row>
    <row r="657" spans="1:4" x14ac:dyDescent="0.3">
      <c r="A657" t="s">
        <v>51</v>
      </c>
      <c r="B657" t="s">
        <v>52</v>
      </c>
      <c r="C657">
        <v>1991</v>
      </c>
      <c r="D657">
        <v>19</v>
      </c>
    </row>
    <row r="658" spans="1:4" x14ac:dyDescent="0.3">
      <c r="A658" t="s">
        <v>51</v>
      </c>
      <c r="B658" t="s">
        <v>52</v>
      </c>
      <c r="C658">
        <v>1992</v>
      </c>
      <c r="D658">
        <v>17</v>
      </c>
    </row>
    <row r="659" spans="1:4" x14ac:dyDescent="0.3">
      <c r="A659" t="s">
        <v>51</v>
      </c>
      <c r="B659" t="s">
        <v>52</v>
      </c>
      <c r="C659">
        <v>1993</v>
      </c>
      <c r="D659">
        <v>17</v>
      </c>
    </row>
    <row r="660" spans="1:4" x14ac:dyDescent="0.3">
      <c r="A660" t="s">
        <v>51</v>
      </c>
      <c r="B660" t="s">
        <v>52</v>
      </c>
      <c r="C660">
        <v>1994</v>
      </c>
      <c r="D660">
        <v>17</v>
      </c>
    </row>
    <row r="661" spans="1:4" x14ac:dyDescent="0.3">
      <c r="A661" t="s">
        <v>51</v>
      </c>
      <c r="B661" t="s">
        <v>52</v>
      </c>
      <c r="C661">
        <v>1995</v>
      </c>
      <c r="D661">
        <v>17</v>
      </c>
    </row>
    <row r="662" spans="1:4" x14ac:dyDescent="0.3">
      <c r="A662" t="s">
        <v>51</v>
      </c>
      <c r="B662" t="s">
        <v>52</v>
      </c>
      <c r="C662">
        <v>1996</v>
      </c>
      <c r="D662">
        <v>17</v>
      </c>
    </row>
    <row r="663" spans="1:4" x14ac:dyDescent="0.3">
      <c r="A663" t="s">
        <v>51</v>
      </c>
      <c r="B663" t="s">
        <v>52</v>
      </c>
      <c r="C663">
        <v>1997</v>
      </c>
      <c r="D663">
        <v>17</v>
      </c>
    </row>
    <row r="664" spans="1:4" x14ac:dyDescent="0.3">
      <c r="A664" t="s">
        <v>51</v>
      </c>
      <c r="B664" t="s">
        <v>52</v>
      </c>
      <c r="C664">
        <v>1998</v>
      </c>
      <c r="D664">
        <v>17</v>
      </c>
    </row>
    <row r="665" spans="1:4" x14ac:dyDescent="0.3">
      <c r="A665" t="s">
        <v>51</v>
      </c>
      <c r="B665" t="s">
        <v>52</v>
      </c>
      <c r="C665">
        <v>1999</v>
      </c>
      <c r="D665">
        <v>17</v>
      </c>
    </row>
    <row r="666" spans="1:4" x14ac:dyDescent="0.3">
      <c r="A666" t="s">
        <v>51</v>
      </c>
      <c r="B666" t="s">
        <v>52</v>
      </c>
      <c r="C666">
        <v>2000</v>
      </c>
      <c r="D666">
        <v>17</v>
      </c>
    </row>
    <row r="667" spans="1:4" x14ac:dyDescent="0.3">
      <c r="A667" t="s">
        <v>51</v>
      </c>
      <c r="B667" t="s">
        <v>52</v>
      </c>
      <c r="C667">
        <v>2001</v>
      </c>
      <c r="D667">
        <v>17</v>
      </c>
    </row>
    <row r="668" spans="1:4" x14ac:dyDescent="0.3">
      <c r="A668" t="s">
        <v>51</v>
      </c>
      <c r="B668" t="s">
        <v>52</v>
      </c>
      <c r="C668">
        <v>2002</v>
      </c>
      <c r="D668">
        <v>17</v>
      </c>
    </row>
    <row r="669" spans="1:4" x14ac:dyDescent="0.3">
      <c r="A669" t="s">
        <v>51</v>
      </c>
      <c r="B669" t="s">
        <v>52</v>
      </c>
      <c r="C669">
        <v>2003</v>
      </c>
      <c r="D669">
        <v>17</v>
      </c>
    </row>
    <row r="670" spans="1:4" x14ac:dyDescent="0.3">
      <c r="A670" t="s">
        <v>51</v>
      </c>
      <c r="B670" t="s">
        <v>52</v>
      </c>
      <c r="C670">
        <v>2004</v>
      </c>
      <c r="D670">
        <v>17</v>
      </c>
    </row>
    <row r="671" spans="1:4" x14ac:dyDescent="0.3">
      <c r="A671" t="s">
        <v>51</v>
      </c>
      <c r="B671" t="s">
        <v>52</v>
      </c>
      <c r="C671">
        <v>2005</v>
      </c>
      <c r="D671">
        <v>17</v>
      </c>
    </row>
    <row r="672" spans="1:4" x14ac:dyDescent="0.3">
      <c r="A672" t="s">
        <v>51</v>
      </c>
      <c r="B672" t="s">
        <v>52</v>
      </c>
      <c r="C672">
        <v>2006</v>
      </c>
      <c r="D672">
        <v>17</v>
      </c>
    </row>
    <row r="673" spans="1:4" x14ac:dyDescent="0.3">
      <c r="A673" t="s">
        <v>51</v>
      </c>
      <c r="B673" t="s">
        <v>52</v>
      </c>
      <c r="C673">
        <v>2007</v>
      </c>
      <c r="D673">
        <v>17</v>
      </c>
    </row>
    <row r="674" spans="1:4" x14ac:dyDescent="0.3">
      <c r="A674" t="s">
        <v>51</v>
      </c>
      <c r="B674" t="s">
        <v>52</v>
      </c>
      <c r="C674">
        <v>2008</v>
      </c>
      <c r="D674">
        <v>17</v>
      </c>
    </row>
    <row r="675" spans="1:4" x14ac:dyDescent="0.3">
      <c r="A675" t="s">
        <v>51</v>
      </c>
      <c r="B675" t="s">
        <v>52</v>
      </c>
      <c r="C675">
        <v>2009</v>
      </c>
      <c r="D675">
        <v>17</v>
      </c>
    </row>
    <row r="676" spans="1:4" x14ac:dyDescent="0.3">
      <c r="A676" t="s">
        <v>51</v>
      </c>
      <c r="B676" t="s">
        <v>52</v>
      </c>
      <c r="C676">
        <v>2010</v>
      </c>
      <c r="D676">
        <v>17</v>
      </c>
    </row>
    <row r="677" spans="1:4" x14ac:dyDescent="0.3">
      <c r="A677" t="s">
        <v>51</v>
      </c>
      <c r="B677" t="s">
        <v>52</v>
      </c>
      <c r="C677">
        <v>2011</v>
      </c>
      <c r="D677">
        <v>17</v>
      </c>
    </row>
    <row r="678" spans="1:4" x14ac:dyDescent="0.3">
      <c r="A678" t="s">
        <v>51</v>
      </c>
      <c r="B678" t="s">
        <v>52</v>
      </c>
      <c r="C678">
        <v>2012</v>
      </c>
      <c r="D678">
        <v>17</v>
      </c>
    </row>
    <row r="679" spans="1:4" x14ac:dyDescent="0.3">
      <c r="A679" t="s">
        <v>51</v>
      </c>
      <c r="B679" t="s">
        <v>52</v>
      </c>
      <c r="C679">
        <v>2013</v>
      </c>
      <c r="D679">
        <v>17</v>
      </c>
    </row>
    <row r="680" spans="1:4" x14ac:dyDescent="0.3">
      <c r="A680" t="s">
        <v>51</v>
      </c>
      <c r="B680" t="s">
        <v>52</v>
      </c>
      <c r="C680">
        <v>2014</v>
      </c>
      <c r="D680">
        <v>17</v>
      </c>
    </row>
    <row r="681" spans="1:4" x14ac:dyDescent="0.3">
      <c r="A681" t="s">
        <v>51</v>
      </c>
      <c r="B681" t="s">
        <v>52</v>
      </c>
      <c r="C681">
        <v>2015</v>
      </c>
      <c r="D681">
        <v>17</v>
      </c>
    </row>
    <row r="682" spans="1:4" x14ac:dyDescent="0.3">
      <c r="A682" t="s">
        <v>51</v>
      </c>
      <c r="B682" t="s">
        <v>52</v>
      </c>
      <c r="C682">
        <v>2016</v>
      </c>
      <c r="D682">
        <v>17</v>
      </c>
    </row>
    <row r="683" spans="1:4" x14ac:dyDescent="0.3">
      <c r="A683" t="s">
        <v>51</v>
      </c>
      <c r="B683" t="s">
        <v>52</v>
      </c>
      <c r="C683">
        <v>2017</v>
      </c>
      <c r="D683">
        <v>17</v>
      </c>
    </row>
    <row r="684" spans="1:4" x14ac:dyDescent="0.3">
      <c r="A684" t="s">
        <v>51</v>
      </c>
      <c r="B684" t="s">
        <v>52</v>
      </c>
      <c r="C684">
        <v>2018</v>
      </c>
      <c r="D684">
        <v>17</v>
      </c>
    </row>
    <row r="685" spans="1:4" x14ac:dyDescent="0.3">
      <c r="A685" t="s">
        <v>51</v>
      </c>
      <c r="B685" t="s">
        <v>52</v>
      </c>
      <c r="C685">
        <v>2019</v>
      </c>
      <c r="D685">
        <v>17</v>
      </c>
    </row>
    <row r="686" spans="1:4" x14ac:dyDescent="0.3">
      <c r="A686" t="s">
        <v>53</v>
      </c>
      <c r="B686" t="s">
        <v>54</v>
      </c>
      <c r="C686">
        <v>1990</v>
      </c>
      <c r="D686">
        <v>49695</v>
      </c>
    </row>
    <row r="687" spans="1:4" x14ac:dyDescent="0.3">
      <c r="A687" t="s">
        <v>53</v>
      </c>
      <c r="B687" t="s">
        <v>54</v>
      </c>
      <c r="C687">
        <v>1991</v>
      </c>
      <c r="D687">
        <v>58349</v>
      </c>
    </row>
    <row r="688" spans="1:4" x14ac:dyDescent="0.3">
      <c r="A688" t="s">
        <v>53</v>
      </c>
      <c r="B688" t="s">
        <v>54</v>
      </c>
      <c r="C688">
        <v>1992</v>
      </c>
      <c r="D688">
        <v>67004</v>
      </c>
    </row>
    <row r="689" spans="1:4" x14ac:dyDescent="0.3">
      <c r="A689" t="s">
        <v>53</v>
      </c>
      <c r="B689" t="s">
        <v>54</v>
      </c>
      <c r="C689">
        <v>1993</v>
      </c>
      <c r="D689">
        <v>75658</v>
      </c>
    </row>
    <row r="690" spans="1:4" x14ac:dyDescent="0.3">
      <c r="A690" t="s">
        <v>53</v>
      </c>
      <c r="B690" t="s">
        <v>54</v>
      </c>
      <c r="C690">
        <v>1994</v>
      </c>
      <c r="D690">
        <v>84313</v>
      </c>
    </row>
    <row r="691" spans="1:4" x14ac:dyDescent="0.3">
      <c r="A691" t="s">
        <v>53</v>
      </c>
      <c r="B691" t="s">
        <v>54</v>
      </c>
      <c r="C691">
        <v>1995</v>
      </c>
      <c r="D691">
        <v>92967</v>
      </c>
    </row>
    <row r="692" spans="1:4" x14ac:dyDescent="0.3">
      <c r="A692" t="s">
        <v>53</v>
      </c>
      <c r="B692" t="s">
        <v>54</v>
      </c>
      <c r="C692">
        <v>1996</v>
      </c>
      <c r="D692">
        <v>101622</v>
      </c>
    </row>
    <row r="693" spans="1:4" x14ac:dyDescent="0.3">
      <c r="A693" t="s">
        <v>53</v>
      </c>
      <c r="B693" t="s">
        <v>54</v>
      </c>
      <c r="C693">
        <v>1997</v>
      </c>
      <c r="D693">
        <v>110276</v>
      </c>
    </row>
    <row r="694" spans="1:4" x14ac:dyDescent="0.3">
      <c r="A694" t="s">
        <v>53</v>
      </c>
      <c r="B694" t="s">
        <v>54</v>
      </c>
      <c r="C694">
        <v>1998</v>
      </c>
      <c r="D694">
        <v>118931</v>
      </c>
    </row>
    <row r="695" spans="1:4" x14ac:dyDescent="0.3">
      <c r="A695" t="s">
        <v>53</v>
      </c>
      <c r="B695" t="s">
        <v>54</v>
      </c>
      <c r="C695">
        <v>1999</v>
      </c>
      <c r="D695">
        <v>127585</v>
      </c>
    </row>
    <row r="696" spans="1:4" x14ac:dyDescent="0.3">
      <c r="A696" t="s">
        <v>53</v>
      </c>
      <c r="B696" t="s">
        <v>54</v>
      </c>
      <c r="C696">
        <v>2000</v>
      </c>
      <c r="D696">
        <v>140423</v>
      </c>
    </row>
    <row r="697" spans="1:4" x14ac:dyDescent="0.3">
      <c r="A697" t="s">
        <v>53</v>
      </c>
      <c r="B697" t="s">
        <v>54</v>
      </c>
      <c r="C697">
        <v>2001</v>
      </c>
      <c r="D697">
        <v>151523</v>
      </c>
    </row>
    <row r="698" spans="1:4" x14ac:dyDescent="0.3">
      <c r="A698" t="s">
        <v>53</v>
      </c>
      <c r="B698" t="s">
        <v>54</v>
      </c>
      <c r="C698">
        <v>2002</v>
      </c>
      <c r="D698">
        <v>145552</v>
      </c>
    </row>
    <row r="699" spans="1:4" x14ac:dyDescent="0.3">
      <c r="A699" t="s">
        <v>53</v>
      </c>
      <c r="B699" t="s">
        <v>54</v>
      </c>
      <c r="C699">
        <v>2003</v>
      </c>
      <c r="D699">
        <v>182446</v>
      </c>
    </row>
    <row r="700" spans="1:4" x14ac:dyDescent="0.3">
      <c r="A700" t="s">
        <v>53</v>
      </c>
      <c r="B700" t="s">
        <v>54</v>
      </c>
      <c r="C700">
        <v>2004</v>
      </c>
      <c r="D700">
        <v>214725</v>
      </c>
    </row>
    <row r="701" spans="1:4" x14ac:dyDescent="0.3">
      <c r="A701" t="s">
        <v>53</v>
      </c>
      <c r="B701" t="s">
        <v>54</v>
      </c>
      <c r="C701">
        <v>2005</v>
      </c>
      <c r="D701">
        <v>232232</v>
      </c>
    </row>
    <row r="702" spans="1:4" x14ac:dyDescent="0.3">
      <c r="A702" t="s">
        <v>53</v>
      </c>
      <c r="B702" t="s">
        <v>54</v>
      </c>
      <c r="C702">
        <v>2006</v>
      </c>
      <c r="D702">
        <v>238716</v>
      </c>
    </row>
    <row r="703" spans="1:4" x14ac:dyDescent="0.3">
      <c r="A703" t="s">
        <v>53</v>
      </c>
      <c r="B703" t="s">
        <v>54</v>
      </c>
      <c r="C703">
        <v>2007</v>
      </c>
      <c r="D703">
        <v>304031</v>
      </c>
    </row>
    <row r="704" spans="1:4" x14ac:dyDescent="0.3">
      <c r="A704" t="s">
        <v>53</v>
      </c>
      <c r="B704" t="s">
        <v>54</v>
      </c>
      <c r="C704">
        <v>2008</v>
      </c>
      <c r="D704">
        <v>312637</v>
      </c>
    </row>
    <row r="705" spans="1:4" x14ac:dyDescent="0.3">
      <c r="A705" t="s">
        <v>53</v>
      </c>
      <c r="B705" t="s">
        <v>54</v>
      </c>
      <c r="C705">
        <v>2009</v>
      </c>
      <c r="D705">
        <v>335742</v>
      </c>
    </row>
    <row r="706" spans="1:4" x14ac:dyDescent="0.3">
      <c r="A706" t="s">
        <v>53</v>
      </c>
      <c r="B706" t="s">
        <v>54</v>
      </c>
      <c r="C706">
        <v>2010</v>
      </c>
      <c r="D706">
        <v>342580</v>
      </c>
    </row>
    <row r="707" spans="1:4" x14ac:dyDescent="0.3">
      <c r="A707" t="s">
        <v>53</v>
      </c>
      <c r="B707" t="s">
        <v>54</v>
      </c>
      <c r="C707">
        <v>2011</v>
      </c>
      <c r="D707">
        <v>345026</v>
      </c>
    </row>
    <row r="708" spans="1:4" x14ac:dyDescent="0.3">
      <c r="A708" t="s">
        <v>53</v>
      </c>
      <c r="B708" t="s">
        <v>54</v>
      </c>
      <c r="C708">
        <v>2012</v>
      </c>
      <c r="D708">
        <v>346583</v>
      </c>
    </row>
    <row r="709" spans="1:4" x14ac:dyDescent="0.3">
      <c r="A709" t="s">
        <v>53</v>
      </c>
      <c r="B709" t="s">
        <v>54</v>
      </c>
      <c r="C709">
        <v>2013</v>
      </c>
      <c r="D709">
        <v>367778</v>
      </c>
    </row>
    <row r="710" spans="1:4" x14ac:dyDescent="0.3">
      <c r="A710" t="s">
        <v>53</v>
      </c>
      <c r="B710" t="s">
        <v>54</v>
      </c>
      <c r="C710">
        <v>2014</v>
      </c>
      <c r="D710">
        <v>352336</v>
      </c>
    </row>
    <row r="711" spans="1:4" x14ac:dyDescent="0.3">
      <c r="A711" t="s">
        <v>53</v>
      </c>
      <c r="B711" t="s">
        <v>54</v>
      </c>
      <c r="C711">
        <v>2015</v>
      </c>
      <c r="D711">
        <v>395646</v>
      </c>
    </row>
    <row r="712" spans="1:4" x14ac:dyDescent="0.3">
      <c r="A712" t="s">
        <v>53</v>
      </c>
      <c r="B712" t="s">
        <v>54</v>
      </c>
      <c r="C712">
        <v>2016</v>
      </c>
      <c r="D712">
        <v>377176</v>
      </c>
    </row>
    <row r="713" spans="1:4" x14ac:dyDescent="0.3">
      <c r="A713" t="s">
        <v>53</v>
      </c>
      <c r="B713" t="s">
        <v>54</v>
      </c>
      <c r="C713">
        <v>2017</v>
      </c>
      <c r="D713">
        <v>377176</v>
      </c>
    </row>
    <row r="714" spans="1:4" x14ac:dyDescent="0.3">
      <c r="A714" t="s">
        <v>53</v>
      </c>
      <c r="B714" t="s">
        <v>54</v>
      </c>
      <c r="C714">
        <v>2018</v>
      </c>
      <c r="D714">
        <v>377176</v>
      </c>
    </row>
    <row r="715" spans="1:4" x14ac:dyDescent="0.3">
      <c r="A715" t="s">
        <v>53</v>
      </c>
      <c r="B715" t="s">
        <v>54</v>
      </c>
      <c r="C715">
        <v>2019</v>
      </c>
      <c r="D715">
        <v>377176</v>
      </c>
    </row>
    <row r="716" spans="1:4" x14ac:dyDescent="0.3">
      <c r="A716" t="s">
        <v>55</v>
      </c>
      <c r="B716" t="s">
        <v>56</v>
      </c>
      <c r="C716">
        <v>1990</v>
      </c>
      <c r="D716">
        <v>2</v>
      </c>
    </row>
    <row r="717" spans="1:4" x14ac:dyDescent="0.3">
      <c r="A717" t="s">
        <v>55</v>
      </c>
      <c r="B717" t="s">
        <v>56</v>
      </c>
      <c r="C717">
        <v>1991</v>
      </c>
      <c r="D717">
        <v>2</v>
      </c>
    </row>
    <row r="718" spans="1:4" x14ac:dyDescent="0.3">
      <c r="A718" t="s">
        <v>55</v>
      </c>
      <c r="B718" t="s">
        <v>56</v>
      </c>
      <c r="C718">
        <v>1992</v>
      </c>
      <c r="D718">
        <v>2</v>
      </c>
    </row>
    <row r="719" spans="1:4" x14ac:dyDescent="0.3">
      <c r="A719" t="s">
        <v>55</v>
      </c>
      <c r="B719" t="s">
        <v>56</v>
      </c>
      <c r="C719">
        <v>1993</v>
      </c>
      <c r="D719">
        <v>2</v>
      </c>
    </row>
    <row r="720" spans="1:4" x14ac:dyDescent="0.3">
      <c r="A720" t="s">
        <v>55</v>
      </c>
      <c r="B720" t="s">
        <v>56</v>
      </c>
      <c r="C720">
        <v>1994</v>
      </c>
      <c r="D720">
        <v>2</v>
      </c>
    </row>
    <row r="721" spans="1:4" x14ac:dyDescent="0.3">
      <c r="A721" t="s">
        <v>55</v>
      </c>
      <c r="B721" t="s">
        <v>56</v>
      </c>
      <c r="C721">
        <v>1995</v>
      </c>
      <c r="D721">
        <v>2</v>
      </c>
    </row>
    <row r="722" spans="1:4" x14ac:dyDescent="0.3">
      <c r="A722" t="s">
        <v>55</v>
      </c>
      <c r="B722" t="s">
        <v>56</v>
      </c>
      <c r="C722">
        <v>1996</v>
      </c>
      <c r="D722">
        <v>2</v>
      </c>
    </row>
    <row r="723" spans="1:4" x14ac:dyDescent="0.3">
      <c r="A723" t="s">
        <v>55</v>
      </c>
      <c r="B723" t="s">
        <v>56</v>
      </c>
      <c r="C723">
        <v>1997</v>
      </c>
      <c r="D723">
        <v>2</v>
      </c>
    </row>
    <row r="724" spans="1:4" x14ac:dyDescent="0.3">
      <c r="A724" t="s">
        <v>55</v>
      </c>
      <c r="B724" t="s">
        <v>56</v>
      </c>
      <c r="C724">
        <v>1998</v>
      </c>
      <c r="D724">
        <v>2</v>
      </c>
    </row>
    <row r="725" spans="1:4" x14ac:dyDescent="0.3">
      <c r="A725" t="s">
        <v>55</v>
      </c>
      <c r="B725" t="s">
        <v>56</v>
      </c>
      <c r="C725">
        <v>1999</v>
      </c>
      <c r="D725">
        <v>2</v>
      </c>
    </row>
    <row r="726" spans="1:4" x14ac:dyDescent="0.3">
      <c r="A726" t="s">
        <v>55</v>
      </c>
      <c r="B726" t="s">
        <v>56</v>
      </c>
      <c r="C726">
        <v>2000</v>
      </c>
      <c r="D726">
        <v>2</v>
      </c>
    </row>
    <row r="727" spans="1:4" x14ac:dyDescent="0.3">
      <c r="A727" t="s">
        <v>55</v>
      </c>
      <c r="B727" t="s">
        <v>56</v>
      </c>
      <c r="C727">
        <v>2001</v>
      </c>
      <c r="D727">
        <v>2</v>
      </c>
    </row>
    <row r="728" spans="1:4" x14ac:dyDescent="0.3">
      <c r="A728" t="s">
        <v>55</v>
      </c>
      <c r="B728" t="s">
        <v>56</v>
      </c>
      <c r="C728">
        <v>2002</v>
      </c>
      <c r="D728">
        <v>2</v>
      </c>
    </row>
    <row r="729" spans="1:4" x14ac:dyDescent="0.3">
      <c r="A729" t="s">
        <v>55</v>
      </c>
      <c r="B729" t="s">
        <v>56</v>
      </c>
      <c r="C729">
        <v>2003</v>
      </c>
      <c r="D729">
        <v>2</v>
      </c>
    </row>
    <row r="730" spans="1:4" x14ac:dyDescent="0.3">
      <c r="A730" t="s">
        <v>55</v>
      </c>
      <c r="B730" t="s">
        <v>56</v>
      </c>
      <c r="C730">
        <v>2004</v>
      </c>
      <c r="D730">
        <v>2</v>
      </c>
    </row>
    <row r="731" spans="1:4" x14ac:dyDescent="0.3">
      <c r="A731" t="s">
        <v>55</v>
      </c>
      <c r="B731" t="s">
        <v>56</v>
      </c>
      <c r="C731">
        <v>2005</v>
      </c>
      <c r="D731">
        <v>2</v>
      </c>
    </row>
    <row r="732" spans="1:4" x14ac:dyDescent="0.3">
      <c r="A732" t="s">
        <v>55</v>
      </c>
      <c r="B732" t="s">
        <v>56</v>
      </c>
      <c r="C732">
        <v>2006</v>
      </c>
      <c r="D732">
        <v>10</v>
      </c>
    </row>
    <row r="733" spans="1:4" x14ac:dyDescent="0.3">
      <c r="A733" t="s">
        <v>55</v>
      </c>
      <c r="B733" t="s">
        <v>56</v>
      </c>
      <c r="C733">
        <v>2007</v>
      </c>
      <c r="D733">
        <v>14</v>
      </c>
    </row>
    <row r="734" spans="1:4" x14ac:dyDescent="0.3">
      <c r="A734" t="s">
        <v>55</v>
      </c>
      <c r="B734" t="s">
        <v>56</v>
      </c>
      <c r="C734">
        <v>2008</v>
      </c>
      <c r="D734">
        <v>6</v>
      </c>
    </row>
    <row r="735" spans="1:4" x14ac:dyDescent="0.3">
      <c r="A735" t="s">
        <v>55</v>
      </c>
      <c r="B735" t="s">
        <v>56</v>
      </c>
      <c r="C735">
        <v>2009</v>
      </c>
      <c r="D735">
        <v>28</v>
      </c>
    </row>
    <row r="736" spans="1:4" x14ac:dyDescent="0.3">
      <c r="A736" t="s">
        <v>55</v>
      </c>
      <c r="B736" t="s">
        <v>56</v>
      </c>
      <c r="C736">
        <v>2010</v>
      </c>
      <c r="D736">
        <v>38</v>
      </c>
    </row>
    <row r="737" spans="1:4" x14ac:dyDescent="0.3">
      <c r="A737" t="s">
        <v>55</v>
      </c>
      <c r="B737" t="s">
        <v>56</v>
      </c>
      <c r="C737">
        <v>2011</v>
      </c>
      <c r="D737">
        <v>9</v>
      </c>
    </row>
    <row r="738" spans="1:4" x14ac:dyDescent="0.3">
      <c r="A738" t="s">
        <v>55</v>
      </c>
      <c r="B738" t="s">
        <v>56</v>
      </c>
      <c r="C738">
        <v>2012</v>
      </c>
      <c r="D738">
        <v>2</v>
      </c>
    </row>
    <row r="739" spans="1:4" x14ac:dyDescent="0.3">
      <c r="A739" t="s">
        <v>55</v>
      </c>
      <c r="B739" t="s">
        <v>56</v>
      </c>
      <c r="C739">
        <v>2013</v>
      </c>
      <c r="D739">
        <v>12</v>
      </c>
    </row>
    <row r="740" spans="1:4" x14ac:dyDescent="0.3">
      <c r="A740" t="s">
        <v>55</v>
      </c>
      <c r="B740" t="s">
        <v>56</v>
      </c>
      <c r="C740">
        <v>2014</v>
      </c>
      <c r="D740">
        <v>21</v>
      </c>
    </row>
    <row r="741" spans="1:4" x14ac:dyDescent="0.3">
      <c r="A741" t="s">
        <v>55</v>
      </c>
      <c r="B741" t="s">
        <v>56</v>
      </c>
      <c r="C741">
        <v>2015</v>
      </c>
      <c r="D741">
        <v>21</v>
      </c>
    </row>
    <row r="742" spans="1:4" x14ac:dyDescent="0.3">
      <c r="A742" t="s">
        <v>55</v>
      </c>
      <c r="B742" t="s">
        <v>56</v>
      </c>
      <c r="C742">
        <v>2016</v>
      </c>
      <c r="D742">
        <v>21</v>
      </c>
    </row>
    <row r="743" spans="1:4" x14ac:dyDescent="0.3">
      <c r="A743" t="s">
        <v>55</v>
      </c>
      <c r="B743" t="s">
        <v>56</v>
      </c>
      <c r="C743">
        <v>2017</v>
      </c>
      <c r="D743">
        <v>21</v>
      </c>
    </row>
    <row r="744" spans="1:4" x14ac:dyDescent="0.3">
      <c r="A744" t="s">
        <v>55</v>
      </c>
      <c r="B744" t="s">
        <v>56</v>
      </c>
      <c r="C744">
        <v>2018</v>
      </c>
      <c r="D744">
        <v>21</v>
      </c>
    </row>
    <row r="745" spans="1:4" x14ac:dyDescent="0.3">
      <c r="A745" t="s">
        <v>55</v>
      </c>
      <c r="B745" t="s">
        <v>56</v>
      </c>
      <c r="C745">
        <v>2019</v>
      </c>
      <c r="D745">
        <v>21</v>
      </c>
    </row>
    <row r="746" spans="1:4" x14ac:dyDescent="0.3">
      <c r="A746" t="s">
        <v>57</v>
      </c>
      <c r="B746" t="s">
        <v>58</v>
      </c>
      <c r="C746">
        <v>1990</v>
      </c>
      <c r="D746">
        <v>3906</v>
      </c>
    </row>
    <row r="747" spans="1:4" x14ac:dyDescent="0.3">
      <c r="A747" t="s">
        <v>57</v>
      </c>
      <c r="B747" t="s">
        <v>58</v>
      </c>
      <c r="C747">
        <v>1991</v>
      </c>
      <c r="D747">
        <v>3906</v>
      </c>
    </row>
    <row r="748" spans="1:4" x14ac:dyDescent="0.3">
      <c r="A748" t="s">
        <v>57</v>
      </c>
      <c r="B748" t="s">
        <v>58</v>
      </c>
      <c r="C748">
        <v>1992</v>
      </c>
      <c r="D748">
        <v>3906</v>
      </c>
    </row>
    <row r="749" spans="1:4" x14ac:dyDescent="0.3">
      <c r="A749" t="s">
        <v>57</v>
      </c>
      <c r="B749" t="s">
        <v>58</v>
      </c>
      <c r="C749">
        <v>1993</v>
      </c>
      <c r="D749">
        <v>3777</v>
      </c>
    </row>
    <row r="750" spans="1:4" x14ac:dyDescent="0.3">
      <c r="A750" t="s">
        <v>57</v>
      </c>
      <c r="B750" t="s">
        <v>58</v>
      </c>
      <c r="C750">
        <v>1994</v>
      </c>
      <c r="D750">
        <v>3649</v>
      </c>
    </row>
    <row r="751" spans="1:4" x14ac:dyDescent="0.3">
      <c r="A751" t="s">
        <v>57</v>
      </c>
      <c r="B751" t="s">
        <v>58</v>
      </c>
      <c r="C751">
        <v>1995</v>
      </c>
      <c r="D751">
        <v>3520</v>
      </c>
    </row>
    <row r="752" spans="1:4" x14ac:dyDescent="0.3">
      <c r="A752" t="s">
        <v>57</v>
      </c>
      <c r="B752" t="s">
        <v>58</v>
      </c>
      <c r="C752">
        <v>1996</v>
      </c>
      <c r="D752">
        <v>3391</v>
      </c>
    </row>
    <row r="753" spans="1:4" x14ac:dyDescent="0.3">
      <c r="A753" t="s">
        <v>57</v>
      </c>
      <c r="B753" t="s">
        <v>58</v>
      </c>
      <c r="C753">
        <v>1997</v>
      </c>
      <c r="D753">
        <v>3262</v>
      </c>
    </row>
    <row r="754" spans="1:4" x14ac:dyDescent="0.3">
      <c r="A754" t="s">
        <v>57</v>
      </c>
      <c r="B754" t="s">
        <v>58</v>
      </c>
      <c r="C754">
        <v>1998</v>
      </c>
      <c r="D754">
        <v>3134</v>
      </c>
    </row>
    <row r="755" spans="1:4" x14ac:dyDescent="0.3">
      <c r="A755" t="s">
        <v>57</v>
      </c>
      <c r="B755" t="s">
        <v>58</v>
      </c>
      <c r="C755">
        <v>1999</v>
      </c>
      <c r="D755">
        <v>3005</v>
      </c>
    </row>
    <row r="756" spans="1:4" x14ac:dyDescent="0.3">
      <c r="A756" t="s">
        <v>57</v>
      </c>
      <c r="B756" t="s">
        <v>58</v>
      </c>
      <c r="C756">
        <v>2000</v>
      </c>
      <c r="D756">
        <v>2876</v>
      </c>
    </row>
    <row r="757" spans="1:4" x14ac:dyDescent="0.3">
      <c r="A757" t="s">
        <v>57</v>
      </c>
      <c r="B757" t="s">
        <v>58</v>
      </c>
      <c r="C757">
        <v>2001</v>
      </c>
      <c r="D757">
        <v>2747</v>
      </c>
    </row>
    <row r="758" spans="1:4" x14ac:dyDescent="0.3">
      <c r="A758" t="s">
        <v>57</v>
      </c>
      <c r="B758" t="s">
        <v>58</v>
      </c>
      <c r="C758">
        <v>2002</v>
      </c>
      <c r="D758">
        <v>2619</v>
      </c>
    </row>
    <row r="759" spans="1:4" x14ac:dyDescent="0.3">
      <c r="A759" t="s">
        <v>57</v>
      </c>
      <c r="B759" t="s">
        <v>58</v>
      </c>
      <c r="C759">
        <v>2003</v>
      </c>
      <c r="D759">
        <v>2490</v>
      </c>
    </row>
    <row r="760" spans="1:4" x14ac:dyDescent="0.3">
      <c r="A760" t="s">
        <v>57</v>
      </c>
      <c r="B760" t="s">
        <v>58</v>
      </c>
      <c r="C760">
        <v>2004</v>
      </c>
      <c r="D760">
        <v>2361</v>
      </c>
    </row>
    <row r="761" spans="1:4" x14ac:dyDescent="0.3">
      <c r="A761" t="s">
        <v>57</v>
      </c>
      <c r="B761" t="s">
        <v>58</v>
      </c>
      <c r="C761">
        <v>2005</v>
      </c>
      <c r="D761">
        <v>2232</v>
      </c>
    </row>
    <row r="762" spans="1:4" x14ac:dyDescent="0.3">
      <c r="A762" t="s">
        <v>57</v>
      </c>
      <c r="B762" t="s">
        <v>58</v>
      </c>
      <c r="C762">
        <v>2006</v>
      </c>
      <c r="D762">
        <v>2104</v>
      </c>
    </row>
    <row r="763" spans="1:4" x14ac:dyDescent="0.3">
      <c r="A763" t="s">
        <v>57</v>
      </c>
      <c r="B763" t="s">
        <v>58</v>
      </c>
      <c r="C763">
        <v>2007</v>
      </c>
      <c r="D763">
        <v>1975</v>
      </c>
    </row>
    <row r="764" spans="1:4" x14ac:dyDescent="0.3">
      <c r="A764" t="s">
        <v>57</v>
      </c>
      <c r="B764" t="s">
        <v>58</v>
      </c>
      <c r="C764">
        <v>2008</v>
      </c>
      <c r="D764">
        <v>1846</v>
      </c>
    </row>
    <row r="765" spans="1:4" x14ac:dyDescent="0.3">
      <c r="A765" t="s">
        <v>57</v>
      </c>
      <c r="B765" t="s">
        <v>58</v>
      </c>
      <c r="C765">
        <v>2009</v>
      </c>
      <c r="D765">
        <v>1717</v>
      </c>
    </row>
    <row r="766" spans="1:4" x14ac:dyDescent="0.3">
      <c r="A766" t="s">
        <v>57</v>
      </c>
      <c r="B766" t="s">
        <v>58</v>
      </c>
      <c r="C766">
        <v>2010</v>
      </c>
      <c r="D766">
        <v>1589</v>
      </c>
    </row>
    <row r="767" spans="1:4" x14ac:dyDescent="0.3">
      <c r="A767" t="s">
        <v>57</v>
      </c>
      <c r="B767" t="s">
        <v>58</v>
      </c>
      <c r="C767">
        <v>2011</v>
      </c>
      <c r="D767">
        <v>1460</v>
      </c>
    </row>
    <row r="768" spans="1:4" x14ac:dyDescent="0.3">
      <c r="A768" t="s">
        <v>57</v>
      </c>
      <c r="B768" t="s">
        <v>58</v>
      </c>
      <c r="C768">
        <v>2012</v>
      </c>
      <c r="D768">
        <v>1331</v>
      </c>
    </row>
    <row r="769" spans="1:4" x14ac:dyDescent="0.3">
      <c r="A769" t="s">
        <v>57</v>
      </c>
      <c r="B769" t="s">
        <v>58</v>
      </c>
      <c r="C769">
        <v>2013</v>
      </c>
      <c r="D769">
        <v>1197</v>
      </c>
    </row>
    <row r="770" spans="1:4" x14ac:dyDescent="0.3">
      <c r="A770" t="s">
        <v>57</v>
      </c>
      <c r="B770" t="s">
        <v>58</v>
      </c>
      <c r="C770">
        <v>2014</v>
      </c>
      <c r="D770">
        <v>1001</v>
      </c>
    </row>
    <row r="771" spans="1:4" x14ac:dyDescent="0.3">
      <c r="A771" t="s">
        <v>57</v>
      </c>
      <c r="B771" t="s">
        <v>58</v>
      </c>
      <c r="C771">
        <v>2015</v>
      </c>
      <c r="D771">
        <v>1542</v>
      </c>
    </row>
    <row r="772" spans="1:4" x14ac:dyDescent="0.3">
      <c r="A772" t="s">
        <v>57</v>
      </c>
      <c r="B772" t="s">
        <v>58</v>
      </c>
      <c r="C772">
        <v>2016</v>
      </c>
      <c r="D772">
        <v>3759</v>
      </c>
    </row>
    <row r="773" spans="1:4" x14ac:dyDescent="0.3">
      <c r="A773" t="s">
        <v>57</v>
      </c>
      <c r="B773" t="s">
        <v>58</v>
      </c>
      <c r="C773">
        <v>2017</v>
      </c>
      <c r="D773">
        <v>3384</v>
      </c>
    </row>
    <row r="774" spans="1:4" x14ac:dyDescent="0.3">
      <c r="A774" t="s">
        <v>57</v>
      </c>
      <c r="B774" t="s">
        <v>58</v>
      </c>
      <c r="C774">
        <v>2018</v>
      </c>
      <c r="D774">
        <v>5067</v>
      </c>
    </row>
    <row r="775" spans="1:4" x14ac:dyDescent="0.3">
      <c r="A775" t="s">
        <v>57</v>
      </c>
      <c r="B775" t="s">
        <v>58</v>
      </c>
      <c r="C775">
        <v>2019</v>
      </c>
      <c r="D775">
        <v>6663</v>
      </c>
    </row>
    <row r="776" spans="1:4" x14ac:dyDescent="0.3">
      <c r="A776" t="s">
        <v>59</v>
      </c>
      <c r="B776" t="s">
        <v>60</v>
      </c>
      <c r="C776">
        <v>1990</v>
      </c>
      <c r="D776">
        <v>29</v>
      </c>
    </row>
    <row r="777" spans="1:4" x14ac:dyDescent="0.3">
      <c r="A777" t="s">
        <v>59</v>
      </c>
      <c r="B777" t="s">
        <v>60</v>
      </c>
      <c r="C777">
        <v>1991</v>
      </c>
      <c r="D777">
        <v>29</v>
      </c>
    </row>
    <row r="778" spans="1:4" x14ac:dyDescent="0.3">
      <c r="A778" t="s">
        <v>59</v>
      </c>
      <c r="B778" t="s">
        <v>60</v>
      </c>
      <c r="C778">
        <v>1992</v>
      </c>
      <c r="D778">
        <v>29</v>
      </c>
    </row>
    <row r="779" spans="1:4" x14ac:dyDescent="0.3">
      <c r="A779" t="s">
        <v>59</v>
      </c>
      <c r="B779" t="s">
        <v>60</v>
      </c>
      <c r="C779">
        <v>1993</v>
      </c>
      <c r="D779">
        <v>17</v>
      </c>
    </row>
    <row r="780" spans="1:4" x14ac:dyDescent="0.3">
      <c r="A780" t="s">
        <v>59</v>
      </c>
      <c r="B780" t="s">
        <v>60</v>
      </c>
      <c r="C780">
        <v>1994</v>
      </c>
      <c r="D780">
        <v>6</v>
      </c>
    </row>
    <row r="781" spans="1:4" x14ac:dyDescent="0.3">
      <c r="A781" t="s">
        <v>59</v>
      </c>
      <c r="B781" t="s">
        <v>60</v>
      </c>
      <c r="C781">
        <v>1995</v>
      </c>
      <c r="D781">
        <v>3</v>
      </c>
    </row>
    <row r="782" spans="1:4" x14ac:dyDescent="0.3">
      <c r="A782" t="s">
        <v>59</v>
      </c>
      <c r="B782" t="s">
        <v>60</v>
      </c>
      <c r="C782">
        <v>1996</v>
      </c>
      <c r="D782">
        <v>40</v>
      </c>
    </row>
    <row r="783" spans="1:4" x14ac:dyDescent="0.3">
      <c r="A783" t="s">
        <v>59</v>
      </c>
      <c r="B783" t="s">
        <v>60</v>
      </c>
      <c r="C783">
        <v>1997</v>
      </c>
      <c r="D783">
        <v>76</v>
      </c>
    </row>
    <row r="784" spans="1:4" x14ac:dyDescent="0.3">
      <c r="A784" t="s">
        <v>59</v>
      </c>
      <c r="B784" t="s">
        <v>60</v>
      </c>
      <c r="C784">
        <v>1998</v>
      </c>
      <c r="D784">
        <v>113</v>
      </c>
    </row>
    <row r="785" spans="1:4" x14ac:dyDescent="0.3">
      <c r="A785" t="s">
        <v>59</v>
      </c>
      <c r="B785" t="s">
        <v>60</v>
      </c>
      <c r="C785">
        <v>1999</v>
      </c>
      <c r="D785">
        <v>95</v>
      </c>
    </row>
    <row r="786" spans="1:4" x14ac:dyDescent="0.3">
      <c r="A786" t="s">
        <v>59</v>
      </c>
      <c r="B786" t="s">
        <v>60</v>
      </c>
      <c r="C786">
        <v>2000</v>
      </c>
      <c r="D786">
        <v>77</v>
      </c>
    </row>
    <row r="787" spans="1:4" x14ac:dyDescent="0.3">
      <c r="A787" t="s">
        <v>59</v>
      </c>
      <c r="B787" t="s">
        <v>60</v>
      </c>
      <c r="C787">
        <v>2001</v>
      </c>
      <c r="D787">
        <v>59</v>
      </c>
    </row>
    <row r="788" spans="1:4" x14ac:dyDescent="0.3">
      <c r="A788" t="s">
        <v>59</v>
      </c>
      <c r="B788" t="s">
        <v>60</v>
      </c>
      <c r="C788">
        <v>2002</v>
      </c>
      <c r="D788">
        <v>41</v>
      </c>
    </row>
    <row r="789" spans="1:4" x14ac:dyDescent="0.3">
      <c r="A789" t="s">
        <v>59</v>
      </c>
      <c r="B789" t="s">
        <v>60</v>
      </c>
      <c r="C789">
        <v>2003</v>
      </c>
      <c r="D789">
        <v>22</v>
      </c>
    </row>
    <row r="790" spans="1:4" x14ac:dyDescent="0.3">
      <c r="A790" t="s">
        <v>59</v>
      </c>
      <c r="B790" t="s">
        <v>60</v>
      </c>
      <c r="C790">
        <v>2004</v>
      </c>
      <c r="D790">
        <v>2</v>
      </c>
    </row>
    <row r="791" spans="1:4" x14ac:dyDescent="0.3">
      <c r="A791" t="s">
        <v>59</v>
      </c>
      <c r="B791" t="s">
        <v>60</v>
      </c>
      <c r="C791">
        <v>2005</v>
      </c>
      <c r="D791">
        <v>93</v>
      </c>
    </row>
    <row r="792" spans="1:4" x14ac:dyDescent="0.3">
      <c r="A792" t="s">
        <v>59</v>
      </c>
      <c r="B792" t="s">
        <v>60</v>
      </c>
      <c r="C792">
        <v>2006</v>
      </c>
      <c r="D792">
        <v>110</v>
      </c>
    </row>
    <row r="793" spans="1:4" x14ac:dyDescent="0.3">
      <c r="A793" t="s">
        <v>59</v>
      </c>
      <c r="B793" t="s">
        <v>60</v>
      </c>
      <c r="C793">
        <v>2007</v>
      </c>
      <c r="D793">
        <v>292</v>
      </c>
    </row>
    <row r="794" spans="1:4" x14ac:dyDescent="0.3">
      <c r="A794" t="s">
        <v>59</v>
      </c>
      <c r="B794" t="s">
        <v>60</v>
      </c>
      <c r="C794">
        <v>2008</v>
      </c>
      <c r="D794">
        <v>191</v>
      </c>
    </row>
    <row r="795" spans="1:4" x14ac:dyDescent="0.3">
      <c r="A795" t="s">
        <v>59</v>
      </c>
      <c r="B795" t="s">
        <v>60</v>
      </c>
      <c r="C795">
        <v>2009</v>
      </c>
      <c r="D795">
        <v>132</v>
      </c>
    </row>
    <row r="796" spans="1:4" x14ac:dyDescent="0.3">
      <c r="A796" t="s">
        <v>59</v>
      </c>
      <c r="B796" t="s">
        <v>60</v>
      </c>
      <c r="C796">
        <v>2010</v>
      </c>
      <c r="D796">
        <v>443</v>
      </c>
    </row>
    <row r="797" spans="1:4" x14ac:dyDescent="0.3">
      <c r="A797" t="s">
        <v>59</v>
      </c>
      <c r="B797" t="s">
        <v>60</v>
      </c>
      <c r="C797">
        <v>2011</v>
      </c>
      <c r="D797">
        <v>843</v>
      </c>
    </row>
    <row r="798" spans="1:4" x14ac:dyDescent="0.3">
      <c r="A798" t="s">
        <v>59</v>
      </c>
      <c r="B798" t="s">
        <v>60</v>
      </c>
      <c r="C798">
        <v>2012</v>
      </c>
      <c r="D798">
        <v>843</v>
      </c>
    </row>
    <row r="799" spans="1:4" x14ac:dyDescent="0.3">
      <c r="A799" t="s">
        <v>59</v>
      </c>
      <c r="B799" t="s">
        <v>60</v>
      </c>
      <c r="C799">
        <v>2013</v>
      </c>
      <c r="D799">
        <v>843</v>
      </c>
    </row>
    <row r="800" spans="1:4" x14ac:dyDescent="0.3">
      <c r="A800" t="s">
        <v>59</v>
      </c>
      <c r="B800" t="s">
        <v>60</v>
      </c>
      <c r="C800">
        <v>2014</v>
      </c>
      <c r="D800">
        <v>843</v>
      </c>
    </row>
    <row r="801" spans="1:4" x14ac:dyDescent="0.3">
      <c r="A801" t="s">
        <v>59</v>
      </c>
      <c r="B801" t="s">
        <v>60</v>
      </c>
      <c r="C801">
        <v>2015</v>
      </c>
      <c r="D801">
        <v>843</v>
      </c>
    </row>
    <row r="802" spans="1:4" x14ac:dyDescent="0.3">
      <c r="A802" t="s">
        <v>59</v>
      </c>
      <c r="B802" t="s">
        <v>60</v>
      </c>
      <c r="C802">
        <v>2016</v>
      </c>
      <c r="D802">
        <v>843</v>
      </c>
    </row>
    <row r="803" spans="1:4" x14ac:dyDescent="0.3">
      <c r="A803" t="s">
        <v>59</v>
      </c>
      <c r="B803" t="s">
        <v>60</v>
      </c>
      <c r="C803">
        <v>2017</v>
      </c>
      <c r="D803">
        <v>843</v>
      </c>
    </row>
    <row r="804" spans="1:4" x14ac:dyDescent="0.3">
      <c r="A804" t="s">
        <v>59</v>
      </c>
      <c r="B804" t="s">
        <v>60</v>
      </c>
      <c r="C804">
        <v>2018</v>
      </c>
      <c r="D804">
        <v>843</v>
      </c>
    </row>
    <row r="805" spans="1:4" x14ac:dyDescent="0.3">
      <c r="A805" t="s">
        <v>59</v>
      </c>
      <c r="B805" t="s">
        <v>60</v>
      </c>
      <c r="C805">
        <v>2019</v>
      </c>
      <c r="D805">
        <v>843</v>
      </c>
    </row>
    <row r="806" spans="1:4" x14ac:dyDescent="0.3">
      <c r="A806" t="s">
        <v>61</v>
      </c>
      <c r="B806" t="s">
        <v>62</v>
      </c>
      <c r="C806">
        <v>1990</v>
      </c>
      <c r="D806">
        <v>92</v>
      </c>
    </row>
    <row r="807" spans="1:4" x14ac:dyDescent="0.3">
      <c r="A807" t="s">
        <v>61</v>
      </c>
      <c r="B807" t="s">
        <v>62</v>
      </c>
      <c r="C807">
        <v>1991</v>
      </c>
      <c r="D807">
        <v>92</v>
      </c>
    </row>
    <row r="808" spans="1:4" x14ac:dyDescent="0.3">
      <c r="A808" t="s">
        <v>61</v>
      </c>
      <c r="B808" t="s">
        <v>62</v>
      </c>
      <c r="C808">
        <v>1992</v>
      </c>
      <c r="D808">
        <v>92</v>
      </c>
    </row>
    <row r="809" spans="1:4" x14ac:dyDescent="0.3">
      <c r="A809" t="s">
        <v>61</v>
      </c>
      <c r="B809" t="s">
        <v>62</v>
      </c>
      <c r="C809">
        <v>1993</v>
      </c>
      <c r="D809">
        <v>97</v>
      </c>
    </row>
    <row r="810" spans="1:4" x14ac:dyDescent="0.3">
      <c r="A810" t="s">
        <v>61</v>
      </c>
      <c r="B810" t="s">
        <v>62</v>
      </c>
      <c r="C810">
        <v>1994</v>
      </c>
      <c r="D810">
        <v>84</v>
      </c>
    </row>
    <row r="811" spans="1:4" x14ac:dyDescent="0.3">
      <c r="A811" t="s">
        <v>61</v>
      </c>
      <c r="B811" t="s">
        <v>62</v>
      </c>
      <c r="C811">
        <v>1995</v>
      </c>
      <c r="D811">
        <v>144</v>
      </c>
    </row>
    <row r="812" spans="1:4" x14ac:dyDescent="0.3">
      <c r="A812" t="s">
        <v>61</v>
      </c>
      <c r="B812" t="s">
        <v>62</v>
      </c>
      <c r="C812">
        <v>1996</v>
      </c>
      <c r="D812">
        <v>207</v>
      </c>
    </row>
    <row r="813" spans="1:4" x14ac:dyDescent="0.3">
      <c r="A813" t="s">
        <v>61</v>
      </c>
      <c r="B813" t="s">
        <v>62</v>
      </c>
      <c r="C813">
        <v>1997</v>
      </c>
      <c r="D813">
        <v>118</v>
      </c>
    </row>
    <row r="814" spans="1:4" x14ac:dyDescent="0.3">
      <c r="A814" t="s">
        <v>61</v>
      </c>
      <c r="B814" t="s">
        <v>62</v>
      </c>
      <c r="C814">
        <v>1998</v>
      </c>
      <c r="D814">
        <v>107</v>
      </c>
    </row>
    <row r="815" spans="1:4" x14ac:dyDescent="0.3">
      <c r="A815" t="s">
        <v>61</v>
      </c>
      <c r="B815" t="s">
        <v>62</v>
      </c>
      <c r="C815">
        <v>1999</v>
      </c>
      <c r="D815">
        <v>150</v>
      </c>
    </row>
    <row r="816" spans="1:4" x14ac:dyDescent="0.3">
      <c r="A816" t="s">
        <v>61</v>
      </c>
      <c r="B816" t="s">
        <v>62</v>
      </c>
      <c r="C816">
        <v>2000</v>
      </c>
      <c r="D816">
        <v>110</v>
      </c>
    </row>
    <row r="817" spans="1:4" x14ac:dyDescent="0.3">
      <c r="A817" t="s">
        <v>61</v>
      </c>
      <c r="B817" t="s">
        <v>62</v>
      </c>
      <c r="C817">
        <v>2001</v>
      </c>
      <c r="D817">
        <v>73</v>
      </c>
    </row>
    <row r="818" spans="1:4" x14ac:dyDescent="0.3">
      <c r="A818" t="s">
        <v>61</v>
      </c>
      <c r="B818" t="s">
        <v>62</v>
      </c>
      <c r="C818">
        <v>2002</v>
      </c>
      <c r="D818">
        <v>98</v>
      </c>
    </row>
    <row r="819" spans="1:4" x14ac:dyDescent="0.3">
      <c r="A819" t="s">
        <v>61</v>
      </c>
      <c r="B819" t="s">
        <v>62</v>
      </c>
      <c r="C819">
        <v>2003</v>
      </c>
      <c r="D819">
        <v>264</v>
      </c>
    </row>
    <row r="820" spans="1:4" x14ac:dyDescent="0.3">
      <c r="A820" t="s">
        <v>61</v>
      </c>
      <c r="B820" t="s">
        <v>62</v>
      </c>
      <c r="C820">
        <v>2004</v>
      </c>
      <c r="D820">
        <v>508</v>
      </c>
    </row>
    <row r="821" spans="1:4" x14ac:dyDescent="0.3">
      <c r="A821" t="s">
        <v>61</v>
      </c>
      <c r="B821" t="s">
        <v>62</v>
      </c>
      <c r="C821">
        <v>2005</v>
      </c>
      <c r="D821">
        <v>305</v>
      </c>
    </row>
    <row r="822" spans="1:4" x14ac:dyDescent="0.3">
      <c r="A822" t="s">
        <v>61</v>
      </c>
      <c r="B822" t="s">
        <v>62</v>
      </c>
      <c r="C822">
        <v>2006</v>
      </c>
      <c r="D822">
        <v>191</v>
      </c>
    </row>
    <row r="823" spans="1:4" x14ac:dyDescent="0.3">
      <c r="A823" t="s">
        <v>61</v>
      </c>
      <c r="B823" t="s">
        <v>62</v>
      </c>
      <c r="C823">
        <v>2007</v>
      </c>
      <c r="D823">
        <v>413</v>
      </c>
    </row>
    <row r="824" spans="1:4" x14ac:dyDescent="0.3">
      <c r="A824" t="s">
        <v>61</v>
      </c>
      <c r="B824" t="s">
        <v>62</v>
      </c>
      <c r="C824">
        <v>2008</v>
      </c>
      <c r="D824">
        <v>456</v>
      </c>
    </row>
    <row r="825" spans="1:4" x14ac:dyDescent="0.3">
      <c r="A825" t="s">
        <v>61</v>
      </c>
      <c r="B825" t="s">
        <v>62</v>
      </c>
      <c r="C825">
        <v>2009</v>
      </c>
      <c r="D825">
        <v>178</v>
      </c>
    </row>
    <row r="826" spans="1:4" x14ac:dyDescent="0.3">
      <c r="A826" t="s">
        <v>61</v>
      </c>
      <c r="B826" t="s">
        <v>62</v>
      </c>
      <c r="C826">
        <v>2010</v>
      </c>
      <c r="D826">
        <v>265</v>
      </c>
    </row>
    <row r="827" spans="1:4" x14ac:dyDescent="0.3">
      <c r="A827" t="s">
        <v>61</v>
      </c>
      <c r="B827" t="s">
        <v>62</v>
      </c>
      <c r="C827">
        <v>2011</v>
      </c>
      <c r="D827">
        <v>76</v>
      </c>
    </row>
    <row r="828" spans="1:4" x14ac:dyDescent="0.3">
      <c r="A828" t="s">
        <v>61</v>
      </c>
      <c r="B828" t="s">
        <v>62</v>
      </c>
      <c r="C828">
        <v>2012</v>
      </c>
      <c r="D828">
        <v>99</v>
      </c>
    </row>
    <row r="829" spans="1:4" x14ac:dyDescent="0.3">
      <c r="A829" t="s">
        <v>61</v>
      </c>
      <c r="B829" t="s">
        <v>62</v>
      </c>
      <c r="C829">
        <v>2013</v>
      </c>
      <c r="D829">
        <v>956</v>
      </c>
    </row>
    <row r="830" spans="1:4" x14ac:dyDescent="0.3">
      <c r="A830" t="s">
        <v>61</v>
      </c>
      <c r="B830" t="s">
        <v>62</v>
      </c>
      <c r="C830">
        <v>2014</v>
      </c>
      <c r="D830">
        <v>74</v>
      </c>
    </row>
    <row r="831" spans="1:4" x14ac:dyDescent="0.3">
      <c r="A831" t="s">
        <v>61</v>
      </c>
      <c r="B831" t="s">
        <v>62</v>
      </c>
      <c r="C831">
        <v>2015</v>
      </c>
      <c r="D831">
        <v>73</v>
      </c>
    </row>
    <row r="832" spans="1:4" x14ac:dyDescent="0.3">
      <c r="A832" t="s">
        <v>61</v>
      </c>
      <c r="B832" t="s">
        <v>62</v>
      </c>
      <c r="C832">
        <v>2016</v>
      </c>
      <c r="D832">
        <v>50</v>
      </c>
    </row>
    <row r="833" spans="1:4" x14ac:dyDescent="0.3">
      <c r="A833" t="s">
        <v>61</v>
      </c>
      <c r="B833" t="s">
        <v>62</v>
      </c>
      <c r="C833">
        <v>2017</v>
      </c>
      <c r="D833">
        <v>50</v>
      </c>
    </row>
    <row r="834" spans="1:4" x14ac:dyDescent="0.3">
      <c r="A834" t="s">
        <v>61</v>
      </c>
      <c r="B834" t="s">
        <v>62</v>
      </c>
      <c r="C834">
        <v>2018</v>
      </c>
      <c r="D834">
        <v>50</v>
      </c>
    </row>
    <row r="835" spans="1:4" x14ac:dyDescent="0.3">
      <c r="A835" t="s">
        <v>61</v>
      </c>
      <c r="B835" t="s">
        <v>62</v>
      </c>
      <c r="C835">
        <v>2019</v>
      </c>
      <c r="D835">
        <v>50</v>
      </c>
    </row>
    <row r="836" spans="1:4" x14ac:dyDescent="0.3">
      <c r="A836" t="s">
        <v>65</v>
      </c>
      <c r="B836" t="s">
        <v>66</v>
      </c>
      <c r="C836">
        <v>1990</v>
      </c>
      <c r="D836">
        <v>2227</v>
      </c>
    </row>
    <row r="837" spans="1:4" x14ac:dyDescent="0.3">
      <c r="A837" t="s">
        <v>65</v>
      </c>
      <c r="B837" t="s">
        <v>66</v>
      </c>
      <c r="C837">
        <v>1991</v>
      </c>
      <c r="D837">
        <v>1504</v>
      </c>
    </row>
    <row r="838" spans="1:4" x14ac:dyDescent="0.3">
      <c r="A838" t="s">
        <v>65</v>
      </c>
      <c r="B838" t="s">
        <v>66</v>
      </c>
      <c r="C838">
        <v>1992</v>
      </c>
      <c r="D838">
        <v>1844</v>
      </c>
    </row>
    <row r="839" spans="1:4" x14ac:dyDescent="0.3">
      <c r="A839" t="s">
        <v>65</v>
      </c>
      <c r="B839" t="s">
        <v>66</v>
      </c>
      <c r="C839">
        <v>1993</v>
      </c>
      <c r="D839">
        <v>1245</v>
      </c>
    </row>
    <row r="840" spans="1:4" x14ac:dyDescent="0.3">
      <c r="A840" t="s">
        <v>65</v>
      </c>
      <c r="B840" t="s">
        <v>66</v>
      </c>
      <c r="C840">
        <v>1994</v>
      </c>
      <c r="D840">
        <v>647</v>
      </c>
    </row>
    <row r="841" spans="1:4" x14ac:dyDescent="0.3">
      <c r="A841" t="s">
        <v>65</v>
      </c>
      <c r="B841" t="s">
        <v>66</v>
      </c>
      <c r="C841">
        <v>1995</v>
      </c>
      <c r="D841">
        <v>48</v>
      </c>
    </row>
    <row r="842" spans="1:4" x14ac:dyDescent="0.3">
      <c r="A842" t="s">
        <v>65</v>
      </c>
      <c r="B842" t="s">
        <v>66</v>
      </c>
      <c r="C842">
        <v>1996</v>
      </c>
      <c r="D842">
        <v>180</v>
      </c>
    </row>
    <row r="843" spans="1:4" x14ac:dyDescent="0.3">
      <c r="A843" t="s">
        <v>65</v>
      </c>
      <c r="B843" t="s">
        <v>66</v>
      </c>
      <c r="C843">
        <v>1997</v>
      </c>
      <c r="D843">
        <v>630</v>
      </c>
    </row>
    <row r="844" spans="1:4" x14ac:dyDescent="0.3">
      <c r="A844" t="s">
        <v>65</v>
      </c>
      <c r="B844" t="s">
        <v>66</v>
      </c>
      <c r="C844">
        <v>1998</v>
      </c>
      <c r="D844">
        <v>258</v>
      </c>
    </row>
    <row r="845" spans="1:4" x14ac:dyDescent="0.3">
      <c r="A845" t="s">
        <v>65</v>
      </c>
      <c r="B845" t="s">
        <v>66</v>
      </c>
      <c r="C845">
        <v>1999</v>
      </c>
      <c r="D845">
        <v>653</v>
      </c>
    </row>
    <row r="846" spans="1:4" x14ac:dyDescent="0.3">
      <c r="A846" t="s">
        <v>65</v>
      </c>
      <c r="B846" t="s">
        <v>66</v>
      </c>
      <c r="C846">
        <v>2000</v>
      </c>
      <c r="D846">
        <v>545</v>
      </c>
    </row>
    <row r="847" spans="1:4" x14ac:dyDescent="0.3">
      <c r="A847" t="s">
        <v>65</v>
      </c>
      <c r="B847" t="s">
        <v>66</v>
      </c>
      <c r="C847">
        <v>2001</v>
      </c>
      <c r="D847">
        <v>687</v>
      </c>
    </row>
    <row r="848" spans="1:4" x14ac:dyDescent="0.3">
      <c r="A848" t="s">
        <v>65</v>
      </c>
      <c r="B848" t="s">
        <v>66</v>
      </c>
      <c r="C848">
        <v>2002</v>
      </c>
      <c r="D848">
        <v>2197</v>
      </c>
    </row>
    <row r="849" spans="1:4" x14ac:dyDescent="0.3">
      <c r="A849" t="s">
        <v>65</v>
      </c>
      <c r="B849" t="s">
        <v>66</v>
      </c>
      <c r="C849">
        <v>2003</v>
      </c>
      <c r="D849">
        <v>2250</v>
      </c>
    </row>
    <row r="850" spans="1:4" x14ac:dyDescent="0.3">
      <c r="A850" t="s">
        <v>65</v>
      </c>
      <c r="B850" t="s">
        <v>66</v>
      </c>
      <c r="C850">
        <v>2004</v>
      </c>
      <c r="D850">
        <v>2530</v>
      </c>
    </row>
    <row r="851" spans="1:4" x14ac:dyDescent="0.3">
      <c r="A851" t="s">
        <v>65</v>
      </c>
      <c r="B851" t="s">
        <v>66</v>
      </c>
      <c r="C851">
        <v>2005</v>
      </c>
      <c r="D851">
        <v>2259</v>
      </c>
    </row>
    <row r="852" spans="1:4" x14ac:dyDescent="0.3">
      <c r="A852" t="s">
        <v>65</v>
      </c>
      <c r="B852" t="s">
        <v>66</v>
      </c>
      <c r="C852">
        <v>2006</v>
      </c>
      <c r="D852">
        <v>2758</v>
      </c>
    </row>
    <row r="853" spans="1:4" x14ac:dyDescent="0.3">
      <c r="A853" t="s">
        <v>65</v>
      </c>
      <c r="B853" t="s">
        <v>66</v>
      </c>
      <c r="C853">
        <v>2007</v>
      </c>
      <c r="D853">
        <v>2825</v>
      </c>
    </row>
    <row r="854" spans="1:4" x14ac:dyDescent="0.3">
      <c r="A854" t="s">
        <v>65</v>
      </c>
      <c r="B854" t="s">
        <v>66</v>
      </c>
      <c r="C854">
        <v>2008</v>
      </c>
      <c r="D854">
        <v>2599</v>
      </c>
    </row>
    <row r="855" spans="1:4" x14ac:dyDescent="0.3">
      <c r="A855" t="s">
        <v>65</v>
      </c>
      <c r="B855" t="s">
        <v>66</v>
      </c>
      <c r="C855">
        <v>2009</v>
      </c>
      <c r="D855">
        <v>2323</v>
      </c>
    </row>
    <row r="856" spans="1:4" x14ac:dyDescent="0.3">
      <c r="A856" t="s">
        <v>65</v>
      </c>
      <c r="B856" t="s">
        <v>66</v>
      </c>
      <c r="C856">
        <v>2010</v>
      </c>
      <c r="D856">
        <v>3475</v>
      </c>
    </row>
    <row r="857" spans="1:4" x14ac:dyDescent="0.3">
      <c r="A857" t="s">
        <v>65</v>
      </c>
      <c r="B857" t="s">
        <v>66</v>
      </c>
      <c r="C857">
        <v>2011</v>
      </c>
      <c r="D857">
        <v>3969</v>
      </c>
    </row>
    <row r="858" spans="1:4" x14ac:dyDescent="0.3">
      <c r="A858" t="s">
        <v>65</v>
      </c>
      <c r="B858" t="s">
        <v>66</v>
      </c>
      <c r="C858">
        <v>2012</v>
      </c>
      <c r="D858">
        <v>4015</v>
      </c>
    </row>
    <row r="859" spans="1:4" x14ac:dyDescent="0.3">
      <c r="A859" t="s">
        <v>65</v>
      </c>
      <c r="B859" t="s">
        <v>66</v>
      </c>
      <c r="C859">
        <v>2013</v>
      </c>
      <c r="D859">
        <v>4541</v>
      </c>
    </row>
    <row r="860" spans="1:4" x14ac:dyDescent="0.3">
      <c r="A860" t="s">
        <v>65</v>
      </c>
      <c r="B860" t="s">
        <v>66</v>
      </c>
      <c r="C860">
        <v>2014</v>
      </c>
      <c r="D860">
        <v>5484</v>
      </c>
    </row>
    <row r="861" spans="1:4" x14ac:dyDescent="0.3">
      <c r="A861" t="s">
        <v>65</v>
      </c>
      <c r="B861" t="s">
        <v>66</v>
      </c>
      <c r="C861">
        <v>2015</v>
      </c>
      <c r="D861">
        <v>5843</v>
      </c>
    </row>
    <row r="862" spans="1:4" x14ac:dyDescent="0.3">
      <c r="A862" t="s">
        <v>65</v>
      </c>
      <c r="B862" t="s">
        <v>66</v>
      </c>
      <c r="C862">
        <v>2016</v>
      </c>
      <c r="D862">
        <v>4836</v>
      </c>
    </row>
    <row r="863" spans="1:4" x14ac:dyDescent="0.3">
      <c r="A863" t="s">
        <v>65</v>
      </c>
      <c r="B863" t="s">
        <v>66</v>
      </c>
      <c r="C863">
        <v>2017</v>
      </c>
      <c r="D863">
        <v>7073</v>
      </c>
    </row>
    <row r="864" spans="1:4" x14ac:dyDescent="0.3">
      <c r="A864" t="s">
        <v>65</v>
      </c>
      <c r="B864" t="s">
        <v>66</v>
      </c>
      <c r="C864">
        <v>2018</v>
      </c>
      <c r="D864">
        <v>7073</v>
      </c>
    </row>
    <row r="865" spans="1:4" x14ac:dyDescent="0.3">
      <c r="A865" t="s">
        <v>65</v>
      </c>
      <c r="B865" t="s">
        <v>66</v>
      </c>
      <c r="C865">
        <v>2019</v>
      </c>
      <c r="D865">
        <v>7073</v>
      </c>
    </row>
    <row r="866" spans="1:4" x14ac:dyDescent="0.3">
      <c r="A866" t="s">
        <v>67</v>
      </c>
      <c r="B866" t="s">
        <v>68</v>
      </c>
      <c r="C866">
        <v>1990</v>
      </c>
      <c r="D866">
        <v>29568</v>
      </c>
    </row>
    <row r="867" spans="1:4" x14ac:dyDescent="0.3">
      <c r="A867" t="s">
        <v>67</v>
      </c>
      <c r="B867" t="s">
        <v>68</v>
      </c>
      <c r="C867">
        <v>1991</v>
      </c>
      <c r="D867">
        <v>29478</v>
      </c>
    </row>
    <row r="868" spans="1:4" x14ac:dyDescent="0.3">
      <c r="A868" t="s">
        <v>67</v>
      </c>
      <c r="B868" t="s">
        <v>68</v>
      </c>
      <c r="C868">
        <v>1992</v>
      </c>
      <c r="D868">
        <v>29387</v>
      </c>
    </row>
    <row r="869" spans="1:4" x14ac:dyDescent="0.3">
      <c r="A869" t="s">
        <v>67</v>
      </c>
      <c r="B869" t="s">
        <v>68</v>
      </c>
      <c r="C869">
        <v>1993</v>
      </c>
      <c r="D869">
        <v>29297</v>
      </c>
    </row>
    <row r="870" spans="1:4" x14ac:dyDescent="0.3">
      <c r="A870" t="s">
        <v>67</v>
      </c>
      <c r="B870" t="s">
        <v>68</v>
      </c>
      <c r="C870">
        <v>1994</v>
      </c>
      <c r="D870">
        <v>29206</v>
      </c>
    </row>
    <row r="871" spans="1:4" x14ac:dyDescent="0.3">
      <c r="A871" t="s">
        <v>67</v>
      </c>
      <c r="B871" t="s">
        <v>68</v>
      </c>
      <c r="C871">
        <v>1995</v>
      </c>
      <c r="D871">
        <v>32223</v>
      </c>
    </row>
    <row r="872" spans="1:4" x14ac:dyDescent="0.3">
      <c r="A872" t="s">
        <v>67</v>
      </c>
      <c r="B872" t="s">
        <v>68</v>
      </c>
      <c r="C872">
        <v>1996</v>
      </c>
      <c r="D872">
        <v>35241</v>
      </c>
    </row>
    <row r="873" spans="1:4" x14ac:dyDescent="0.3">
      <c r="A873" t="s">
        <v>67</v>
      </c>
      <c r="B873" t="s">
        <v>68</v>
      </c>
      <c r="C873">
        <v>1997</v>
      </c>
      <c r="D873">
        <v>38258</v>
      </c>
    </row>
    <row r="874" spans="1:4" x14ac:dyDescent="0.3">
      <c r="A874" t="s">
        <v>67</v>
      </c>
      <c r="B874" t="s">
        <v>68</v>
      </c>
      <c r="C874">
        <v>1998</v>
      </c>
      <c r="D874">
        <v>41276</v>
      </c>
    </row>
    <row r="875" spans="1:4" x14ac:dyDescent="0.3">
      <c r="A875" t="s">
        <v>67</v>
      </c>
      <c r="B875" t="s">
        <v>68</v>
      </c>
      <c r="C875">
        <v>1999</v>
      </c>
      <c r="D875">
        <v>44293</v>
      </c>
    </row>
    <row r="876" spans="1:4" x14ac:dyDescent="0.3">
      <c r="A876" t="s">
        <v>67</v>
      </c>
      <c r="B876" t="s">
        <v>68</v>
      </c>
      <c r="C876">
        <v>2000</v>
      </c>
      <c r="D876">
        <v>39667</v>
      </c>
    </row>
    <row r="877" spans="1:4" x14ac:dyDescent="0.3">
      <c r="A877" t="s">
        <v>67</v>
      </c>
      <c r="B877" t="s">
        <v>68</v>
      </c>
      <c r="C877">
        <v>2001</v>
      </c>
      <c r="D877">
        <v>38456</v>
      </c>
    </row>
    <row r="878" spans="1:4" x14ac:dyDescent="0.3">
      <c r="A878" t="s">
        <v>67</v>
      </c>
      <c r="B878" t="s">
        <v>68</v>
      </c>
      <c r="C878">
        <v>2002</v>
      </c>
      <c r="D878">
        <v>34226</v>
      </c>
    </row>
    <row r="879" spans="1:4" x14ac:dyDescent="0.3">
      <c r="A879" t="s">
        <v>67</v>
      </c>
      <c r="B879" t="s">
        <v>68</v>
      </c>
      <c r="C879">
        <v>2003</v>
      </c>
      <c r="D879">
        <v>35596</v>
      </c>
    </row>
    <row r="880" spans="1:4" x14ac:dyDescent="0.3">
      <c r="A880" t="s">
        <v>67</v>
      </c>
      <c r="B880" t="s">
        <v>68</v>
      </c>
      <c r="C880">
        <v>2004</v>
      </c>
      <c r="D880">
        <v>36138</v>
      </c>
    </row>
    <row r="881" spans="1:4" x14ac:dyDescent="0.3">
      <c r="A881" t="s">
        <v>67</v>
      </c>
      <c r="B881" t="s">
        <v>68</v>
      </c>
      <c r="C881">
        <v>2005</v>
      </c>
      <c r="D881">
        <v>36363</v>
      </c>
    </row>
    <row r="882" spans="1:4" x14ac:dyDescent="0.3">
      <c r="A882" t="s">
        <v>67</v>
      </c>
      <c r="B882" t="s">
        <v>68</v>
      </c>
      <c r="C882">
        <v>2006</v>
      </c>
      <c r="D882">
        <v>36573</v>
      </c>
    </row>
    <row r="883" spans="1:4" x14ac:dyDescent="0.3">
      <c r="A883" t="s">
        <v>67</v>
      </c>
      <c r="B883" t="s">
        <v>68</v>
      </c>
      <c r="C883">
        <v>2007</v>
      </c>
      <c r="D883">
        <v>45140</v>
      </c>
    </row>
    <row r="884" spans="1:4" x14ac:dyDescent="0.3">
      <c r="A884" t="s">
        <v>67</v>
      </c>
      <c r="B884" t="s">
        <v>68</v>
      </c>
      <c r="C884">
        <v>2008</v>
      </c>
      <c r="D884">
        <v>53707</v>
      </c>
    </row>
    <row r="885" spans="1:4" x14ac:dyDescent="0.3">
      <c r="A885" t="s">
        <v>67</v>
      </c>
      <c r="B885" t="s">
        <v>68</v>
      </c>
      <c r="C885">
        <v>2009</v>
      </c>
      <c r="D885">
        <v>54529</v>
      </c>
    </row>
    <row r="886" spans="1:4" x14ac:dyDescent="0.3">
      <c r="A886" t="s">
        <v>67</v>
      </c>
      <c r="B886" t="s">
        <v>68</v>
      </c>
      <c r="C886">
        <v>2010</v>
      </c>
      <c r="D886">
        <v>61050</v>
      </c>
    </row>
    <row r="887" spans="1:4" x14ac:dyDescent="0.3">
      <c r="A887" t="s">
        <v>67</v>
      </c>
      <c r="B887" t="s">
        <v>68</v>
      </c>
      <c r="C887">
        <v>2011</v>
      </c>
      <c r="D887">
        <v>62107</v>
      </c>
    </row>
    <row r="888" spans="1:4" x14ac:dyDescent="0.3">
      <c r="A888" t="s">
        <v>67</v>
      </c>
      <c r="B888" t="s">
        <v>68</v>
      </c>
      <c r="C888">
        <v>2012</v>
      </c>
      <c r="D888">
        <v>73509</v>
      </c>
    </row>
    <row r="889" spans="1:4" x14ac:dyDescent="0.3">
      <c r="A889" t="s">
        <v>67</v>
      </c>
      <c r="B889" t="s">
        <v>68</v>
      </c>
      <c r="C889">
        <v>2013</v>
      </c>
      <c r="D889">
        <v>81660</v>
      </c>
    </row>
    <row r="890" spans="1:4" x14ac:dyDescent="0.3">
      <c r="A890" t="s">
        <v>67</v>
      </c>
      <c r="B890" t="s">
        <v>68</v>
      </c>
      <c r="C890">
        <v>2014</v>
      </c>
      <c r="D890">
        <v>76314</v>
      </c>
    </row>
    <row r="891" spans="1:4" x14ac:dyDescent="0.3">
      <c r="A891" t="s">
        <v>67</v>
      </c>
      <c r="B891" t="s">
        <v>68</v>
      </c>
      <c r="C891">
        <v>2015</v>
      </c>
      <c r="D891">
        <v>75318</v>
      </c>
    </row>
    <row r="892" spans="1:4" x14ac:dyDescent="0.3">
      <c r="A892" t="s">
        <v>67</v>
      </c>
      <c r="B892" t="s">
        <v>68</v>
      </c>
      <c r="C892">
        <v>2016</v>
      </c>
      <c r="D892">
        <v>90926</v>
      </c>
    </row>
    <row r="893" spans="1:4" x14ac:dyDescent="0.3">
      <c r="A893" t="s">
        <v>67</v>
      </c>
      <c r="B893" t="s">
        <v>68</v>
      </c>
      <c r="C893">
        <v>2017</v>
      </c>
      <c r="D893">
        <v>98304</v>
      </c>
    </row>
    <row r="894" spans="1:4" x14ac:dyDescent="0.3">
      <c r="A894" t="s">
        <v>67</v>
      </c>
      <c r="B894" t="s">
        <v>68</v>
      </c>
      <c r="C894">
        <v>2018</v>
      </c>
      <c r="D894">
        <v>87632</v>
      </c>
    </row>
    <row r="895" spans="1:4" x14ac:dyDescent="0.3">
      <c r="A895" t="s">
        <v>67</v>
      </c>
      <c r="B895" t="s">
        <v>68</v>
      </c>
      <c r="C895">
        <v>2019</v>
      </c>
      <c r="D895">
        <v>87632</v>
      </c>
    </row>
    <row r="896" spans="1:4" x14ac:dyDescent="0.3">
      <c r="A896" t="s">
        <v>385</v>
      </c>
      <c r="B896" t="s">
        <v>386</v>
      </c>
      <c r="C896">
        <v>1990</v>
      </c>
      <c r="D896">
        <v>1</v>
      </c>
    </row>
    <row r="897" spans="1:4" x14ac:dyDescent="0.3">
      <c r="A897" t="s">
        <v>385</v>
      </c>
      <c r="B897" t="s">
        <v>386</v>
      </c>
      <c r="C897">
        <v>1991</v>
      </c>
      <c r="D897">
        <v>1</v>
      </c>
    </row>
    <row r="898" spans="1:4" x14ac:dyDescent="0.3">
      <c r="A898" t="s">
        <v>385</v>
      </c>
      <c r="B898" t="s">
        <v>386</v>
      </c>
      <c r="C898">
        <v>1992</v>
      </c>
      <c r="D898">
        <v>1</v>
      </c>
    </row>
    <row r="899" spans="1:4" x14ac:dyDescent="0.3">
      <c r="A899" t="s">
        <v>385</v>
      </c>
      <c r="B899" t="s">
        <v>386</v>
      </c>
      <c r="C899">
        <v>1993</v>
      </c>
      <c r="D899">
        <v>1</v>
      </c>
    </row>
    <row r="900" spans="1:4" x14ac:dyDescent="0.3">
      <c r="A900" t="s">
        <v>385</v>
      </c>
      <c r="B900" t="s">
        <v>386</v>
      </c>
      <c r="C900">
        <v>1994</v>
      </c>
      <c r="D900">
        <v>2</v>
      </c>
    </row>
    <row r="901" spans="1:4" x14ac:dyDescent="0.3">
      <c r="A901" t="s">
        <v>385</v>
      </c>
      <c r="B901" t="s">
        <v>386</v>
      </c>
      <c r="C901">
        <v>1995</v>
      </c>
      <c r="D901">
        <v>1</v>
      </c>
    </row>
    <row r="902" spans="1:4" x14ac:dyDescent="0.3">
      <c r="A902" t="s">
        <v>385</v>
      </c>
      <c r="B902" t="s">
        <v>386</v>
      </c>
      <c r="C902">
        <v>1996</v>
      </c>
      <c r="D902">
        <v>1</v>
      </c>
    </row>
    <row r="903" spans="1:4" x14ac:dyDescent="0.3">
      <c r="A903" t="s">
        <v>385</v>
      </c>
      <c r="B903" t="s">
        <v>386</v>
      </c>
      <c r="C903">
        <v>1997</v>
      </c>
      <c r="D903">
        <v>2</v>
      </c>
    </row>
    <row r="904" spans="1:4" x14ac:dyDescent="0.3">
      <c r="A904" t="s">
        <v>385</v>
      </c>
      <c r="B904" t="s">
        <v>386</v>
      </c>
      <c r="C904">
        <v>1998</v>
      </c>
      <c r="D904">
        <v>7</v>
      </c>
    </row>
    <row r="905" spans="1:4" x14ac:dyDescent="0.3">
      <c r="A905" t="s">
        <v>385</v>
      </c>
      <c r="B905" t="s">
        <v>386</v>
      </c>
      <c r="C905">
        <v>1999</v>
      </c>
      <c r="D905">
        <v>11</v>
      </c>
    </row>
    <row r="906" spans="1:4" x14ac:dyDescent="0.3">
      <c r="A906" t="s">
        <v>385</v>
      </c>
      <c r="B906" t="s">
        <v>386</v>
      </c>
      <c r="C906">
        <v>2000</v>
      </c>
      <c r="D906">
        <v>7</v>
      </c>
    </row>
    <row r="907" spans="1:4" x14ac:dyDescent="0.3">
      <c r="A907" t="s">
        <v>385</v>
      </c>
      <c r="B907" t="s">
        <v>386</v>
      </c>
      <c r="C907">
        <v>2001</v>
      </c>
      <c r="D907">
        <v>5</v>
      </c>
    </row>
    <row r="908" spans="1:4" x14ac:dyDescent="0.3">
      <c r="A908" t="s">
        <v>385</v>
      </c>
      <c r="B908" t="s">
        <v>386</v>
      </c>
      <c r="C908">
        <v>2002</v>
      </c>
      <c r="D908">
        <v>5</v>
      </c>
    </row>
    <row r="909" spans="1:4" x14ac:dyDescent="0.3">
      <c r="A909" t="s">
        <v>385</v>
      </c>
      <c r="B909" t="s">
        <v>386</v>
      </c>
      <c r="C909">
        <v>2003</v>
      </c>
      <c r="D909">
        <v>5</v>
      </c>
    </row>
    <row r="910" spans="1:4" x14ac:dyDescent="0.3">
      <c r="A910" t="s">
        <v>385</v>
      </c>
      <c r="B910" t="s">
        <v>386</v>
      </c>
      <c r="C910">
        <v>2004</v>
      </c>
      <c r="D910">
        <v>5</v>
      </c>
    </row>
    <row r="911" spans="1:4" x14ac:dyDescent="0.3">
      <c r="A911" t="s">
        <v>385</v>
      </c>
      <c r="B911" t="s">
        <v>386</v>
      </c>
      <c r="C911">
        <v>2005</v>
      </c>
      <c r="D911">
        <v>5</v>
      </c>
    </row>
    <row r="912" spans="1:4" x14ac:dyDescent="0.3">
      <c r="A912" t="s">
        <v>385</v>
      </c>
      <c r="B912" t="s">
        <v>386</v>
      </c>
      <c r="C912">
        <v>2006</v>
      </c>
      <c r="D912">
        <v>5</v>
      </c>
    </row>
    <row r="913" spans="1:4" x14ac:dyDescent="0.3">
      <c r="A913" t="s">
        <v>385</v>
      </c>
      <c r="B913" t="s">
        <v>386</v>
      </c>
      <c r="C913">
        <v>2007</v>
      </c>
      <c r="D913">
        <v>5</v>
      </c>
    </row>
    <row r="914" spans="1:4" x14ac:dyDescent="0.3">
      <c r="A914" t="s">
        <v>385</v>
      </c>
      <c r="B914" t="s">
        <v>386</v>
      </c>
      <c r="C914">
        <v>2008</v>
      </c>
      <c r="D914">
        <v>5</v>
      </c>
    </row>
    <row r="915" spans="1:4" x14ac:dyDescent="0.3">
      <c r="A915" t="s">
        <v>385</v>
      </c>
      <c r="B915" t="s">
        <v>386</v>
      </c>
      <c r="C915">
        <v>2009</v>
      </c>
      <c r="D915">
        <v>5</v>
      </c>
    </row>
    <row r="916" spans="1:4" x14ac:dyDescent="0.3">
      <c r="A916" t="s">
        <v>385</v>
      </c>
      <c r="B916" t="s">
        <v>386</v>
      </c>
      <c r="C916">
        <v>2010</v>
      </c>
      <c r="D916">
        <v>5</v>
      </c>
    </row>
    <row r="917" spans="1:4" x14ac:dyDescent="0.3">
      <c r="A917" t="s">
        <v>385</v>
      </c>
      <c r="B917" t="s">
        <v>386</v>
      </c>
      <c r="C917">
        <v>2011</v>
      </c>
      <c r="D917">
        <v>5</v>
      </c>
    </row>
    <row r="918" spans="1:4" x14ac:dyDescent="0.3">
      <c r="A918" t="s">
        <v>385</v>
      </c>
      <c r="B918" t="s">
        <v>386</v>
      </c>
      <c r="C918">
        <v>2012</v>
      </c>
      <c r="D918">
        <v>5</v>
      </c>
    </row>
    <row r="919" spans="1:4" x14ac:dyDescent="0.3">
      <c r="A919" t="s">
        <v>385</v>
      </c>
      <c r="B919" t="s">
        <v>386</v>
      </c>
      <c r="C919">
        <v>2013</v>
      </c>
      <c r="D919">
        <v>5</v>
      </c>
    </row>
    <row r="920" spans="1:4" x14ac:dyDescent="0.3">
      <c r="A920" t="s">
        <v>385</v>
      </c>
      <c r="B920" t="s">
        <v>386</v>
      </c>
      <c r="C920">
        <v>2014</v>
      </c>
      <c r="D920">
        <v>5</v>
      </c>
    </row>
    <row r="921" spans="1:4" x14ac:dyDescent="0.3">
      <c r="A921" t="s">
        <v>385</v>
      </c>
      <c r="B921" t="s">
        <v>386</v>
      </c>
      <c r="C921">
        <v>2015</v>
      </c>
      <c r="D921">
        <v>5</v>
      </c>
    </row>
    <row r="922" spans="1:4" x14ac:dyDescent="0.3">
      <c r="A922" t="s">
        <v>385</v>
      </c>
      <c r="B922" t="s">
        <v>386</v>
      </c>
      <c r="C922">
        <v>2016</v>
      </c>
      <c r="D922">
        <v>5</v>
      </c>
    </row>
    <row r="923" spans="1:4" x14ac:dyDescent="0.3">
      <c r="A923" t="s">
        <v>385</v>
      </c>
      <c r="B923" t="s">
        <v>386</v>
      </c>
      <c r="C923">
        <v>2017</v>
      </c>
      <c r="D923">
        <v>5</v>
      </c>
    </row>
    <row r="924" spans="1:4" x14ac:dyDescent="0.3">
      <c r="A924" t="s">
        <v>385</v>
      </c>
      <c r="B924" t="s">
        <v>386</v>
      </c>
      <c r="C924">
        <v>2018</v>
      </c>
      <c r="D924">
        <v>5</v>
      </c>
    </row>
    <row r="925" spans="1:4" x14ac:dyDescent="0.3">
      <c r="A925" t="s">
        <v>385</v>
      </c>
      <c r="B925" t="s">
        <v>386</v>
      </c>
      <c r="C925">
        <v>2019</v>
      </c>
      <c r="D925">
        <v>5</v>
      </c>
    </row>
    <row r="926" spans="1:4" x14ac:dyDescent="0.3">
      <c r="A926" t="s">
        <v>69</v>
      </c>
      <c r="C926">
        <v>1990</v>
      </c>
      <c r="D926">
        <v>7449</v>
      </c>
    </row>
    <row r="927" spans="1:4" x14ac:dyDescent="0.3">
      <c r="A927" t="s">
        <v>69</v>
      </c>
      <c r="C927">
        <v>1991</v>
      </c>
      <c r="D927">
        <v>7517</v>
      </c>
    </row>
    <row r="928" spans="1:4" x14ac:dyDescent="0.3">
      <c r="A928" t="s">
        <v>69</v>
      </c>
      <c r="C928">
        <v>1992</v>
      </c>
      <c r="D928">
        <v>7503</v>
      </c>
    </row>
    <row r="929" spans="1:4" x14ac:dyDescent="0.3">
      <c r="A929" t="s">
        <v>69</v>
      </c>
      <c r="C929">
        <v>1993</v>
      </c>
      <c r="D929">
        <v>7489</v>
      </c>
    </row>
    <row r="930" spans="1:4" x14ac:dyDescent="0.3">
      <c r="A930" t="s">
        <v>69</v>
      </c>
      <c r="C930">
        <v>1994</v>
      </c>
      <c r="D930">
        <v>7500</v>
      </c>
    </row>
    <row r="931" spans="1:4" x14ac:dyDescent="0.3">
      <c r="A931" t="s">
        <v>69</v>
      </c>
      <c r="C931">
        <v>1995</v>
      </c>
      <c r="D931">
        <v>6119</v>
      </c>
    </row>
    <row r="932" spans="1:4" x14ac:dyDescent="0.3">
      <c r="A932" t="s">
        <v>69</v>
      </c>
      <c r="C932">
        <v>1996</v>
      </c>
      <c r="D932">
        <v>6121</v>
      </c>
    </row>
    <row r="933" spans="1:4" x14ac:dyDescent="0.3">
      <c r="A933" t="s">
        <v>69</v>
      </c>
      <c r="C933">
        <v>1997</v>
      </c>
      <c r="D933">
        <v>5560</v>
      </c>
    </row>
    <row r="934" spans="1:4" x14ac:dyDescent="0.3">
      <c r="A934" t="s">
        <v>69</v>
      </c>
      <c r="C934">
        <v>1998</v>
      </c>
      <c r="D934">
        <v>6031</v>
      </c>
    </row>
    <row r="935" spans="1:4" x14ac:dyDescent="0.3">
      <c r="A935" t="s">
        <v>69</v>
      </c>
      <c r="C935">
        <v>1999</v>
      </c>
      <c r="D935">
        <v>7210</v>
      </c>
    </row>
    <row r="936" spans="1:4" x14ac:dyDescent="0.3">
      <c r="A936" t="s">
        <v>69</v>
      </c>
      <c r="C936">
        <v>2000</v>
      </c>
      <c r="D936">
        <v>6787</v>
      </c>
    </row>
    <row r="937" spans="1:4" x14ac:dyDescent="0.3">
      <c r="A937" t="s">
        <v>69</v>
      </c>
      <c r="C937">
        <v>2001</v>
      </c>
      <c r="D937">
        <v>9037</v>
      </c>
    </row>
    <row r="938" spans="1:4" x14ac:dyDescent="0.3">
      <c r="A938" t="s">
        <v>69</v>
      </c>
      <c r="C938">
        <v>2002</v>
      </c>
      <c r="D938">
        <v>5778</v>
      </c>
    </row>
    <row r="939" spans="1:4" x14ac:dyDescent="0.3">
      <c r="A939" t="s">
        <v>69</v>
      </c>
      <c r="C939">
        <v>2003</v>
      </c>
      <c r="D939">
        <v>2553</v>
      </c>
    </row>
    <row r="940" spans="1:4" x14ac:dyDescent="0.3">
      <c r="A940" t="s">
        <v>69</v>
      </c>
      <c r="C940">
        <v>2004</v>
      </c>
      <c r="D940">
        <v>5292</v>
      </c>
    </row>
    <row r="941" spans="1:4" x14ac:dyDescent="0.3">
      <c r="A941" t="s">
        <v>69</v>
      </c>
      <c r="C941">
        <v>2005</v>
      </c>
      <c r="D941">
        <v>5122</v>
      </c>
    </row>
    <row r="942" spans="1:4" x14ac:dyDescent="0.3">
      <c r="A942" t="s">
        <v>69</v>
      </c>
      <c r="C942">
        <v>2006</v>
      </c>
      <c r="D942">
        <v>5647</v>
      </c>
    </row>
    <row r="943" spans="1:4" x14ac:dyDescent="0.3">
      <c r="A943" t="s">
        <v>69</v>
      </c>
      <c r="C943">
        <v>2007</v>
      </c>
      <c r="D943">
        <v>7286</v>
      </c>
    </row>
    <row r="944" spans="1:4" x14ac:dyDescent="0.3">
      <c r="A944" t="s">
        <v>69</v>
      </c>
      <c r="C944">
        <v>2008</v>
      </c>
      <c r="D944">
        <v>6781</v>
      </c>
    </row>
    <row r="945" spans="1:4" x14ac:dyDescent="0.3">
      <c r="A945" t="s">
        <v>69</v>
      </c>
      <c r="C945">
        <v>2009</v>
      </c>
      <c r="D945">
        <v>7188</v>
      </c>
    </row>
    <row r="946" spans="1:4" x14ac:dyDescent="0.3">
      <c r="A946" t="s">
        <v>69</v>
      </c>
      <c r="C946">
        <v>2010</v>
      </c>
      <c r="D946">
        <v>7566</v>
      </c>
    </row>
    <row r="947" spans="1:4" x14ac:dyDescent="0.3">
      <c r="A947" t="s">
        <v>69</v>
      </c>
      <c r="C947">
        <v>2011</v>
      </c>
      <c r="D947">
        <v>7767</v>
      </c>
    </row>
    <row r="948" spans="1:4" x14ac:dyDescent="0.3">
      <c r="A948" t="s">
        <v>69</v>
      </c>
      <c r="C948">
        <v>2012</v>
      </c>
      <c r="D948">
        <v>8173</v>
      </c>
    </row>
    <row r="949" spans="1:4" x14ac:dyDescent="0.3">
      <c r="A949" t="s">
        <v>69</v>
      </c>
      <c r="C949">
        <v>2013</v>
      </c>
      <c r="D949">
        <v>8531</v>
      </c>
    </row>
    <row r="950" spans="1:4" x14ac:dyDescent="0.3">
      <c r="A950" t="s">
        <v>69</v>
      </c>
      <c r="C950">
        <v>2014</v>
      </c>
      <c r="D950">
        <v>8920</v>
      </c>
    </row>
    <row r="951" spans="1:4" x14ac:dyDescent="0.3">
      <c r="A951" t="s">
        <v>69</v>
      </c>
      <c r="C951">
        <v>2015</v>
      </c>
      <c r="D951">
        <v>7421</v>
      </c>
    </row>
    <row r="952" spans="1:4" x14ac:dyDescent="0.3">
      <c r="A952" t="s">
        <v>69</v>
      </c>
      <c r="C952">
        <v>2016</v>
      </c>
      <c r="D952">
        <v>8267</v>
      </c>
    </row>
    <row r="953" spans="1:4" x14ac:dyDescent="0.3">
      <c r="A953" t="s">
        <v>69</v>
      </c>
      <c r="C953">
        <v>2017</v>
      </c>
      <c r="D953">
        <v>9209</v>
      </c>
    </row>
    <row r="954" spans="1:4" x14ac:dyDescent="0.3">
      <c r="A954" t="s">
        <v>69</v>
      </c>
      <c r="C954">
        <v>2018</v>
      </c>
      <c r="D954">
        <v>9463</v>
      </c>
    </row>
    <row r="955" spans="1:4" x14ac:dyDescent="0.3">
      <c r="A955" t="s">
        <v>69</v>
      </c>
      <c r="C955">
        <v>2019</v>
      </c>
      <c r="D955">
        <v>9478</v>
      </c>
    </row>
    <row r="956" spans="1:4" x14ac:dyDescent="0.3">
      <c r="A956" t="s">
        <v>70</v>
      </c>
      <c r="B956" t="s">
        <v>71</v>
      </c>
      <c r="C956">
        <v>1990</v>
      </c>
      <c r="D956">
        <v>0</v>
      </c>
    </row>
    <row r="957" spans="1:4" x14ac:dyDescent="0.3">
      <c r="A957" t="s">
        <v>70</v>
      </c>
      <c r="B957" t="s">
        <v>71</v>
      </c>
      <c r="C957">
        <v>1991</v>
      </c>
      <c r="D957">
        <v>0</v>
      </c>
    </row>
    <row r="958" spans="1:4" x14ac:dyDescent="0.3">
      <c r="A958" t="s">
        <v>70</v>
      </c>
      <c r="B958" t="s">
        <v>71</v>
      </c>
      <c r="C958">
        <v>1992</v>
      </c>
      <c r="D958">
        <v>0</v>
      </c>
    </row>
    <row r="959" spans="1:4" x14ac:dyDescent="0.3">
      <c r="A959" t="s">
        <v>70</v>
      </c>
      <c r="B959" t="s">
        <v>71</v>
      </c>
      <c r="C959">
        <v>1993</v>
      </c>
      <c r="D959">
        <v>0</v>
      </c>
    </row>
    <row r="960" spans="1:4" x14ac:dyDescent="0.3">
      <c r="A960" t="s">
        <v>70</v>
      </c>
      <c r="B960" t="s">
        <v>71</v>
      </c>
      <c r="C960">
        <v>1994</v>
      </c>
      <c r="D960">
        <v>2</v>
      </c>
    </row>
    <row r="961" spans="1:4" x14ac:dyDescent="0.3">
      <c r="A961" t="s">
        <v>70</v>
      </c>
      <c r="B961" t="s">
        <v>71</v>
      </c>
      <c r="C961">
        <v>1995</v>
      </c>
      <c r="D961">
        <v>23</v>
      </c>
    </row>
    <row r="962" spans="1:4" x14ac:dyDescent="0.3">
      <c r="A962" t="s">
        <v>70</v>
      </c>
      <c r="B962" t="s">
        <v>71</v>
      </c>
      <c r="C962">
        <v>1996</v>
      </c>
      <c r="D962">
        <v>23</v>
      </c>
    </row>
    <row r="963" spans="1:4" x14ac:dyDescent="0.3">
      <c r="A963" t="s">
        <v>70</v>
      </c>
      <c r="B963" t="s">
        <v>71</v>
      </c>
      <c r="C963">
        <v>1997</v>
      </c>
      <c r="D963">
        <v>23</v>
      </c>
    </row>
    <row r="964" spans="1:4" x14ac:dyDescent="0.3">
      <c r="A964" t="s">
        <v>70</v>
      </c>
      <c r="B964" t="s">
        <v>71</v>
      </c>
      <c r="C964">
        <v>1998</v>
      </c>
      <c r="D964">
        <v>23</v>
      </c>
    </row>
    <row r="965" spans="1:4" x14ac:dyDescent="0.3">
      <c r="A965" t="s">
        <v>70</v>
      </c>
      <c r="B965" t="s">
        <v>71</v>
      </c>
      <c r="C965">
        <v>1999</v>
      </c>
      <c r="D965">
        <v>23</v>
      </c>
    </row>
    <row r="966" spans="1:4" x14ac:dyDescent="0.3">
      <c r="A966" t="s">
        <v>70</v>
      </c>
      <c r="B966" t="s">
        <v>71</v>
      </c>
      <c r="C966">
        <v>2000</v>
      </c>
      <c r="D966">
        <v>23</v>
      </c>
    </row>
    <row r="967" spans="1:4" x14ac:dyDescent="0.3">
      <c r="A967" t="s">
        <v>70</v>
      </c>
      <c r="B967" t="s">
        <v>71</v>
      </c>
      <c r="C967">
        <v>2001</v>
      </c>
      <c r="D967">
        <v>23</v>
      </c>
    </row>
    <row r="968" spans="1:4" x14ac:dyDescent="0.3">
      <c r="A968" t="s">
        <v>70</v>
      </c>
      <c r="B968" t="s">
        <v>71</v>
      </c>
      <c r="C968">
        <v>2002</v>
      </c>
      <c r="D968">
        <v>23</v>
      </c>
    </row>
    <row r="969" spans="1:4" x14ac:dyDescent="0.3">
      <c r="A969" t="s">
        <v>70</v>
      </c>
      <c r="B969" t="s">
        <v>71</v>
      </c>
      <c r="C969">
        <v>2003</v>
      </c>
      <c r="D969">
        <v>23</v>
      </c>
    </row>
    <row r="970" spans="1:4" x14ac:dyDescent="0.3">
      <c r="A970" t="s">
        <v>70</v>
      </c>
      <c r="B970" t="s">
        <v>71</v>
      </c>
      <c r="C970">
        <v>2004</v>
      </c>
      <c r="D970">
        <v>23</v>
      </c>
    </row>
    <row r="971" spans="1:4" x14ac:dyDescent="0.3">
      <c r="A971" t="s">
        <v>70</v>
      </c>
      <c r="B971" t="s">
        <v>71</v>
      </c>
      <c r="C971">
        <v>2005</v>
      </c>
      <c r="D971">
        <v>23</v>
      </c>
    </row>
    <row r="972" spans="1:4" x14ac:dyDescent="0.3">
      <c r="A972" t="s">
        <v>70</v>
      </c>
      <c r="B972" t="s">
        <v>71</v>
      </c>
      <c r="C972">
        <v>2006</v>
      </c>
      <c r="D972">
        <v>23</v>
      </c>
    </row>
    <row r="973" spans="1:4" x14ac:dyDescent="0.3">
      <c r="A973" t="s">
        <v>70</v>
      </c>
      <c r="B973" t="s">
        <v>71</v>
      </c>
      <c r="C973">
        <v>2007</v>
      </c>
      <c r="D973">
        <v>23</v>
      </c>
    </row>
    <row r="974" spans="1:4" x14ac:dyDescent="0.3">
      <c r="A974" t="s">
        <v>70</v>
      </c>
      <c r="B974" t="s">
        <v>71</v>
      </c>
      <c r="C974">
        <v>2008</v>
      </c>
      <c r="D974">
        <v>23</v>
      </c>
    </row>
    <row r="975" spans="1:4" x14ac:dyDescent="0.3">
      <c r="A975" t="s">
        <v>70</v>
      </c>
      <c r="B975" t="s">
        <v>71</v>
      </c>
      <c r="C975">
        <v>2009</v>
      </c>
      <c r="D975">
        <v>23</v>
      </c>
    </row>
    <row r="976" spans="1:4" x14ac:dyDescent="0.3">
      <c r="A976" t="s">
        <v>70</v>
      </c>
      <c r="B976" t="s">
        <v>71</v>
      </c>
      <c r="C976">
        <v>2010</v>
      </c>
      <c r="D976">
        <v>23</v>
      </c>
    </row>
    <row r="977" spans="1:4" x14ac:dyDescent="0.3">
      <c r="A977" t="s">
        <v>70</v>
      </c>
      <c r="B977" t="s">
        <v>71</v>
      </c>
      <c r="C977">
        <v>2011</v>
      </c>
      <c r="D977">
        <v>23</v>
      </c>
    </row>
    <row r="978" spans="1:4" x14ac:dyDescent="0.3">
      <c r="A978" t="s">
        <v>70</v>
      </c>
      <c r="B978" t="s">
        <v>71</v>
      </c>
      <c r="C978">
        <v>2012</v>
      </c>
      <c r="D978">
        <v>23</v>
      </c>
    </row>
    <row r="979" spans="1:4" x14ac:dyDescent="0.3">
      <c r="A979" t="s">
        <v>70</v>
      </c>
      <c r="B979" t="s">
        <v>71</v>
      </c>
      <c r="C979">
        <v>2013</v>
      </c>
      <c r="D979">
        <v>23</v>
      </c>
    </row>
    <row r="980" spans="1:4" x14ac:dyDescent="0.3">
      <c r="A980" t="s">
        <v>70</v>
      </c>
      <c r="B980" t="s">
        <v>71</v>
      </c>
      <c r="C980">
        <v>2014</v>
      </c>
      <c r="D980">
        <v>23</v>
      </c>
    </row>
    <row r="981" spans="1:4" x14ac:dyDescent="0.3">
      <c r="A981" t="s">
        <v>70</v>
      </c>
      <c r="B981" t="s">
        <v>71</v>
      </c>
      <c r="C981">
        <v>2015</v>
      </c>
      <c r="D981">
        <v>23</v>
      </c>
    </row>
    <row r="982" spans="1:4" x14ac:dyDescent="0.3">
      <c r="A982" t="s">
        <v>70</v>
      </c>
      <c r="B982" t="s">
        <v>71</v>
      </c>
      <c r="C982">
        <v>2016</v>
      </c>
      <c r="D982">
        <v>23</v>
      </c>
    </row>
    <row r="983" spans="1:4" x14ac:dyDescent="0.3">
      <c r="A983" t="s">
        <v>70</v>
      </c>
      <c r="B983" t="s">
        <v>71</v>
      </c>
      <c r="C983">
        <v>2017</v>
      </c>
      <c r="D983">
        <v>23</v>
      </c>
    </row>
    <row r="984" spans="1:4" x14ac:dyDescent="0.3">
      <c r="A984" t="s">
        <v>70</v>
      </c>
      <c r="B984" t="s">
        <v>71</v>
      </c>
      <c r="C984">
        <v>2018</v>
      </c>
      <c r="D984">
        <v>23</v>
      </c>
    </row>
    <row r="985" spans="1:4" x14ac:dyDescent="0.3">
      <c r="A985" t="s">
        <v>70</v>
      </c>
      <c r="B985" t="s">
        <v>71</v>
      </c>
      <c r="C985">
        <v>2019</v>
      </c>
      <c r="D985">
        <v>23</v>
      </c>
    </row>
    <row r="986" spans="1:4" x14ac:dyDescent="0.3">
      <c r="A986" t="s">
        <v>72</v>
      </c>
      <c r="C986">
        <v>1990</v>
      </c>
      <c r="D986">
        <v>51832</v>
      </c>
    </row>
    <row r="987" spans="1:4" x14ac:dyDescent="0.3">
      <c r="A987" t="s">
        <v>72</v>
      </c>
      <c r="C987">
        <v>1991</v>
      </c>
      <c r="D987">
        <v>52120</v>
      </c>
    </row>
    <row r="988" spans="1:4" x14ac:dyDescent="0.3">
      <c r="A988" t="s">
        <v>72</v>
      </c>
      <c r="C988">
        <v>1992</v>
      </c>
      <c r="D988">
        <v>54863</v>
      </c>
    </row>
    <row r="989" spans="1:4" x14ac:dyDescent="0.3">
      <c r="A989" t="s">
        <v>72</v>
      </c>
      <c r="C989">
        <v>1993</v>
      </c>
      <c r="D989">
        <v>55974</v>
      </c>
    </row>
    <row r="990" spans="1:4" x14ac:dyDescent="0.3">
      <c r="A990" t="s">
        <v>72</v>
      </c>
      <c r="C990">
        <v>1994</v>
      </c>
      <c r="D990">
        <v>54416</v>
      </c>
    </row>
    <row r="991" spans="1:4" x14ac:dyDescent="0.3">
      <c r="A991" t="s">
        <v>72</v>
      </c>
      <c r="C991">
        <v>1995</v>
      </c>
      <c r="D991">
        <v>56772</v>
      </c>
    </row>
    <row r="992" spans="1:4" x14ac:dyDescent="0.3">
      <c r="A992" t="s">
        <v>72</v>
      </c>
      <c r="C992">
        <v>1996</v>
      </c>
      <c r="D992">
        <v>57752</v>
      </c>
    </row>
    <row r="993" spans="1:4" x14ac:dyDescent="0.3">
      <c r="A993" t="s">
        <v>72</v>
      </c>
      <c r="C993">
        <v>1997</v>
      </c>
      <c r="D993">
        <v>60119</v>
      </c>
    </row>
    <row r="994" spans="1:4" x14ac:dyDescent="0.3">
      <c r="A994" t="s">
        <v>72</v>
      </c>
      <c r="C994">
        <v>1998</v>
      </c>
      <c r="D994">
        <v>59621</v>
      </c>
    </row>
    <row r="995" spans="1:4" x14ac:dyDescent="0.3">
      <c r="A995" t="s">
        <v>72</v>
      </c>
      <c r="C995">
        <v>1999</v>
      </c>
      <c r="D995">
        <v>66182</v>
      </c>
    </row>
    <row r="996" spans="1:4" x14ac:dyDescent="0.3">
      <c r="A996" t="s">
        <v>72</v>
      </c>
      <c r="C996">
        <v>2000</v>
      </c>
      <c r="D996">
        <v>66897</v>
      </c>
    </row>
    <row r="997" spans="1:4" x14ac:dyDescent="0.3">
      <c r="A997" t="s">
        <v>72</v>
      </c>
      <c r="C997">
        <v>2001</v>
      </c>
      <c r="D997">
        <v>55918</v>
      </c>
    </row>
    <row r="998" spans="1:4" x14ac:dyDescent="0.3">
      <c r="A998" t="s">
        <v>72</v>
      </c>
      <c r="C998">
        <v>2002</v>
      </c>
      <c r="D998">
        <v>47456</v>
      </c>
    </row>
    <row r="999" spans="1:4" x14ac:dyDescent="0.3">
      <c r="A999" t="s">
        <v>72</v>
      </c>
      <c r="C999">
        <v>2003</v>
      </c>
      <c r="D999">
        <v>52399</v>
      </c>
    </row>
    <row r="1000" spans="1:4" x14ac:dyDescent="0.3">
      <c r="A1000" t="s">
        <v>72</v>
      </c>
      <c r="C1000">
        <v>2004</v>
      </c>
      <c r="D1000">
        <v>55428</v>
      </c>
    </row>
    <row r="1001" spans="1:4" x14ac:dyDescent="0.3">
      <c r="A1001" t="s">
        <v>72</v>
      </c>
      <c r="C1001">
        <v>2005</v>
      </c>
      <c r="D1001">
        <v>82605</v>
      </c>
    </row>
    <row r="1002" spans="1:4" x14ac:dyDescent="0.3">
      <c r="A1002" t="s">
        <v>72</v>
      </c>
      <c r="C1002">
        <v>2006</v>
      </c>
      <c r="D1002">
        <v>82409</v>
      </c>
    </row>
    <row r="1003" spans="1:4" x14ac:dyDescent="0.3">
      <c r="A1003" t="s">
        <v>72</v>
      </c>
      <c r="C1003">
        <v>2007</v>
      </c>
      <c r="D1003">
        <v>106513</v>
      </c>
    </row>
    <row r="1004" spans="1:4" x14ac:dyDescent="0.3">
      <c r="A1004" t="s">
        <v>72</v>
      </c>
      <c r="C1004">
        <v>2008</v>
      </c>
      <c r="D1004">
        <v>103894</v>
      </c>
    </row>
    <row r="1005" spans="1:4" x14ac:dyDescent="0.3">
      <c r="A1005" t="s">
        <v>72</v>
      </c>
      <c r="C1005">
        <v>2009</v>
      </c>
      <c r="D1005">
        <v>95813</v>
      </c>
    </row>
    <row r="1006" spans="1:4" x14ac:dyDescent="0.3">
      <c r="A1006" t="s">
        <v>72</v>
      </c>
      <c r="C1006">
        <v>2010</v>
      </c>
      <c r="D1006">
        <v>105672</v>
      </c>
    </row>
    <row r="1007" spans="1:4" x14ac:dyDescent="0.3">
      <c r="A1007" t="s">
        <v>72</v>
      </c>
      <c r="C1007">
        <v>2011</v>
      </c>
      <c r="D1007">
        <v>99738</v>
      </c>
    </row>
    <row r="1008" spans="1:4" x14ac:dyDescent="0.3">
      <c r="A1008" t="s">
        <v>72</v>
      </c>
      <c r="C1008">
        <v>2012</v>
      </c>
      <c r="D1008">
        <v>97729</v>
      </c>
    </row>
    <row r="1009" spans="1:4" x14ac:dyDescent="0.3">
      <c r="A1009" t="s">
        <v>72</v>
      </c>
      <c r="C1009">
        <v>2013</v>
      </c>
      <c r="D1009">
        <v>103886</v>
      </c>
    </row>
    <row r="1010" spans="1:4" x14ac:dyDescent="0.3">
      <c r="A1010" t="s">
        <v>72</v>
      </c>
      <c r="C1010">
        <v>2014</v>
      </c>
      <c r="D1010">
        <v>89980</v>
      </c>
    </row>
    <row r="1011" spans="1:4" x14ac:dyDescent="0.3">
      <c r="A1011" t="s">
        <v>72</v>
      </c>
      <c r="C1011">
        <v>2015</v>
      </c>
      <c r="D1011">
        <v>91415</v>
      </c>
    </row>
    <row r="1012" spans="1:4" x14ac:dyDescent="0.3">
      <c r="A1012" t="s">
        <v>72</v>
      </c>
      <c r="C1012">
        <v>2016</v>
      </c>
      <c r="D1012">
        <v>90809</v>
      </c>
    </row>
    <row r="1013" spans="1:4" x14ac:dyDescent="0.3">
      <c r="A1013" t="s">
        <v>72</v>
      </c>
      <c r="C1013">
        <v>2017</v>
      </c>
      <c r="D1013">
        <v>93822</v>
      </c>
    </row>
    <row r="1014" spans="1:4" x14ac:dyDescent="0.3">
      <c r="A1014" t="s">
        <v>72</v>
      </c>
      <c r="C1014">
        <v>2018</v>
      </c>
      <c r="D1014">
        <v>94924</v>
      </c>
    </row>
    <row r="1015" spans="1:4" x14ac:dyDescent="0.3">
      <c r="A1015" t="s">
        <v>72</v>
      </c>
      <c r="C1015">
        <v>2019</v>
      </c>
      <c r="D1015">
        <v>91600</v>
      </c>
    </row>
    <row r="1016" spans="1:4" x14ac:dyDescent="0.3">
      <c r="A1016" t="s">
        <v>73</v>
      </c>
      <c r="C1016">
        <v>1992</v>
      </c>
      <c r="D1016">
        <v>29543</v>
      </c>
    </row>
    <row r="1017" spans="1:4" x14ac:dyDescent="0.3">
      <c r="A1017" t="s">
        <v>73</v>
      </c>
      <c r="C1017">
        <v>1993</v>
      </c>
      <c r="D1017">
        <v>31375</v>
      </c>
    </row>
    <row r="1018" spans="1:4" x14ac:dyDescent="0.3">
      <c r="A1018" t="s">
        <v>73</v>
      </c>
      <c r="C1018">
        <v>1994</v>
      </c>
      <c r="D1018">
        <v>29592</v>
      </c>
    </row>
    <row r="1019" spans="1:4" x14ac:dyDescent="0.3">
      <c r="A1019" t="s">
        <v>73</v>
      </c>
      <c r="C1019">
        <v>1995</v>
      </c>
      <c r="D1019">
        <v>25068</v>
      </c>
    </row>
    <row r="1020" spans="1:4" x14ac:dyDescent="0.3">
      <c r="A1020" t="s">
        <v>73</v>
      </c>
      <c r="C1020">
        <v>1996</v>
      </c>
      <c r="D1020">
        <v>25134</v>
      </c>
    </row>
    <row r="1021" spans="1:4" x14ac:dyDescent="0.3">
      <c r="A1021" t="s">
        <v>73</v>
      </c>
      <c r="C1021">
        <v>1997</v>
      </c>
      <c r="D1021">
        <v>19907</v>
      </c>
    </row>
    <row r="1022" spans="1:4" x14ac:dyDescent="0.3">
      <c r="A1022" t="s">
        <v>73</v>
      </c>
      <c r="C1022">
        <v>1998</v>
      </c>
      <c r="D1022">
        <v>17920</v>
      </c>
    </row>
    <row r="1023" spans="1:4" x14ac:dyDescent="0.3">
      <c r="A1023" t="s">
        <v>73</v>
      </c>
      <c r="C1023">
        <v>1999</v>
      </c>
      <c r="D1023">
        <v>15932</v>
      </c>
    </row>
    <row r="1024" spans="1:4" x14ac:dyDescent="0.3">
      <c r="A1024" t="s">
        <v>73</v>
      </c>
      <c r="C1024">
        <v>2000</v>
      </c>
      <c r="D1024">
        <v>13944</v>
      </c>
    </row>
    <row r="1025" spans="1:4" x14ac:dyDescent="0.3">
      <c r="A1025" t="s">
        <v>73</v>
      </c>
      <c r="C1025">
        <v>2001</v>
      </c>
      <c r="D1025">
        <v>13782</v>
      </c>
    </row>
    <row r="1026" spans="1:4" x14ac:dyDescent="0.3">
      <c r="A1026" t="s">
        <v>73</v>
      </c>
      <c r="C1026">
        <v>2002</v>
      </c>
      <c r="D1026">
        <v>14185</v>
      </c>
    </row>
    <row r="1027" spans="1:4" x14ac:dyDescent="0.3">
      <c r="A1027" t="s">
        <v>73</v>
      </c>
      <c r="C1027">
        <v>2003</v>
      </c>
      <c r="D1027">
        <v>14925</v>
      </c>
    </row>
    <row r="1028" spans="1:4" x14ac:dyDescent="0.3">
      <c r="A1028" t="s">
        <v>73</v>
      </c>
      <c r="C1028">
        <v>2004</v>
      </c>
      <c r="D1028">
        <v>15065</v>
      </c>
    </row>
    <row r="1029" spans="1:4" x14ac:dyDescent="0.3">
      <c r="A1029" t="s">
        <v>73</v>
      </c>
      <c r="C1029">
        <v>2005</v>
      </c>
      <c r="D1029">
        <v>14695</v>
      </c>
    </row>
    <row r="1030" spans="1:4" x14ac:dyDescent="0.3">
      <c r="A1030" t="s">
        <v>73</v>
      </c>
      <c r="C1030">
        <v>2006</v>
      </c>
      <c r="D1030">
        <v>14676</v>
      </c>
    </row>
    <row r="1031" spans="1:4" x14ac:dyDescent="0.3">
      <c r="A1031" t="s">
        <v>73</v>
      </c>
      <c r="C1031">
        <v>2007</v>
      </c>
      <c r="D1031">
        <v>16562</v>
      </c>
    </row>
    <row r="1032" spans="1:4" x14ac:dyDescent="0.3">
      <c r="A1032" t="s">
        <v>73</v>
      </c>
      <c r="C1032">
        <v>2008</v>
      </c>
      <c r="D1032">
        <v>17674</v>
      </c>
    </row>
    <row r="1033" spans="1:4" x14ac:dyDescent="0.3">
      <c r="A1033" t="s">
        <v>73</v>
      </c>
      <c r="C1033">
        <v>2009</v>
      </c>
      <c r="D1033">
        <v>18953</v>
      </c>
    </row>
    <row r="1034" spans="1:4" x14ac:dyDescent="0.3">
      <c r="A1034" t="s">
        <v>73</v>
      </c>
      <c r="C1034">
        <v>2010</v>
      </c>
      <c r="D1034">
        <v>16608</v>
      </c>
    </row>
    <row r="1035" spans="1:4" x14ac:dyDescent="0.3">
      <c r="A1035" t="s">
        <v>73</v>
      </c>
      <c r="C1035">
        <v>2011</v>
      </c>
      <c r="D1035">
        <v>20947</v>
      </c>
    </row>
    <row r="1036" spans="1:4" x14ac:dyDescent="0.3">
      <c r="A1036" t="s">
        <v>73</v>
      </c>
      <c r="C1036">
        <v>2012</v>
      </c>
      <c r="D1036">
        <v>19017</v>
      </c>
    </row>
    <row r="1037" spans="1:4" x14ac:dyDescent="0.3">
      <c r="A1037" t="s">
        <v>73</v>
      </c>
      <c r="C1037">
        <v>2013</v>
      </c>
      <c r="D1037">
        <v>19056</v>
      </c>
    </row>
    <row r="1038" spans="1:4" x14ac:dyDescent="0.3">
      <c r="A1038" t="s">
        <v>73</v>
      </c>
      <c r="C1038">
        <v>2014</v>
      </c>
      <c r="D1038">
        <v>21539</v>
      </c>
    </row>
    <row r="1039" spans="1:4" x14ac:dyDescent="0.3">
      <c r="A1039" t="s">
        <v>73</v>
      </c>
      <c r="C1039">
        <v>2015</v>
      </c>
      <c r="D1039">
        <v>21082</v>
      </c>
    </row>
    <row r="1040" spans="1:4" x14ac:dyDescent="0.3">
      <c r="A1040" t="s">
        <v>73</v>
      </c>
      <c r="C1040">
        <v>2016</v>
      </c>
      <c r="D1040">
        <v>20882</v>
      </c>
    </row>
    <row r="1041" spans="1:4" x14ac:dyDescent="0.3">
      <c r="A1041" t="s">
        <v>73</v>
      </c>
      <c r="C1041">
        <v>2017</v>
      </c>
      <c r="D1041">
        <v>23963</v>
      </c>
    </row>
    <row r="1042" spans="1:4" x14ac:dyDescent="0.3">
      <c r="A1042" t="s">
        <v>73</v>
      </c>
      <c r="C1042">
        <v>2018</v>
      </c>
      <c r="D1042">
        <v>24405</v>
      </c>
    </row>
    <row r="1043" spans="1:4" x14ac:dyDescent="0.3">
      <c r="A1043" t="s">
        <v>73</v>
      </c>
      <c r="C1043">
        <v>2019</v>
      </c>
      <c r="D1043">
        <v>23731</v>
      </c>
    </row>
    <row r="1044" spans="1:4" x14ac:dyDescent="0.3">
      <c r="A1044" t="s">
        <v>389</v>
      </c>
      <c r="B1044" t="s">
        <v>390</v>
      </c>
      <c r="C1044">
        <v>1990</v>
      </c>
      <c r="D1044">
        <v>68</v>
      </c>
    </row>
    <row r="1045" spans="1:4" x14ac:dyDescent="0.3">
      <c r="A1045" t="s">
        <v>389</v>
      </c>
      <c r="B1045" t="s">
        <v>390</v>
      </c>
      <c r="C1045">
        <v>1991</v>
      </c>
      <c r="D1045">
        <v>60</v>
      </c>
    </row>
    <row r="1046" spans="1:4" x14ac:dyDescent="0.3">
      <c r="A1046" t="s">
        <v>389</v>
      </c>
      <c r="B1046" t="s">
        <v>390</v>
      </c>
      <c r="C1046">
        <v>1992</v>
      </c>
      <c r="D1046">
        <v>45</v>
      </c>
    </row>
    <row r="1047" spans="1:4" x14ac:dyDescent="0.3">
      <c r="A1047" t="s">
        <v>389</v>
      </c>
      <c r="B1047" t="s">
        <v>390</v>
      </c>
      <c r="C1047">
        <v>1993</v>
      </c>
      <c r="D1047">
        <v>5</v>
      </c>
    </row>
    <row r="1048" spans="1:4" x14ac:dyDescent="0.3">
      <c r="A1048" t="s">
        <v>389</v>
      </c>
      <c r="B1048" t="s">
        <v>390</v>
      </c>
      <c r="C1048">
        <v>1994</v>
      </c>
      <c r="D1048">
        <v>15</v>
      </c>
    </row>
    <row r="1049" spans="1:4" x14ac:dyDescent="0.3">
      <c r="A1049" t="s">
        <v>389</v>
      </c>
      <c r="B1049" t="s">
        <v>390</v>
      </c>
      <c r="C1049">
        <v>1995</v>
      </c>
      <c r="D1049">
        <v>2</v>
      </c>
    </row>
    <row r="1050" spans="1:4" x14ac:dyDescent="0.3">
      <c r="A1050" t="s">
        <v>389</v>
      </c>
      <c r="B1050" t="s">
        <v>390</v>
      </c>
      <c r="C1050">
        <v>1996</v>
      </c>
      <c r="D1050">
        <v>1</v>
      </c>
    </row>
    <row r="1051" spans="1:4" x14ac:dyDescent="0.3">
      <c r="A1051" t="s">
        <v>389</v>
      </c>
      <c r="B1051" t="s">
        <v>390</v>
      </c>
      <c r="C1051">
        <v>1997</v>
      </c>
      <c r="D1051">
        <v>42</v>
      </c>
    </row>
    <row r="1052" spans="1:4" x14ac:dyDescent="0.3">
      <c r="A1052" t="s">
        <v>389</v>
      </c>
      <c r="B1052" t="s">
        <v>390</v>
      </c>
      <c r="C1052">
        <v>1998</v>
      </c>
      <c r="D1052">
        <v>42</v>
      </c>
    </row>
    <row r="1053" spans="1:4" x14ac:dyDescent="0.3">
      <c r="A1053" t="s">
        <v>389</v>
      </c>
      <c r="B1053" t="s">
        <v>390</v>
      </c>
      <c r="C1053">
        <v>1999</v>
      </c>
      <c r="D1053">
        <v>42</v>
      </c>
    </row>
    <row r="1054" spans="1:4" x14ac:dyDescent="0.3">
      <c r="A1054" t="s">
        <v>389</v>
      </c>
      <c r="B1054" t="s">
        <v>390</v>
      </c>
      <c r="C1054">
        <v>2000</v>
      </c>
      <c r="D1054">
        <v>42</v>
      </c>
    </row>
    <row r="1055" spans="1:4" x14ac:dyDescent="0.3">
      <c r="A1055" t="s">
        <v>389</v>
      </c>
      <c r="B1055" t="s">
        <v>390</v>
      </c>
      <c r="C1055">
        <v>2001</v>
      </c>
      <c r="D1055">
        <v>42</v>
      </c>
    </row>
    <row r="1056" spans="1:4" x14ac:dyDescent="0.3">
      <c r="A1056" t="s">
        <v>389</v>
      </c>
      <c r="B1056" t="s">
        <v>390</v>
      </c>
      <c r="C1056">
        <v>2002</v>
      </c>
      <c r="D1056">
        <v>42</v>
      </c>
    </row>
    <row r="1057" spans="1:4" x14ac:dyDescent="0.3">
      <c r="A1057" t="s">
        <v>389</v>
      </c>
      <c r="B1057" t="s">
        <v>390</v>
      </c>
      <c r="C1057">
        <v>2003</v>
      </c>
      <c r="D1057">
        <v>42</v>
      </c>
    </row>
    <row r="1058" spans="1:4" x14ac:dyDescent="0.3">
      <c r="A1058" t="s">
        <v>389</v>
      </c>
      <c r="B1058" t="s">
        <v>390</v>
      </c>
      <c r="C1058">
        <v>2004</v>
      </c>
      <c r="D1058">
        <v>42</v>
      </c>
    </row>
    <row r="1059" spans="1:4" x14ac:dyDescent="0.3">
      <c r="A1059" t="s">
        <v>389</v>
      </c>
      <c r="B1059" t="s">
        <v>390</v>
      </c>
      <c r="C1059">
        <v>2005</v>
      </c>
      <c r="D1059">
        <v>42</v>
      </c>
    </row>
    <row r="1060" spans="1:4" x14ac:dyDescent="0.3">
      <c r="A1060" t="s">
        <v>389</v>
      </c>
      <c r="B1060" t="s">
        <v>390</v>
      </c>
      <c r="C1060">
        <v>2006</v>
      </c>
      <c r="D1060">
        <v>42</v>
      </c>
    </row>
    <row r="1061" spans="1:4" x14ac:dyDescent="0.3">
      <c r="A1061" t="s">
        <v>389</v>
      </c>
      <c r="B1061" t="s">
        <v>390</v>
      </c>
      <c r="C1061">
        <v>2007</v>
      </c>
      <c r="D1061">
        <v>42</v>
      </c>
    </row>
    <row r="1062" spans="1:4" x14ac:dyDescent="0.3">
      <c r="A1062" t="s">
        <v>389</v>
      </c>
      <c r="B1062" t="s">
        <v>390</v>
      </c>
      <c r="C1062">
        <v>2008</v>
      </c>
      <c r="D1062">
        <v>42</v>
      </c>
    </row>
    <row r="1063" spans="1:4" x14ac:dyDescent="0.3">
      <c r="A1063" t="s">
        <v>389</v>
      </c>
      <c r="B1063" t="s">
        <v>390</v>
      </c>
      <c r="C1063">
        <v>2009</v>
      </c>
      <c r="D1063">
        <v>42</v>
      </c>
    </row>
    <row r="1064" spans="1:4" x14ac:dyDescent="0.3">
      <c r="A1064" t="s">
        <v>389</v>
      </c>
      <c r="B1064" t="s">
        <v>390</v>
      </c>
      <c r="C1064">
        <v>2010</v>
      </c>
      <c r="D1064">
        <v>42</v>
      </c>
    </row>
    <row r="1065" spans="1:4" x14ac:dyDescent="0.3">
      <c r="A1065" t="s">
        <v>389</v>
      </c>
      <c r="B1065" t="s">
        <v>390</v>
      </c>
      <c r="C1065">
        <v>2011</v>
      </c>
      <c r="D1065">
        <v>42</v>
      </c>
    </row>
    <row r="1066" spans="1:4" x14ac:dyDescent="0.3">
      <c r="A1066" t="s">
        <v>389</v>
      </c>
      <c r="B1066" t="s">
        <v>390</v>
      </c>
      <c r="C1066">
        <v>2012</v>
      </c>
      <c r="D1066">
        <v>42</v>
      </c>
    </row>
    <row r="1067" spans="1:4" x14ac:dyDescent="0.3">
      <c r="A1067" t="s">
        <v>389</v>
      </c>
      <c r="B1067" t="s">
        <v>390</v>
      </c>
      <c r="C1067">
        <v>2013</v>
      </c>
      <c r="D1067">
        <v>42</v>
      </c>
    </row>
    <row r="1068" spans="1:4" x14ac:dyDescent="0.3">
      <c r="A1068" t="s">
        <v>389</v>
      </c>
      <c r="B1068" t="s">
        <v>390</v>
      </c>
      <c r="C1068">
        <v>2014</v>
      </c>
      <c r="D1068">
        <v>42</v>
      </c>
    </row>
    <row r="1069" spans="1:4" x14ac:dyDescent="0.3">
      <c r="A1069" t="s">
        <v>389</v>
      </c>
      <c r="B1069" t="s">
        <v>390</v>
      </c>
      <c r="C1069">
        <v>2015</v>
      </c>
      <c r="D1069">
        <v>42</v>
      </c>
    </row>
    <row r="1070" spans="1:4" x14ac:dyDescent="0.3">
      <c r="A1070" t="s">
        <v>389</v>
      </c>
      <c r="B1070" t="s">
        <v>390</v>
      </c>
      <c r="C1070">
        <v>2016</v>
      </c>
      <c r="D1070">
        <v>42</v>
      </c>
    </row>
    <row r="1071" spans="1:4" x14ac:dyDescent="0.3">
      <c r="A1071" t="s">
        <v>389</v>
      </c>
      <c r="B1071" t="s">
        <v>390</v>
      </c>
      <c r="C1071">
        <v>2017</v>
      </c>
      <c r="D1071">
        <v>42</v>
      </c>
    </row>
    <row r="1072" spans="1:4" x14ac:dyDescent="0.3">
      <c r="A1072" t="s">
        <v>389</v>
      </c>
      <c r="B1072" t="s">
        <v>390</v>
      </c>
      <c r="C1072">
        <v>2018</v>
      </c>
      <c r="D1072">
        <v>42</v>
      </c>
    </row>
    <row r="1073" spans="1:4" x14ac:dyDescent="0.3">
      <c r="A1073" t="s">
        <v>389</v>
      </c>
      <c r="B1073" t="s">
        <v>390</v>
      </c>
      <c r="C1073">
        <v>2019</v>
      </c>
      <c r="D1073">
        <v>42</v>
      </c>
    </row>
    <row r="1074" spans="1:4" x14ac:dyDescent="0.3">
      <c r="A1074" t="s">
        <v>74</v>
      </c>
      <c r="B1074" t="s">
        <v>75</v>
      </c>
      <c r="C1074">
        <v>1990</v>
      </c>
      <c r="D1074">
        <v>15373</v>
      </c>
    </row>
    <row r="1075" spans="1:4" x14ac:dyDescent="0.3">
      <c r="A1075" t="s">
        <v>74</v>
      </c>
      <c r="B1075" t="s">
        <v>75</v>
      </c>
      <c r="C1075">
        <v>1991</v>
      </c>
      <c r="D1075">
        <v>15373</v>
      </c>
    </row>
    <row r="1076" spans="1:4" x14ac:dyDescent="0.3">
      <c r="A1076" t="s">
        <v>74</v>
      </c>
      <c r="B1076" t="s">
        <v>75</v>
      </c>
      <c r="C1076">
        <v>1992</v>
      </c>
      <c r="D1076">
        <v>15373</v>
      </c>
    </row>
    <row r="1077" spans="1:4" x14ac:dyDescent="0.3">
      <c r="A1077" t="s">
        <v>74</v>
      </c>
      <c r="B1077" t="s">
        <v>75</v>
      </c>
      <c r="C1077">
        <v>1993</v>
      </c>
      <c r="D1077">
        <v>15373</v>
      </c>
    </row>
    <row r="1078" spans="1:4" x14ac:dyDescent="0.3">
      <c r="A1078" t="s">
        <v>74</v>
      </c>
      <c r="B1078" t="s">
        <v>75</v>
      </c>
      <c r="C1078">
        <v>1994</v>
      </c>
      <c r="D1078">
        <v>15373</v>
      </c>
    </row>
    <row r="1079" spans="1:4" x14ac:dyDescent="0.3">
      <c r="A1079" t="s">
        <v>74</v>
      </c>
      <c r="B1079" t="s">
        <v>75</v>
      </c>
      <c r="C1079">
        <v>1995</v>
      </c>
      <c r="D1079">
        <v>15373</v>
      </c>
    </row>
    <row r="1080" spans="1:4" x14ac:dyDescent="0.3">
      <c r="A1080" t="s">
        <v>74</v>
      </c>
      <c r="B1080" t="s">
        <v>75</v>
      </c>
      <c r="C1080">
        <v>1996</v>
      </c>
      <c r="D1080">
        <v>15373</v>
      </c>
    </row>
    <row r="1081" spans="1:4" x14ac:dyDescent="0.3">
      <c r="A1081" t="s">
        <v>74</v>
      </c>
      <c r="B1081" t="s">
        <v>75</v>
      </c>
      <c r="C1081">
        <v>1997</v>
      </c>
      <c r="D1081">
        <v>15373</v>
      </c>
    </row>
    <row r="1082" spans="1:4" x14ac:dyDescent="0.3">
      <c r="A1082" t="s">
        <v>74</v>
      </c>
      <c r="B1082" t="s">
        <v>75</v>
      </c>
      <c r="C1082">
        <v>1998</v>
      </c>
      <c r="D1082">
        <v>15373</v>
      </c>
    </row>
    <row r="1083" spans="1:4" x14ac:dyDescent="0.3">
      <c r="A1083" t="s">
        <v>74</v>
      </c>
      <c r="B1083" t="s">
        <v>75</v>
      </c>
      <c r="C1083">
        <v>1999</v>
      </c>
      <c r="D1083">
        <v>15373</v>
      </c>
    </row>
    <row r="1084" spans="1:4" x14ac:dyDescent="0.3">
      <c r="A1084" t="s">
        <v>74</v>
      </c>
      <c r="B1084" t="s">
        <v>75</v>
      </c>
      <c r="C1084">
        <v>2000</v>
      </c>
      <c r="D1084">
        <v>14265</v>
      </c>
    </row>
    <row r="1085" spans="1:4" x14ac:dyDescent="0.3">
      <c r="A1085" t="s">
        <v>74</v>
      </c>
      <c r="B1085" t="s">
        <v>75</v>
      </c>
      <c r="C1085">
        <v>2001</v>
      </c>
      <c r="D1085">
        <v>13156</v>
      </c>
    </row>
    <row r="1086" spans="1:4" x14ac:dyDescent="0.3">
      <c r="A1086" t="s">
        <v>74</v>
      </c>
      <c r="B1086" t="s">
        <v>75</v>
      </c>
      <c r="C1086">
        <v>2002</v>
      </c>
      <c r="D1086">
        <v>12048</v>
      </c>
    </row>
    <row r="1087" spans="1:4" x14ac:dyDescent="0.3">
      <c r="A1087" t="s">
        <v>74</v>
      </c>
      <c r="B1087" t="s">
        <v>75</v>
      </c>
      <c r="C1087">
        <v>2003</v>
      </c>
      <c r="D1087">
        <v>10939</v>
      </c>
    </row>
    <row r="1088" spans="1:4" x14ac:dyDescent="0.3">
      <c r="A1088" t="s">
        <v>74</v>
      </c>
      <c r="B1088" t="s">
        <v>75</v>
      </c>
      <c r="C1088">
        <v>2004</v>
      </c>
      <c r="D1088">
        <v>9831</v>
      </c>
    </row>
    <row r="1089" spans="1:4" x14ac:dyDescent="0.3">
      <c r="A1089" t="s">
        <v>74</v>
      </c>
      <c r="B1089" t="s">
        <v>75</v>
      </c>
      <c r="C1089">
        <v>2005</v>
      </c>
      <c r="D1089">
        <v>9831</v>
      </c>
    </row>
    <row r="1090" spans="1:4" x14ac:dyDescent="0.3">
      <c r="A1090" t="s">
        <v>74</v>
      </c>
      <c r="B1090" t="s">
        <v>75</v>
      </c>
      <c r="C1090">
        <v>2006</v>
      </c>
      <c r="D1090">
        <v>9831</v>
      </c>
    </row>
    <row r="1091" spans="1:4" x14ac:dyDescent="0.3">
      <c r="A1091" t="s">
        <v>74</v>
      </c>
      <c r="B1091" t="s">
        <v>75</v>
      </c>
      <c r="C1091">
        <v>2007</v>
      </c>
      <c r="D1091">
        <v>9831</v>
      </c>
    </row>
    <row r="1092" spans="1:4" x14ac:dyDescent="0.3">
      <c r="A1092" t="s">
        <v>74</v>
      </c>
      <c r="B1092" t="s">
        <v>75</v>
      </c>
      <c r="C1092">
        <v>2008</v>
      </c>
      <c r="D1092">
        <v>9831</v>
      </c>
    </row>
    <row r="1093" spans="1:4" x14ac:dyDescent="0.3">
      <c r="A1093" t="s">
        <v>74</v>
      </c>
      <c r="B1093" t="s">
        <v>75</v>
      </c>
      <c r="C1093">
        <v>2009</v>
      </c>
      <c r="D1093">
        <v>9831</v>
      </c>
    </row>
    <row r="1094" spans="1:4" x14ac:dyDescent="0.3">
      <c r="A1094" t="s">
        <v>74</v>
      </c>
      <c r="B1094" t="s">
        <v>75</v>
      </c>
      <c r="C1094">
        <v>2010</v>
      </c>
      <c r="D1094">
        <v>9831</v>
      </c>
    </row>
    <row r="1095" spans="1:4" x14ac:dyDescent="0.3">
      <c r="A1095" t="s">
        <v>74</v>
      </c>
      <c r="B1095" t="s">
        <v>75</v>
      </c>
      <c r="C1095">
        <v>2011</v>
      </c>
      <c r="D1095">
        <v>9831</v>
      </c>
    </row>
    <row r="1096" spans="1:4" x14ac:dyDescent="0.3">
      <c r="A1096" t="s">
        <v>74</v>
      </c>
      <c r="B1096" t="s">
        <v>75</v>
      </c>
      <c r="C1096">
        <v>2012</v>
      </c>
      <c r="D1096">
        <v>9831</v>
      </c>
    </row>
    <row r="1097" spans="1:4" x14ac:dyDescent="0.3">
      <c r="A1097" t="s">
        <v>74</v>
      </c>
      <c r="B1097" t="s">
        <v>75</v>
      </c>
      <c r="C1097">
        <v>2013</v>
      </c>
      <c r="D1097">
        <v>9831</v>
      </c>
    </row>
    <row r="1098" spans="1:4" x14ac:dyDescent="0.3">
      <c r="A1098" t="s">
        <v>74</v>
      </c>
      <c r="B1098" t="s">
        <v>75</v>
      </c>
      <c r="C1098">
        <v>2014</v>
      </c>
      <c r="D1098">
        <v>9831</v>
      </c>
    </row>
    <row r="1099" spans="1:4" x14ac:dyDescent="0.3">
      <c r="A1099" t="s">
        <v>74</v>
      </c>
      <c r="B1099" t="s">
        <v>75</v>
      </c>
      <c r="C1099">
        <v>2015</v>
      </c>
      <c r="D1099">
        <v>9831</v>
      </c>
    </row>
    <row r="1100" spans="1:4" x14ac:dyDescent="0.3">
      <c r="A1100" t="s">
        <v>74</v>
      </c>
      <c r="B1100" t="s">
        <v>75</v>
      </c>
      <c r="C1100">
        <v>2016</v>
      </c>
      <c r="D1100">
        <v>9831</v>
      </c>
    </row>
    <row r="1101" spans="1:4" x14ac:dyDescent="0.3">
      <c r="A1101" t="s">
        <v>74</v>
      </c>
      <c r="B1101" t="s">
        <v>75</v>
      </c>
      <c r="C1101">
        <v>2017</v>
      </c>
      <c r="D1101">
        <v>9831</v>
      </c>
    </row>
    <row r="1102" spans="1:4" x14ac:dyDescent="0.3">
      <c r="A1102" t="s">
        <v>74</v>
      </c>
      <c r="B1102" t="s">
        <v>75</v>
      </c>
      <c r="C1102">
        <v>2018</v>
      </c>
      <c r="D1102">
        <v>9831</v>
      </c>
    </row>
    <row r="1103" spans="1:4" x14ac:dyDescent="0.3">
      <c r="A1103" t="s">
        <v>74</v>
      </c>
      <c r="B1103" t="s">
        <v>75</v>
      </c>
      <c r="C1103">
        <v>2019</v>
      </c>
      <c r="D1103">
        <v>9831</v>
      </c>
    </row>
    <row r="1104" spans="1:4" x14ac:dyDescent="0.3">
      <c r="A1104" t="s">
        <v>76</v>
      </c>
      <c r="B1104" t="s">
        <v>77</v>
      </c>
      <c r="C1104">
        <v>1990</v>
      </c>
      <c r="D1104">
        <v>765307</v>
      </c>
    </row>
    <row r="1105" spans="1:4" x14ac:dyDescent="0.3">
      <c r="A1105" t="s">
        <v>76</v>
      </c>
      <c r="B1105" t="s">
        <v>77</v>
      </c>
      <c r="C1105">
        <v>1991</v>
      </c>
      <c r="D1105">
        <v>765307</v>
      </c>
    </row>
    <row r="1106" spans="1:4" x14ac:dyDescent="0.3">
      <c r="A1106" t="s">
        <v>76</v>
      </c>
      <c r="B1106" t="s">
        <v>77</v>
      </c>
      <c r="C1106">
        <v>1992</v>
      </c>
      <c r="D1106">
        <v>799174</v>
      </c>
    </row>
    <row r="1107" spans="1:4" x14ac:dyDescent="0.3">
      <c r="A1107" t="s">
        <v>76</v>
      </c>
      <c r="B1107" t="s">
        <v>77</v>
      </c>
      <c r="C1107">
        <v>1993</v>
      </c>
      <c r="D1107">
        <v>844800</v>
      </c>
    </row>
    <row r="1108" spans="1:4" x14ac:dyDescent="0.3">
      <c r="A1108" t="s">
        <v>76</v>
      </c>
      <c r="B1108" t="s">
        <v>77</v>
      </c>
      <c r="C1108">
        <v>1994</v>
      </c>
      <c r="D1108">
        <v>978551</v>
      </c>
    </row>
    <row r="1109" spans="1:4" x14ac:dyDescent="0.3">
      <c r="A1109" t="s">
        <v>76</v>
      </c>
      <c r="B1109" t="s">
        <v>77</v>
      </c>
      <c r="C1109">
        <v>1995</v>
      </c>
      <c r="D1109">
        <v>1087044</v>
      </c>
    </row>
    <row r="1110" spans="1:4" x14ac:dyDescent="0.3">
      <c r="A1110" t="s">
        <v>76</v>
      </c>
      <c r="B1110" t="s">
        <v>77</v>
      </c>
      <c r="C1110">
        <v>1996</v>
      </c>
      <c r="D1110">
        <v>1140812</v>
      </c>
    </row>
    <row r="1111" spans="1:4" x14ac:dyDescent="0.3">
      <c r="A1111" t="s">
        <v>76</v>
      </c>
      <c r="B1111" t="s">
        <v>77</v>
      </c>
      <c r="C1111">
        <v>1997</v>
      </c>
      <c r="D1111">
        <v>1195466</v>
      </c>
    </row>
    <row r="1112" spans="1:4" x14ac:dyDescent="0.3">
      <c r="A1112" t="s">
        <v>76</v>
      </c>
      <c r="B1112" t="s">
        <v>77</v>
      </c>
      <c r="C1112">
        <v>1998</v>
      </c>
      <c r="D1112">
        <v>1231699</v>
      </c>
    </row>
    <row r="1113" spans="1:4" x14ac:dyDescent="0.3">
      <c r="A1113" t="s">
        <v>76</v>
      </c>
      <c r="B1113" t="s">
        <v>77</v>
      </c>
      <c r="C1113">
        <v>1999</v>
      </c>
      <c r="D1113">
        <v>1321620</v>
      </c>
    </row>
    <row r="1114" spans="1:4" x14ac:dyDescent="0.3">
      <c r="A1114" t="s">
        <v>76</v>
      </c>
      <c r="B1114" t="s">
        <v>77</v>
      </c>
      <c r="C1114">
        <v>2000</v>
      </c>
      <c r="D1114">
        <v>1279533</v>
      </c>
    </row>
    <row r="1115" spans="1:4" x14ac:dyDescent="0.3">
      <c r="A1115" t="s">
        <v>76</v>
      </c>
      <c r="B1115" t="s">
        <v>77</v>
      </c>
      <c r="C1115">
        <v>2001</v>
      </c>
      <c r="D1115">
        <v>1274820</v>
      </c>
    </row>
    <row r="1116" spans="1:4" x14ac:dyDescent="0.3">
      <c r="A1116" t="s">
        <v>76</v>
      </c>
      <c r="B1116" t="s">
        <v>77</v>
      </c>
      <c r="C1116">
        <v>2002</v>
      </c>
      <c r="D1116">
        <v>1312285</v>
      </c>
    </row>
    <row r="1117" spans="1:4" x14ac:dyDescent="0.3">
      <c r="A1117" t="s">
        <v>76</v>
      </c>
      <c r="B1117" t="s">
        <v>77</v>
      </c>
      <c r="C1117">
        <v>2003</v>
      </c>
      <c r="D1117">
        <v>1325226</v>
      </c>
    </row>
    <row r="1118" spans="1:4" x14ac:dyDescent="0.3">
      <c r="A1118" t="s">
        <v>76</v>
      </c>
      <c r="B1118" t="s">
        <v>77</v>
      </c>
      <c r="C1118">
        <v>2004</v>
      </c>
      <c r="D1118">
        <v>1386028</v>
      </c>
    </row>
    <row r="1119" spans="1:4" x14ac:dyDescent="0.3">
      <c r="A1119" t="s">
        <v>76</v>
      </c>
      <c r="B1119" t="s">
        <v>77</v>
      </c>
      <c r="C1119">
        <v>2005</v>
      </c>
      <c r="D1119">
        <v>1460000</v>
      </c>
    </row>
    <row r="1120" spans="1:4" x14ac:dyDescent="0.3">
      <c r="A1120" t="s">
        <v>76</v>
      </c>
      <c r="B1120" t="s">
        <v>77</v>
      </c>
      <c r="C1120">
        <v>2006</v>
      </c>
      <c r="D1120">
        <v>1537000</v>
      </c>
    </row>
    <row r="1121" spans="1:4" x14ac:dyDescent="0.3">
      <c r="A1121" t="s">
        <v>76</v>
      </c>
      <c r="B1121" t="s">
        <v>77</v>
      </c>
      <c r="C1121">
        <v>2007</v>
      </c>
      <c r="D1121">
        <v>1623000</v>
      </c>
    </row>
    <row r="1122" spans="1:4" x14ac:dyDescent="0.3">
      <c r="A1122" t="s">
        <v>76</v>
      </c>
      <c r="B1122" t="s">
        <v>77</v>
      </c>
      <c r="C1122">
        <v>2008</v>
      </c>
      <c r="D1122">
        <v>1672300</v>
      </c>
    </row>
    <row r="1123" spans="1:4" x14ac:dyDescent="0.3">
      <c r="A1123" t="s">
        <v>76</v>
      </c>
      <c r="B1123" t="s">
        <v>77</v>
      </c>
      <c r="C1123">
        <v>2009</v>
      </c>
      <c r="D1123">
        <v>1709000</v>
      </c>
    </row>
    <row r="1124" spans="1:4" x14ac:dyDescent="0.3">
      <c r="A1124" t="s">
        <v>76</v>
      </c>
      <c r="B1124" t="s">
        <v>77</v>
      </c>
      <c r="C1124">
        <v>2010</v>
      </c>
      <c r="D1124">
        <v>1758000</v>
      </c>
    </row>
    <row r="1125" spans="1:4" x14ac:dyDescent="0.3">
      <c r="A1125" t="s">
        <v>76</v>
      </c>
      <c r="B1125" t="s">
        <v>77</v>
      </c>
      <c r="C1125">
        <v>2011</v>
      </c>
      <c r="D1125">
        <v>1787002</v>
      </c>
    </row>
    <row r="1126" spans="1:4" x14ac:dyDescent="0.3">
      <c r="A1126" t="s">
        <v>76</v>
      </c>
      <c r="B1126" t="s">
        <v>77</v>
      </c>
      <c r="C1126">
        <v>2012</v>
      </c>
      <c r="D1126">
        <v>1806000</v>
      </c>
    </row>
    <row r="1127" spans="1:4" x14ac:dyDescent="0.3">
      <c r="A1127" t="s">
        <v>76</v>
      </c>
      <c r="B1127" t="s">
        <v>77</v>
      </c>
      <c r="C1127">
        <v>2013</v>
      </c>
      <c r="D1127">
        <v>1801862</v>
      </c>
    </row>
    <row r="1128" spans="1:4" x14ac:dyDescent="0.3">
      <c r="A1128" t="s">
        <v>76</v>
      </c>
      <c r="B1128" t="s">
        <v>77</v>
      </c>
      <c r="C1128">
        <v>2014</v>
      </c>
      <c r="D1128">
        <v>1807000</v>
      </c>
    </row>
    <row r="1129" spans="1:4" x14ac:dyDescent="0.3">
      <c r="A1129" t="s">
        <v>76</v>
      </c>
      <c r="B1129" t="s">
        <v>77</v>
      </c>
      <c r="C1129">
        <v>2015</v>
      </c>
      <c r="D1129">
        <v>1763000</v>
      </c>
    </row>
    <row r="1130" spans="1:4" x14ac:dyDescent="0.3">
      <c r="A1130" t="s">
        <v>76</v>
      </c>
      <c r="B1130" t="s">
        <v>77</v>
      </c>
      <c r="C1130">
        <v>2016</v>
      </c>
      <c r="D1130">
        <v>1763000</v>
      </c>
    </row>
    <row r="1131" spans="1:4" x14ac:dyDescent="0.3">
      <c r="A1131" t="s">
        <v>76</v>
      </c>
      <c r="B1131" t="s">
        <v>77</v>
      </c>
      <c r="C1131">
        <v>2017</v>
      </c>
      <c r="D1131">
        <v>1763000</v>
      </c>
    </row>
    <row r="1132" spans="1:4" x14ac:dyDescent="0.3">
      <c r="A1132" t="s">
        <v>76</v>
      </c>
      <c r="B1132" t="s">
        <v>77</v>
      </c>
      <c r="C1132">
        <v>2018</v>
      </c>
      <c r="D1132">
        <v>1763000</v>
      </c>
    </row>
    <row r="1133" spans="1:4" x14ac:dyDescent="0.3">
      <c r="A1133" t="s">
        <v>76</v>
      </c>
      <c r="B1133" t="s">
        <v>77</v>
      </c>
      <c r="C1133">
        <v>2019</v>
      </c>
      <c r="D1133">
        <v>1763000</v>
      </c>
    </row>
    <row r="1134" spans="1:4" x14ac:dyDescent="0.3">
      <c r="A1134" t="s">
        <v>78</v>
      </c>
      <c r="C1134">
        <v>1990</v>
      </c>
      <c r="D1134">
        <v>775408</v>
      </c>
    </row>
    <row r="1135" spans="1:4" x14ac:dyDescent="0.3">
      <c r="A1135" t="s">
        <v>78</v>
      </c>
      <c r="C1135">
        <v>1991</v>
      </c>
      <c r="D1135">
        <v>775388</v>
      </c>
    </row>
    <row r="1136" spans="1:4" x14ac:dyDescent="0.3">
      <c r="A1136" t="s">
        <v>78</v>
      </c>
      <c r="C1136">
        <v>1992</v>
      </c>
      <c r="D1136">
        <v>809244</v>
      </c>
    </row>
    <row r="1137" spans="1:4" x14ac:dyDescent="0.3">
      <c r="A1137" t="s">
        <v>78</v>
      </c>
      <c r="C1137">
        <v>1993</v>
      </c>
      <c r="D1137">
        <v>854860</v>
      </c>
    </row>
    <row r="1138" spans="1:4" x14ac:dyDescent="0.3">
      <c r="A1138" t="s">
        <v>78</v>
      </c>
      <c r="C1138">
        <v>1994</v>
      </c>
      <c r="D1138">
        <v>988608</v>
      </c>
    </row>
    <row r="1139" spans="1:4" x14ac:dyDescent="0.3">
      <c r="A1139" t="s">
        <v>78</v>
      </c>
      <c r="C1139">
        <v>1995</v>
      </c>
      <c r="D1139">
        <v>1097075</v>
      </c>
    </row>
    <row r="1140" spans="1:4" x14ac:dyDescent="0.3">
      <c r="A1140" t="s">
        <v>78</v>
      </c>
      <c r="C1140">
        <v>1996</v>
      </c>
      <c r="D1140">
        <v>1150843</v>
      </c>
    </row>
    <row r="1141" spans="1:4" x14ac:dyDescent="0.3">
      <c r="A1141" t="s">
        <v>78</v>
      </c>
      <c r="C1141">
        <v>1997</v>
      </c>
      <c r="D1141">
        <v>1204908</v>
      </c>
    </row>
    <row r="1142" spans="1:4" x14ac:dyDescent="0.3">
      <c r="A1142" t="s">
        <v>78</v>
      </c>
      <c r="C1142">
        <v>1998</v>
      </c>
      <c r="D1142">
        <v>1240708</v>
      </c>
    </row>
    <row r="1143" spans="1:4" x14ac:dyDescent="0.3">
      <c r="A1143" t="s">
        <v>78</v>
      </c>
      <c r="C1143">
        <v>1999</v>
      </c>
      <c r="D1143">
        <v>1333140</v>
      </c>
    </row>
    <row r="1144" spans="1:4" x14ac:dyDescent="0.3">
      <c r="A1144" t="s">
        <v>78</v>
      </c>
      <c r="C1144">
        <v>2000</v>
      </c>
      <c r="D1144">
        <v>1288619</v>
      </c>
    </row>
    <row r="1145" spans="1:4" x14ac:dyDescent="0.3">
      <c r="A1145" t="s">
        <v>78</v>
      </c>
      <c r="C1145">
        <v>2001</v>
      </c>
      <c r="D1145">
        <v>1283381</v>
      </c>
    </row>
    <row r="1146" spans="1:4" x14ac:dyDescent="0.3">
      <c r="A1146" t="s">
        <v>78</v>
      </c>
      <c r="C1146">
        <v>2002</v>
      </c>
      <c r="D1146">
        <v>1322948</v>
      </c>
    </row>
    <row r="1147" spans="1:4" x14ac:dyDescent="0.3">
      <c r="A1147" t="s">
        <v>78</v>
      </c>
      <c r="C1147">
        <v>2003</v>
      </c>
      <c r="D1147">
        <v>1335503</v>
      </c>
    </row>
    <row r="1148" spans="1:4" x14ac:dyDescent="0.3">
      <c r="A1148" t="s">
        <v>78</v>
      </c>
      <c r="C1148">
        <v>2004</v>
      </c>
      <c r="D1148">
        <v>1395814</v>
      </c>
    </row>
    <row r="1149" spans="1:4" x14ac:dyDescent="0.3">
      <c r="A1149" t="s">
        <v>78</v>
      </c>
      <c r="C1149">
        <v>2005</v>
      </c>
      <c r="D1149">
        <v>1469312</v>
      </c>
    </row>
    <row r="1150" spans="1:4" x14ac:dyDescent="0.3">
      <c r="A1150" t="s">
        <v>78</v>
      </c>
      <c r="C1150">
        <v>2006</v>
      </c>
      <c r="D1150">
        <v>1546109</v>
      </c>
    </row>
    <row r="1151" spans="1:4" x14ac:dyDescent="0.3">
      <c r="A1151" t="s">
        <v>78</v>
      </c>
      <c r="C1151">
        <v>2007</v>
      </c>
      <c r="D1151">
        <v>1632585</v>
      </c>
    </row>
    <row r="1152" spans="1:4" x14ac:dyDescent="0.3">
      <c r="A1152" t="s">
        <v>78</v>
      </c>
      <c r="C1152">
        <v>2008</v>
      </c>
      <c r="D1152">
        <v>1681188</v>
      </c>
    </row>
    <row r="1153" spans="1:4" x14ac:dyDescent="0.3">
      <c r="A1153" t="s">
        <v>78</v>
      </c>
      <c r="C1153">
        <v>2009</v>
      </c>
      <c r="D1153">
        <v>1717643</v>
      </c>
    </row>
    <row r="1154" spans="1:4" x14ac:dyDescent="0.3">
      <c r="A1154" t="s">
        <v>78</v>
      </c>
      <c r="C1154">
        <v>2010</v>
      </c>
      <c r="D1154">
        <v>1765901</v>
      </c>
    </row>
    <row r="1155" spans="1:4" x14ac:dyDescent="0.3">
      <c r="A1155" t="s">
        <v>78</v>
      </c>
      <c r="C1155">
        <v>2011</v>
      </c>
      <c r="D1155">
        <v>1795329</v>
      </c>
    </row>
    <row r="1156" spans="1:4" x14ac:dyDescent="0.3">
      <c r="A1156" t="s">
        <v>78</v>
      </c>
      <c r="C1156">
        <v>2012</v>
      </c>
      <c r="D1156">
        <v>1815464</v>
      </c>
    </row>
    <row r="1157" spans="1:4" x14ac:dyDescent="0.3">
      <c r="A1157" t="s">
        <v>78</v>
      </c>
      <c r="C1157">
        <v>2013</v>
      </c>
      <c r="D1157">
        <v>1811564</v>
      </c>
    </row>
    <row r="1158" spans="1:4" x14ac:dyDescent="0.3">
      <c r="A1158" t="s">
        <v>78</v>
      </c>
      <c r="C1158">
        <v>2014</v>
      </c>
      <c r="D1158">
        <v>1815690</v>
      </c>
    </row>
    <row r="1159" spans="1:4" x14ac:dyDescent="0.3">
      <c r="A1159" t="s">
        <v>78</v>
      </c>
      <c r="C1159">
        <v>2015</v>
      </c>
      <c r="D1159">
        <v>1772421</v>
      </c>
    </row>
    <row r="1160" spans="1:4" x14ac:dyDescent="0.3">
      <c r="A1160" t="s">
        <v>78</v>
      </c>
      <c r="C1160">
        <v>2016</v>
      </c>
      <c r="D1160">
        <v>1772641</v>
      </c>
    </row>
    <row r="1161" spans="1:4" x14ac:dyDescent="0.3">
      <c r="A1161" t="s">
        <v>78</v>
      </c>
      <c r="C1161">
        <v>2017</v>
      </c>
      <c r="D1161">
        <v>1773679</v>
      </c>
    </row>
    <row r="1162" spans="1:4" x14ac:dyDescent="0.3">
      <c r="A1162" t="s">
        <v>78</v>
      </c>
      <c r="C1162">
        <v>2018</v>
      </c>
      <c r="D1162">
        <v>1773689</v>
      </c>
    </row>
    <row r="1163" spans="1:4" x14ac:dyDescent="0.3">
      <c r="A1163" t="s">
        <v>78</v>
      </c>
      <c r="C1163">
        <v>2019</v>
      </c>
      <c r="D1163">
        <v>1773676</v>
      </c>
    </row>
    <row r="1164" spans="1:4" x14ac:dyDescent="0.3">
      <c r="A1164" t="s">
        <v>79</v>
      </c>
      <c r="B1164" t="s">
        <v>80</v>
      </c>
      <c r="C1164">
        <v>1990</v>
      </c>
      <c r="D1164">
        <v>18058</v>
      </c>
    </row>
    <row r="1165" spans="1:4" x14ac:dyDescent="0.3">
      <c r="A1165" t="s">
        <v>79</v>
      </c>
      <c r="B1165" t="s">
        <v>80</v>
      </c>
      <c r="C1165">
        <v>1991</v>
      </c>
      <c r="D1165">
        <v>16817</v>
      </c>
    </row>
    <row r="1166" spans="1:4" x14ac:dyDescent="0.3">
      <c r="A1166" t="s">
        <v>79</v>
      </c>
      <c r="B1166" t="s">
        <v>80</v>
      </c>
      <c r="C1166">
        <v>1992</v>
      </c>
      <c r="D1166">
        <v>15306</v>
      </c>
    </row>
    <row r="1167" spans="1:4" x14ac:dyDescent="0.3">
      <c r="A1167" t="s">
        <v>79</v>
      </c>
      <c r="B1167" t="s">
        <v>80</v>
      </c>
      <c r="C1167">
        <v>1993</v>
      </c>
      <c r="D1167">
        <v>14962</v>
      </c>
    </row>
    <row r="1168" spans="1:4" x14ac:dyDescent="0.3">
      <c r="A1168" t="s">
        <v>79</v>
      </c>
      <c r="B1168" t="s">
        <v>80</v>
      </c>
      <c r="C1168">
        <v>1994</v>
      </c>
      <c r="D1168">
        <v>17051</v>
      </c>
    </row>
    <row r="1169" spans="1:4" x14ac:dyDescent="0.3">
      <c r="A1169" t="s">
        <v>79</v>
      </c>
      <c r="B1169" t="s">
        <v>80</v>
      </c>
      <c r="C1169">
        <v>1995</v>
      </c>
      <c r="D1169">
        <v>20156</v>
      </c>
    </row>
    <row r="1170" spans="1:4" x14ac:dyDescent="0.3">
      <c r="A1170" t="s">
        <v>79</v>
      </c>
      <c r="B1170" t="s">
        <v>80</v>
      </c>
      <c r="C1170">
        <v>1996</v>
      </c>
      <c r="D1170">
        <v>18131</v>
      </c>
    </row>
    <row r="1171" spans="1:4" x14ac:dyDescent="0.3">
      <c r="A1171" t="s">
        <v>79</v>
      </c>
      <c r="B1171" t="s">
        <v>80</v>
      </c>
      <c r="C1171">
        <v>1997</v>
      </c>
      <c r="D1171">
        <v>16005</v>
      </c>
    </row>
    <row r="1172" spans="1:4" x14ac:dyDescent="0.3">
      <c r="A1172" t="s">
        <v>79</v>
      </c>
      <c r="B1172" t="s">
        <v>80</v>
      </c>
      <c r="C1172">
        <v>1998</v>
      </c>
      <c r="D1172">
        <v>60687</v>
      </c>
    </row>
    <row r="1173" spans="1:4" x14ac:dyDescent="0.3">
      <c r="A1173" t="s">
        <v>79</v>
      </c>
      <c r="B1173" t="s">
        <v>80</v>
      </c>
      <c r="C1173">
        <v>1999</v>
      </c>
      <c r="D1173">
        <v>66088</v>
      </c>
    </row>
    <row r="1174" spans="1:4" x14ac:dyDescent="0.3">
      <c r="A1174" t="s">
        <v>79</v>
      </c>
      <c r="B1174" t="s">
        <v>80</v>
      </c>
      <c r="C1174">
        <v>2000</v>
      </c>
      <c r="D1174">
        <v>75843</v>
      </c>
    </row>
    <row r="1175" spans="1:4" x14ac:dyDescent="0.3">
      <c r="A1175" t="s">
        <v>79</v>
      </c>
      <c r="B1175" t="s">
        <v>80</v>
      </c>
      <c r="C1175">
        <v>2001</v>
      </c>
      <c r="D1175">
        <v>85515</v>
      </c>
    </row>
    <row r="1176" spans="1:4" x14ac:dyDescent="0.3">
      <c r="A1176" t="s">
        <v>79</v>
      </c>
      <c r="B1176" t="s">
        <v>80</v>
      </c>
      <c r="C1176">
        <v>2002</v>
      </c>
      <c r="D1176">
        <v>84023</v>
      </c>
    </row>
    <row r="1177" spans="1:4" x14ac:dyDescent="0.3">
      <c r="A1177" t="s">
        <v>79</v>
      </c>
      <c r="B1177" t="s">
        <v>80</v>
      </c>
      <c r="C1177">
        <v>2003</v>
      </c>
      <c r="D1177">
        <v>88772</v>
      </c>
    </row>
    <row r="1178" spans="1:4" x14ac:dyDescent="0.3">
      <c r="A1178" t="s">
        <v>79</v>
      </c>
      <c r="B1178" t="s">
        <v>80</v>
      </c>
      <c r="C1178">
        <v>2004</v>
      </c>
      <c r="D1178">
        <v>105514</v>
      </c>
    </row>
    <row r="1179" spans="1:4" x14ac:dyDescent="0.3">
      <c r="A1179" t="s">
        <v>79</v>
      </c>
      <c r="B1179" t="s">
        <v>80</v>
      </c>
      <c r="C1179">
        <v>2005</v>
      </c>
      <c r="D1179">
        <v>117881</v>
      </c>
    </row>
    <row r="1180" spans="1:4" x14ac:dyDescent="0.3">
      <c r="A1180" t="s">
        <v>79</v>
      </c>
      <c r="B1180" t="s">
        <v>80</v>
      </c>
      <c r="C1180">
        <v>2006</v>
      </c>
      <c r="D1180">
        <v>98329</v>
      </c>
    </row>
    <row r="1181" spans="1:4" x14ac:dyDescent="0.3">
      <c r="A1181" t="s">
        <v>79</v>
      </c>
      <c r="B1181" t="s">
        <v>80</v>
      </c>
      <c r="C1181">
        <v>2007</v>
      </c>
      <c r="D1181">
        <v>82439</v>
      </c>
    </row>
    <row r="1182" spans="1:4" x14ac:dyDescent="0.3">
      <c r="A1182" t="s">
        <v>79</v>
      </c>
      <c r="B1182" t="s">
        <v>80</v>
      </c>
      <c r="C1182">
        <v>2008</v>
      </c>
      <c r="D1182">
        <v>48539</v>
      </c>
    </row>
    <row r="1183" spans="1:4" x14ac:dyDescent="0.3">
      <c r="A1183" t="s">
        <v>79</v>
      </c>
      <c r="B1183" t="s">
        <v>80</v>
      </c>
      <c r="C1183">
        <v>2009</v>
      </c>
      <c r="D1183">
        <v>51435</v>
      </c>
    </row>
    <row r="1184" spans="1:4" x14ac:dyDescent="0.3">
      <c r="A1184" t="s">
        <v>79</v>
      </c>
      <c r="B1184" t="s">
        <v>80</v>
      </c>
      <c r="C1184">
        <v>2010</v>
      </c>
      <c r="D1184">
        <v>48618</v>
      </c>
    </row>
    <row r="1185" spans="1:4" x14ac:dyDescent="0.3">
      <c r="A1185" t="s">
        <v>79</v>
      </c>
      <c r="B1185" t="s">
        <v>80</v>
      </c>
      <c r="C1185">
        <v>2011</v>
      </c>
      <c r="D1185">
        <v>53797</v>
      </c>
    </row>
    <row r="1186" spans="1:4" x14ac:dyDescent="0.3">
      <c r="A1186" t="s">
        <v>79</v>
      </c>
      <c r="B1186" t="s">
        <v>80</v>
      </c>
      <c r="C1186">
        <v>2012</v>
      </c>
      <c r="D1186">
        <v>48728</v>
      </c>
    </row>
    <row r="1187" spans="1:4" x14ac:dyDescent="0.3">
      <c r="A1187" t="s">
        <v>79</v>
      </c>
      <c r="B1187" t="s">
        <v>80</v>
      </c>
      <c r="C1187">
        <v>2013</v>
      </c>
      <c r="D1187">
        <v>54563</v>
      </c>
    </row>
    <row r="1188" spans="1:4" x14ac:dyDescent="0.3">
      <c r="A1188" t="s">
        <v>79</v>
      </c>
      <c r="B1188" t="s">
        <v>80</v>
      </c>
      <c r="C1188">
        <v>2014</v>
      </c>
      <c r="D1188">
        <v>73744</v>
      </c>
    </row>
    <row r="1189" spans="1:4" x14ac:dyDescent="0.3">
      <c r="A1189" t="s">
        <v>79</v>
      </c>
      <c r="B1189" t="s">
        <v>80</v>
      </c>
      <c r="C1189">
        <v>2015</v>
      </c>
      <c r="D1189">
        <v>33689</v>
      </c>
    </row>
    <row r="1190" spans="1:4" x14ac:dyDescent="0.3">
      <c r="A1190" t="s">
        <v>79</v>
      </c>
      <c r="B1190" t="s">
        <v>80</v>
      </c>
      <c r="C1190">
        <v>2016</v>
      </c>
      <c r="D1190">
        <v>32392</v>
      </c>
    </row>
    <row r="1191" spans="1:4" x14ac:dyDescent="0.3">
      <c r="A1191" t="s">
        <v>79</v>
      </c>
      <c r="B1191" t="s">
        <v>80</v>
      </c>
      <c r="C1191">
        <v>2017</v>
      </c>
      <c r="D1191">
        <v>37699</v>
      </c>
    </row>
    <row r="1192" spans="1:4" x14ac:dyDescent="0.3">
      <c r="A1192" t="s">
        <v>79</v>
      </c>
      <c r="B1192" t="s">
        <v>80</v>
      </c>
      <c r="C1192">
        <v>2018</v>
      </c>
      <c r="D1192">
        <v>37773</v>
      </c>
    </row>
    <row r="1193" spans="1:4" x14ac:dyDescent="0.3">
      <c r="A1193" t="s">
        <v>79</v>
      </c>
      <c r="B1193" t="s">
        <v>80</v>
      </c>
      <c r="C1193">
        <v>2019</v>
      </c>
      <c r="D1193">
        <v>69862</v>
      </c>
    </row>
    <row r="1194" spans="1:4" x14ac:dyDescent="0.3">
      <c r="A1194" t="s">
        <v>391</v>
      </c>
      <c r="B1194" t="s">
        <v>392</v>
      </c>
      <c r="C1194">
        <v>1990</v>
      </c>
      <c r="D1194">
        <v>1</v>
      </c>
    </row>
    <row r="1195" spans="1:4" x14ac:dyDescent="0.3">
      <c r="A1195" t="s">
        <v>391</v>
      </c>
      <c r="B1195" t="s">
        <v>392</v>
      </c>
      <c r="C1195">
        <v>1991</v>
      </c>
      <c r="D1195">
        <v>1</v>
      </c>
    </row>
    <row r="1196" spans="1:4" x14ac:dyDescent="0.3">
      <c r="A1196" t="s">
        <v>391</v>
      </c>
      <c r="B1196" t="s">
        <v>392</v>
      </c>
      <c r="C1196">
        <v>1992</v>
      </c>
      <c r="D1196">
        <v>1</v>
      </c>
    </row>
    <row r="1197" spans="1:4" x14ac:dyDescent="0.3">
      <c r="A1197" t="s">
        <v>391</v>
      </c>
      <c r="B1197" t="s">
        <v>392</v>
      </c>
      <c r="C1197">
        <v>1993</v>
      </c>
      <c r="D1197">
        <v>1</v>
      </c>
    </row>
    <row r="1198" spans="1:4" x14ac:dyDescent="0.3">
      <c r="A1198" t="s">
        <v>391</v>
      </c>
      <c r="B1198" t="s">
        <v>392</v>
      </c>
      <c r="C1198">
        <v>1994</v>
      </c>
      <c r="D1198">
        <v>1</v>
      </c>
    </row>
    <row r="1199" spans="1:4" x14ac:dyDescent="0.3">
      <c r="A1199" t="s">
        <v>391</v>
      </c>
      <c r="B1199" t="s">
        <v>392</v>
      </c>
      <c r="C1199">
        <v>1995</v>
      </c>
      <c r="D1199">
        <v>1</v>
      </c>
    </row>
    <row r="1200" spans="1:4" x14ac:dyDescent="0.3">
      <c r="A1200" t="s">
        <v>391</v>
      </c>
      <c r="B1200" t="s">
        <v>392</v>
      </c>
      <c r="C1200">
        <v>1996</v>
      </c>
      <c r="D1200">
        <v>1</v>
      </c>
    </row>
    <row r="1201" spans="1:4" x14ac:dyDescent="0.3">
      <c r="A1201" t="s">
        <v>391</v>
      </c>
      <c r="B1201" t="s">
        <v>392</v>
      </c>
      <c r="C1201">
        <v>1997</v>
      </c>
      <c r="D1201">
        <v>1</v>
      </c>
    </row>
    <row r="1202" spans="1:4" x14ac:dyDescent="0.3">
      <c r="A1202" t="s">
        <v>391</v>
      </c>
      <c r="B1202" t="s">
        <v>392</v>
      </c>
      <c r="C1202">
        <v>1998</v>
      </c>
      <c r="D1202">
        <v>1</v>
      </c>
    </row>
    <row r="1203" spans="1:4" x14ac:dyDescent="0.3">
      <c r="A1203" t="s">
        <v>391</v>
      </c>
      <c r="B1203" t="s">
        <v>392</v>
      </c>
      <c r="C1203">
        <v>1999</v>
      </c>
      <c r="D1203">
        <v>1</v>
      </c>
    </row>
    <row r="1204" spans="1:4" x14ac:dyDescent="0.3">
      <c r="A1204" t="s">
        <v>391</v>
      </c>
      <c r="B1204" t="s">
        <v>392</v>
      </c>
      <c r="C1204">
        <v>2000</v>
      </c>
      <c r="D1204">
        <v>1</v>
      </c>
    </row>
    <row r="1205" spans="1:4" x14ac:dyDescent="0.3">
      <c r="A1205" t="s">
        <v>391</v>
      </c>
      <c r="B1205" t="s">
        <v>392</v>
      </c>
      <c r="C1205">
        <v>2001</v>
      </c>
      <c r="D1205">
        <v>1</v>
      </c>
    </row>
    <row r="1206" spans="1:4" x14ac:dyDescent="0.3">
      <c r="A1206" t="s">
        <v>391</v>
      </c>
      <c r="B1206" t="s">
        <v>392</v>
      </c>
      <c r="C1206">
        <v>2002</v>
      </c>
      <c r="D1206">
        <v>1</v>
      </c>
    </row>
    <row r="1207" spans="1:4" x14ac:dyDescent="0.3">
      <c r="A1207" t="s">
        <v>391</v>
      </c>
      <c r="B1207" t="s">
        <v>392</v>
      </c>
      <c r="C1207">
        <v>2003</v>
      </c>
      <c r="D1207">
        <v>1</v>
      </c>
    </row>
    <row r="1208" spans="1:4" x14ac:dyDescent="0.3">
      <c r="A1208" t="s">
        <v>391</v>
      </c>
      <c r="B1208" t="s">
        <v>392</v>
      </c>
      <c r="C1208">
        <v>2004</v>
      </c>
      <c r="D1208">
        <v>1</v>
      </c>
    </row>
    <row r="1209" spans="1:4" x14ac:dyDescent="0.3">
      <c r="A1209" t="s">
        <v>391</v>
      </c>
      <c r="B1209" t="s">
        <v>392</v>
      </c>
      <c r="C1209">
        <v>2005</v>
      </c>
      <c r="D1209">
        <v>1</v>
      </c>
    </row>
    <row r="1210" spans="1:4" x14ac:dyDescent="0.3">
      <c r="A1210" t="s">
        <v>391</v>
      </c>
      <c r="B1210" t="s">
        <v>392</v>
      </c>
      <c r="C1210">
        <v>2006</v>
      </c>
      <c r="D1210">
        <v>1</v>
      </c>
    </row>
    <row r="1211" spans="1:4" x14ac:dyDescent="0.3">
      <c r="A1211" t="s">
        <v>391</v>
      </c>
      <c r="B1211" t="s">
        <v>392</v>
      </c>
      <c r="C1211">
        <v>2007</v>
      </c>
      <c r="D1211">
        <v>0</v>
      </c>
    </row>
    <row r="1212" spans="1:4" x14ac:dyDescent="0.3">
      <c r="A1212" t="s">
        <v>391</v>
      </c>
      <c r="B1212" t="s">
        <v>392</v>
      </c>
      <c r="C1212">
        <v>2008</v>
      </c>
      <c r="D1212">
        <v>0</v>
      </c>
    </row>
    <row r="1213" spans="1:4" x14ac:dyDescent="0.3">
      <c r="A1213" t="s">
        <v>391</v>
      </c>
      <c r="B1213" t="s">
        <v>392</v>
      </c>
      <c r="C1213">
        <v>2009</v>
      </c>
      <c r="D1213">
        <v>0</v>
      </c>
    </row>
    <row r="1214" spans="1:4" x14ac:dyDescent="0.3">
      <c r="A1214" t="s">
        <v>391</v>
      </c>
      <c r="B1214" t="s">
        <v>392</v>
      </c>
      <c r="C1214">
        <v>2010</v>
      </c>
      <c r="D1214">
        <v>0</v>
      </c>
    </row>
    <row r="1215" spans="1:4" x14ac:dyDescent="0.3">
      <c r="A1215" t="s">
        <v>391</v>
      </c>
      <c r="B1215" t="s">
        <v>392</v>
      </c>
      <c r="C1215">
        <v>2011</v>
      </c>
      <c r="D1215">
        <v>0</v>
      </c>
    </row>
    <row r="1216" spans="1:4" x14ac:dyDescent="0.3">
      <c r="A1216" t="s">
        <v>391</v>
      </c>
      <c r="B1216" t="s">
        <v>392</v>
      </c>
      <c r="C1216">
        <v>2012</v>
      </c>
      <c r="D1216">
        <v>0</v>
      </c>
    </row>
    <row r="1217" spans="1:4" x14ac:dyDescent="0.3">
      <c r="A1217" t="s">
        <v>391</v>
      </c>
      <c r="B1217" t="s">
        <v>392</v>
      </c>
      <c r="C1217">
        <v>2013</v>
      </c>
      <c r="D1217">
        <v>0</v>
      </c>
    </row>
    <row r="1218" spans="1:4" x14ac:dyDescent="0.3">
      <c r="A1218" t="s">
        <v>391</v>
      </c>
      <c r="B1218" t="s">
        <v>392</v>
      </c>
      <c r="C1218">
        <v>2014</v>
      </c>
      <c r="D1218">
        <v>0</v>
      </c>
    </row>
    <row r="1219" spans="1:4" x14ac:dyDescent="0.3">
      <c r="A1219" t="s">
        <v>391</v>
      </c>
      <c r="B1219" t="s">
        <v>392</v>
      </c>
      <c r="C1219">
        <v>2015</v>
      </c>
      <c r="D1219">
        <v>0</v>
      </c>
    </row>
    <row r="1220" spans="1:4" x14ac:dyDescent="0.3">
      <c r="A1220" t="s">
        <v>391</v>
      </c>
      <c r="B1220" t="s">
        <v>392</v>
      </c>
      <c r="C1220">
        <v>2016</v>
      </c>
      <c r="D1220">
        <v>0</v>
      </c>
    </row>
    <row r="1221" spans="1:4" x14ac:dyDescent="0.3">
      <c r="A1221" t="s">
        <v>391</v>
      </c>
      <c r="B1221" t="s">
        <v>392</v>
      </c>
      <c r="C1221">
        <v>2017</v>
      </c>
      <c r="D1221">
        <v>0</v>
      </c>
    </row>
    <row r="1222" spans="1:4" x14ac:dyDescent="0.3">
      <c r="A1222" t="s">
        <v>391</v>
      </c>
      <c r="B1222" t="s">
        <v>392</v>
      </c>
      <c r="C1222">
        <v>2018</v>
      </c>
      <c r="D1222">
        <v>0</v>
      </c>
    </row>
    <row r="1223" spans="1:4" x14ac:dyDescent="0.3">
      <c r="A1223" t="s">
        <v>391</v>
      </c>
      <c r="B1223" t="s">
        <v>392</v>
      </c>
      <c r="C1223">
        <v>2019</v>
      </c>
      <c r="D1223">
        <v>0</v>
      </c>
    </row>
    <row r="1224" spans="1:4" x14ac:dyDescent="0.3">
      <c r="A1224" t="s">
        <v>81</v>
      </c>
      <c r="B1224" t="s">
        <v>82</v>
      </c>
      <c r="C1224">
        <v>1990</v>
      </c>
      <c r="D1224">
        <v>27</v>
      </c>
    </row>
    <row r="1225" spans="1:4" x14ac:dyDescent="0.3">
      <c r="A1225" t="s">
        <v>81</v>
      </c>
      <c r="B1225" t="s">
        <v>82</v>
      </c>
      <c r="C1225">
        <v>1991</v>
      </c>
      <c r="D1225">
        <v>29</v>
      </c>
    </row>
    <row r="1226" spans="1:4" x14ac:dyDescent="0.3">
      <c r="A1226" t="s">
        <v>81</v>
      </c>
      <c r="B1226" t="s">
        <v>82</v>
      </c>
      <c r="C1226">
        <v>1992</v>
      </c>
      <c r="D1226">
        <v>35</v>
      </c>
    </row>
    <row r="1227" spans="1:4" x14ac:dyDescent="0.3">
      <c r="A1227" t="s">
        <v>81</v>
      </c>
      <c r="B1227" t="s">
        <v>82</v>
      </c>
      <c r="C1227">
        <v>1993</v>
      </c>
      <c r="D1227">
        <v>41</v>
      </c>
    </row>
    <row r="1228" spans="1:4" x14ac:dyDescent="0.3">
      <c r="A1228" t="s">
        <v>81</v>
      </c>
      <c r="B1228" t="s">
        <v>82</v>
      </c>
      <c r="C1228">
        <v>1994</v>
      </c>
      <c r="D1228">
        <v>11</v>
      </c>
    </row>
    <row r="1229" spans="1:4" x14ac:dyDescent="0.3">
      <c r="A1229" t="s">
        <v>81</v>
      </c>
      <c r="B1229" t="s">
        <v>82</v>
      </c>
      <c r="C1229">
        <v>1995</v>
      </c>
      <c r="D1229">
        <v>12</v>
      </c>
    </row>
    <row r="1230" spans="1:4" x14ac:dyDescent="0.3">
      <c r="A1230" t="s">
        <v>81</v>
      </c>
      <c r="B1230" t="s">
        <v>82</v>
      </c>
      <c r="C1230">
        <v>1996</v>
      </c>
      <c r="D1230">
        <v>14</v>
      </c>
    </row>
    <row r="1231" spans="1:4" x14ac:dyDescent="0.3">
      <c r="A1231" t="s">
        <v>81</v>
      </c>
      <c r="B1231" t="s">
        <v>82</v>
      </c>
      <c r="C1231">
        <v>1997</v>
      </c>
      <c r="D1231">
        <v>13</v>
      </c>
    </row>
    <row r="1232" spans="1:4" x14ac:dyDescent="0.3">
      <c r="A1232" t="s">
        <v>81</v>
      </c>
      <c r="B1232" t="s">
        <v>82</v>
      </c>
      <c r="C1232">
        <v>1998</v>
      </c>
      <c r="D1232">
        <v>12</v>
      </c>
    </row>
    <row r="1233" spans="1:4" x14ac:dyDescent="0.3">
      <c r="A1233" t="s">
        <v>81</v>
      </c>
      <c r="B1233" t="s">
        <v>82</v>
      </c>
      <c r="C1233">
        <v>1999</v>
      </c>
      <c r="D1233">
        <v>11</v>
      </c>
    </row>
    <row r="1234" spans="1:4" x14ac:dyDescent="0.3">
      <c r="A1234" t="s">
        <v>81</v>
      </c>
      <c r="B1234" t="s">
        <v>82</v>
      </c>
      <c r="C1234">
        <v>2000</v>
      </c>
      <c r="D1234">
        <v>10</v>
      </c>
    </row>
    <row r="1235" spans="1:4" x14ac:dyDescent="0.3">
      <c r="A1235" t="s">
        <v>81</v>
      </c>
      <c r="B1235" t="s">
        <v>82</v>
      </c>
      <c r="C1235">
        <v>2001</v>
      </c>
      <c r="D1235">
        <v>9</v>
      </c>
    </row>
    <row r="1236" spans="1:4" x14ac:dyDescent="0.3">
      <c r="A1236" t="s">
        <v>81</v>
      </c>
      <c r="B1236" t="s">
        <v>82</v>
      </c>
      <c r="C1236">
        <v>2002</v>
      </c>
      <c r="D1236">
        <v>8</v>
      </c>
    </row>
    <row r="1237" spans="1:4" x14ac:dyDescent="0.3">
      <c r="A1237" t="s">
        <v>81</v>
      </c>
      <c r="B1237" t="s">
        <v>82</v>
      </c>
      <c r="C1237">
        <v>2003</v>
      </c>
      <c r="D1237">
        <v>7</v>
      </c>
    </row>
    <row r="1238" spans="1:4" x14ac:dyDescent="0.3">
      <c r="A1238" t="s">
        <v>81</v>
      </c>
      <c r="B1238" t="s">
        <v>82</v>
      </c>
      <c r="C1238">
        <v>2004</v>
      </c>
      <c r="D1238">
        <v>6</v>
      </c>
    </row>
    <row r="1239" spans="1:4" x14ac:dyDescent="0.3">
      <c r="A1239" t="s">
        <v>81</v>
      </c>
      <c r="B1239" t="s">
        <v>82</v>
      </c>
      <c r="C1239">
        <v>2005</v>
      </c>
      <c r="D1239">
        <v>6</v>
      </c>
    </row>
    <row r="1240" spans="1:4" x14ac:dyDescent="0.3">
      <c r="A1240" t="s">
        <v>81</v>
      </c>
      <c r="B1240" t="s">
        <v>82</v>
      </c>
      <c r="C1240">
        <v>2006</v>
      </c>
      <c r="D1240">
        <v>5</v>
      </c>
    </row>
    <row r="1241" spans="1:4" x14ac:dyDescent="0.3">
      <c r="A1241" t="s">
        <v>81</v>
      </c>
      <c r="B1241" t="s">
        <v>82</v>
      </c>
      <c r="C1241">
        <v>2007</v>
      </c>
      <c r="D1241">
        <v>4</v>
      </c>
    </row>
    <row r="1242" spans="1:4" x14ac:dyDescent="0.3">
      <c r="A1242" t="s">
        <v>81</v>
      </c>
      <c r="B1242" t="s">
        <v>82</v>
      </c>
      <c r="C1242">
        <v>2008</v>
      </c>
      <c r="D1242">
        <v>3</v>
      </c>
    </row>
    <row r="1243" spans="1:4" x14ac:dyDescent="0.3">
      <c r="A1243" t="s">
        <v>81</v>
      </c>
      <c r="B1243" t="s">
        <v>82</v>
      </c>
      <c r="C1243">
        <v>2009</v>
      </c>
      <c r="D1243">
        <v>2</v>
      </c>
    </row>
    <row r="1244" spans="1:4" x14ac:dyDescent="0.3">
      <c r="A1244" t="s">
        <v>81</v>
      </c>
      <c r="B1244" t="s">
        <v>82</v>
      </c>
      <c r="C1244">
        <v>2010</v>
      </c>
      <c r="D1244">
        <v>1</v>
      </c>
    </row>
    <row r="1245" spans="1:4" x14ac:dyDescent="0.3">
      <c r="A1245" t="s">
        <v>81</v>
      </c>
      <c r="B1245" t="s">
        <v>82</v>
      </c>
      <c r="C1245">
        <v>2011</v>
      </c>
      <c r="D1245">
        <v>1</v>
      </c>
    </row>
    <row r="1246" spans="1:4" x14ac:dyDescent="0.3">
      <c r="A1246" t="s">
        <v>81</v>
      </c>
      <c r="B1246" t="s">
        <v>82</v>
      </c>
      <c r="C1246">
        <v>2012</v>
      </c>
      <c r="D1246">
        <v>1</v>
      </c>
    </row>
    <row r="1247" spans="1:4" x14ac:dyDescent="0.3">
      <c r="A1247" t="s">
        <v>81</v>
      </c>
      <c r="B1247" t="s">
        <v>82</v>
      </c>
      <c r="C1247">
        <v>2013</v>
      </c>
      <c r="D1247">
        <v>1</v>
      </c>
    </row>
    <row r="1248" spans="1:4" x14ac:dyDescent="0.3">
      <c r="A1248" t="s">
        <v>81</v>
      </c>
      <c r="B1248" t="s">
        <v>82</v>
      </c>
      <c r="C1248">
        <v>2014</v>
      </c>
      <c r="D1248">
        <v>1</v>
      </c>
    </row>
    <row r="1249" spans="1:4" x14ac:dyDescent="0.3">
      <c r="A1249" t="s">
        <v>81</v>
      </c>
      <c r="B1249" t="s">
        <v>82</v>
      </c>
      <c r="C1249">
        <v>2015</v>
      </c>
      <c r="D1249">
        <v>1</v>
      </c>
    </row>
    <row r="1250" spans="1:4" x14ac:dyDescent="0.3">
      <c r="A1250" t="s">
        <v>81</v>
      </c>
      <c r="B1250" t="s">
        <v>82</v>
      </c>
      <c r="C1250">
        <v>2016</v>
      </c>
      <c r="D1250">
        <v>1</v>
      </c>
    </row>
    <row r="1251" spans="1:4" x14ac:dyDescent="0.3">
      <c r="A1251" t="s">
        <v>81</v>
      </c>
      <c r="B1251" t="s">
        <v>82</v>
      </c>
      <c r="C1251">
        <v>2017</v>
      </c>
      <c r="D1251">
        <v>1</v>
      </c>
    </row>
    <row r="1252" spans="1:4" x14ac:dyDescent="0.3">
      <c r="A1252" t="s">
        <v>81</v>
      </c>
      <c r="B1252" t="s">
        <v>82</v>
      </c>
      <c r="C1252">
        <v>2018</v>
      </c>
      <c r="D1252">
        <v>1</v>
      </c>
    </row>
    <row r="1253" spans="1:4" x14ac:dyDescent="0.3">
      <c r="A1253" t="s">
        <v>81</v>
      </c>
      <c r="B1253" t="s">
        <v>82</v>
      </c>
      <c r="C1253">
        <v>2019</v>
      </c>
      <c r="D1253">
        <v>1</v>
      </c>
    </row>
    <row r="1254" spans="1:4" x14ac:dyDescent="0.3">
      <c r="A1254" t="s">
        <v>83</v>
      </c>
      <c r="B1254" t="s">
        <v>84</v>
      </c>
      <c r="C1254">
        <v>1990</v>
      </c>
      <c r="D1254">
        <v>1</v>
      </c>
    </row>
    <row r="1255" spans="1:4" x14ac:dyDescent="0.3">
      <c r="A1255" t="s">
        <v>83</v>
      </c>
      <c r="B1255" t="s">
        <v>84</v>
      </c>
      <c r="C1255">
        <v>1991</v>
      </c>
      <c r="D1255">
        <v>1</v>
      </c>
    </row>
    <row r="1256" spans="1:4" x14ac:dyDescent="0.3">
      <c r="A1256" t="s">
        <v>83</v>
      </c>
      <c r="B1256" t="s">
        <v>84</v>
      </c>
      <c r="C1256">
        <v>1992</v>
      </c>
      <c r="D1256">
        <v>1</v>
      </c>
    </row>
    <row r="1257" spans="1:4" x14ac:dyDescent="0.3">
      <c r="A1257" t="s">
        <v>83</v>
      </c>
      <c r="B1257" t="s">
        <v>84</v>
      </c>
      <c r="C1257">
        <v>1993</v>
      </c>
      <c r="D1257">
        <v>1</v>
      </c>
    </row>
    <row r="1258" spans="1:4" x14ac:dyDescent="0.3">
      <c r="A1258" t="s">
        <v>83</v>
      </c>
      <c r="B1258" t="s">
        <v>84</v>
      </c>
      <c r="C1258">
        <v>1994</v>
      </c>
      <c r="D1258">
        <v>1</v>
      </c>
    </row>
    <row r="1259" spans="1:4" x14ac:dyDescent="0.3">
      <c r="A1259" t="s">
        <v>83</v>
      </c>
      <c r="B1259" t="s">
        <v>84</v>
      </c>
      <c r="C1259">
        <v>1995</v>
      </c>
      <c r="D1259">
        <v>1</v>
      </c>
    </row>
    <row r="1260" spans="1:4" x14ac:dyDescent="0.3">
      <c r="A1260" t="s">
        <v>83</v>
      </c>
      <c r="B1260" t="s">
        <v>84</v>
      </c>
      <c r="C1260">
        <v>1996</v>
      </c>
      <c r="D1260">
        <v>1</v>
      </c>
    </row>
    <row r="1261" spans="1:4" x14ac:dyDescent="0.3">
      <c r="A1261" t="s">
        <v>83</v>
      </c>
      <c r="B1261" t="s">
        <v>84</v>
      </c>
      <c r="C1261">
        <v>1997</v>
      </c>
      <c r="D1261">
        <v>2</v>
      </c>
    </row>
    <row r="1262" spans="1:4" x14ac:dyDescent="0.3">
      <c r="A1262" t="s">
        <v>83</v>
      </c>
      <c r="B1262" t="s">
        <v>84</v>
      </c>
      <c r="C1262">
        <v>1998</v>
      </c>
      <c r="D1262">
        <v>2</v>
      </c>
    </row>
    <row r="1263" spans="1:4" x14ac:dyDescent="0.3">
      <c r="A1263" t="s">
        <v>83</v>
      </c>
      <c r="B1263" t="s">
        <v>84</v>
      </c>
      <c r="C1263">
        <v>1999</v>
      </c>
      <c r="D1263">
        <v>2</v>
      </c>
    </row>
    <row r="1264" spans="1:4" x14ac:dyDescent="0.3">
      <c r="A1264" t="s">
        <v>83</v>
      </c>
      <c r="B1264" t="s">
        <v>84</v>
      </c>
      <c r="C1264">
        <v>2000</v>
      </c>
      <c r="D1264">
        <v>2</v>
      </c>
    </row>
    <row r="1265" spans="1:4" x14ac:dyDescent="0.3">
      <c r="A1265" t="s">
        <v>83</v>
      </c>
      <c r="B1265" t="s">
        <v>84</v>
      </c>
      <c r="C1265">
        <v>2001</v>
      </c>
      <c r="D1265">
        <v>2</v>
      </c>
    </row>
    <row r="1266" spans="1:4" x14ac:dyDescent="0.3">
      <c r="A1266" t="s">
        <v>83</v>
      </c>
      <c r="B1266" t="s">
        <v>84</v>
      </c>
      <c r="C1266">
        <v>2002</v>
      </c>
      <c r="D1266">
        <v>2</v>
      </c>
    </row>
    <row r="1267" spans="1:4" x14ac:dyDescent="0.3">
      <c r="A1267" t="s">
        <v>83</v>
      </c>
      <c r="B1267" t="s">
        <v>84</v>
      </c>
      <c r="C1267">
        <v>2003</v>
      </c>
      <c r="D1267">
        <v>3</v>
      </c>
    </row>
    <row r="1268" spans="1:4" x14ac:dyDescent="0.3">
      <c r="A1268" t="s">
        <v>83</v>
      </c>
      <c r="B1268" t="s">
        <v>84</v>
      </c>
      <c r="C1268">
        <v>2004</v>
      </c>
      <c r="D1268">
        <v>3</v>
      </c>
    </row>
    <row r="1269" spans="1:4" x14ac:dyDescent="0.3">
      <c r="A1269" t="s">
        <v>83</v>
      </c>
      <c r="B1269" t="s">
        <v>84</v>
      </c>
      <c r="C1269">
        <v>2005</v>
      </c>
      <c r="D1269">
        <v>3</v>
      </c>
    </row>
    <row r="1270" spans="1:4" x14ac:dyDescent="0.3">
      <c r="A1270" t="s">
        <v>83</v>
      </c>
      <c r="B1270" t="s">
        <v>84</v>
      </c>
      <c r="C1270">
        <v>2006</v>
      </c>
      <c r="D1270">
        <v>3</v>
      </c>
    </row>
    <row r="1271" spans="1:4" x14ac:dyDescent="0.3">
      <c r="A1271" t="s">
        <v>83</v>
      </c>
      <c r="B1271" t="s">
        <v>84</v>
      </c>
      <c r="C1271">
        <v>2007</v>
      </c>
      <c r="D1271">
        <v>3</v>
      </c>
    </row>
    <row r="1272" spans="1:4" x14ac:dyDescent="0.3">
      <c r="A1272" t="s">
        <v>83</v>
      </c>
      <c r="B1272" t="s">
        <v>84</v>
      </c>
      <c r="C1272">
        <v>2008</v>
      </c>
      <c r="D1272">
        <v>4</v>
      </c>
    </row>
    <row r="1273" spans="1:4" x14ac:dyDescent="0.3">
      <c r="A1273" t="s">
        <v>83</v>
      </c>
      <c r="B1273" t="s">
        <v>84</v>
      </c>
      <c r="C1273">
        <v>2009</v>
      </c>
      <c r="D1273">
        <v>3</v>
      </c>
    </row>
    <row r="1274" spans="1:4" x14ac:dyDescent="0.3">
      <c r="A1274" t="s">
        <v>83</v>
      </c>
      <c r="B1274" t="s">
        <v>84</v>
      </c>
      <c r="C1274">
        <v>2010</v>
      </c>
      <c r="D1274">
        <v>3</v>
      </c>
    </row>
    <row r="1275" spans="1:4" x14ac:dyDescent="0.3">
      <c r="A1275" t="s">
        <v>83</v>
      </c>
      <c r="B1275" t="s">
        <v>84</v>
      </c>
      <c r="C1275">
        <v>2011</v>
      </c>
      <c r="D1275">
        <v>3</v>
      </c>
    </row>
    <row r="1276" spans="1:4" x14ac:dyDescent="0.3">
      <c r="A1276" t="s">
        <v>83</v>
      </c>
      <c r="B1276" t="s">
        <v>84</v>
      </c>
      <c r="C1276">
        <v>2012</v>
      </c>
      <c r="D1276">
        <v>3</v>
      </c>
    </row>
    <row r="1277" spans="1:4" x14ac:dyDescent="0.3">
      <c r="A1277" t="s">
        <v>83</v>
      </c>
      <c r="B1277" t="s">
        <v>84</v>
      </c>
      <c r="C1277">
        <v>2013</v>
      </c>
      <c r="D1277">
        <v>3</v>
      </c>
    </row>
    <row r="1278" spans="1:4" x14ac:dyDescent="0.3">
      <c r="A1278" t="s">
        <v>83</v>
      </c>
      <c r="B1278" t="s">
        <v>84</v>
      </c>
      <c r="C1278">
        <v>2014</v>
      </c>
      <c r="D1278">
        <v>3</v>
      </c>
    </row>
    <row r="1279" spans="1:4" x14ac:dyDescent="0.3">
      <c r="A1279" t="s">
        <v>83</v>
      </c>
      <c r="B1279" t="s">
        <v>84</v>
      </c>
      <c r="C1279">
        <v>2015</v>
      </c>
      <c r="D1279">
        <v>3</v>
      </c>
    </row>
    <row r="1280" spans="1:4" x14ac:dyDescent="0.3">
      <c r="A1280" t="s">
        <v>83</v>
      </c>
      <c r="B1280" t="s">
        <v>84</v>
      </c>
      <c r="C1280">
        <v>2016</v>
      </c>
      <c r="D1280">
        <v>3</v>
      </c>
    </row>
    <row r="1281" spans="1:4" x14ac:dyDescent="0.3">
      <c r="A1281" t="s">
        <v>83</v>
      </c>
      <c r="B1281" t="s">
        <v>84</v>
      </c>
      <c r="C1281">
        <v>2017</v>
      </c>
      <c r="D1281">
        <v>3</v>
      </c>
    </row>
    <row r="1282" spans="1:4" x14ac:dyDescent="0.3">
      <c r="A1282" t="s">
        <v>83</v>
      </c>
      <c r="B1282" t="s">
        <v>84</v>
      </c>
      <c r="C1282">
        <v>2018</v>
      </c>
      <c r="D1282">
        <v>3</v>
      </c>
    </row>
    <row r="1283" spans="1:4" x14ac:dyDescent="0.3">
      <c r="A1283" t="s">
        <v>83</v>
      </c>
      <c r="B1283" t="s">
        <v>84</v>
      </c>
      <c r="C1283">
        <v>2019</v>
      </c>
      <c r="D1283">
        <v>3</v>
      </c>
    </row>
    <row r="1284" spans="1:4" x14ac:dyDescent="0.3">
      <c r="A1284" t="s">
        <v>85</v>
      </c>
      <c r="B1284" t="s">
        <v>86</v>
      </c>
      <c r="C1284">
        <v>1990</v>
      </c>
      <c r="D1284">
        <v>1447</v>
      </c>
    </row>
    <row r="1285" spans="1:4" x14ac:dyDescent="0.3">
      <c r="A1285" t="s">
        <v>85</v>
      </c>
      <c r="B1285" t="s">
        <v>86</v>
      </c>
      <c r="C1285">
        <v>1991</v>
      </c>
      <c r="D1285">
        <v>1447</v>
      </c>
    </row>
    <row r="1286" spans="1:4" x14ac:dyDescent="0.3">
      <c r="A1286" t="s">
        <v>85</v>
      </c>
      <c r="B1286" t="s">
        <v>86</v>
      </c>
      <c r="C1286">
        <v>1992</v>
      </c>
      <c r="D1286">
        <v>1447</v>
      </c>
    </row>
    <row r="1287" spans="1:4" x14ac:dyDescent="0.3">
      <c r="A1287" t="s">
        <v>85</v>
      </c>
      <c r="B1287" t="s">
        <v>86</v>
      </c>
      <c r="C1287">
        <v>1993</v>
      </c>
      <c r="D1287">
        <v>1447</v>
      </c>
    </row>
    <row r="1288" spans="1:4" x14ac:dyDescent="0.3">
      <c r="A1288" t="s">
        <v>85</v>
      </c>
      <c r="B1288" t="s">
        <v>86</v>
      </c>
      <c r="C1288">
        <v>1994</v>
      </c>
      <c r="D1288">
        <v>1475</v>
      </c>
    </row>
    <row r="1289" spans="1:4" x14ac:dyDescent="0.3">
      <c r="A1289" t="s">
        <v>85</v>
      </c>
      <c r="B1289" t="s">
        <v>86</v>
      </c>
      <c r="C1289">
        <v>1995</v>
      </c>
      <c r="D1289">
        <v>1503</v>
      </c>
    </row>
    <row r="1290" spans="1:4" x14ac:dyDescent="0.3">
      <c r="A1290" t="s">
        <v>85</v>
      </c>
      <c r="B1290" t="s">
        <v>86</v>
      </c>
      <c r="C1290">
        <v>1996</v>
      </c>
      <c r="D1290">
        <v>2748</v>
      </c>
    </row>
    <row r="1291" spans="1:4" x14ac:dyDescent="0.3">
      <c r="A1291" t="s">
        <v>85</v>
      </c>
      <c r="B1291" t="s">
        <v>86</v>
      </c>
      <c r="C1291">
        <v>1997</v>
      </c>
      <c r="D1291">
        <v>4105</v>
      </c>
    </row>
    <row r="1292" spans="1:4" x14ac:dyDescent="0.3">
      <c r="A1292" t="s">
        <v>85</v>
      </c>
      <c r="B1292" t="s">
        <v>86</v>
      </c>
      <c r="C1292">
        <v>1998</v>
      </c>
      <c r="D1292">
        <v>7898</v>
      </c>
    </row>
    <row r="1293" spans="1:4" x14ac:dyDescent="0.3">
      <c r="A1293" t="s">
        <v>85</v>
      </c>
      <c r="B1293" t="s">
        <v>86</v>
      </c>
      <c r="C1293">
        <v>1999</v>
      </c>
      <c r="D1293">
        <v>17029</v>
      </c>
    </row>
    <row r="1294" spans="1:4" x14ac:dyDescent="0.3">
      <c r="A1294" t="s">
        <v>85</v>
      </c>
      <c r="B1294" t="s">
        <v>86</v>
      </c>
      <c r="C1294">
        <v>2000</v>
      </c>
      <c r="D1294">
        <v>17179</v>
      </c>
    </row>
    <row r="1295" spans="1:4" x14ac:dyDescent="0.3">
      <c r="A1295" t="s">
        <v>85</v>
      </c>
      <c r="B1295" t="s">
        <v>86</v>
      </c>
      <c r="C1295">
        <v>2001</v>
      </c>
      <c r="D1295">
        <v>10704</v>
      </c>
    </row>
    <row r="1296" spans="1:4" x14ac:dyDescent="0.3">
      <c r="A1296" t="s">
        <v>85</v>
      </c>
      <c r="B1296" t="s">
        <v>86</v>
      </c>
      <c r="C1296">
        <v>2002</v>
      </c>
      <c r="D1296">
        <v>11982</v>
      </c>
    </row>
    <row r="1297" spans="1:4" x14ac:dyDescent="0.3">
      <c r="A1297" t="s">
        <v>85</v>
      </c>
      <c r="B1297" t="s">
        <v>86</v>
      </c>
      <c r="C1297">
        <v>2003</v>
      </c>
      <c r="D1297">
        <v>11335</v>
      </c>
    </row>
    <row r="1298" spans="1:4" x14ac:dyDescent="0.3">
      <c r="A1298" t="s">
        <v>85</v>
      </c>
      <c r="B1298" t="s">
        <v>86</v>
      </c>
      <c r="C1298">
        <v>2004</v>
      </c>
      <c r="D1298">
        <v>11524</v>
      </c>
    </row>
    <row r="1299" spans="1:4" x14ac:dyDescent="0.3">
      <c r="A1299" t="s">
        <v>85</v>
      </c>
      <c r="B1299" t="s">
        <v>86</v>
      </c>
      <c r="C1299">
        <v>2005</v>
      </c>
      <c r="D1299">
        <v>11309</v>
      </c>
    </row>
    <row r="1300" spans="1:4" x14ac:dyDescent="0.3">
      <c r="A1300" t="s">
        <v>85</v>
      </c>
      <c r="B1300" t="s">
        <v>86</v>
      </c>
      <c r="C1300">
        <v>2006</v>
      </c>
      <c r="D1300">
        <v>11199</v>
      </c>
    </row>
    <row r="1301" spans="1:4" x14ac:dyDescent="0.3">
      <c r="A1301" t="s">
        <v>85</v>
      </c>
      <c r="B1301" t="s">
        <v>86</v>
      </c>
      <c r="C1301">
        <v>2007</v>
      </c>
      <c r="D1301">
        <v>12747</v>
      </c>
    </row>
    <row r="1302" spans="1:4" x14ac:dyDescent="0.3">
      <c r="A1302" t="s">
        <v>85</v>
      </c>
      <c r="B1302" t="s">
        <v>86</v>
      </c>
      <c r="C1302">
        <v>2008</v>
      </c>
      <c r="D1302">
        <v>13317</v>
      </c>
    </row>
    <row r="1303" spans="1:4" x14ac:dyDescent="0.3">
      <c r="A1303" t="s">
        <v>85</v>
      </c>
      <c r="B1303" t="s">
        <v>86</v>
      </c>
      <c r="C1303">
        <v>2009</v>
      </c>
      <c r="D1303">
        <v>12307</v>
      </c>
    </row>
    <row r="1304" spans="1:4" x14ac:dyDescent="0.3">
      <c r="A1304" t="s">
        <v>85</v>
      </c>
      <c r="B1304" t="s">
        <v>86</v>
      </c>
      <c r="C1304">
        <v>2010</v>
      </c>
      <c r="D1304">
        <v>14242</v>
      </c>
    </row>
    <row r="1305" spans="1:4" x14ac:dyDescent="0.3">
      <c r="A1305" t="s">
        <v>85</v>
      </c>
      <c r="B1305" t="s">
        <v>86</v>
      </c>
      <c r="C1305">
        <v>2011</v>
      </c>
      <c r="D1305">
        <v>12811</v>
      </c>
    </row>
    <row r="1306" spans="1:4" x14ac:dyDescent="0.3">
      <c r="A1306" t="s">
        <v>85</v>
      </c>
      <c r="B1306" t="s">
        <v>86</v>
      </c>
      <c r="C1306">
        <v>2012</v>
      </c>
      <c r="D1306">
        <v>12576</v>
      </c>
    </row>
    <row r="1307" spans="1:4" x14ac:dyDescent="0.3">
      <c r="A1307" t="s">
        <v>85</v>
      </c>
      <c r="B1307" t="s">
        <v>86</v>
      </c>
      <c r="C1307">
        <v>2013</v>
      </c>
      <c r="D1307">
        <v>12340</v>
      </c>
    </row>
    <row r="1308" spans="1:4" x14ac:dyDescent="0.3">
      <c r="A1308" t="s">
        <v>85</v>
      </c>
      <c r="B1308" t="s">
        <v>86</v>
      </c>
      <c r="C1308">
        <v>2014</v>
      </c>
      <c r="D1308">
        <v>12104</v>
      </c>
    </row>
    <row r="1309" spans="1:4" x14ac:dyDescent="0.3">
      <c r="A1309" t="s">
        <v>85</v>
      </c>
      <c r="B1309" t="s">
        <v>86</v>
      </c>
      <c r="C1309">
        <v>2015</v>
      </c>
      <c r="D1309">
        <v>11868</v>
      </c>
    </row>
    <row r="1310" spans="1:4" x14ac:dyDescent="0.3">
      <c r="A1310" t="s">
        <v>85</v>
      </c>
      <c r="B1310" t="s">
        <v>86</v>
      </c>
      <c r="C1310">
        <v>2016</v>
      </c>
      <c r="D1310">
        <v>11633</v>
      </c>
    </row>
    <row r="1311" spans="1:4" x14ac:dyDescent="0.3">
      <c r="A1311" t="s">
        <v>85</v>
      </c>
      <c r="B1311" t="s">
        <v>86</v>
      </c>
      <c r="C1311">
        <v>2017</v>
      </c>
      <c r="D1311">
        <v>11397</v>
      </c>
    </row>
    <row r="1312" spans="1:4" x14ac:dyDescent="0.3">
      <c r="A1312" t="s">
        <v>85</v>
      </c>
      <c r="B1312" t="s">
        <v>86</v>
      </c>
      <c r="C1312">
        <v>2018</v>
      </c>
      <c r="D1312">
        <v>10285</v>
      </c>
    </row>
    <row r="1313" spans="1:4" x14ac:dyDescent="0.3">
      <c r="A1313" t="s">
        <v>85</v>
      </c>
      <c r="B1313" t="s">
        <v>86</v>
      </c>
      <c r="C1313">
        <v>2019</v>
      </c>
      <c r="D1313">
        <v>11866</v>
      </c>
    </row>
    <row r="1314" spans="1:4" x14ac:dyDescent="0.3">
      <c r="A1314" t="s">
        <v>87</v>
      </c>
      <c r="B1314" t="s">
        <v>88</v>
      </c>
      <c r="C1314">
        <v>1990</v>
      </c>
      <c r="D1314">
        <v>16</v>
      </c>
    </row>
    <row r="1315" spans="1:4" x14ac:dyDescent="0.3">
      <c r="A1315" t="s">
        <v>87</v>
      </c>
      <c r="B1315" t="s">
        <v>88</v>
      </c>
      <c r="C1315">
        <v>1991</v>
      </c>
      <c r="D1315">
        <v>16</v>
      </c>
    </row>
    <row r="1316" spans="1:4" x14ac:dyDescent="0.3">
      <c r="A1316" t="s">
        <v>87</v>
      </c>
      <c r="B1316" t="s">
        <v>88</v>
      </c>
      <c r="C1316">
        <v>1992</v>
      </c>
      <c r="D1316">
        <v>16</v>
      </c>
    </row>
    <row r="1317" spans="1:4" x14ac:dyDescent="0.3">
      <c r="A1317" t="s">
        <v>87</v>
      </c>
      <c r="B1317" t="s">
        <v>88</v>
      </c>
      <c r="C1317">
        <v>1993</v>
      </c>
      <c r="D1317">
        <v>16</v>
      </c>
    </row>
    <row r="1318" spans="1:4" x14ac:dyDescent="0.3">
      <c r="A1318" t="s">
        <v>87</v>
      </c>
      <c r="B1318" t="s">
        <v>88</v>
      </c>
      <c r="C1318">
        <v>1994</v>
      </c>
      <c r="D1318">
        <v>143</v>
      </c>
    </row>
    <row r="1319" spans="1:4" x14ac:dyDescent="0.3">
      <c r="A1319" t="s">
        <v>87</v>
      </c>
      <c r="B1319" t="s">
        <v>88</v>
      </c>
      <c r="C1319">
        <v>1995</v>
      </c>
      <c r="D1319">
        <v>134</v>
      </c>
    </row>
    <row r="1320" spans="1:4" x14ac:dyDescent="0.3">
      <c r="A1320" t="s">
        <v>87</v>
      </c>
      <c r="B1320" t="s">
        <v>88</v>
      </c>
      <c r="C1320">
        <v>1996</v>
      </c>
      <c r="D1320">
        <v>93</v>
      </c>
    </row>
    <row r="1321" spans="1:4" x14ac:dyDescent="0.3">
      <c r="A1321" t="s">
        <v>87</v>
      </c>
      <c r="B1321" t="s">
        <v>88</v>
      </c>
      <c r="C1321">
        <v>1997</v>
      </c>
      <c r="D1321">
        <v>93</v>
      </c>
    </row>
    <row r="1322" spans="1:4" x14ac:dyDescent="0.3">
      <c r="A1322" t="s">
        <v>87</v>
      </c>
      <c r="B1322" t="s">
        <v>88</v>
      </c>
      <c r="C1322">
        <v>1998</v>
      </c>
      <c r="D1322">
        <v>93</v>
      </c>
    </row>
    <row r="1323" spans="1:4" x14ac:dyDescent="0.3">
      <c r="A1323" t="s">
        <v>87</v>
      </c>
      <c r="B1323" t="s">
        <v>88</v>
      </c>
      <c r="C1323">
        <v>1999</v>
      </c>
      <c r="D1323">
        <v>93</v>
      </c>
    </row>
    <row r="1324" spans="1:4" x14ac:dyDescent="0.3">
      <c r="A1324" t="s">
        <v>87</v>
      </c>
      <c r="B1324" t="s">
        <v>88</v>
      </c>
      <c r="C1324">
        <v>2000</v>
      </c>
      <c r="D1324">
        <v>93</v>
      </c>
    </row>
    <row r="1325" spans="1:4" x14ac:dyDescent="0.3">
      <c r="A1325" t="s">
        <v>87</v>
      </c>
      <c r="B1325" t="s">
        <v>88</v>
      </c>
      <c r="C1325">
        <v>2001</v>
      </c>
      <c r="D1325">
        <v>93</v>
      </c>
    </row>
    <row r="1326" spans="1:4" x14ac:dyDescent="0.3">
      <c r="A1326" t="s">
        <v>87</v>
      </c>
      <c r="B1326" t="s">
        <v>88</v>
      </c>
      <c r="C1326">
        <v>2002</v>
      </c>
      <c r="D1326">
        <v>93</v>
      </c>
    </row>
    <row r="1327" spans="1:4" x14ac:dyDescent="0.3">
      <c r="A1327" t="s">
        <v>87</v>
      </c>
      <c r="B1327" t="s">
        <v>88</v>
      </c>
      <c r="C1327">
        <v>2003</v>
      </c>
      <c r="D1327">
        <v>93</v>
      </c>
    </row>
    <row r="1328" spans="1:4" x14ac:dyDescent="0.3">
      <c r="A1328" t="s">
        <v>87</v>
      </c>
      <c r="B1328" t="s">
        <v>88</v>
      </c>
      <c r="C1328">
        <v>2004</v>
      </c>
      <c r="D1328">
        <v>93</v>
      </c>
    </row>
    <row r="1329" spans="1:4" x14ac:dyDescent="0.3">
      <c r="A1329" t="s">
        <v>87</v>
      </c>
      <c r="B1329" t="s">
        <v>88</v>
      </c>
      <c r="C1329">
        <v>2005</v>
      </c>
      <c r="D1329">
        <v>93</v>
      </c>
    </row>
    <row r="1330" spans="1:4" x14ac:dyDescent="0.3">
      <c r="A1330" t="s">
        <v>87</v>
      </c>
      <c r="B1330" t="s">
        <v>88</v>
      </c>
      <c r="C1330">
        <v>2006</v>
      </c>
      <c r="D1330">
        <v>93</v>
      </c>
    </row>
    <row r="1331" spans="1:4" x14ac:dyDescent="0.3">
      <c r="A1331" t="s">
        <v>87</v>
      </c>
      <c r="B1331" t="s">
        <v>88</v>
      </c>
      <c r="C1331">
        <v>2007</v>
      </c>
      <c r="D1331">
        <v>93</v>
      </c>
    </row>
    <row r="1332" spans="1:4" x14ac:dyDescent="0.3">
      <c r="A1332" t="s">
        <v>87</v>
      </c>
      <c r="B1332" t="s">
        <v>88</v>
      </c>
      <c r="C1332">
        <v>2008</v>
      </c>
      <c r="D1332">
        <v>93</v>
      </c>
    </row>
    <row r="1333" spans="1:4" x14ac:dyDescent="0.3">
      <c r="A1333" t="s">
        <v>87</v>
      </c>
      <c r="B1333" t="s">
        <v>88</v>
      </c>
      <c r="C1333">
        <v>2009</v>
      </c>
      <c r="D1333">
        <v>93</v>
      </c>
    </row>
    <row r="1334" spans="1:4" x14ac:dyDescent="0.3">
      <c r="A1334" t="s">
        <v>87</v>
      </c>
      <c r="B1334" t="s">
        <v>88</v>
      </c>
      <c r="C1334">
        <v>2010</v>
      </c>
      <c r="D1334">
        <v>93</v>
      </c>
    </row>
    <row r="1335" spans="1:4" x14ac:dyDescent="0.3">
      <c r="A1335" t="s">
        <v>87</v>
      </c>
      <c r="B1335" t="s">
        <v>88</v>
      </c>
      <c r="C1335">
        <v>2011</v>
      </c>
      <c r="D1335">
        <v>93</v>
      </c>
    </row>
    <row r="1336" spans="1:4" x14ac:dyDescent="0.3">
      <c r="A1336" t="s">
        <v>87</v>
      </c>
      <c r="B1336" t="s">
        <v>88</v>
      </c>
      <c r="C1336">
        <v>2012</v>
      </c>
      <c r="D1336">
        <v>93</v>
      </c>
    </row>
    <row r="1337" spans="1:4" x14ac:dyDescent="0.3">
      <c r="A1337" t="s">
        <v>87</v>
      </c>
      <c r="B1337" t="s">
        <v>88</v>
      </c>
      <c r="C1337">
        <v>2013</v>
      </c>
      <c r="D1337">
        <v>93</v>
      </c>
    </row>
    <row r="1338" spans="1:4" x14ac:dyDescent="0.3">
      <c r="A1338" t="s">
        <v>87</v>
      </c>
      <c r="B1338" t="s">
        <v>88</v>
      </c>
      <c r="C1338">
        <v>2014</v>
      </c>
      <c r="D1338">
        <v>93</v>
      </c>
    </row>
    <row r="1339" spans="1:4" x14ac:dyDescent="0.3">
      <c r="A1339" t="s">
        <v>87</v>
      </c>
      <c r="B1339" t="s">
        <v>88</v>
      </c>
      <c r="C1339">
        <v>2015</v>
      </c>
      <c r="D1339">
        <v>93</v>
      </c>
    </row>
    <row r="1340" spans="1:4" x14ac:dyDescent="0.3">
      <c r="A1340" t="s">
        <v>87</v>
      </c>
      <c r="B1340" t="s">
        <v>88</v>
      </c>
      <c r="C1340">
        <v>2016</v>
      </c>
      <c r="D1340">
        <v>93</v>
      </c>
    </row>
    <row r="1341" spans="1:4" x14ac:dyDescent="0.3">
      <c r="A1341" t="s">
        <v>87</v>
      </c>
      <c r="B1341" t="s">
        <v>88</v>
      </c>
      <c r="C1341">
        <v>2017</v>
      </c>
      <c r="D1341">
        <v>93</v>
      </c>
    </row>
    <row r="1342" spans="1:4" x14ac:dyDescent="0.3">
      <c r="A1342" t="s">
        <v>87</v>
      </c>
      <c r="B1342" t="s">
        <v>88</v>
      </c>
      <c r="C1342">
        <v>2018</v>
      </c>
      <c r="D1342">
        <v>93</v>
      </c>
    </row>
    <row r="1343" spans="1:4" x14ac:dyDescent="0.3">
      <c r="A1343" t="s">
        <v>87</v>
      </c>
      <c r="B1343" t="s">
        <v>88</v>
      </c>
      <c r="C1343">
        <v>2019</v>
      </c>
      <c r="D1343">
        <v>93</v>
      </c>
    </row>
    <row r="1344" spans="1:4" x14ac:dyDescent="0.3">
      <c r="A1344" t="s">
        <v>89</v>
      </c>
      <c r="B1344" t="s">
        <v>90</v>
      </c>
      <c r="C1344">
        <v>1992</v>
      </c>
      <c r="D1344">
        <v>2304</v>
      </c>
    </row>
    <row r="1345" spans="1:4" x14ac:dyDescent="0.3">
      <c r="A1345" t="s">
        <v>89</v>
      </c>
      <c r="B1345" t="s">
        <v>90</v>
      </c>
      <c r="C1345">
        <v>1993</v>
      </c>
      <c r="D1345">
        <v>2675</v>
      </c>
    </row>
    <row r="1346" spans="1:4" x14ac:dyDescent="0.3">
      <c r="A1346" t="s">
        <v>89</v>
      </c>
      <c r="B1346" t="s">
        <v>90</v>
      </c>
      <c r="C1346">
        <v>1994</v>
      </c>
      <c r="D1346">
        <v>3047</v>
      </c>
    </row>
    <row r="1347" spans="1:4" x14ac:dyDescent="0.3">
      <c r="A1347" t="s">
        <v>89</v>
      </c>
      <c r="B1347" t="s">
        <v>90</v>
      </c>
      <c r="C1347">
        <v>1995</v>
      </c>
      <c r="D1347">
        <v>3418</v>
      </c>
    </row>
    <row r="1348" spans="1:4" x14ac:dyDescent="0.3">
      <c r="A1348" t="s">
        <v>89</v>
      </c>
      <c r="B1348" t="s">
        <v>90</v>
      </c>
      <c r="C1348">
        <v>1996</v>
      </c>
      <c r="D1348">
        <v>3148</v>
      </c>
    </row>
    <row r="1349" spans="1:4" x14ac:dyDescent="0.3">
      <c r="A1349" t="s">
        <v>89</v>
      </c>
      <c r="B1349" t="s">
        <v>90</v>
      </c>
      <c r="C1349">
        <v>1997</v>
      </c>
      <c r="D1349">
        <v>3026</v>
      </c>
    </row>
    <row r="1350" spans="1:4" x14ac:dyDescent="0.3">
      <c r="A1350" t="s">
        <v>89</v>
      </c>
      <c r="B1350" t="s">
        <v>90</v>
      </c>
      <c r="C1350">
        <v>1998</v>
      </c>
      <c r="D1350">
        <v>2905</v>
      </c>
    </row>
    <row r="1351" spans="1:4" x14ac:dyDescent="0.3">
      <c r="A1351" t="s">
        <v>89</v>
      </c>
      <c r="B1351" t="s">
        <v>90</v>
      </c>
      <c r="C1351">
        <v>1999</v>
      </c>
      <c r="D1351">
        <v>2783</v>
      </c>
    </row>
    <row r="1352" spans="1:4" x14ac:dyDescent="0.3">
      <c r="A1352" t="s">
        <v>89</v>
      </c>
      <c r="B1352" t="s">
        <v>90</v>
      </c>
      <c r="C1352">
        <v>2000</v>
      </c>
      <c r="D1352">
        <v>2661</v>
      </c>
    </row>
    <row r="1353" spans="1:4" x14ac:dyDescent="0.3">
      <c r="A1353" t="s">
        <v>89</v>
      </c>
      <c r="B1353" t="s">
        <v>90</v>
      </c>
      <c r="C1353">
        <v>2001</v>
      </c>
      <c r="D1353">
        <v>2539</v>
      </c>
    </row>
    <row r="1354" spans="1:4" x14ac:dyDescent="0.3">
      <c r="A1354" t="s">
        <v>89</v>
      </c>
      <c r="B1354" t="s">
        <v>90</v>
      </c>
      <c r="C1354">
        <v>2002</v>
      </c>
      <c r="D1354">
        <v>2418</v>
      </c>
    </row>
    <row r="1355" spans="1:4" x14ac:dyDescent="0.3">
      <c r="A1355" t="s">
        <v>89</v>
      </c>
      <c r="B1355" t="s">
        <v>90</v>
      </c>
      <c r="C1355">
        <v>2003</v>
      </c>
      <c r="D1355">
        <v>2296</v>
      </c>
    </row>
    <row r="1356" spans="1:4" x14ac:dyDescent="0.3">
      <c r="A1356" t="s">
        <v>89</v>
      </c>
      <c r="B1356" t="s">
        <v>90</v>
      </c>
      <c r="C1356">
        <v>2004</v>
      </c>
      <c r="D1356">
        <v>2174</v>
      </c>
    </row>
    <row r="1357" spans="1:4" x14ac:dyDescent="0.3">
      <c r="A1357" t="s">
        <v>89</v>
      </c>
      <c r="B1357" t="s">
        <v>90</v>
      </c>
      <c r="C1357">
        <v>2005</v>
      </c>
      <c r="D1357">
        <v>2053</v>
      </c>
    </row>
    <row r="1358" spans="1:4" x14ac:dyDescent="0.3">
      <c r="A1358" t="s">
        <v>89</v>
      </c>
      <c r="B1358" t="s">
        <v>90</v>
      </c>
      <c r="C1358">
        <v>2006</v>
      </c>
      <c r="D1358">
        <v>2150</v>
      </c>
    </row>
    <row r="1359" spans="1:4" x14ac:dyDescent="0.3">
      <c r="A1359" t="s">
        <v>89</v>
      </c>
      <c r="B1359" t="s">
        <v>90</v>
      </c>
      <c r="C1359">
        <v>2007</v>
      </c>
      <c r="D1359">
        <v>2015</v>
      </c>
    </row>
    <row r="1360" spans="1:4" x14ac:dyDescent="0.3">
      <c r="A1360" t="s">
        <v>89</v>
      </c>
      <c r="B1360" t="s">
        <v>90</v>
      </c>
      <c r="C1360">
        <v>2008</v>
      </c>
      <c r="D1360">
        <v>2388</v>
      </c>
    </row>
    <row r="1361" spans="1:4" x14ac:dyDescent="0.3">
      <c r="A1361" t="s">
        <v>89</v>
      </c>
      <c r="B1361" t="s">
        <v>90</v>
      </c>
      <c r="C1361">
        <v>2009</v>
      </c>
      <c r="D1361">
        <v>2070</v>
      </c>
    </row>
    <row r="1362" spans="1:4" x14ac:dyDescent="0.3">
      <c r="A1362" t="s">
        <v>89</v>
      </c>
      <c r="B1362" t="s">
        <v>90</v>
      </c>
      <c r="C1362">
        <v>2010</v>
      </c>
      <c r="D1362">
        <v>1540</v>
      </c>
    </row>
    <row r="1363" spans="1:4" x14ac:dyDescent="0.3">
      <c r="A1363" t="s">
        <v>89</v>
      </c>
      <c r="B1363" t="s">
        <v>90</v>
      </c>
      <c r="C1363">
        <v>2011</v>
      </c>
      <c r="D1363">
        <v>1639</v>
      </c>
    </row>
    <row r="1364" spans="1:4" x14ac:dyDescent="0.3">
      <c r="A1364" t="s">
        <v>89</v>
      </c>
      <c r="B1364" t="s">
        <v>90</v>
      </c>
      <c r="C1364">
        <v>2012</v>
      </c>
      <c r="D1364">
        <v>1737</v>
      </c>
    </row>
    <row r="1365" spans="1:4" x14ac:dyDescent="0.3">
      <c r="A1365" t="s">
        <v>89</v>
      </c>
      <c r="B1365" t="s">
        <v>90</v>
      </c>
      <c r="C1365">
        <v>2013</v>
      </c>
      <c r="D1365">
        <v>1836</v>
      </c>
    </row>
    <row r="1366" spans="1:4" x14ac:dyDescent="0.3">
      <c r="A1366" t="s">
        <v>89</v>
      </c>
      <c r="B1366" t="s">
        <v>90</v>
      </c>
      <c r="C1366">
        <v>2014</v>
      </c>
      <c r="D1366">
        <v>2109</v>
      </c>
    </row>
    <row r="1367" spans="1:4" x14ac:dyDescent="0.3">
      <c r="A1367" t="s">
        <v>89</v>
      </c>
      <c r="B1367" t="s">
        <v>90</v>
      </c>
      <c r="C1367">
        <v>2015</v>
      </c>
      <c r="D1367">
        <v>2301</v>
      </c>
    </row>
    <row r="1368" spans="1:4" x14ac:dyDescent="0.3">
      <c r="A1368" t="s">
        <v>89</v>
      </c>
      <c r="B1368" t="s">
        <v>90</v>
      </c>
      <c r="C1368">
        <v>2016</v>
      </c>
      <c r="D1368">
        <v>1854</v>
      </c>
    </row>
    <row r="1369" spans="1:4" x14ac:dyDescent="0.3">
      <c r="A1369" t="s">
        <v>89</v>
      </c>
      <c r="B1369" t="s">
        <v>90</v>
      </c>
      <c r="C1369">
        <v>2017</v>
      </c>
      <c r="D1369">
        <v>1570</v>
      </c>
    </row>
    <row r="1370" spans="1:4" x14ac:dyDescent="0.3">
      <c r="A1370" t="s">
        <v>89</v>
      </c>
      <c r="B1370" t="s">
        <v>90</v>
      </c>
      <c r="C1370">
        <v>2018</v>
      </c>
      <c r="D1370">
        <v>1677</v>
      </c>
    </row>
    <row r="1371" spans="1:4" x14ac:dyDescent="0.3">
      <c r="A1371" t="s">
        <v>89</v>
      </c>
      <c r="B1371" t="s">
        <v>90</v>
      </c>
      <c r="C1371">
        <v>2019</v>
      </c>
      <c r="D1371">
        <v>1558</v>
      </c>
    </row>
    <row r="1372" spans="1:4" x14ac:dyDescent="0.3">
      <c r="A1372" t="s">
        <v>93</v>
      </c>
      <c r="B1372" t="s">
        <v>94</v>
      </c>
      <c r="C1372">
        <v>1990</v>
      </c>
      <c r="D1372">
        <v>2185</v>
      </c>
    </row>
    <row r="1373" spans="1:4" x14ac:dyDescent="0.3">
      <c r="A1373" t="s">
        <v>93</v>
      </c>
      <c r="B1373" t="s">
        <v>94</v>
      </c>
      <c r="C1373">
        <v>1991</v>
      </c>
      <c r="D1373">
        <v>1971</v>
      </c>
    </row>
    <row r="1374" spans="1:4" x14ac:dyDescent="0.3">
      <c r="A1374" t="s">
        <v>93</v>
      </c>
      <c r="B1374" t="s">
        <v>94</v>
      </c>
      <c r="C1374">
        <v>1992</v>
      </c>
      <c r="D1374">
        <v>1696</v>
      </c>
    </row>
    <row r="1375" spans="1:4" x14ac:dyDescent="0.3">
      <c r="A1375" t="s">
        <v>93</v>
      </c>
      <c r="B1375" t="s">
        <v>94</v>
      </c>
      <c r="C1375">
        <v>1993</v>
      </c>
      <c r="D1375">
        <v>2044</v>
      </c>
    </row>
    <row r="1376" spans="1:4" x14ac:dyDescent="0.3">
      <c r="A1376" t="s">
        <v>93</v>
      </c>
      <c r="B1376" t="s">
        <v>94</v>
      </c>
      <c r="C1376">
        <v>1994</v>
      </c>
      <c r="D1376">
        <v>2518</v>
      </c>
    </row>
    <row r="1377" spans="1:4" x14ac:dyDescent="0.3">
      <c r="A1377" t="s">
        <v>93</v>
      </c>
      <c r="B1377" t="s">
        <v>94</v>
      </c>
      <c r="C1377">
        <v>1995</v>
      </c>
      <c r="D1377">
        <v>2031</v>
      </c>
    </row>
    <row r="1378" spans="1:4" x14ac:dyDescent="0.3">
      <c r="A1378" t="s">
        <v>93</v>
      </c>
      <c r="B1378" t="s">
        <v>94</v>
      </c>
      <c r="C1378">
        <v>1996</v>
      </c>
      <c r="D1378">
        <v>2417</v>
      </c>
    </row>
    <row r="1379" spans="1:4" x14ac:dyDescent="0.3">
      <c r="A1379" t="s">
        <v>93</v>
      </c>
      <c r="B1379" t="s">
        <v>94</v>
      </c>
      <c r="C1379">
        <v>1997</v>
      </c>
      <c r="D1379">
        <v>2224</v>
      </c>
    </row>
    <row r="1380" spans="1:4" x14ac:dyDescent="0.3">
      <c r="A1380" t="s">
        <v>93</v>
      </c>
      <c r="B1380" t="s">
        <v>94</v>
      </c>
      <c r="C1380">
        <v>1998</v>
      </c>
      <c r="D1380">
        <v>1714</v>
      </c>
    </row>
    <row r="1381" spans="1:4" x14ac:dyDescent="0.3">
      <c r="A1381" t="s">
        <v>93</v>
      </c>
      <c r="B1381" t="s">
        <v>94</v>
      </c>
      <c r="C1381">
        <v>1999</v>
      </c>
      <c r="D1381">
        <v>1204</v>
      </c>
    </row>
    <row r="1382" spans="1:4" x14ac:dyDescent="0.3">
      <c r="A1382" t="s">
        <v>93</v>
      </c>
      <c r="B1382" t="s">
        <v>94</v>
      </c>
      <c r="C1382">
        <v>2000</v>
      </c>
      <c r="D1382">
        <v>694</v>
      </c>
    </row>
    <row r="1383" spans="1:4" x14ac:dyDescent="0.3">
      <c r="A1383" t="s">
        <v>93</v>
      </c>
      <c r="B1383" t="s">
        <v>94</v>
      </c>
      <c r="C1383">
        <v>2001</v>
      </c>
      <c r="D1383">
        <v>797</v>
      </c>
    </row>
    <row r="1384" spans="1:4" x14ac:dyDescent="0.3">
      <c r="A1384" t="s">
        <v>93</v>
      </c>
      <c r="B1384" t="s">
        <v>94</v>
      </c>
      <c r="C1384">
        <v>2002</v>
      </c>
      <c r="D1384">
        <v>975</v>
      </c>
    </row>
    <row r="1385" spans="1:4" x14ac:dyDescent="0.3">
      <c r="A1385" t="s">
        <v>93</v>
      </c>
      <c r="B1385" t="s">
        <v>94</v>
      </c>
      <c r="C1385">
        <v>2003</v>
      </c>
      <c r="D1385">
        <v>720</v>
      </c>
    </row>
    <row r="1386" spans="1:4" x14ac:dyDescent="0.3">
      <c r="A1386" t="s">
        <v>93</v>
      </c>
      <c r="B1386" t="s">
        <v>94</v>
      </c>
      <c r="C1386">
        <v>2004</v>
      </c>
      <c r="D1386">
        <v>650</v>
      </c>
    </row>
    <row r="1387" spans="1:4" x14ac:dyDescent="0.3">
      <c r="A1387" t="s">
        <v>93</v>
      </c>
      <c r="B1387" t="s">
        <v>94</v>
      </c>
      <c r="C1387">
        <v>2005</v>
      </c>
      <c r="D1387">
        <v>620</v>
      </c>
    </row>
    <row r="1388" spans="1:4" x14ac:dyDescent="0.3">
      <c r="A1388" t="s">
        <v>93</v>
      </c>
      <c r="B1388" t="s">
        <v>94</v>
      </c>
      <c r="C1388">
        <v>2006</v>
      </c>
      <c r="D1388">
        <v>812</v>
      </c>
    </row>
    <row r="1389" spans="1:4" x14ac:dyDescent="0.3">
      <c r="A1389" t="s">
        <v>93</v>
      </c>
      <c r="B1389" t="s">
        <v>94</v>
      </c>
      <c r="C1389">
        <v>2007</v>
      </c>
      <c r="D1389">
        <v>495</v>
      </c>
    </row>
    <row r="1390" spans="1:4" x14ac:dyDescent="0.3">
      <c r="A1390" t="s">
        <v>93</v>
      </c>
      <c r="B1390" t="s">
        <v>94</v>
      </c>
      <c r="C1390">
        <v>2008</v>
      </c>
      <c r="D1390">
        <v>447</v>
      </c>
    </row>
    <row r="1391" spans="1:4" x14ac:dyDescent="0.3">
      <c r="A1391" t="s">
        <v>93</v>
      </c>
      <c r="B1391" t="s">
        <v>94</v>
      </c>
      <c r="C1391">
        <v>2009</v>
      </c>
      <c r="D1391">
        <v>707</v>
      </c>
    </row>
    <row r="1392" spans="1:4" x14ac:dyDescent="0.3">
      <c r="A1392" t="s">
        <v>93</v>
      </c>
      <c r="B1392" t="s">
        <v>94</v>
      </c>
      <c r="C1392">
        <v>2010</v>
      </c>
      <c r="D1392">
        <v>620</v>
      </c>
    </row>
    <row r="1393" spans="1:4" x14ac:dyDescent="0.3">
      <c r="A1393" t="s">
        <v>93</v>
      </c>
      <c r="B1393" t="s">
        <v>94</v>
      </c>
      <c r="C1393">
        <v>2011</v>
      </c>
      <c r="D1393">
        <v>568</v>
      </c>
    </row>
    <row r="1394" spans="1:4" x14ac:dyDescent="0.3">
      <c r="A1394" t="s">
        <v>93</v>
      </c>
      <c r="B1394" t="s">
        <v>94</v>
      </c>
      <c r="C1394">
        <v>2012</v>
      </c>
      <c r="D1394">
        <v>727</v>
      </c>
    </row>
    <row r="1395" spans="1:4" x14ac:dyDescent="0.3">
      <c r="A1395" t="s">
        <v>93</v>
      </c>
      <c r="B1395" t="s">
        <v>94</v>
      </c>
      <c r="C1395">
        <v>2013</v>
      </c>
      <c r="D1395">
        <v>887</v>
      </c>
    </row>
    <row r="1396" spans="1:4" x14ac:dyDescent="0.3">
      <c r="A1396" t="s">
        <v>93</v>
      </c>
      <c r="B1396" t="s">
        <v>94</v>
      </c>
      <c r="C1396">
        <v>2014</v>
      </c>
      <c r="D1396">
        <v>1047</v>
      </c>
    </row>
    <row r="1397" spans="1:4" x14ac:dyDescent="0.3">
      <c r="A1397" t="s">
        <v>93</v>
      </c>
      <c r="B1397" t="s">
        <v>94</v>
      </c>
      <c r="C1397">
        <v>2015</v>
      </c>
      <c r="D1397">
        <v>999</v>
      </c>
    </row>
    <row r="1398" spans="1:4" x14ac:dyDescent="0.3">
      <c r="A1398" t="s">
        <v>93</v>
      </c>
      <c r="B1398" t="s">
        <v>94</v>
      </c>
      <c r="C1398">
        <v>2016</v>
      </c>
      <c r="D1398">
        <v>638</v>
      </c>
    </row>
    <row r="1399" spans="1:4" x14ac:dyDescent="0.3">
      <c r="A1399" t="s">
        <v>93</v>
      </c>
      <c r="B1399" t="s">
        <v>94</v>
      </c>
      <c r="C1399">
        <v>2017</v>
      </c>
      <c r="D1399">
        <v>1083</v>
      </c>
    </row>
    <row r="1400" spans="1:4" x14ac:dyDescent="0.3">
      <c r="A1400" t="s">
        <v>93</v>
      </c>
      <c r="B1400" t="s">
        <v>94</v>
      </c>
      <c r="C1400">
        <v>2018</v>
      </c>
      <c r="D1400">
        <v>1187</v>
      </c>
    </row>
    <row r="1401" spans="1:4" x14ac:dyDescent="0.3">
      <c r="A1401" t="s">
        <v>93</v>
      </c>
      <c r="B1401" t="s">
        <v>94</v>
      </c>
      <c r="C1401">
        <v>2019</v>
      </c>
      <c r="D1401">
        <v>1234</v>
      </c>
    </row>
    <row r="1402" spans="1:4" x14ac:dyDescent="0.3">
      <c r="A1402" t="s">
        <v>95</v>
      </c>
      <c r="B1402" t="s">
        <v>96</v>
      </c>
      <c r="C1402">
        <v>1993</v>
      </c>
      <c r="D1402">
        <v>3545</v>
      </c>
    </row>
    <row r="1403" spans="1:4" x14ac:dyDescent="0.3">
      <c r="A1403" t="s">
        <v>95</v>
      </c>
      <c r="B1403" t="s">
        <v>96</v>
      </c>
      <c r="C1403">
        <v>1994</v>
      </c>
      <c r="D1403">
        <v>3593</v>
      </c>
    </row>
    <row r="1404" spans="1:4" x14ac:dyDescent="0.3">
      <c r="A1404" t="s">
        <v>95</v>
      </c>
      <c r="B1404" t="s">
        <v>96</v>
      </c>
      <c r="C1404">
        <v>1995</v>
      </c>
      <c r="D1404">
        <v>3757</v>
      </c>
    </row>
    <row r="1405" spans="1:4" x14ac:dyDescent="0.3">
      <c r="A1405" t="s">
        <v>95</v>
      </c>
      <c r="B1405" t="s">
        <v>96</v>
      </c>
      <c r="C1405">
        <v>1996</v>
      </c>
      <c r="D1405">
        <v>3631</v>
      </c>
    </row>
    <row r="1406" spans="1:4" x14ac:dyDescent="0.3">
      <c r="A1406" t="s">
        <v>95</v>
      </c>
      <c r="B1406" t="s">
        <v>96</v>
      </c>
      <c r="C1406">
        <v>1997</v>
      </c>
      <c r="D1406">
        <v>4085</v>
      </c>
    </row>
    <row r="1407" spans="1:4" x14ac:dyDescent="0.3">
      <c r="A1407" t="s">
        <v>95</v>
      </c>
      <c r="B1407" t="s">
        <v>96</v>
      </c>
      <c r="C1407">
        <v>1998</v>
      </c>
      <c r="D1407">
        <v>4351</v>
      </c>
    </row>
    <row r="1408" spans="1:4" x14ac:dyDescent="0.3">
      <c r="A1408" t="s">
        <v>95</v>
      </c>
      <c r="B1408" t="s">
        <v>96</v>
      </c>
      <c r="C1408">
        <v>1999</v>
      </c>
      <c r="D1408">
        <v>4242</v>
      </c>
    </row>
    <row r="1409" spans="1:4" x14ac:dyDescent="0.3">
      <c r="A1409" t="s">
        <v>95</v>
      </c>
      <c r="B1409" t="s">
        <v>96</v>
      </c>
      <c r="C1409">
        <v>2000</v>
      </c>
      <c r="D1409">
        <v>4533</v>
      </c>
    </row>
    <row r="1410" spans="1:4" x14ac:dyDescent="0.3">
      <c r="A1410" t="s">
        <v>95</v>
      </c>
      <c r="B1410" t="s">
        <v>96</v>
      </c>
      <c r="C1410">
        <v>2001</v>
      </c>
      <c r="D1410">
        <v>4649</v>
      </c>
    </row>
    <row r="1411" spans="1:4" x14ac:dyDescent="0.3">
      <c r="A1411" t="s">
        <v>95</v>
      </c>
      <c r="B1411" t="s">
        <v>96</v>
      </c>
      <c r="C1411">
        <v>2002</v>
      </c>
      <c r="D1411">
        <v>4978</v>
      </c>
    </row>
    <row r="1412" spans="1:4" x14ac:dyDescent="0.3">
      <c r="A1412" t="s">
        <v>95</v>
      </c>
      <c r="B1412" t="s">
        <v>96</v>
      </c>
      <c r="C1412">
        <v>2003</v>
      </c>
      <c r="D1412">
        <v>4590</v>
      </c>
    </row>
    <row r="1413" spans="1:4" x14ac:dyDescent="0.3">
      <c r="A1413" t="s">
        <v>95</v>
      </c>
      <c r="B1413" t="s">
        <v>96</v>
      </c>
      <c r="C1413">
        <v>2004</v>
      </c>
      <c r="D1413">
        <v>5318</v>
      </c>
    </row>
    <row r="1414" spans="1:4" x14ac:dyDescent="0.3">
      <c r="A1414" t="s">
        <v>95</v>
      </c>
      <c r="B1414" t="s">
        <v>96</v>
      </c>
      <c r="C1414">
        <v>2005</v>
      </c>
      <c r="D1414">
        <v>5385</v>
      </c>
    </row>
    <row r="1415" spans="1:4" x14ac:dyDescent="0.3">
      <c r="A1415" t="s">
        <v>95</v>
      </c>
      <c r="B1415" t="s">
        <v>96</v>
      </c>
      <c r="C1415">
        <v>2006</v>
      </c>
      <c r="D1415">
        <v>5693</v>
      </c>
    </row>
    <row r="1416" spans="1:4" x14ac:dyDescent="0.3">
      <c r="A1416" t="s">
        <v>95</v>
      </c>
      <c r="B1416" t="s">
        <v>96</v>
      </c>
      <c r="C1416">
        <v>2007</v>
      </c>
      <c r="D1416">
        <v>6194</v>
      </c>
    </row>
    <row r="1417" spans="1:4" x14ac:dyDescent="0.3">
      <c r="A1417" t="s">
        <v>95</v>
      </c>
      <c r="B1417" t="s">
        <v>96</v>
      </c>
      <c r="C1417">
        <v>2008</v>
      </c>
      <c r="D1417">
        <v>5440</v>
      </c>
    </row>
    <row r="1418" spans="1:4" x14ac:dyDescent="0.3">
      <c r="A1418" t="s">
        <v>95</v>
      </c>
      <c r="B1418" t="s">
        <v>96</v>
      </c>
      <c r="C1418">
        <v>2009</v>
      </c>
      <c r="D1418">
        <v>4760</v>
      </c>
    </row>
    <row r="1419" spans="1:4" x14ac:dyDescent="0.3">
      <c r="A1419" t="s">
        <v>95</v>
      </c>
      <c r="B1419" t="s">
        <v>96</v>
      </c>
      <c r="C1419">
        <v>2010</v>
      </c>
      <c r="D1419">
        <v>4957</v>
      </c>
    </row>
    <row r="1420" spans="1:4" x14ac:dyDescent="0.3">
      <c r="A1420" t="s">
        <v>95</v>
      </c>
      <c r="B1420" t="s">
        <v>96</v>
      </c>
      <c r="C1420">
        <v>2011</v>
      </c>
      <c r="D1420">
        <v>5306</v>
      </c>
    </row>
    <row r="1421" spans="1:4" x14ac:dyDescent="0.3">
      <c r="A1421" t="s">
        <v>95</v>
      </c>
      <c r="B1421" t="s">
        <v>96</v>
      </c>
      <c r="C1421">
        <v>2012</v>
      </c>
      <c r="D1421">
        <v>5345</v>
      </c>
    </row>
    <row r="1422" spans="1:4" x14ac:dyDescent="0.3">
      <c r="A1422" t="s">
        <v>95</v>
      </c>
      <c r="B1422" t="s">
        <v>96</v>
      </c>
      <c r="C1422">
        <v>2013</v>
      </c>
      <c r="D1422">
        <v>5147</v>
      </c>
    </row>
    <row r="1423" spans="1:4" x14ac:dyDescent="0.3">
      <c r="A1423" t="s">
        <v>95</v>
      </c>
      <c r="B1423" t="s">
        <v>96</v>
      </c>
      <c r="C1423">
        <v>2014</v>
      </c>
      <c r="D1423">
        <v>4683</v>
      </c>
    </row>
    <row r="1424" spans="1:4" x14ac:dyDescent="0.3">
      <c r="A1424" t="s">
        <v>95</v>
      </c>
      <c r="B1424" t="s">
        <v>96</v>
      </c>
      <c r="C1424">
        <v>2015</v>
      </c>
      <c r="D1424">
        <v>4473</v>
      </c>
    </row>
    <row r="1425" spans="1:4" x14ac:dyDescent="0.3">
      <c r="A1425" t="s">
        <v>95</v>
      </c>
      <c r="B1425" t="s">
        <v>96</v>
      </c>
      <c r="C1425">
        <v>2016</v>
      </c>
      <c r="D1425">
        <v>4433</v>
      </c>
    </row>
    <row r="1426" spans="1:4" x14ac:dyDescent="0.3">
      <c r="A1426" t="s">
        <v>95</v>
      </c>
      <c r="B1426" t="s">
        <v>96</v>
      </c>
      <c r="C1426">
        <v>2017</v>
      </c>
      <c r="D1426">
        <v>4433</v>
      </c>
    </row>
    <row r="1427" spans="1:4" x14ac:dyDescent="0.3">
      <c r="A1427" t="s">
        <v>95</v>
      </c>
      <c r="B1427" t="s">
        <v>96</v>
      </c>
      <c r="C1427">
        <v>2018</v>
      </c>
      <c r="D1427">
        <v>4092</v>
      </c>
    </row>
    <row r="1428" spans="1:4" x14ac:dyDescent="0.3">
      <c r="A1428" t="s">
        <v>95</v>
      </c>
      <c r="B1428" t="s">
        <v>96</v>
      </c>
      <c r="C1428">
        <v>2019</v>
      </c>
      <c r="D1428">
        <v>3908</v>
      </c>
    </row>
    <row r="1429" spans="1:4" x14ac:dyDescent="0.3">
      <c r="A1429" t="s">
        <v>101</v>
      </c>
      <c r="B1429" t="s">
        <v>102</v>
      </c>
      <c r="C1429">
        <v>1990</v>
      </c>
      <c r="D1429">
        <v>5650</v>
      </c>
    </row>
    <row r="1430" spans="1:4" x14ac:dyDescent="0.3">
      <c r="A1430" t="s">
        <v>101</v>
      </c>
      <c r="B1430" t="s">
        <v>102</v>
      </c>
      <c r="C1430">
        <v>1991</v>
      </c>
      <c r="D1430">
        <v>4628</v>
      </c>
    </row>
    <row r="1431" spans="1:4" x14ac:dyDescent="0.3">
      <c r="A1431" t="s">
        <v>101</v>
      </c>
      <c r="B1431" t="s">
        <v>102</v>
      </c>
      <c r="C1431">
        <v>1992</v>
      </c>
      <c r="D1431">
        <v>4566</v>
      </c>
    </row>
    <row r="1432" spans="1:4" x14ac:dyDescent="0.3">
      <c r="A1432" t="s">
        <v>101</v>
      </c>
      <c r="B1432" t="s">
        <v>102</v>
      </c>
      <c r="C1432">
        <v>1993</v>
      </c>
      <c r="D1432">
        <v>4103</v>
      </c>
    </row>
    <row r="1433" spans="1:4" x14ac:dyDescent="0.3">
      <c r="A1433" t="s">
        <v>101</v>
      </c>
      <c r="B1433" t="s">
        <v>102</v>
      </c>
      <c r="C1433">
        <v>1994</v>
      </c>
      <c r="D1433">
        <v>3922</v>
      </c>
    </row>
    <row r="1434" spans="1:4" x14ac:dyDescent="0.3">
      <c r="A1434" t="s">
        <v>101</v>
      </c>
      <c r="B1434" t="s">
        <v>102</v>
      </c>
      <c r="C1434">
        <v>1995</v>
      </c>
      <c r="D1434">
        <v>5043</v>
      </c>
    </row>
    <row r="1435" spans="1:4" x14ac:dyDescent="0.3">
      <c r="A1435" t="s">
        <v>101</v>
      </c>
      <c r="B1435" t="s">
        <v>102</v>
      </c>
      <c r="C1435">
        <v>1996</v>
      </c>
      <c r="D1435">
        <v>3672</v>
      </c>
    </row>
    <row r="1436" spans="1:4" x14ac:dyDescent="0.3">
      <c r="A1436" t="s">
        <v>101</v>
      </c>
      <c r="B1436" t="s">
        <v>102</v>
      </c>
      <c r="C1436">
        <v>1997</v>
      </c>
      <c r="D1436">
        <v>3679</v>
      </c>
    </row>
    <row r="1437" spans="1:4" x14ac:dyDescent="0.3">
      <c r="A1437" t="s">
        <v>101</v>
      </c>
      <c r="B1437" t="s">
        <v>102</v>
      </c>
      <c r="C1437">
        <v>1998</v>
      </c>
      <c r="D1437">
        <v>3623</v>
      </c>
    </row>
    <row r="1438" spans="1:4" x14ac:dyDescent="0.3">
      <c r="A1438" t="s">
        <v>101</v>
      </c>
      <c r="B1438" t="s">
        <v>102</v>
      </c>
      <c r="C1438">
        <v>1999</v>
      </c>
      <c r="D1438">
        <v>2867</v>
      </c>
    </row>
    <row r="1439" spans="1:4" x14ac:dyDescent="0.3">
      <c r="A1439" t="s">
        <v>101</v>
      </c>
      <c r="B1439" t="s">
        <v>102</v>
      </c>
      <c r="C1439">
        <v>2000</v>
      </c>
      <c r="D1439">
        <v>3174</v>
      </c>
    </row>
    <row r="1440" spans="1:4" x14ac:dyDescent="0.3">
      <c r="A1440" t="s">
        <v>101</v>
      </c>
      <c r="B1440" t="s">
        <v>102</v>
      </c>
      <c r="C1440">
        <v>2001</v>
      </c>
      <c r="D1440">
        <v>3311</v>
      </c>
    </row>
    <row r="1441" spans="1:4" x14ac:dyDescent="0.3">
      <c r="A1441" t="s">
        <v>101</v>
      </c>
      <c r="B1441" t="s">
        <v>102</v>
      </c>
      <c r="C1441">
        <v>2002</v>
      </c>
      <c r="D1441">
        <v>2868</v>
      </c>
    </row>
    <row r="1442" spans="1:4" x14ac:dyDescent="0.3">
      <c r="A1442" t="s">
        <v>101</v>
      </c>
      <c r="B1442" t="s">
        <v>102</v>
      </c>
      <c r="C1442">
        <v>2003</v>
      </c>
      <c r="D1442">
        <v>2954</v>
      </c>
    </row>
    <row r="1443" spans="1:4" x14ac:dyDescent="0.3">
      <c r="A1443" t="s">
        <v>101</v>
      </c>
      <c r="B1443" t="s">
        <v>102</v>
      </c>
      <c r="C1443">
        <v>2004</v>
      </c>
      <c r="D1443">
        <v>2899</v>
      </c>
    </row>
    <row r="1444" spans="1:4" x14ac:dyDescent="0.3">
      <c r="A1444" t="s">
        <v>101</v>
      </c>
      <c r="B1444" t="s">
        <v>102</v>
      </c>
      <c r="C1444">
        <v>2005</v>
      </c>
      <c r="D1444">
        <v>3246</v>
      </c>
    </row>
    <row r="1445" spans="1:4" x14ac:dyDescent="0.3">
      <c r="A1445" t="s">
        <v>101</v>
      </c>
      <c r="B1445" t="s">
        <v>102</v>
      </c>
      <c r="C1445">
        <v>2006</v>
      </c>
      <c r="D1445">
        <v>3212</v>
      </c>
    </row>
    <row r="1446" spans="1:4" x14ac:dyDescent="0.3">
      <c r="A1446" t="s">
        <v>101</v>
      </c>
      <c r="B1446" t="s">
        <v>102</v>
      </c>
      <c r="C1446">
        <v>2007</v>
      </c>
      <c r="D1446">
        <v>3336</v>
      </c>
    </row>
    <row r="1447" spans="1:4" x14ac:dyDescent="0.3">
      <c r="A1447" t="s">
        <v>101</v>
      </c>
      <c r="B1447" t="s">
        <v>102</v>
      </c>
      <c r="C1447">
        <v>2008</v>
      </c>
      <c r="D1447">
        <v>4145</v>
      </c>
    </row>
    <row r="1448" spans="1:4" x14ac:dyDescent="0.3">
      <c r="A1448" t="s">
        <v>101</v>
      </c>
      <c r="B1448" t="s">
        <v>102</v>
      </c>
      <c r="C1448">
        <v>2009</v>
      </c>
      <c r="D1448">
        <v>2836</v>
      </c>
    </row>
    <row r="1449" spans="1:4" x14ac:dyDescent="0.3">
      <c r="A1449" t="s">
        <v>101</v>
      </c>
      <c r="B1449" t="s">
        <v>102</v>
      </c>
      <c r="C1449">
        <v>2010</v>
      </c>
      <c r="D1449">
        <v>3894</v>
      </c>
    </row>
    <row r="1450" spans="1:4" x14ac:dyDescent="0.3">
      <c r="A1450" t="s">
        <v>101</v>
      </c>
      <c r="B1450" t="s">
        <v>102</v>
      </c>
      <c r="C1450">
        <v>2011</v>
      </c>
      <c r="D1450">
        <v>4249</v>
      </c>
    </row>
    <row r="1451" spans="1:4" x14ac:dyDescent="0.3">
      <c r="A1451" t="s">
        <v>101</v>
      </c>
      <c r="B1451" t="s">
        <v>102</v>
      </c>
      <c r="C1451">
        <v>2012</v>
      </c>
      <c r="D1451">
        <v>5716</v>
      </c>
    </row>
    <row r="1452" spans="1:4" x14ac:dyDescent="0.3">
      <c r="A1452" t="s">
        <v>101</v>
      </c>
      <c r="B1452" t="s">
        <v>102</v>
      </c>
      <c r="C1452">
        <v>2013</v>
      </c>
      <c r="D1452">
        <v>4118</v>
      </c>
    </row>
    <row r="1453" spans="1:4" x14ac:dyDescent="0.3">
      <c r="A1453" t="s">
        <v>101</v>
      </c>
      <c r="B1453" t="s">
        <v>102</v>
      </c>
      <c r="C1453">
        <v>2014</v>
      </c>
      <c r="D1453">
        <v>1780</v>
      </c>
    </row>
    <row r="1454" spans="1:4" x14ac:dyDescent="0.3">
      <c r="A1454" t="s">
        <v>101</v>
      </c>
      <c r="B1454" t="s">
        <v>102</v>
      </c>
      <c r="C1454">
        <v>2015</v>
      </c>
      <c r="D1454">
        <v>2594</v>
      </c>
    </row>
    <row r="1455" spans="1:4" x14ac:dyDescent="0.3">
      <c r="A1455" t="s">
        <v>101</v>
      </c>
      <c r="B1455" t="s">
        <v>102</v>
      </c>
      <c r="C1455">
        <v>2016</v>
      </c>
      <c r="D1455">
        <v>2559</v>
      </c>
    </row>
    <row r="1456" spans="1:4" x14ac:dyDescent="0.3">
      <c r="A1456" t="s">
        <v>101</v>
      </c>
      <c r="B1456" t="s">
        <v>102</v>
      </c>
      <c r="C1456">
        <v>2017</v>
      </c>
      <c r="D1456">
        <v>2630</v>
      </c>
    </row>
    <row r="1457" spans="1:4" x14ac:dyDescent="0.3">
      <c r="A1457" t="s">
        <v>101</v>
      </c>
      <c r="B1457" t="s">
        <v>102</v>
      </c>
      <c r="C1457">
        <v>2018</v>
      </c>
      <c r="D1457">
        <v>2629</v>
      </c>
    </row>
    <row r="1458" spans="1:4" x14ac:dyDescent="0.3">
      <c r="A1458" t="s">
        <v>101</v>
      </c>
      <c r="B1458" t="s">
        <v>102</v>
      </c>
      <c r="C1458">
        <v>2019</v>
      </c>
      <c r="D1458">
        <v>2629</v>
      </c>
    </row>
    <row r="1459" spans="1:4" x14ac:dyDescent="0.3">
      <c r="A1459" t="s">
        <v>105</v>
      </c>
      <c r="B1459" t="s">
        <v>106</v>
      </c>
      <c r="C1459">
        <v>1990</v>
      </c>
      <c r="D1459">
        <v>4971</v>
      </c>
    </row>
    <row r="1460" spans="1:4" x14ac:dyDescent="0.3">
      <c r="A1460" t="s">
        <v>105</v>
      </c>
      <c r="B1460" t="s">
        <v>106</v>
      </c>
      <c r="C1460">
        <v>1991</v>
      </c>
      <c r="D1460">
        <v>4971</v>
      </c>
    </row>
    <row r="1461" spans="1:4" x14ac:dyDescent="0.3">
      <c r="A1461" t="s">
        <v>105</v>
      </c>
      <c r="B1461" t="s">
        <v>106</v>
      </c>
      <c r="C1461">
        <v>1992</v>
      </c>
      <c r="D1461">
        <v>4971</v>
      </c>
    </row>
    <row r="1462" spans="1:4" x14ac:dyDescent="0.3">
      <c r="A1462" t="s">
        <v>105</v>
      </c>
      <c r="B1462" t="s">
        <v>106</v>
      </c>
      <c r="C1462">
        <v>1993</v>
      </c>
      <c r="D1462">
        <v>4971</v>
      </c>
    </row>
    <row r="1463" spans="1:4" x14ac:dyDescent="0.3">
      <c r="A1463" t="s">
        <v>105</v>
      </c>
      <c r="B1463" t="s">
        <v>106</v>
      </c>
      <c r="C1463">
        <v>1994</v>
      </c>
      <c r="D1463">
        <v>4971</v>
      </c>
    </row>
    <row r="1464" spans="1:4" x14ac:dyDescent="0.3">
      <c r="A1464" t="s">
        <v>105</v>
      </c>
      <c r="B1464" t="s">
        <v>106</v>
      </c>
      <c r="C1464">
        <v>1995</v>
      </c>
      <c r="D1464">
        <v>3449</v>
      </c>
    </row>
    <row r="1465" spans="1:4" x14ac:dyDescent="0.3">
      <c r="A1465" t="s">
        <v>105</v>
      </c>
      <c r="B1465" t="s">
        <v>106</v>
      </c>
      <c r="C1465">
        <v>1996</v>
      </c>
      <c r="D1465">
        <v>3493</v>
      </c>
    </row>
    <row r="1466" spans="1:4" x14ac:dyDescent="0.3">
      <c r="A1466" t="s">
        <v>105</v>
      </c>
      <c r="B1466" t="s">
        <v>106</v>
      </c>
      <c r="C1466">
        <v>1997</v>
      </c>
      <c r="D1466">
        <v>3846</v>
      </c>
    </row>
    <row r="1467" spans="1:4" x14ac:dyDescent="0.3">
      <c r="A1467" t="s">
        <v>105</v>
      </c>
      <c r="B1467" t="s">
        <v>106</v>
      </c>
      <c r="C1467">
        <v>1998</v>
      </c>
      <c r="D1467">
        <v>4375</v>
      </c>
    </row>
    <row r="1468" spans="1:4" x14ac:dyDescent="0.3">
      <c r="A1468" t="s">
        <v>105</v>
      </c>
      <c r="B1468" t="s">
        <v>106</v>
      </c>
      <c r="C1468">
        <v>1999</v>
      </c>
      <c r="D1468">
        <v>5401</v>
      </c>
    </row>
    <row r="1469" spans="1:4" x14ac:dyDescent="0.3">
      <c r="A1469" t="s">
        <v>105</v>
      </c>
      <c r="B1469" t="s">
        <v>106</v>
      </c>
      <c r="C1469">
        <v>2000</v>
      </c>
      <c r="D1469">
        <v>5082</v>
      </c>
    </row>
    <row r="1470" spans="1:4" x14ac:dyDescent="0.3">
      <c r="A1470" t="s">
        <v>105</v>
      </c>
      <c r="B1470" t="s">
        <v>106</v>
      </c>
      <c r="C1470">
        <v>2001</v>
      </c>
      <c r="D1470">
        <v>7182</v>
      </c>
    </row>
    <row r="1471" spans="1:4" x14ac:dyDescent="0.3">
      <c r="A1471" t="s">
        <v>105</v>
      </c>
      <c r="B1471" t="s">
        <v>106</v>
      </c>
      <c r="C1471">
        <v>2002</v>
      </c>
      <c r="D1471">
        <v>4018</v>
      </c>
    </row>
    <row r="1472" spans="1:4" x14ac:dyDescent="0.3">
      <c r="A1472" t="s">
        <v>105</v>
      </c>
      <c r="B1472" t="s">
        <v>106</v>
      </c>
      <c r="C1472">
        <v>2003</v>
      </c>
      <c r="D1472">
        <v>854</v>
      </c>
    </row>
    <row r="1473" spans="1:4" x14ac:dyDescent="0.3">
      <c r="A1473" t="s">
        <v>105</v>
      </c>
      <c r="B1473" t="s">
        <v>106</v>
      </c>
      <c r="C1473">
        <v>2004</v>
      </c>
      <c r="D1473">
        <v>3714</v>
      </c>
    </row>
    <row r="1474" spans="1:4" x14ac:dyDescent="0.3">
      <c r="A1474" t="s">
        <v>105</v>
      </c>
      <c r="B1474" t="s">
        <v>106</v>
      </c>
      <c r="C1474">
        <v>2005</v>
      </c>
      <c r="D1474">
        <v>3516</v>
      </c>
    </row>
    <row r="1475" spans="1:4" x14ac:dyDescent="0.3">
      <c r="A1475" t="s">
        <v>105</v>
      </c>
      <c r="B1475" t="s">
        <v>106</v>
      </c>
      <c r="C1475">
        <v>2006</v>
      </c>
      <c r="D1475">
        <v>4116</v>
      </c>
    </row>
    <row r="1476" spans="1:4" x14ac:dyDescent="0.3">
      <c r="A1476" t="s">
        <v>105</v>
      </c>
      <c r="B1476" t="s">
        <v>106</v>
      </c>
      <c r="C1476">
        <v>2007</v>
      </c>
      <c r="D1476">
        <v>5690</v>
      </c>
    </row>
    <row r="1477" spans="1:4" x14ac:dyDescent="0.3">
      <c r="A1477" t="s">
        <v>105</v>
      </c>
      <c r="B1477" t="s">
        <v>106</v>
      </c>
      <c r="C1477">
        <v>2008</v>
      </c>
      <c r="D1477">
        <v>5409</v>
      </c>
    </row>
    <row r="1478" spans="1:4" x14ac:dyDescent="0.3">
      <c r="A1478" t="s">
        <v>105</v>
      </c>
      <c r="B1478" t="s">
        <v>106</v>
      </c>
      <c r="C1478">
        <v>2009</v>
      </c>
      <c r="D1478">
        <v>5975</v>
      </c>
    </row>
    <row r="1479" spans="1:4" x14ac:dyDescent="0.3">
      <c r="A1479" t="s">
        <v>105</v>
      </c>
      <c r="B1479" t="s">
        <v>106</v>
      </c>
      <c r="C1479">
        <v>2010</v>
      </c>
      <c r="D1479">
        <v>6317</v>
      </c>
    </row>
    <row r="1480" spans="1:4" x14ac:dyDescent="0.3">
      <c r="A1480" t="s">
        <v>105</v>
      </c>
      <c r="B1480" t="s">
        <v>106</v>
      </c>
      <c r="C1480">
        <v>2011</v>
      </c>
      <c r="D1480">
        <v>6384</v>
      </c>
    </row>
    <row r="1481" spans="1:4" x14ac:dyDescent="0.3">
      <c r="A1481" t="s">
        <v>105</v>
      </c>
      <c r="B1481" t="s">
        <v>106</v>
      </c>
      <c r="C1481">
        <v>2012</v>
      </c>
      <c r="D1481">
        <v>6452</v>
      </c>
    </row>
    <row r="1482" spans="1:4" x14ac:dyDescent="0.3">
      <c r="A1482" t="s">
        <v>105</v>
      </c>
      <c r="B1482" t="s">
        <v>106</v>
      </c>
      <c r="C1482">
        <v>2013</v>
      </c>
      <c r="D1482">
        <v>6519</v>
      </c>
    </row>
    <row r="1483" spans="1:4" x14ac:dyDescent="0.3">
      <c r="A1483" t="s">
        <v>105</v>
      </c>
      <c r="B1483" t="s">
        <v>106</v>
      </c>
      <c r="C1483">
        <v>2014</v>
      </c>
      <c r="D1483">
        <v>6587</v>
      </c>
    </row>
    <row r="1484" spans="1:4" x14ac:dyDescent="0.3">
      <c r="A1484" t="s">
        <v>105</v>
      </c>
      <c r="B1484" t="s">
        <v>106</v>
      </c>
      <c r="C1484">
        <v>2015</v>
      </c>
      <c r="D1484">
        <v>5028</v>
      </c>
    </row>
    <row r="1485" spans="1:4" x14ac:dyDescent="0.3">
      <c r="A1485" t="s">
        <v>105</v>
      </c>
      <c r="B1485" t="s">
        <v>106</v>
      </c>
      <c r="C1485">
        <v>2016</v>
      </c>
      <c r="D1485">
        <v>5874</v>
      </c>
    </row>
    <row r="1486" spans="1:4" x14ac:dyDescent="0.3">
      <c r="A1486" t="s">
        <v>105</v>
      </c>
      <c r="B1486" t="s">
        <v>106</v>
      </c>
      <c r="C1486">
        <v>2017</v>
      </c>
      <c r="D1486">
        <v>6815</v>
      </c>
    </row>
    <row r="1487" spans="1:4" x14ac:dyDescent="0.3">
      <c r="A1487" t="s">
        <v>105</v>
      </c>
      <c r="B1487" t="s">
        <v>106</v>
      </c>
      <c r="C1487">
        <v>2018</v>
      </c>
      <c r="D1487">
        <v>7069</v>
      </c>
    </row>
    <row r="1488" spans="1:4" x14ac:dyDescent="0.3">
      <c r="A1488" t="s">
        <v>105</v>
      </c>
      <c r="B1488" t="s">
        <v>106</v>
      </c>
      <c r="C1488">
        <v>2019</v>
      </c>
      <c r="D1488">
        <v>7069</v>
      </c>
    </row>
    <row r="1489" spans="1:4" x14ac:dyDescent="0.3">
      <c r="A1489" t="s">
        <v>107</v>
      </c>
      <c r="C1489">
        <v>1990</v>
      </c>
      <c r="D1489">
        <v>11919</v>
      </c>
    </row>
    <row r="1490" spans="1:4" x14ac:dyDescent="0.3">
      <c r="A1490" t="s">
        <v>107</v>
      </c>
      <c r="C1490">
        <v>1991</v>
      </c>
      <c r="D1490">
        <v>12823</v>
      </c>
    </row>
    <row r="1491" spans="1:4" x14ac:dyDescent="0.3">
      <c r="A1491" t="s">
        <v>107</v>
      </c>
      <c r="C1491">
        <v>1992</v>
      </c>
      <c r="D1491">
        <v>9260</v>
      </c>
    </row>
    <row r="1492" spans="1:4" x14ac:dyDescent="0.3">
      <c r="A1492" t="s">
        <v>107</v>
      </c>
      <c r="C1492">
        <v>1993</v>
      </c>
      <c r="D1492">
        <v>7909</v>
      </c>
    </row>
    <row r="1493" spans="1:4" x14ac:dyDescent="0.3">
      <c r="A1493" t="s">
        <v>107</v>
      </c>
      <c r="C1493">
        <v>1994</v>
      </c>
      <c r="D1493">
        <v>8453</v>
      </c>
    </row>
    <row r="1494" spans="1:4" x14ac:dyDescent="0.3">
      <c r="A1494" t="s">
        <v>107</v>
      </c>
      <c r="C1494">
        <v>1995</v>
      </c>
      <c r="D1494">
        <v>10153</v>
      </c>
    </row>
    <row r="1495" spans="1:4" x14ac:dyDescent="0.3">
      <c r="A1495" t="s">
        <v>107</v>
      </c>
      <c r="C1495">
        <v>1996</v>
      </c>
      <c r="D1495">
        <v>12500</v>
      </c>
    </row>
    <row r="1496" spans="1:4" x14ac:dyDescent="0.3">
      <c r="A1496" t="s">
        <v>107</v>
      </c>
      <c r="C1496">
        <v>1997</v>
      </c>
      <c r="D1496">
        <v>11744</v>
      </c>
    </row>
    <row r="1497" spans="1:4" x14ac:dyDescent="0.3">
      <c r="A1497" t="s">
        <v>107</v>
      </c>
      <c r="C1497">
        <v>1998</v>
      </c>
      <c r="D1497">
        <v>10601</v>
      </c>
    </row>
    <row r="1498" spans="1:4" x14ac:dyDescent="0.3">
      <c r="A1498" t="s">
        <v>107</v>
      </c>
      <c r="C1498">
        <v>1999</v>
      </c>
      <c r="D1498">
        <v>9775</v>
      </c>
    </row>
    <row r="1499" spans="1:4" x14ac:dyDescent="0.3">
      <c r="A1499" t="s">
        <v>107</v>
      </c>
      <c r="C1499">
        <v>2000</v>
      </c>
      <c r="D1499">
        <v>9129</v>
      </c>
    </row>
    <row r="1500" spans="1:4" x14ac:dyDescent="0.3">
      <c r="A1500" t="s">
        <v>107</v>
      </c>
      <c r="C1500">
        <v>2001</v>
      </c>
      <c r="D1500">
        <v>8781</v>
      </c>
    </row>
    <row r="1501" spans="1:4" x14ac:dyDescent="0.3">
      <c r="A1501" t="s">
        <v>107</v>
      </c>
      <c r="C1501">
        <v>2002</v>
      </c>
      <c r="D1501">
        <v>9345</v>
      </c>
    </row>
    <row r="1502" spans="1:4" x14ac:dyDescent="0.3">
      <c r="A1502" t="s">
        <v>107</v>
      </c>
      <c r="C1502">
        <v>2003</v>
      </c>
      <c r="D1502">
        <v>10089</v>
      </c>
    </row>
    <row r="1503" spans="1:4" x14ac:dyDescent="0.3">
      <c r="A1503" t="s">
        <v>107</v>
      </c>
      <c r="C1503">
        <v>2004</v>
      </c>
      <c r="D1503">
        <v>10846</v>
      </c>
    </row>
    <row r="1504" spans="1:4" x14ac:dyDescent="0.3">
      <c r="A1504" t="s">
        <v>107</v>
      </c>
      <c r="C1504">
        <v>2005</v>
      </c>
      <c r="D1504">
        <v>11581</v>
      </c>
    </row>
    <row r="1505" spans="1:4" x14ac:dyDescent="0.3">
      <c r="A1505" t="s">
        <v>107</v>
      </c>
      <c r="C1505">
        <v>2006</v>
      </c>
      <c r="D1505">
        <v>12967</v>
      </c>
    </row>
    <row r="1506" spans="1:4" x14ac:dyDescent="0.3">
      <c r="A1506" t="s">
        <v>107</v>
      </c>
      <c r="C1506">
        <v>2007</v>
      </c>
      <c r="D1506">
        <v>13293</v>
      </c>
    </row>
    <row r="1507" spans="1:4" x14ac:dyDescent="0.3">
      <c r="A1507" t="s">
        <v>107</v>
      </c>
      <c r="C1507">
        <v>2008</v>
      </c>
      <c r="D1507">
        <v>13653</v>
      </c>
    </row>
    <row r="1508" spans="1:4" x14ac:dyDescent="0.3">
      <c r="A1508" t="s">
        <v>107</v>
      </c>
      <c r="C1508">
        <v>2009</v>
      </c>
      <c r="D1508">
        <v>16014</v>
      </c>
    </row>
    <row r="1509" spans="1:4" x14ac:dyDescent="0.3">
      <c r="A1509" t="s">
        <v>107</v>
      </c>
      <c r="C1509">
        <v>2010</v>
      </c>
      <c r="D1509">
        <v>16696</v>
      </c>
    </row>
    <row r="1510" spans="1:4" x14ac:dyDescent="0.3">
      <c r="A1510" t="s">
        <v>107</v>
      </c>
      <c r="C1510">
        <v>2011</v>
      </c>
      <c r="D1510">
        <v>15483</v>
      </c>
    </row>
    <row r="1511" spans="1:4" x14ac:dyDescent="0.3">
      <c r="A1511" t="s">
        <v>107</v>
      </c>
      <c r="C1511">
        <v>2012</v>
      </c>
      <c r="D1511">
        <v>16583</v>
      </c>
    </row>
    <row r="1512" spans="1:4" x14ac:dyDescent="0.3">
      <c r="A1512" t="s">
        <v>107</v>
      </c>
      <c r="C1512">
        <v>2013</v>
      </c>
      <c r="D1512">
        <v>18517</v>
      </c>
    </row>
    <row r="1513" spans="1:4" x14ac:dyDescent="0.3">
      <c r="A1513" t="s">
        <v>107</v>
      </c>
      <c r="C1513">
        <v>2014</v>
      </c>
      <c r="D1513">
        <v>18363</v>
      </c>
    </row>
    <row r="1514" spans="1:4" x14ac:dyDescent="0.3">
      <c r="A1514" t="s">
        <v>107</v>
      </c>
      <c r="C1514">
        <v>2015</v>
      </c>
      <c r="D1514">
        <v>18784.939453125</v>
      </c>
    </row>
    <row r="1515" spans="1:4" x14ac:dyDescent="0.3">
      <c r="A1515" t="s">
        <v>107</v>
      </c>
      <c r="C1515">
        <v>2016</v>
      </c>
      <c r="D1515">
        <v>18592</v>
      </c>
    </row>
    <row r="1516" spans="1:4" x14ac:dyDescent="0.3">
      <c r="A1516" t="s">
        <v>107</v>
      </c>
      <c r="C1516">
        <v>2017</v>
      </c>
      <c r="D1516">
        <v>18758</v>
      </c>
    </row>
    <row r="1517" spans="1:4" x14ac:dyDescent="0.3">
      <c r="A1517" t="s">
        <v>107</v>
      </c>
      <c r="C1517">
        <v>2018</v>
      </c>
      <c r="D1517">
        <v>18688</v>
      </c>
    </row>
    <row r="1518" spans="1:4" x14ac:dyDescent="0.3">
      <c r="A1518" t="s">
        <v>107</v>
      </c>
      <c r="C1518">
        <v>2019</v>
      </c>
      <c r="D1518">
        <v>18732</v>
      </c>
    </row>
    <row r="1519" spans="1:4" x14ac:dyDescent="0.3">
      <c r="A1519" t="s">
        <v>108</v>
      </c>
      <c r="C1519">
        <v>1990</v>
      </c>
      <c r="D1519">
        <v>880427</v>
      </c>
    </row>
    <row r="1520" spans="1:4" x14ac:dyDescent="0.3">
      <c r="A1520" t="s">
        <v>108</v>
      </c>
      <c r="C1520">
        <v>1991</v>
      </c>
      <c r="D1520">
        <v>882801</v>
      </c>
    </row>
    <row r="1521" spans="1:4" x14ac:dyDescent="0.3">
      <c r="A1521" t="s">
        <v>108</v>
      </c>
      <c r="C1521">
        <v>1992</v>
      </c>
      <c r="D1521">
        <v>915899</v>
      </c>
    </row>
    <row r="1522" spans="1:4" x14ac:dyDescent="0.3">
      <c r="A1522" t="s">
        <v>108</v>
      </c>
      <c r="C1522">
        <v>1993</v>
      </c>
      <c r="D1522">
        <v>960796</v>
      </c>
    </row>
    <row r="1523" spans="1:4" x14ac:dyDescent="0.3">
      <c r="A1523" t="s">
        <v>108</v>
      </c>
      <c r="C1523">
        <v>1994</v>
      </c>
      <c r="D1523">
        <v>1095516</v>
      </c>
    </row>
    <row r="1524" spans="1:4" x14ac:dyDescent="0.3">
      <c r="A1524" t="s">
        <v>108</v>
      </c>
      <c r="C1524">
        <v>1995</v>
      </c>
      <c r="D1524">
        <v>1202857</v>
      </c>
    </row>
    <row r="1525" spans="1:4" x14ac:dyDescent="0.3">
      <c r="A1525" t="s">
        <v>108</v>
      </c>
      <c r="C1525">
        <v>1996</v>
      </c>
      <c r="D1525">
        <v>1255400</v>
      </c>
    </row>
    <row r="1526" spans="1:4" x14ac:dyDescent="0.3">
      <c r="A1526" t="s">
        <v>108</v>
      </c>
      <c r="C1526">
        <v>1997</v>
      </c>
      <c r="D1526">
        <v>1309664</v>
      </c>
    </row>
    <row r="1527" spans="1:4" x14ac:dyDescent="0.3">
      <c r="A1527" t="s">
        <v>108</v>
      </c>
      <c r="C1527">
        <v>1998</v>
      </c>
      <c r="D1527">
        <v>1342748</v>
      </c>
    </row>
    <row r="1528" spans="1:4" x14ac:dyDescent="0.3">
      <c r="A1528" t="s">
        <v>108</v>
      </c>
      <c r="C1528">
        <v>1999</v>
      </c>
      <c r="D1528">
        <v>1438914</v>
      </c>
    </row>
    <row r="1529" spans="1:4" x14ac:dyDescent="0.3">
      <c r="A1529" t="s">
        <v>108</v>
      </c>
      <c r="C1529">
        <v>2000</v>
      </c>
      <c r="D1529">
        <v>1394240</v>
      </c>
    </row>
    <row r="1530" spans="1:4" x14ac:dyDescent="0.3">
      <c r="A1530" t="s">
        <v>108</v>
      </c>
      <c r="C1530">
        <v>2001</v>
      </c>
      <c r="D1530">
        <v>1390450</v>
      </c>
    </row>
    <row r="1531" spans="1:4" x14ac:dyDescent="0.3">
      <c r="A1531" t="s">
        <v>108</v>
      </c>
      <c r="C1531">
        <v>2002</v>
      </c>
      <c r="D1531">
        <v>1419171</v>
      </c>
    </row>
    <row r="1532" spans="1:4" x14ac:dyDescent="0.3">
      <c r="A1532" t="s">
        <v>108</v>
      </c>
      <c r="C1532">
        <v>2003</v>
      </c>
      <c r="D1532">
        <v>1428099</v>
      </c>
    </row>
    <row r="1533" spans="1:4" x14ac:dyDescent="0.3">
      <c r="A1533" t="s">
        <v>108</v>
      </c>
      <c r="C1533">
        <v>2004</v>
      </c>
      <c r="D1533">
        <v>1485942</v>
      </c>
    </row>
    <row r="1534" spans="1:4" x14ac:dyDescent="0.3">
      <c r="A1534" t="s">
        <v>108</v>
      </c>
      <c r="C1534">
        <v>2005</v>
      </c>
      <c r="D1534">
        <v>1557764</v>
      </c>
    </row>
    <row r="1535" spans="1:4" x14ac:dyDescent="0.3">
      <c r="A1535" t="s">
        <v>108</v>
      </c>
      <c r="C1535">
        <v>2006</v>
      </c>
      <c r="D1535">
        <v>1635549</v>
      </c>
    </row>
    <row r="1536" spans="1:4" x14ac:dyDescent="0.3">
      <c r="A1536" t="s">
        <v>108</v>
      </c>
      <c r="C1536">
        <v>2007</v>
      </c>
      <c r="D1536">
        <v>1718127</v>
      </c>
    </row>
    <row r="1537" spans="1:4" x14ac:dyDescent="0.3">
      <c r="A1537" t="s">
        <v>108</v>
      </c>
      <c r="C1537">
        <v>2008</v>
      </c>
      <c r="D1537">
        <v>1765422</v>
      </c>
    </row>
    <row r="1538" spans="1:4" x14ac:dyDescent="0.3">
      <c r="A1538" t="s">
        <v>108</v>
      </c>
      <c r="C1538">
        <v>2009</v>
      </c>
      <c r="D1538">
        <v>1801520</v>
      </c>
    </row>
    <row r="1539" spans="1:4" x14ac:dyDescent="0.3">
      <c r="A1539" t="s">
        <v>108</v>
      </c>
      <c r="C1539">
        <v>2010</v>
      </c>
      <c r="D1539">
        <v>1842024</v>
      </c>
    </row>
    <row r="1540" spans="1:4" x14ac:dyDescent="0.3">
      <c r="A1540" t="s">
        <v>108</v>
      </c>
      <c r="C1540">
        <v>2011</v>
      </c>
      <c r="D1540">
        <v>1866372</v>
      </c>
    </row>
    <row r="1541" spans="1:4" x14ac:dyDescent="0.3">
      <c r="A1541" t="s">
        <v>108</v>
      </c>
      <c r="C1541">
        <v>2012</v>
      </c>
      <c r="D1541">
        <v>1887734</v>
      </c>
    </row>
    <row r="1542" spans="1:4" x14ac:dyDescent="0.3">
      <c r="A1542" t="s">
        <v>108</v>
      </c>
      <c r="C1542">
        <v>2013</v>
      </c>
      <c r="D1542">
        <v>1883182</v>
      </c>
    </row>
    <row r="1543" spans="1:4" x14ac:dyDescent="0.3">
      <c r="A1543" t="s">
        <v>108</v>
      </c>
      <c r="C1543">
        <v>2014</v>
      </c>
      <c r="D1543">
        <v>1889138</v>
      </c>
    </row>
    <row r="1544" spans="1:4" x14ac:dyDescent="0.3">
      <c r="A1544" t="s">
        <v>108</v>
      </c>
      <c r="C1544">
        <v>2015</v>
      </c>
      <c r="D1544">
        <v>1846190</v>
      </c>
    </row>
    <row r="1545" spans="1:4" x14ac:dyDescent="0.3">
      <c r="A1545" t="s">
        <v>108</v>
      </c>
      <c r="C1545">
        <v>2016</v>
      </c>
      <c r="D1545">
        <v>1843561</v>
      </c>
    </row>
    <row r="1546" spans="1:4" x14ac:dyDescent="0.3">
      <c r="A1546" t="s">
        <v>108</v>
      </c>
      <c r="C1546">
        <v>2017</v>
      </c>
      <c r="D1546">
        <v>1846087</v>
      </c>
    </row>
    <row r="1547" spans="1:4" x14ac:dyDescent="0.3">
      <c r="A1547" t="s">
        <v>108</v>
      </c>
      <c r="C1547">
        <v>2018</v>
      </c>
      <c r="D1547">
        <v>1844853</v>
      </c>
    </row>
    <row r="1548" spans="1:4" x14ac:dyDescent="0.3">
      <c r="A1548" t="s">
        <v>108</v>
      </c>
      <c r="C1548">
        <v>2019</v>
      </c>
      <c r="D1548">
        <v>1820662</v>
      </c>
    </row>
    <row r="1549" spans="1:4" x14ac:dyDescent="0.3">
      <c r="A1549" t="s">
        <v>109</v>
      </c>
      <c r="C1549">
        <v>1990</v>
      </c>
      <c r="D1549">
        <v>133539</v>
      </c>
    </row>
    <row r="1550" spans="1:4" x14ac:dyDescent="0.3">
      <c r="A1550" t="s">
        <v>109</v>
      </c>
      <c r="C1550">
        <v>1991</v>
      </c>
      <c r="D1550">
        <v>129495</v>
      </c>
    </row>
    <row r="1551" spans="1:4" x14ac:dyDescent="0.3">
      <c r="A1551" t="s">
        <v>109</v>
      </c>
      <c r="C1551">
        <v>1992</v>
      </c>
      <c r="D1551">
        <v>132707</v>
      </c>
    </row>
    <row r="1552" spans="1:4" x14ac:dyDescent="0.3">
      <c r="A1552" t="s">
        <v>109</v>
      </c>
      <c r="C1552">
        <v>1993</v>
      </c>
      <c r="D1552">
        <v>149688</v>
      </c>
    </row>
    <row r="1553" spans="1:4" x14ac:dyDescent="0.3">
      <c r="A1553" t="s">
        <v>109</v>
      </c>
      <c r="C1553">
        <v>1994</v>
      </c>
      <c r="D1553">
        <v>142443</v>
      </c>
    </row>
    <row r="1554" spans="1:4" x14ac:dyDescent="0.3">
      <c r="A1554" t="s">
        <v>109</v>
      </c>
      <c r="C1554">
        <v>1995</v>
      </c>
      <c r="D1554">
        <v>133838</v>
      </c>
    </row>
    <row r="1555" spans="1:4" x14ac:dyDescent="0.3">
      <c r="A1555" t="s">
        <v>109</v>
      </c>
      <c r="C1555">
        <v>1996</v>
      </c>
      <c r="D1555">
        <v>125697</v>
      </c>
    </row>
    <row r="1556" spans="1:4" x14ac:dyDescent="0.3">
      <c r="A1556" t="s">
        <v>109</v>
      </c>
      <c r="C1556">
        <v>1997</v>
      </c>
      <c r="D1556">
        <v>115587</v>
      </c>
    </row>
    <row r="1557" spans="1:4" x14ac:dyDescent="0.3">
      <c r="A1557" t="s">
        <v>109</v>
      </c>
      <c r="C1557">
        <v>1998</v>
      </c>
      <c r="D1557">
        <v>111260</v>
      </c>
    </row>
    <row r="1558" spans="1:4" x14ac:dyDescent="0.3">
      <c r="A1558" t="s">
        <v>109</v>
      </c>
      <c r="C1558">
        <v>1999</v>
      </c>
      <c r="D1558">
        <v>103191</v>
      </c>
    </row>
    <row r="1559" spans="1:4" x14ac:dyDescent="0.3">
      <c r="A1559" t="s">
        <v>109</v>
      </c>
      <c r="C1559">
        <v>2000</v>
      </c>
      <c r="D1559">
        <v>96596</v>
      </c>
    </row>
    <row r="1560" spans="1:4" x14ac:dyDescent="0.3">
      <c r="A1560" t="s">
        <v>109</v>
      </c>
      <c r="C1560">
        <v>2001</v>
      </c>
      <c r="D1560">
        <v>92923</v>
      </c>
    </row>
    <row r="1561" spans="1:4" x14ac:dyDescent="0.3">
      <c r="A1561" t="s">
        <v>109</v>
      </c>
      <c r="C1561">
        <v>2002</v>
      </c>
      <c r="D1561">
        <v>93711</v>
      </c>
    </row>
    <row r="1562" spans="1:4" x14ac:dyDescent="0.3">
      <c r="A1562" t="s">
        <v>109</v>
      </c>
      <c r="C1562">
        <v>2003</v>
      </c>
      <c r="D1562">
        <v>86031</v>
      </c>
    </row>
    <row r="1563" spans="1:4" x14ac:dyDescent="0.3">
      <c r="A1563" t="s">
        <v>109</v>
      </c>
      <c r="C1563">
        <v>2004</v>
      </c>
      <c r="D1563">
        <v>93691</v>
      </c>
    </row>
    <row r="1564" spans="1:4" x14ac:dyDescent="0.3">
      <c r="A1564" t="s">
        <v>109</v>
      </c>
      <c r="C1564">
        <v>2005</v>
      </c>
      <c r="D1564">
        <v>110007</v>
      </c>
    </row>
    <row r="1565" spans="1:4" x14ac:dyDescent="0.3">
      <c r="A1565" t="s">
        <v>109</v>
      </c>
      <c r="C1565">
        <v>2006</v>
      </c>
      <c r="D1565">
        <v>119598</v>
      </c>
    </row>
    <row r="1566" spans="1:4" x14ac:dyDescent="0.3">
      <c r="A1566" t="s">
        <v>109</v>
      </c>
      <c r="C1566">
        <v>2007</v>
      </c>
      <c r="D1566">
        <v>129978</v>
      </c>
    </row>
    <row r="1567" spans="1:4" x14ac:dyDescent="0.3">
      <c r="A1567" t="s">
        <v>109</v>
      </c>
      <c r="C1567">
        <v>2008</v>
      </c>
      <c r="D1567">
        <v>152059</v>
      </c>
    </row>
    <row r="1568" spans="1:4" x14ac:dyDescent="0.3">
      <c r="A1568" t="s">
        <v>109</v>
      </c>
      <c r="C1568">
        <v>2009</v>
      </c>
      <c r="D1568">
        <v>130861</v>
      </c>
    </row>
    <row r="1569" spans="1:4" x14ac:dyDescent="0.3">
      <c r="A1569" t="s">
        <v>109</v>
      </c>
      <c r="C1569">
        <v>2010</v>
      </c>
      <c r="D1569">
        <v>159628</v>
      </c>
    </row>
    <row r="1570" spans="1:4" x14ac:dyDescent="0.3">
      <c r="A1570" t="s">
        <v>109</v>
      </c>
      <c r="C1570">
        <v>2011</v>
      </c>
      <c r="D1570">
        <v>177571</v>
      </c>
    </row>
    <row r="1571" spans="1:4" x14ac:dyDescent="0.3">
      <c r="A1571" t="s">
        <v>109</v>
      </c>
      <c r="C1571">
        <v>2012</v>
      </c>
      <c r="D1571">
        <v>190626</v>
      </c>
    </row>
    <row r="1572" spans="1:4" x14ac:dyDescent="0.3">
      <c r="A1572" t="s">
        <v>109</v>
      </c>
      <c r="C1572">
        <v>2013</v>
      </c>
      <c r="D1572">
        <v>188069</v>
      </c>
    </row>
    <row r="1573" spans="1:4" x14ac:dyDescent="0.3">
      <c r="A1573" t="s">
        <v>109</v>
      </c>
      <c r="C1573">
        <v>2014</v>
      </c>
      <c r="D1573">
        <v>182319</v>
      </c>
    </row>
    <row r="1574" spans="1:4" x14ac:dyDescent="0.3">
      <c r="A1574" t="s">
        <v>109</v>
      </c>
      <c r="C1574">
        <v>2015</v>
      </c>
      <c r="D1574">
        <v>170334</v>
      </c>
    </row>
    <row r="1575" spans="1:4" x14ac:dyDescent="0.3">
      <c r="A1575" t="s">
        <v>109</v>
      </c>
      <c r="C1575">
        <v>2016</v>
      </c>
      <c r="D1575">
        <v>179468</v>
      </c>
    </row>
    <row r="1576" spans="1:4" x14ac:dyDescent="0.3">
      <c r="A1576" t="s">
        <v>109</v>
      </c>
      <c r="C1576">
        <v>2017</v>
      </c>
      <c r="D1576">
        <v>176314</v>
      </c>
    </row>
    <row r="1577" spans="1:4" x14ac:dyDescent="0.3">
      <c r="A1577" t="s">
        <v>109</v>
      </c>
      <c r="C1577">
        <v>2018</v>
      </c>
      <c r="D1577">
        <v>156152</v>
      </c>
    </row>
    <row r="1578" spans="1:4" x14ac:dyDescent="0.3">
      <c r="A1578" t="s">
        <v>109</v>
      </c>
      <c r="C1578">
        <v>2019</v>
      </c>
      <c r="D1578">
        <v>158251</v>
      </c>
    </row>
    <row r="1579" spans="1:4" x14ac:dyDescent="0.3">
      <c r="A1579" t="s">
        <v>110</v>
      </c>
      <c r="B1579" t="s">
        <v>111</v>
      </c>
      <c r="C1579">
        <v>1990</v>
      </c>
      <c r="D1579">
        <v>2537</v>
      </c>
    </row>
    <row r="1580" spans="1:4" x14ac:dyDescent="0.3">
      <c r="A1580" t="s">
        <v>110</v>
      </c>
      <c r="B1580" t="s">
        <v>111</v>
      </c>
      <c r="C1580">
        <v>1991</v>
      </c>
      <c r="D1580">
        <v>2377</v>
      </c>
    </row>
    <row r="1581" spans="1:4" x14ac:dyDescent="0.3">
      <c r="A1581" t="s">
        <v>110</v>
      </c>
      <c r="B1581" t="s">
        <v>111</v>
      </c>
      <c r="C1581">
        <v>1992</v>
      </c>
      <c r="D1581">
        <v>2012</v>
      </c>
    </row>
    <row r="1582" spans="1:4" x14ac:dyDescent="0.3">
      <c r="A1582" t="s">
        <v>110</v>
      </c>
      <c r="B1582" t="s">
        <v>111</v>
      </c>
      <c r="C1582">
        <v>1993</v>
      </c>
      <c r="D1582">
        <v>1844</v>
      </c>
    </row>
    <row r="1583" spans="1:4" x14ac:dyDescent="0.3">
      <c r="A1583" t="s">
        <v>110</v>
      </c>
      <c r="B1583" t="s">
        <v>111</v>
      </c>
      <c r="C1583">
        <v>1994</v>
      </c>
      <c r="D1583">
        <v>2670</v>
      </c>
    </row>
    <row r="1584" spans="1:4" x14ac:dyDescent="0.3">
      <c r="A1584" t="s">
        <v>110</v>
      </c>
      <c r="B1584" t="s">
        <v>111</v>
      </c>
      <c r="C1584">
        <v>1995</v>
      </c>
      <c r="D1584">
        <v>2658</v>
      </c>
    </row>
    <row r="1585" spans="1:4" x14ac:dyDescent="0.3">
      <c r="A1585" t="s">
        <v>110</v>
      </c>
      <c r="B1585" t="s">
        <v>111</v>
      </c>
      <c r="C1585">
        <v>1996</v>
      </c>
      <c r="D1585">
        <v>2407</v>
      </c>
    </row>
    <row r="1586" spans="1:4" x14ac:dyDescent="0.3">
      <c r="A1586" t="s">
        <v>110</v>
      </c>
      <c r="B1586" t="s">
        <v>111</v>
      </c>
      <c r="C1586">
        <v>1997</v>
      </c>
      <c r="D1586">
        <v>7612</v>
      </c>
    </row>
    <row r="1587" spans="1:4" x14ac:dyDescent="0.3">
      <c r="A1587" t="s">
        <v>110</v>
      </c>
      <c r="B1587" t="s">
        <v>111</v>
      </c>
      <c r="C1587">
        <v>1998</v>
      </c>
      <c r="D1587">
        <v>21500</v>
      </c>
    </row>
    <row r="1588" spans="1:4" x14ac:dyDescent="0.3">
      <c r="A1588" t="s">
        <v>110</v>
      </c>
      <c r="B1588" t="s">
        <v>111</v>
      </c>
      <c r="C1588">
        <v>1999</v>
      </c>
      <c r="D1588">
        <v>14216</v>
      </c>
    </row>
    <row r="1589" spans="1:4" x14ac:dyDescent="0.3">
      <c r="A1589" t="s">
        <v>110</v>
      </c>
      <c r="B1589" t="s">
        <v>111</v>
      </c>
      <c r="C1589">
        <v>2000</v>
      </c>
      <c r="D1589">
        <v>17948</v>
      </c>
    </row>
    <row r="1590" spans="1:4" x14ac:dyDescent="0.3">
      <c r="A1590" t="s">
        <v>110</v>
      </c>
      <c r="B1590" t="s">
        <v>111</v>
      </c>
      <c r="C1590">
        <v>2001</v>
      </c>
      <c r="D1590">
        <v>7344</v>
      </c>
    </row>
    <row r="1591" spans="1:4" x14ac:dyDescent="0.3">
      <c r="A1591" t="s">
        <v>110</v>
      </c>
      <c r="B1591" t="s">
        <v>111</v>
      </c>
      <c r="C1591">
        <v>2002</v>
      </c>
      <c r="D1591">
        <v>1302</v>
      </c>
    </row>
    <row r="1592" spans="1:4" x14ac:dyDescent="0.3">
      <c r="A1592" t="s">
        <v>110</v>
      </c>
      <c r="B1592" t="s">
        <v>111</v>
      </c>
      <c r="C1592">
        <v>2003</v>
      </c>
      <c r="D1592">
        <v>30635</v>
      </c>
    </row>
    <row r="1593" spans="1:4" x14ac:dyDescent="0.3">
      <c r="A1593" t="s">
        <v>110</v>
      </c>
      <c r="B1593" t="s">
        <v>111</v>
      </c>
      <c r="C1593">
        <v>2004</v>
      </c>
      <c r="D1593">
        <v>29800</v>
      </c>
    </row>
    <row r="1594" spans="1:4" x14ac:dyDescent="0.3">
      <c r="A1594" t="s">
        <v>110</v>
      </c>
      <c r="B1594" t="s">
        <v>111</v>
      </c>
      <c r="C1594">
        <v>2005</v>
      </c>
      <c r="D1594">
        <v>18391</v>
      </c>
    </row>
    <row r="1595" spans="1:4" x14ac:dyDescent="0.3">
      <c r="A1595" t="s">
        <v>110</v>
      </c>
      <c r="B1595" t="s">
        <v>111</v>
      </c>
      <c r="C1595">
        <v>2006</v>
      </c>
      <c r="D1595">
        <v>7953</v>
      </c>
    </row>
    <row r="1596" spans="1:4" x14ac:dyDescent="0.3">
      <c r="A1596" t="s">
        <v>110</v>
      </c>
      <c r="B1596" t="s">
        <v>111</v>
      </c>
      <c r="C1596">
        <v>2007</v>
      </c>
      <c r="D1596">
        <v>14156</v>
      </c>
    </row>
    <row r="1597" spans="1:4" x14ac:dyDescent="0.3">
      <c r="A1597" t="s">
        <v>110</v>
      </c>
      <c r="B1597" t="s">
        <v>111</v>
      </c>
      <c r="C1597">
        <v>2008</v>
      </c>
      <c r="D1597">
        <v>15396</v>
      </c>
    </row>
    <row r="1598" spans="1:4" x14ac:dyDescent="0.3">
      <c r="A1598" t="s">
        <v>110</v>
      </c>
      <c r="B1598" t="s">
        <v>111</v>
      </c>
      <c r="C1598">
        <v>2009</v>
      </c>
      <c r="D1598">
        <v>9667</v>
      </c>
    </row>
    <row r="1599" spans="1:4" x14ac:dyDescent="0.3">
      <c r="A1599" t="s">
        <v>110</v>
      </c>
      <c r="B1599" t="s">
        <v>111</v>
      </c>
      <c r="C1599">
        <v>2010</v>
      </c>
      <c r="D1599">
        <v>31637</v>
      </c>
    </row>
    <row r="1600" spans="1:4" x14ac:dyDescent="0.3">
      <c r="A1600" t="s">
        <v>110</v>
      </c>
      <c r="B1600" t="s">
        <v>111</v>
      </c>
      <c r="C1600">
        <v>2011</v>
      </c>
      <c r="D1600">
        <v>17529</v>
      </c>
    </row>
    <row r="1601" spans="1:4" x14ac:dyDescent="0.3">
      <c r="A1601" t="s">
        <v>110</v>
      </c>
      <c r="B1601" t="s">
        <v>111</v>
      </c>
      <c r="C1601">
        <v>2012</v>
      </c>
      <c r="D1601">
        <v>11470</v>
      </c>
    </row>
    <row r="1602" spans="1:4" x14ac:dyDescent="0.3">
      <c r="A1602" t="s">
        <v>110</v>
      </c>
      <c r="B1602" t="s">
        <v>111</v>
      </c>
      <c r="C1602">
        <v>2013</v>
      </c>
      <c r="D1602">
        <v>6472</v>
      </c>
    </row>
    <row r="1603" spans="1:4" x14ac:dyDescent="0.3">
      <c r="A1603" t="s">
        <v>110</v>
      </c>
      <c r="B1603" t="s">
        <v>111</v>
      </c>
      <c r="C1603">
        <v>2014</v>
      </c>
      <c r="D1603">
        <v>33574</v>
      </c>
    </row>
    <row r="1604" spans="1:4" x14ac:dyDescent="0.3">
      <c r="A1604" t="s">
        <v>110</v>
      </c>
      <c r="B1604" t="s">
        <v>111</v>
      </c>
      <c r="C1604">
        <v>2015</v>
      </c>
      <c r="D1604">
        <v>44565</v>
      </c>
    </row>
    <row r="1605" spans="1:4" x14ac:dyDescent="0.3">
      <c r="A1605" t="s">
        <v>110</v>
      </c>
      <c r="B1605" t="s">
        <v>111</v>
      </c>
      <c r="C1605">
        <v>2016</v>
      </c>
      <c r="D1605">
        <v>39240</v>
      </c>
    </row>
    <row r="1606" spans="1:4" x14ac:dyDescent="0.3">
      <c r="A1606" t="s">
        <v>110</v>
      </c>
      <c r="B1606" t="s">
        <v>111</v>
      </c>
      <c r="C1606">
        <v>2017</v>
      </c>
      <c r="D1606">
        <v>37808</v>
      </c>
    </row>
    <row r="1607" spans="1:4" x14ac:dyDescent="0.3">
      <c r="A1607" t="s">
        <v>110</v>
      </c>
      <c r="B1607" t="s">
        <v>111</v>
      </c>
      <c r="C1607">
        <v>2018</v>
      </c>
      <c r="D1607">
        <v>37408</v>
      </c>
    </row>
    <row r="1608" spans="1:4" x14ac:dyDescent="0.3">
      <c r="A1608" t="s">
        <v>110</v>
      </c>
      <c r="B1608" t="s">
        <v>111</v>
      </c>
      <c r="C1608">
        <v>2019</v>
      </c>
      <c r="D1608">
        <v>34081</v>
      </c>
    </row>
    <row r="1609" spans="1:4" x14ac:dyDescent="0.3">
      <c r="A1609" t="s">
        <v>112</v>
      </c>
      <c r="B1609" t="s">
        <v>113</v>
      </c>
      <c r="C1609">
        <v>1990</v>
      </c>
      <c r="D1609">
        <v>13214</v>
      </c>
    </row>
    <row r="1610" spans="1:4" x14ac:dyDescent="0.3">
      <c r="A1610" t="s">
        <v>112</v>
      </c>
      <c r="B1610" t="s">
        <v>113</v>
      </c>
      <c r="C1610">
        <v>1991</v>
      </c>
      <c r="D1610">
        <v>8255</v>
      </c>
    </row>
    <row r="1611" spans="1:4" x14ac:dyDescent="0.3">
      <c r="A1611" t="s">
        <v>112</v>
      </c>
      <c r="B1611" t="s">
        <v>113</v>
      </c>
      <c r="C1611">
        <v>1992</v>
      </c>
      <c r="D1611">
        <v>6156</v>
      </c>
    </row>
    <row r="1612" spans="1:4" x14ac:dyDescent="0.3">
      <c r="A1612" t="s">
        <v>112</v>
      </c>
      <c r="B1612" t="s">
        <v>113</v>
      </c>
      <c r="C1612">
        <v>1993</v>
      </c>
      <c r="D1612">
        <v>4175</v>
      </c>
    </row>
    <row r="1613" spans="1:4" x14ac:dyDescent="0.3">
      <c r="A1613" t="s">
        <v>112</v>
      </c>
      <c r="B1613" t="s">
        <v>113</v>
      </c>
      <c r="C1613">
        <v>1994</v>
      </c>
      <c r="D1613">
        <v>4283</v>
      </c>
    </row>
    <row r="1614" spans="1:4" x14ac:dyDescent="0.3">
      <c r="A1614" t="s">
        <v>112</v>
      </c>
      <c r="B1614" t="s">
        <v>113</v>
      </c>
      <c r="C1614">
        <v>1995</v>
      </c>
      <c r="D1614">
        <v>4391</v>
      </c>
    </row>
    <row r="1615" spans="1:4" x14ac:dyDescent="0.3">
      <c r="A1615" t="s">
        <v>112</v>
      </c>
      <c r="B1615" t="s">
        <v>113</v>
      </c>
      <c r="C1615">
        <v>1996</v>
      </c>
      <c r="D1615">
        <v>4499</v>
      </c>
    </row>
    <row r="1616" spans="1:4" x14ac:dyDescent="0.3">
      <c r="A1616" t="s">
        <v>112</v>
      </c>
      <c r="B1616" t="s">
        <v>113</v>
      </c>
      <c r="C1616">
        <v>1997</v>
      </c>
      <c r="D1616">
        <v>4607</v>
      </c>
    </row>
    <row r="1617" spans="1:4" x14ac:dyDescent="0.3">
      <c r="A1617" t="s">
        <v>112</v>
      </c>
      <c r="B1617" t="s">
        <v>113</v>
      </c>
      <c r="C1617">
        <v>1998</v>
      </c>
      <c r="D1617">
        <v>4715</v>
      </c>
    </row>
    <row r="1618" spans="1:4" x14ac:dyDescent="0.3">
      <c r="A1618" t="s">
        <v>112</v>
      </c>
      <c r="B1618" t="s">
        <v>113</v>
      </c>
      <c r="C1618">
        <v>1999</v>
      </c>
      <c r="D1618">
        <v>4823</v>
      </c>
    </row>
    <row r="1619" spans="1:4" x14ac:dyDescent="0.3">
      <c r="A1619" t="s">
        <v>112</v>
      </c>
      <c r="B1619" t="s">
        <v>113</v>
      </c>
      <c r="C1619">
        <v>2000</v>
      </c>
      <c r="D1619">
        <v>4931</v>
      </c>
    </row>
    <row r="1620" spans="1:4" x14ac:dyDescent="0.3">
      <c r="A1620" t="s">
        <v>112</v>
      </c>
      <c r="B1620" t="s">
        <v>113</v>
      </c>
      <c r="C1620">
        <v>2001</v>
      </c>
      <c r="D1620">
        <v>5039</v>
      </c>
    </row>
    <row r="1621" spans="1:4" x14ac:dyDescent="0.3">
      <c r="A1621" t="s">
        <v>112</v>
      </c>
      <c r="B1621" t="s">
        <v>113</v>
      </c>
      <c r="C1621">
        <v>2002</v>
      </c>
      <c r="D1621">
        <v>5147</v>
      </c>
    </row>
    <row r="1622" spans="1:4" x14ac:dyDescent="0.3">
      <c r="A1622" t="s">
        <v>112</v>
      </c>
      <c r="B1622" t="s">
        <v>113</v>
      </c>
      <c r="C1622">
        <v>2003</v>
      </c>
      <c r="D1622">
        <v>5255</v>
      </c>
    </row>
    <row r="1623" spans="1:4" x14ac:dyDescent="0.3">
      <c r="A1623" t="s">
        <v>112</v>
      </c>
      <c r="B1623" t="s">
        <v>113</v>
      </c>
      <c r="C1623">
        <v>2004</v>
      </c>
      <c r="D1623">
        <v>5363</v>
      </c>
    </row>
    <row r="1624" spans="1:4" x14ac:dyDescent="0.3">
      <c r="A1624" t="s">
        <v>112</v>
      </c>
      <c r="B1624" t="s">
        <v>113</v>
      </c>
      <c r="C1624">
        <v>2005</v>
      </c>
      <c r="D1624">
        <v>5471</v>
      </c>
    </row>
    <row r="1625" spans="1:4" x14ac:dyDescent="0.3">
      <c r="A1625" t="s">
        <v>112</v>
      </c>
      <c r="B1625" t="s">
        <v>113</v>
      </c>
      <c r="C1625">
        <v>2006</v>
      </c>
      <c r="D1625">
        <v>9781</v>
      </c>
    </row>
    <row r="1626" spans="1:4" x14ac:dyDescent="0.3">
      <c r="A1626" t="s">
        <v>112</v>
      </c>
      <c r="B1626" t="s">
        <v>113</v>
      </c>
      <c r="C1626">
        <v>2007</v>
      </c>
      <c r="D1626">
        <v>9105</v>
      </c>
    </row>
    <row r="1627" spans="1:4" x14ac:dyDescent="0.3">
      <c r="A1627" t="s">
        <v>112</v>
      </c>
      <c r="B1627" t="s">
        <v>113</v>
      </c>
      <c r="C1627">
        <v>2008</v>
      </c>
      <c r="D1627">
        <v>9527</v>
      </c>
    </row>
    <row r="1628" spans="1:4" x14ac:dyDescent="0.3">
      <c r="A1628" t="s">
        <v>112</v>
      </c>
      <c r="B1628" t="s">
        <v>113</v>
      </c>
      <c r="C1628">
        <v>2009</v>
      </c>
      <c r="D1628">
        <v>9013</v>
      </c>
    </row>
    <row r="1629" spans="1:4" x14ac:dyDescent="0.3">
      <c r="A1629" t="s">
        <v>112</v>
      </c>
      <c r="B1629" t="s">
        <v>113</v>
      </c>
      <c r="C1629">
        <v>2010</v>
      </c>
      <c r="D1629">
        <v>11590</v>
      </c>
    </row>
    <row r="1630" spans="1:4" x14ac:dyDescent="0.3">
      <c r="A1630" t="s">
        <v>112</v>
      </c>
      <c r="B1630" t="s">
        <v>113</v>
      </c>
      <c r="C1630">
        <v>2011</v>
      </c>
      <c r="D1630">
        <v>12945</v>
      </c>
    </row>
    <row r="1631" spans="1:4" x14ac:dyDescent="0.3">
      <c r="A1631" t="s">
        <v>112</v>
      </c>
      <c r="B1631" t="s">
        <v>113</v>
      </c>
      <c r="C1631">
        <v>2012</v>
      </c>
      <c r="D1631">
        <v>13991</v>
      </c>
    </row>
    <row r="1632" spans="1:4" x14ac:dyDescent="0.3">
      <c r="A1632" t="s">
        <v>112</v>
      </c>
      <c r="B1632" t="s">
        <v>113</v>
      </c>
      <c r="C1632">
        <v>2013</v>
      </c>
      <c r="D1632">
        <v>13653</v>
      </c>
    </row>
    <row r="1633" spans="1:4" x14ac:dyDescent="0.3">
      <c r="A1633" t="s">
        <v>112</v>
      </c>
      <c r="B1633" t="s">
        <v>113</v>
      </c>
      <c r="C1633">
        <v>2014</v>
      </c>
      <c r="D1633">
        <v>11363</v>
      </c>
    </row>
    <row r="1634" spans="1:4" x14ac:dyDescent="0.3">
      <c r="A1634" t="s">
        <v>112</v>
      </c>
      <c r="B1634" t="s">
        <v>113</v>
      </c>
      <c r="C1634">
        <v>2015</v>
      </c>
      <c r="D1634">
        <v>8044</v>
      </c>
    </row>
    <row r="1635" spans="1:4" x14ac:dyDescent="0.3">
      <c r="A1635" t="s">
        <v>112</v>
      </c>
      <c r="B1635" t="s">
        <v>113</v>
      </c>
      <c r="C1635">
        <v>2016</v>
      </c>
      <c r="D1635">
        <v>8414</v>
      </c>
    </row>
    <row r="1636" spans="1:4" x14ac:dyDescent="0.3">
      <c r="A1636" t="s">
        <v>112</v>
      </c>
      <c r="B1636" t="s">
        <v>113</v>
      </c>
      <c r="C1636">
        <v>2017</v>
      </c>
      <c r="D1636">
        <v>9988</v>
      </c>
    </row>
    <row r="1637" spans="1:4" x14ac:dyDescent="0.3">
      <c r="A1637" t="s">
        <v>112</v>
      </c>
      <c r="B1637" t="s">
        <v>113</v>
      </c>
      <c r="C1637">
        <v>2018</v>
      </c>
      <c r="D1637">
        <v>11352</v>
      </c>
    </row>
    <row r="1638" spans="1:4" x14ac:dyDescent="0.3">
      <c r="A1638" t="s">
        <v>112</v>
      </c>
      <c r="B1638" t="s">
        <v>113</v>
      </c>
      <c r="C1638">
        <v>2019</v>
      </c>
      <c r="D1638">
        <v>13178</v>
      </c>
    </row>
    <row r="1639" spans="1:4" x14ac:dyDescent="0.3">
      <c r="A1639" t="s">
        <v>114</v>
      </c>
      <c r="B1639" t="s">
        <v>115</v>
      </c>
      <c r="C1639">
        <v>1990</v>
      </c>
      <c r="D1639">
        <v>2524</v>
      </c>
    </row>
    <row r="1640" spans="1:4" x14ac:dyDescent="0.3">
      <c r="A1640" t="s">
        <v>114</v>
      </c>
      <c r="B1640" t="s">
        <v>115</v>
      </c>
      <c r="C1640">
        <v>1991</v>
      </c>
      <c r="D1640">
        <v>4096</v>
      </c>
    </row>
    <row r="1641" spans="1:4" x14ac:dyDescent="0.3">
      <c r="A1641" t="s">
        <v>114</v>
      </c>
      <c r="B1641" t="s">
        <v>115</v>
      </c>
      <c r="C1641">
        <v>1992</v>
      </c>
      <c r="D1641">
        <v>3941</v>
      </c>
    </row>
    <row r="1642" spans="1:4" x14ac:dyDescent="0.3">
      <c r="A1642" t="s">
        <v>114</v>
      </c>
      <c r="B1642" t="s">
        <v>115</v>
      </c>
      <c r="C1642">
        <v>1993</v>
      </c>
      <c r="D1642">
        <v>3786</v>
      </c>
    </row>
    <row r="1643" spans="1:4" x14ac:dyDescent="0.3">
      <c r="A1643" t="s">
        <v>114</v>
      </c>
      <c r="B1643" t="s">
        <v>115</v>
      </c>
      <c r="C1643">
        <v>1994</v>
      </c>
      <c r="D1643">
        <v>3630</v>
      </c>
    </row>
    <row r="1644" spans="1:4" x14ac:dyDescent="0.3">
      <c r="A1644" t="s">
        <v>114</v>
      </c>
      <c r="B1644" t="s">
        <v>115</v>
      </c>
      <c r="C1644">
        <v>1995</v>
      </c>
      <c r="D1644">
        <v>3475</v>
      </c>
    </row>
    <row r="1645" spans="1:4" x14ac:dyDescent="0.3">
      <c r="A1645" t="s">
        <v>114</v>
      </c>
      <c r="B1645" t="s">
        <v>115</v>
      </c>
      <c r="C1645">
        <v>1996</v>
      </c>
      <c r="D1645">
        <v>3320</v>
      </c>
    </row>
    <row r="1646" spans="1:4" x14ac:dyDescent="0.3">
      <c r="A1646" t="s">
        <v>114</v>
      </c>
      <c r="B1646" t="s">
        <v>115</v>
      </c>
      <c r="C1646">
        <v>1997</v>
      </c>
      <c r="D1646">
        <v>3165</v>
      </c>
    </row>
    <row r="1647" spans="1:4" x14ac:dyDescent="0.3">
      <c r="A1647" t="s">
        <v>114</v>
      </c>
      <c r="B1647" t="s">
        <v>115</v>
      </c>
      <c r="C1647">
        <v>1998</v>
      </c>
      <c r="D1647">
        <v>3009</v>
      </c>
    </row>
    <row r="1648" spans="1:4" x14ac:dyDescent="0.3">
      <c r="A1648" t="s">
        <v>114</v>
      </c>
      <c r="B1648" t="s">
        <v>115</v>
      </c>
      <c r="C1648">
        <v>1999</v>
      </c>
      <c r="D1648">
        <v>2854</v>
      </c>
    </row>
    <row r="1649" spans="1:4" x14ac:dyDescent="0.3">
      <c r="A1649" t="s">
        <v>114</v>
      </c>
      <c r="B1649" t="s">
        <v>115</v>
      </c>
      <c r="C1649">
        <v>2000</v>
      </c>
      <c r="D1649">
        <v>2699</v>
      </c>
    </row>
    <row r="1650" spans="1:4" x14ac:dyDescent="0.3">
      <c r="A1650" t="s">
        <v>114</v>
      </c>
      <c r="B1650" t="s">
        <v>115</v>
      </c>
      <c r="C1650">
        <v>2001</v>
      </c>
      <c r="D1650">
        <v>2544</v>
      </c>
    </row>
    <row r="1651" spans="1:4" x14ac:dyDescent="0.3">
      <c r="A1651" t="s">
        <v>114</v>
      </c>
      <c r="B1651" t="s">
        <v>115</v>
      </c>
      <c r="C1651">
        <v>2002</v>
      </c>
      <c r="D1651">
        <v>2388</v>
      </c>
    </row>
    <row r="1652" spans="1:4" x14ac:dyDescent="0.3">
      <c r="A1652" t="s">
        <v>114</v>
      </c>
      <c r="B1652" t="s">
        <v>115</v>
      </c>
      <c r="C1652">
        <v>2003</v>
      </c>
      <c r="D1652">
        <v>2233</v>
      </c>
    </row>
    <row r="1653" spans="1:4" x14ac:dyDescent="0.3">
      <c r="A1653" t="s">
        <v>114</v>
      </c>
      <c r="B1653" t="s">
        <v>115</v>
      </c>
      <c r="C1653">
        <v>2004</v>
      </c>
      <c r="D1653">
        <v>2078</v>
      </c>
    </row>
    <row r="1654" spans="1:4" x14ac:dyDescent="0.3">
      <c r="A1654" t="s">
        <v>114</v>
      </c>
      <c r="B1654" t="s">
        <v>115</v>
      </c>
      <c r="C1654">
        <v>2005</v>
      </c>
      <c r="D1654">
        <v>1923</v>
      </c>
    </row>
    <row r="1655" spans="1:4" x14ac:dyDescent="0.3">
      <c r="A1655" t="s">
        <v>114</v>
      </c>
      <c r="B1655" t="s">
        <v>115</v>
      </c>
      <c r="C1655">
        <v>2006</v>
      </c>
      <c r="D1655">
        <v>2266</v>
      </c>
    </row>
    <row r="1656" spans="1:4" x14ac:dyDescent="0.3">
      <c r="A1656" t="s">
        <v>114</v>
      </c>
      <c r="B1656" t="s">
        <v>115</v>
      </c>
      <c r="C1656">
        <v>2007</v>
      </c>
      <c r="D1656">
        <v>1941</v>
      </c>
    </row>
    <row r="1657" spans="1:4" x14ac:dyDescent="0.3">
      <c r="A1657" t="s">
        <v>114</v>
      </c>
      <c r="B1657" t="s">
        <v>115</v>
      </c>
      <c r="C1657">
        <v>2008</v>
      </c>
      <c r="D1657">
        <v>3899</v>
      </c>
    </row>
    <row r="1658" spans="1:4" x14ac:dyDescent="0.3">
      <c r="A1658" t="s">
        <v>114</v>
      </c>
      <c r="B1658" t="s">
        <v>115</v>
      </c>
      <c r="C1658">
        <v>2009</v>
      </c>
      <c r="D1658">
        <v>3334</v>
      </c>
    </row>
    <row r="1659" spans="1:4" x14ac:dyDescent="0.3">
      <c r="A1659" t="s">
        <v>114</v>
      </c>
      <c r="B1659" t="s">
        <v>115</v>
      </c>
      <c r="C1659">
        <v>2010</v>
      </c>
      <c r="D1659">
        <v>3599</v>
      </c>
    </row>
    <row r="1660" spans="1:4" x14ac:dyDescent="0.3">
      <c r="A1660" t="s">
        <v>114</v>
      </c>
      <c r="B1660" t="s">
        <v>115</v>
      </c>
      <c r="C1660">
        <v>2011</v>
      </c>
      <c r="D1660">
        <v>3231</v>
      </c>
    </row>
    <row r="1661" spans="1:4" x14ac:dyDescent="0.3">
      <c r="A1661" t="s">
        <v>114</v>
      </c>
      <c r="B1661" t="s">
        <v>115</v>
      </c>
      <c r="C1661">
        <v>2012</v>
      </c>
      <c r="D1661">
        <v>2595</v>
      </c>
    </row>
    <row r="1662" spans="1:4" x14ac:dyDescent="0.3">
      <c r="A1662" t="s">
        <v>114</v>
      </c>
      <c r="B1662" t="s">
        <v>115</v>
      </c>
      <c r="C1662">
        <v>2013</v>
      </c>
      <c r="D1662">
        <v>6005</v>
      </c>
    </row>
    <row r="1663" spans="1:4" x14ac:dyDescent="0.3">
      <c r="A1663" t="s">
        <v>114</v>
      </c>
      <c r="B1663" t="s">
        <v>115</v>
      </c>
      <c r="C1663">
        <v>2014</v>
      </c>
      <c r="D1663">
        <v>5638</v>
      </c>
    </row>
    <row r="1664" spans="1:4" x14ac:dyDescent="0.3">
      <c r="A1664" t="s">
        <v>114</v>
      </c>
      <c r="B1664" t="s">
        <v>115</v>
      </c>
      <c r="C1664">
        <v>2015</v>
      </c>
      <c r="D1664">
        <v>1747</v>
      </c>
    </row>
    <row r="1665" spans="1:4" x14ac:dyDescent="0.3">
      <c r="A1665" t="s">
        <v>114</v>
      </c>
      <c r="B1665" t="s">
        <v>115</v>
      </c>
      <c r="C1665">
        <v>2016</v>
      </c>
      <c r="D1665">
        <v>1419</v>
      </c>
    </row>
    <row r="1666" spans="1:4" x14ac:dyDescent="0.3">
      <c r="A1666" t="s">
        <v>114</v>
      </c>
      <c r="B1666" t="s">
        <v>115</v>
      </c>
      <c r="C1666">
        <v>2017</v>
      </c>
      <c r="D1666">
        <v>686</v>
      </c>
    </row>
    <row r="1667" spans="1:4" x14ac:dyDescent="0.3">
      <c r="A1667" t="s">
        <v>114</v>
      </c>
      <c r="B1667" t="s">
        <v>115</v>
      </c>
      <c r="C1667">
        <v>2018</v>
      </c>
      <c r="D1667">
        <v>245</v>
      </c>
    </row>
    <row r="1668" spans="1:4" x14ac:dyDescent="0.3">
      <c r="A1668" t="s">
        <v>114</v>
      </c>
      <c r="B1668" t="s">
        <v>115</v>
      </c>
      <c r="C1668">
        <v>2019</v>
      </c>
      <c r="D1668">
        <v>245</v>
      </c>
    </row>
    <row r="1669" spans="1:4" x14ac:dyDescent="0.3">
      <c r="A1669" t="s">
        <v>116</v>
      </c>
      <c r="B1669" t="s">
        <v>117</v>
      </c>
      <c r="C1669">
        <v>1993</v>
      </c>
      <c r="D1669">
        <v>4</v>
      </c>
    </row>
    <row r="1670" spans="1:4" x14ac:dyDescent="0.3">
      <c r="A1670" t="s">
        <v>116</v>
      </c>
      <c r="B1670" t="s">
        <v>117</v>
      </c>
      <c r="C1670">
        <v>1994</v>
      </c>
      <c r="D1670">
        <v>4</v>
      </c>
    </row>
    <row r="1671" spans="1:4" x14ac:dyDescent="0.3">
      <c r="A1671" t="s">
        <v>116</v>
      </c>
      <c r="B1671" t="s">
        <v>117</v>
      </c>
      <c r="C1671">
        <v>1995</v>
      </c>
      <c r="D1671">
        <v>4</v>
      </c>
    </row>
    <row r="1672" spans="1:4" x14ac:dyDescent="0.3">
      <c r="A1672" t="s">
        <v>116</v>
      </c>
      <c r="B1672" t="s">
        <v>117</v>
      </c>
      <c r="C1672">
        <v>1996</v>
      </c>
      <c r="D1672">
        <v>4</v>
      </c>
    </row>
    <row r="1673" spans="1:4" x14ac:dyDescent="0.3">
      <c r="A1673" t="s">
        <v>116</v>
      </c>
      <c r="B1673" t="s">
        <v>117</v>
      </c>
      <c r="C1673">
        <v>1997</v>
      </c>
      <c r="D1673">
        <v>31</v>
      </c>
    </row>
    <row r="1674" spans="1:4" x14ac:dyDescent="0.3">
      <c r="A1674" t="s">
        <v>116</v>
      </c>
      <c r="B1674" t="s">
        <v>117</v>
      </c>
      <c r="C1674">
        <v>1998</v>
      </c>
      <c r="D1674">
        <v>20</v>
      </c>
    </row>
    <row r="1675" spans="1:4" x14ac:dyDescent="0.3">
      <c r="A1675" t="s">
        <v>116</v>
      </c>
      <c r="B1675" t="s">
        <v>117</v>
      </c>
      <c r="C1675">
        <v>1999</v>
      </c>
      <c r="D1675">
        <v>22</v>
      </c>
    </row>
    <row r="1676" spans="1:4" x14ac:dyDescent="0.3">
      <c r="A1676" t="s">
        <v>116</v>
      </c>
      <c r="B1676" t="s">
        <v>117</v>
      </c>
      <c r="C1676">
        <v>2000</v>
      </c>
      <c r="D1676">
        <v>25</v>
      </c>
    </row>
    <row r="1677" spans="1:4" x14ac:dyDescent="0.3">
      <c r="A1677" t="s">
        <v>116</v>
      </c>
      <c r="B1677" t="s">
        <v>117</v>
      </c>
      <c r="C1677">
        <v>2001</v>
      </c>
      <c r="D1677">
        <v>28</v>
      </c>
    </row>
    <row r="1678" spans="1:4" x14ac:dyDescent="0.3">
      <c r="A1678" t="s">
        <v>116</v>
      </c>
      <c r="B1678" t="s">
        <v>117</v>
      </c>
      <c r="C1678">
        <v>2002</v>
      </c>
      <c r="D1678">
        <v>28</v>
      </c>
    </row>
    <row r="1679" spans="1:4" x14ac:dyDescent="0.3">
      <c r="A1679" t="s">
        <v>116</v>
      </c>
      <c r="B1679" t="s">
        <v>117</v>
      </c>
      <c r="C1679">
        <v>2003</v>
      </c>
      <c r="D1679">
        <v>28</v>
      </c>
    </row>
    <row r="1680" spans="1:4" x14ac:dyDescent="0.3">
      <c r="A1680" t="s">
        <v>116</v>
      </c>
      <c r="B1680" t="s">
        <v>117</v>
      </c>
      <c r="C1680">
        <v>2004</v>
      </c>
      <c r="D1680">
        <v>28</v>
      </c>
    </row>
    <row r="1681" spans="1:4" x14ac:dyDescent="0.3">
      <c r="A1681" t="s">
        <v>116</v>
      </c>
      <c r="B1681" t="s">
        <v>117</v>
      </c>
      <c r="C1681">
        <v>2005</v>
      </c>
      <c r="D1681">
        <v>28</v>
      </c>
    </row>
    <row r="1682" spans="1:4" x14ac:dyDescent="0.3">
      <c r="A1682" t="s">
        <v>116</v>
      </c>
      <c r="B1682" t="s">
        <v>117</v>
      </c>
      <c r="C1682">
        <v>2006</v>
      </c>
      <c r="D1682">
        <v>28</v>
      </c>
    </row>
    <row r="1683" spans="1:4" x14ac:dyDescent="0.3">
      <c r="A1683" t="s">
        <v>116</v>
      </c>
      <c r="B1683" t="s">
        <v>117</v>
      </c>
      <c r="C1683">
        <v>2007</v>
      </c>
      <c r="D1683">
        <v>28</v>
      </c>
    </row>
    <row r="1684" spans="1:4" x14ac:dyDescent="0.3">
      <c r="A1684" t="s">
        <v>116</v>
      </c>
      <c r="B1684" t="s">
        <v>117</v>
      </c>
      <c r="C1684">
        <v>2008</v>
      </c>
      <c r="D1684">
        <v>28</v>
      </c>
    </row>
    <row r="1685" spans="1:4" x14ac:dyDescent="0.3">
      <c r="A1685" t="s">
        <v>116</v>
      </c>
      <c r="B1685" t="s">
        <v>117</v>
      </c>
      <c r="C1685">
        <v>2009</v>
      </c>
      <c r="D1685">
        <v>28</v>
      </c>
    </row>
    <row r="1686" spans="1:4" x14ac:dyDescent="0.3">
      <c r="A1686" t="s">
        <v>116</v>
      </c>
      <c r="B1686" t="s">
        <v>117</v>
      </c>
      <c r="C1686">
        <v>2010</v>
      </c>
      <c r="D1686">
        <v>28</v>
      </c>
    </row>
    <row r="1687" spans="1:4" x14ac:dyDescent="0.3">
      <c r="A1687" t="s">
        <v>116</v>
      </c>
      <c r="B1687" t="s">
        <v>117</v>
      </c>
      <c r="C1687">
        <v>2011</v>
      </c>
      <c r="D1687">
        <v>28</v>
      </c>
    </row>
    <row r="1688" spans="1:4" x14ac:dyDescent="0.3">
      <c r="A1688" t="s">
        <v>116</v>
      </c>
      <c r="B1688" t="s">
        <v>117</v>
      </c>
      <c r="C1688">
        <v>2012</v>
      </c>
      <c r="D1688">
        <v>28</v>
      </c>
    </row>
    <row r="1689" spans="1:4" x14ac:dyDescent="0.3">
      <c r="A1689" t="s">
        <v>116</v>
      </c>
      <c r="B1689" t="s">
        <v>117</v>
      </c>
      <c r="C1689">
        <v>2013</v>
      </c>
      <c r="D1689">
        <v>28</v>
      </c>
    </row>
    <row r="1690" spans="1:4" x14ac:dyDescent="0.3">
      <c r="A1690" t="s">
        <v>116</v>
      </c>
      <c r="B1690" t="s">
        <v>117</v>
      </c>
      <c r="C1690">
        <v>2014</v>
      </c>
      <c r="D1690">
        <v>28</v>
      </c>
    </row>
    <row r="1691" spans="1:4" x14ac:dyDescent="0.3">
      <c r="A1691" t="s">
        <v>116</v>
      </c>
      <c r="B1691" t="s">
        <v>117</v>
      </c>
      <c r="C1691">
        <v>2015</v>
      </c>
      <c r="D1691">
        <v>28</v>
      </c>
    </row>
    <row r="1692" spans="1:4" x14ac:dyDescent="0.3">
      <c r="A1692" t="s">
        <v>116</v>
      </c>
      <c r="B1692" t="s">
        <v>117</v>
      </c>
      <c r="C1692">
        <v>2016</v>
      </c>
      <c r="D1692">
        <v>28</v>
      </c>
    </row>
    <row r="1693" spans="1:4" x14ac:dyDescent="0.3">
      <c r="A1693" t="s">
        <v>116</v>
      </c>
      <c r="B1693" t="s">
        <v>117</v>
      </c>
      <c r="C1693">
        <v>2017</v>
      </c>
      <c r="D1693">
        <v>28</v>
      </c>
    </row>
    <row r="1694" spans="1:4" x14ac:dyDescent="0.3">
      <c r="A1694" t="s">
        <v>116</v>
      </c>
      <c r="B1694" t="s">
        <v>117</v>
      </c>
      <c r="C1694">
        <v>2018</v>
      </c>
      <c r="D1694">
        <v>28</v>
      </c>
    </row>
    <row r="1695" spans="1:4" x14ac:dyDescent="0.3">
      <c r="A1695" t="s">
        <v>116</v>
      </c>
      <c r="B1695" t="s">
        <v>117</v>
      </c>
      <c r="C1695">
        <v>2019</v>
      </c>
      <c r="D1695">
        <v>28</v>
      </c>
    </row>
    <row r="1696" spans="1:4" x14ac:dyDescent="0.3">
      <c r="A1696" t="s">
        <v>120</v>
      </c>
      <c r="B1696" t="s">
        <v>121</v>
      </c>
      <c r="C1696">
        <v>1992</v>
      </c>
      <c r="D1696">
        <v>469</v>
      </c>
    </row>
    <row r="1697" spans="1:4" x14ac:dyDescent="0.3">
      <c r="A1697" t="s">
        <v>120</v>
      </c>
      <c r="B1697" t="s">
        <v>121</v>
      </c>
      <c r="C1697">
        <v>1993</v>
      </c>
      <c r="D1697">
        <v>170</v>
      </c>
    </row>
    <row r="1698" spans="1:4" x14ac:dyDescent="0.3">
      <c r="A1698" t="s">
        <v>120</v>
      </c>
      <c r="B1698" t="s">
        <v>121</v>
      </c>
      <c r="C1698">
        <v>1994</v>
      </c>
      <c r="D1698">
        <v>176</v>
      </c>
    </row>
    <row r="1699" spans="1:4" x14ac:dyDescent="0.3">
      <c r="A1699" t="s">
        <v>120</v>
      </c>
      <c r="B1699" t="s">
        <v>121</v>
      </c>
      <c r="C1699">
        <v>1995</v>
      </c>
      <c r="D1699">
        <v>154</v>
      </c>
    </row>
    <row r="1700" spans="1:4" x14ac:dyDescent="0.3">
      <c r="A1700" t="s">
        <v>120</v>
      </c>
      <c r="B1700" t="s">
        <v>121</v>
      </c>
      <c r="C1700">
        <v>1996</v>
      </c>
      <c r="D1700">
        <v>133</v>
      </c>
    </row>
    <row r="1701" spans="1:4" x14ac:dyDescent="0.3">
      <c r="A1701" t="s">
        <v>120</v>
      </c>
      <c r="B1701" t="s">
        <v>121</v>
      </c>
      <c r="C1701">
        <v>1997</v>
      </c>
      <c r="D1701">
        <v>200</v>
      </c>
    </row>
    <row r="1702" spans="1:4" x14ac:dyDescent="0.3">
      <c r="A1702" t="s">
        <v>120</v>
      </c>
      <c r="B1702" t="s">
        <v>121</v>
      </c>
      <c r="C1702">
        <v>1998</v>
      </c>
      <c r="D1702">
        <v>195</v>
      </c>
    </row>
    <row r="1703" spans="1:4" x14ac:dyDescent="0.3">
      <c r="A1703" t="s">
        <v>120</v>
      </c>
      <c r="B1703" t="s">
        <v>121</v>
      </c>
      <c r="C1703">
        <v>1999</v>
      </c>
      <c r="D1703">
        <v>187</v>
      </c>
    </row>
    <row r="1704" spans="1:4" x14ac:dyDescent="0.3">
      <c r="A1704" t="s">
        <v>120</v>
      </c>
      <c r="B1704" t="s">
        <v>121</v>
      </c>
      <c r="C1704">
        <v>2000</v>
      </c>
      <c r="D1704">
        <v>315</v>
      </c>
    </row>
    <row r="1705" spans="1:4" x14ac:dyDescent="0.3">
      <c r="A1705" t="s">
        <v>120</v>
      </c>
      <c r="B1705" t="s">
        <v>121</v>
      </c>
      <c r="C1705">
        <v>2001</v>
      </c>
      <c r="D1705">
        <v>329</v>
      </c>
    </row>
    <row r="1706" spans="1:4" x14ac:dyDescent="0.3">
      <c r="A1706" t="s">
        <v>120</v>
      </c>
      <c r="B1706" t="s">
        <v>121</v>
      </c>
      <c r="C1706">
        <v>2002</v>
      </c>
      <c r="D1706">
        <v>331</v>
      </c>
    </row>
    <row r="1707" spans="1:4" x14ac:dyDescent="0.3">
      <c r="A1707" t="s">
        <v>120</v>
      </c>
      <c r="B1707" t="s">
        <v>121</v>
      </c>
      <c r="C1707">
        <v>2003</v>
      </c>
      <c r="D1707">
        <v>323</v>
      </c>
    </row>
    <row r="1708" spans="1:4" x14ac:dyDescent="0.3">
      <c r="A1708" t="s">
        <v>120</v>
      </c>
      <c r="B1708" t="s">
        <v>121</v>
      </c>
      <c r="C1708">
        <v>2004</v>
      </c>
      <c r="D1708">
        <v>351</v>
      </c>
    </row>
    <row r="1709" spans="1:4" x14ac:dyDescent="0.3">
      <c r="A1709" t="s">
        <v>120</v>
      </c>
      <c r="B1709" t="s">
        <v>121</v>
      </c>
      <c r="C1709">
        <v>2005</v>
      </c>
      <c r="D1709">
        <v>386</v>
      </c>
    </row>
    <row r="1710" spans="1:4" x14ac:dyDescent="0.3">
      <c r="A1710" t="s">
        <v>120</v>
      </c>
      <c r="B1710" t="s">
        <v>121</v>
      </c>
      <c r="C1710">
        <v>2006</v>
      </c>
      <c r="D1710">
        <v>452</v>
      </c>
    </row>
    <row r="1711" spans="1:4" x14ac:dyDescent="0.3">
      <c r="A1711" t="s">
        <v>120</v>
      </c>
      <c r="B1711" t="s">
        <v>121</v>
      </c>
      <c r="C1711">
        <v>2007</v>
      </c>
      <c r="D1711">
        <v>460</v>
      </c>
    </row>
    <row r="1712" spans="1:4" x14ac:dyDescent="0.3">
      <c r="A1712" t="s">
        <v>120</v>
      </c>
      <c r="B1712" t="s">
        <v>121</v>
      </c>
      <c r="C1712">
        <v>2008</v>
      </c>
      <c r="D1712">
        <v>551</v>
      </c>
    </row>
    <row r="1713" spans="1:4" x14ac:dyDescent="0.3">
      <c r="A1713" t="s">
        <v>120</v>
      </c>
      <c r="B1713" t="s">
        <v>121</v>
      </c>
      <c r="C1713">
        <v>2009</v>
      </c>
      <c r="D1713">
        <v>402</v>
      </c>
    </row>
    <row r="1714" spans="1:4" x14ac:dyDescent="0.3">
      <c r="A1714" t="s">
        <v>120</v>
      </c>
      <c r="B1714" t="s">
        <v>121</v>
      </c>
      <c r="C1714">
        <v>2010</v>
      </c>
      <c r="D1714">
        <v>514</v>
      </c>
    </row>
    <row r="1715" spans="1:4" x14ac:dyDescent="0.3">
      <c r="A1715" t="s">
        <v>120</v>
      </c>
      <c r="B1715" t="s">
        <v>121</v>
      </c>
      <c r="C1715">
        <v>2011</v>
      </c>
      <c r="D1715">
        <v>460</v>
      </c>
    </row>
    <row r="1716" spans="1:4" x14ac:dyDescent="0.3">
      <c r="A1716" t="s">
        <v>120</v>
      </c>
      <c r="B1716" t="s">
        <v>121</v>
      </c>
      <c r="C1716">
        <v>2012</v>
      </c>
      <c r="D1716">
        <v>553</v>
      </c>
    </row>
    <row r="1717" spans="1:4" x14ac:dyDescent="0.3">
      <c r="A1717" t="s">
        <v>120</v>
      </c>
      <c r="B1717" t="s">
        <v>121</v>
      </c>
      <c r="C1717">
        <v>2013</v>
      </c>
      <c r="D1717">
        <v>567</v>
      </c>
    </row>
    <row r="1718" spans="1:4" x14ac:dyDescent="0.3">
      <c r="A1718" t="s">
        <v>120</v>
      </c>
      <c r="B1718" t="s">
        <v>121</v>
      </c>
      <c r="C1718">
        <v>2014</v>
      </c>
      <c r="D1718">
        <v>597</v>
      </c>
    </row>
    <row r="1719" spans="1:4" x14ac:dyDescent="0.3">
      <c r="A1719" t="s">
        <v>120</v>
      </c>
      <c r="B1719" t="s">
        <v>121</v>
      </c>
      <c r="C1719">
        <v>2015</v>
      </c>
      <c r="D1719">
        <v>594</v>
      </c>
    </row>
    <row r="1720" spans="1:4" x14ac:dyDescent="0.3">
      <c r="A1720" t="s">
        <v>120</v>
      </c>
      <c r="B1720" t="s">
        <v>121</v>
      </c>
      <c r="C1720">
        <v>2016</v>
      </c>
      <c r="D1720">
        <v>712</v>
      </c>
    </row>
    <row r="1721" spans="1:4" x14ac:dyDescent="0.3">
      <c r="A1721" t="s">
        <v>120</v>
      </c>
      <c r="B1721" t="s">
        <v>121</v>
      </c>
      <c r="C1721">
        <v>2017</v>
      </c>
      <c r="D1721">
        <v>674</v>
      </c>
    </row>
    <row r="1722" spans="1:4" x14ac:dyDescent="0.3">
      <c r="A1722" t="s">
        <v>120</v>
      </c>
      <c r="B1722" t="s">
        <v>121</v>
      </c>
      <c r="C1722">
        <v>2018</v>
      </c>
      <c r="D1722">
        <v>636</v>
      </c>
    </row>
    <row r="1723" spans="1:4" x14ac:dyDescent="0.3">
      <c r="A1723" t="s">
        <v>120</v>
      </c>
      <c r="B1723" t="s">
        <v>121</v>
      </c>
      <c r="C1723">
        <v>2019</v>
      </c>
      <c r="D1723">
        <v>636</v>
      </c>
    </row>
    <row r="1724" spans="1:4" x14ac:dyDescent="0.3">
      <c r="A1724" t="s">
        <v>122</v>
      </c>
      <c r="B1724" t="s">
        <v>123</v>
      </c>
      <c r="C1724">
        <v>1993</v>
      </c>
      <c r="D1724">
        <v>242</v>
      </c>
    </row>
    <row r="1725" spans="1:4" x14ac:dyDescent="0.3">
      <c r="A1725" t="s">
        <v>122</v>
      </c>
      <c r="B1725" t="s">
        <v>123</v>
      </c>
      <c r="C1725">
        <v>1994</v>
      </c>
      <c r="D1725">
        <v>242</v>
      </c>
    </row>
    <row r="1726" spans="1:4" x14ac:dyDescent="0.3">
      <c r="A1726" t="s">
        <v>122</v>
      </c>
      <c r="B1726" t="s">
        <v>123</v>
      </c>
      <c r="C1726">
        <v>1995</v>
      </c>
      <c r="D1726">
        <v>242</v>
      </c>
    </row>
    <row r="1727" spans="1:4" x14ac:dyDescent="0.3">
      <c r="A1727" t="s">
        <v>122</v>
      </c>
      <c r="B1727" t="s">
        <v>123</v>
      </c>
      <c r="C1727">
        <v>1996</v>
      </c>
      <c r="D1727">
        <v>383</v>
      </c>
    </row>
    <row r="1728" spans="1:4" x14ac:dyDescent="0.3">
      <c r="A1728" t="s">
        <v>122</v>
      </c>
      <c r="B1728" t="s">
        <v>123</v>
      </c>
      <c r="C1728">
        <v>1997</v>
      </c>
      <c r="D1728">
        <v>383</v>
      </c>
    </row>
    <row r="1729" spans="1:4" x14ac:dyDescent="0.3">
      <c r="A1729" t="s">
        <v>122</v>
      </c>
      <c r="B1729" t="s">
        <v>123</v>
      </c>
      <c r="C1729">
        <v>1998</v>
      </c>
      <c r="D1729">
        <v>383</v>
      </c>
    </row>
    <row r="1730" spans="1:4" x14ac:dyDescent="0.3">
      <c r="A1730" t="s">
        <v>122</v>
      </c>
      <c r="B1730" t="s">
        <v>123</v>
      </c>
      <c r="C1730">
        <v>1999</v>
      </c>
      <c r="D1730">
        <v>493</v>
      </c>
    </row>
    <row r="1731" spans="1:4" x14ac:dyDescent="0.3">
      <c r="A1731" t="s">
        <v>122</v>
      </c>
      <c r="B1731" t="s">
        <v>123</v>
      </c>
      <c r="C1731">
        <v>2000</v>
      </c>
      <c r="D1731">
        <v>602</v>
      </c>
    </row>
    <row r="1732" spans="1:4" x14ac:dyDescent="0.3">
      <c r="A1732" t="s">
        <v>122</v>
      </c>
      <c r="B1732" t="s">
        <v>123</v>
      </c>
      <c r="C1732">
        <v>2001</v>
      </c>
      <c r="D1732">
        <v>630</v>
      </c>
    </row>
    <row r="1733" spans="1:4" x14ac:dyDescent="0.3">
      <c r="A1733" t="s">
        <v>122</v>
      </c>
      <c r="B1733" t="s">
        <v>123</v>
      </c>
      <c r="C1733">
        <v>2002</v>
      </c>
      <c r="D1733">
        <v>823</v>
      </c>
    </row>
    <row r="1734" spans="1:4" x14ac:dyDescent="0.3">
      <c r="A1734" t="s">
        <v>122</v>
      </c>
      <c r="B1734" t="s">
        <v>123</v>
      </c>
      <c r="C1734">
        <v>2003</v>
      </c>
      <c r="D1734">
        <v>1015</v>
      </c>
    </row>
    <row r="1735" spans="1:4" x14ac:dyDescent="0.3">
      <c r="A1735" t="s">
        <v>122</v>
      </c>
      <c r="B1735" t="s">
        <v>123</v>
      </c>
      <c r="C1735">
        <v>2004</v>
      </c>
      <c r="D1735">
        <v>1208</v>
      </c>
    </row>
    <row r="1736" spans="1:4" x14ac:dyDescent="0.3">
      <c r="A1736" t="s">
        <v>122</v>
      </c>
      <c r="B1736" t="s">
        <v>123</v>
      </c>
      <c r="C1736">
        <v>2005</v>
      </c>
      <c r="D1736">
        <v>1401</v>
      </c>
    </row>
    <row r="1737" spans="1:4" x14ac:dyDescent="0.3">
      <c r="A1737" t="s">
        <v>122</v>
      </c>
      <c r="B1737" t="s">
        <v>123</v>
      </c>
      <c r="C1737">
        <v>2006</v>
      </c>
      <c r="D1737">
        <v>2603</v>
      </c>
    </row>
    <row r="1738" spans="1:4" x14ac:dyDescent="0.3">
      <c r="A1738" t="s">
        <v>122</v>
      </c>
      <c r="B1738" t="s">
        <v>123</v>
      </c>
      <c r="C1738">
        <v>2007</v>
      </c>
      <c r="D1738">
        <v>2594</v>
      </c>
    </row>
    <row r="1739" spans="1:4" x14ac:dyDescent="0.3">
      <c r="A1739" t="s">
        <v>122</v>
      </c>
      <c r="B1739" t="s">
        <v>123</v>
      </c>
      <c r="C1739">
        <v>2008</v>
      </c>
      <c r="D1739">
        <v>2271</v>
      </c>
    </row>
    <row r="1740" spans="1:4" x14ac:dyDescent="0.3">
      <c r="A1740" t="s">
        <v>122</v>
      </c>
      <c r="B1740" t="s">
        <v>123</v>
      </c>
      <c r="C1740">
        <v>2009</v>
      </c>
      <c r="D1740">
        <v>3699</v>
      </c>
    </row>
    <row r="1741" spans="1:4" x14ac:dyDescent="0.3">
      <c r="A1741" t="s">
        <v>122</v>
      </c>
      <c r="B1741" t="s">
        <v>123</v>
      </c>
      <c r="C1741">
        <v>2010</v>
      </c>
      <c r="D1741">
        <v>4128</v>
      </c>
    </row>
    <row r="1742" spans="1:4" x14ac:dyDescent="0.3">
      <c r="A1742" t="s">
        <v>122</v>
      </c>
      <c r="B1742" t="s">
        <v>123</v>
      </c>
      <c r="C1742">
        <v>2011</v>
      </c>
      <c r="D1742">
        <v>4128</v>
      </c>
    </row>
    <row r="1743" spans="1:4" x14ac:dyDescent="0.3">
      <c r="A1743" t="s">
        <v>122</v>
      </c>
      <c r="B1743" t="s">
        <v>123</v>
      </c>
      <c r="C1743">
        <v>2012</v>
      </c>
      <c r="D1743">
        <v>4128</v>
      </c>
    </row>
    <row r="1744" spans="1:4" x14ac:dyDescent="0.3">
      <c r="A1744" t="s">
        <v>122</v>
      </c>
      <c r="B1744" t="s">
        <v>123</v>
      </c>
      <c r="C1744">
        <v>2013</v>
      </c>
      <c r="D1744">
        <v>4128</v>
      </c>
    </row>
    <row r="1745" spans="1:4" x14ac:dyDescent="0.3">
      <c r="A1745" t="s">
        <v>122</v>
      </c>
      <c r="B1745" t="s">
        <v>123</v>
      </c>
      <c r="C1745">
        <v>2014</v>
      </c>
      <c r="D1745">
        <v>4128</v>
      </c>
    </row>
    <row r="1746" spans="1:4" x14ac:dyDescent="0.3">
      <c r="A1746" t="s">
        <v>122</v>
      </c>
      <c r="B1746" t="s">
        <v>123</v>
      </c>
      <c r="C1746">
        <v>2015</v>
      </c>
      <c r="D1746">
        <v>4128</v>
      </c>
    </row>
    <row r="1747" spans="1:4" x14ac:dyDescent="0.3">
      <c r="A1747" t="s">
        <v>122</v>
      </c>
      <c r="B1747" t="s">
        <v>123</v>
      </c>
      <c r="C1747">
        <v>2016</v>
      </c>
      <c r="D1747">
        <v>4128</v>
      </c>
    </row>
    <row r="1748" spans="1:4" x14ac:dyDescent="0.3">
      <c r="A1748" t="s">
        <v>122</v>
      </c>
      <c r="B1748" t="s">
        <v>123</v>
      </c>
      <c r="C1748">
        <v>2017</v>
      </c>
      <c r="D1748">
        <v>4128</v>
      </c>
    </row>
    <row r="1749" spans="1:4" x14ac:dyDescent="0.3">
      <c r="A1749" t="s">
        <v>122</v>
      </c>
      <c r="B1749" t="s">
        <v>123</v>
      </c>
      <c r="C1749">
        <v>2018</v>
      </c>
      <c r="D1749">
        <v>4128</v>
      </c>
    </row>
    <row r="1750" spans="1:4" x14ac:dyDescent="0.3">
      <c r="A1750" t="s">
        <v>122</v>
      </c>
      <c r="B1750" t="s">
        <v>123</v>
      </c>
      <c r="C1750">
        <v>2019</v>
      </c>
      <c r="D1750">
        <v>4128</v>
      </c>
    </row>
    <row r="1751" spans="1:4" x14ac:dyDescent="0.3">
      <c r="A1751" t="s">
        <v>124</v>
      </c>
      <c r="C1751">
        <v>1990</v>
      </c>
      <c r="D1751">
        <v>490495</v>
      </c>
    </row>
    <row r="1752" spans="1:4" x14ac:dyDescent="0.3">
      <c r="A1752" t="s">
        <v>124</v>
      </c>
      <c r="C1752">
        <v>1991</v>
      </c>
      <c r="D1752">
        <v>478041</v>
      </c>
    </row>
    <row r="1753" spans="1:4" x14ac:dyDescent="0.3">
      <c r="A1753" t="s">
        <v>124</v>
      </c>
      <c r="C1753">
        <v>1992</v>
      </c>
      <c r="D1753">
        <v>456087</v>
      </c>
    </row>
    <row r="1754" spans="1:4" x14ac:dyDescent="0.3">
      <c r="A1754" t="s">
        <v>124</v>
      </c>
      <c r="C1754">
        <v>1993</v>
      </c>
      <c r="D1754">
        <v>479029</v>
      </c>
    </row>
    <row r="1755" spans="1:4" x14ac:dyDescent="0.3">
      <c r="A1755" t="s">
        <v>124</v>
      </c>
      <c r="C1755">
        <v>1994</v>
      </c>
      <c r="D1755">
        <v>461303</v>
      </c>
    </row>
    <row r="1756" spans="1:4" x14ac:dyDescent="0.3">
      <c r="A1756" t="s">
        <v>124</v>
      </c>
      <c r="C1756">
        <v>1995</v>
      </c>
      <c r="D1756">
        <v>457541</v>
      </c>
    </row>
    <row r="1757" spans="1:4" x14ac:dyDescent="0.3">
      <c r="A1757" t="s">
        <v>124</v>
      </c>
      <c r="C1757">
        <v>1996</v>
      </c>
      <c r="D1757">
        <v>457815</v>
      </c>
    </row>
    <row r="1758" spans="1:4" x14ac:dyDescent="0.3">
      <c r="A1758" t="s">
        <v>124</v>
      </c>
      <c r="C1758">
        <v>1997</v>
      </c>
      <c r="D1758">
        <v>473574</v>
      </c>
    </row>
    <row r="1759" spans="1:4" x14ac:dyDescent="0.3">
      <c r="A1759" t="s">
        <v>124</v>
      </c>
      <c r="C1759">
        <v>1998</v>
      </c>
      <c r="D1759">
        <v>475247</v>
      </c>
    </row>
    <row r="1760" spans="1:4" x14ac:dyDescent="0.3">
      <c r="A1760" t="s">
        <v>124</v>
      </c>
      <c r="C1760">
        <v>1999</v>
      </c>
      <c r="D1760">
        <v>464270</v>
      </c>
    </row>
    <row r="1761" spans="1:4" x14ac:dyDescent="0.3">
      <c r="A1761" t="s">
        <v>124</v>
      </c>
      <c r="C1761">
        <v>2000</v>
      </c>
      <c r="D1761">
        <v>444951</v>
      </c>
    </row>
    <row r="1762" spans="1:4" x14ac:dyDescent="0.3">
      <c r="A1762" t="s">
        <v>124</v>
      </c>
      <c r="C1762">
        <v>2001</v>
      </c>
      <c r="D1762">
        <v>436299</v>
      </c>
    </row>
    <row r="1763" spans="1:4" x14ac:dyDescent="0.3">
      <c r="A1763" t="s">
        <v>124</v>
      </c>
      <c r="C1763">
        <v>2002</v>
      </c>
      <c r="D1763">
        <v>446488</v>
      </c>
    </row>
    <row r="1764" spans="1:4" x14ac:dyDescent="0.3">
      <c r="A1764" t="s">
        <v>124</v>
      </c>
      <c r="C1764">
        <v>2003</v>
      </c>
      <c r="D1764">
        <v>423610</v>
      </c>
    </row>
    <row r="1765" spans="1:4" x14ac:dyDescent="0.3">
      <c r="A1765" t="s">
        <v>124</v>
      </c>
      <c r="C1765">
        <v>2004</v>
      </c>
      <c r="D1765">
        <v>437458</v>
      </c>
    </row>
    <row r="1766" spans="1:4" x14ac:dyDescent="0.3">
      <c r="A1766" t="s">
        <v>124</v>
      </c>
      <c r="C1766">
        <v>2005</v>
      </c>
      <c r="D1766">
        <v>452835</v>
      </c>
    </row>
    <row r="1767" spans="1:4" x14ac:dyDescent="0.3">
      <c r="A1767" t="s">
        <v>124</v>
      </c>
      <c r="C1767">
        <v>2006</v>
      </c>
      <c r="D1767">
        <v>430487</v>
      </c>
    </row>
    <row r="1768" spans="1:4" x14ac:dyDescent="0.3">
      <c r="A1768" t="s">
        <v>124</v>
      </c>
      <c r="C1768">
        <v>2007</v>
      </c>
      <c r="D1768">
        <v>457516</v>
      </c>
    </row>
    <row r="1769" spans="1:4" x14ac:dyDescent="0.3">
      <c r="A1769" t="s">
        <v>124</v>
      </c>
      <c r="C1769">
        <v>2008</v>
      </c>
      <c r="D1769">
        <v>482385</v>
      </c>
    </row>
    <row r="1770" spans="1:4" x14ac:dyDescent="0.3">
      <c r="A1770" t="s">
        <v>124</v>
      </c>
      <c r="C1770">
        <v>2009</v>
      </c>
      <c r="D1770">
        <v>420342</v>
      </c>
    </row>
    <row r="1771" spans="1:4" x14ac:dyDescent="0.3">
      <c r="A1771" t="s">
        <v>124</v>
      </c>
      <c r="C1771">
        <v>2010</v>
      </c>
      <c r="D1771">
        <v>447148</v>
      </c>
    </row>
    <row r="1772" spans="1:4" x14ac:dyDescent="0.3">
      <c r="A1772" t="s">
        <v>124</v>
      </c>
      <c r="C1772">
        <v>2011</v>
      </c>
      <c r="D1772">
        <v>487569</v>
      </c>
    </row>
    <row r="1773" spans="1:4" x14ac:dyDescent="0.3">
      <c r="A1773" t="s">
        <v>124</v>
      </c>
      <c r="C1773">
        <v>2012</v>
      </c>
      <c r="D1773">
        <v>492886</v>
      </c>
    </row>
    <row r="1774" spans="1:4" x14ac:dyDescent="0.3">
      <c r="A1774" t="s">
        <v>124</v>
      </c>
      <c r="C1774">
        <v>2013</v>
      </c>
      <c r="D1774">
        <v>485163</v>
      </c>
    </row>
    <row r="1775" spans="1:4" x14ac:dyDescent="0.3">
      <c r="A1775" t="s">
        <v>124</v>
      </c>
      <c r="C1775">
        <v>2014</v>
      </c>
      <c r="D1775">
        <v>505258</v>
      </c>
    </row>
    <row r="1776" spans="1:4" x14ac:dyDescent="0.3">
      <c r="A1776" t="s">
        <v>124</v>
      </c>
      <c r="C1776">
        <v>2015</v>
      </c>
      <c r="D1776">
        <v>487109</v>
      </c>
    </row>
    <row r="1777" spans="1:4" x14ac:dyDescent="0.3">
      <c r="A1777" t="s">
        <v>124</v>
      </c>
      <c r="C1777">
        <v>2016</v>
      </c>
      <c r="D1777">
        <v>501331</v>
      </c>
    </row>
    <row r="1778" spans="1:4" x14ac:dyDescent="0.3">
      <c r="A1778" t="s">
        <v>124</v>
      </c>
      <c r="C1778">
        <v>2017</v>
      </c>
      <c r="D1778">
        <v>490260</v>
      </c>
    </row>
    <row r="1779" spans="1:4" x14ac:dyDescent="0.3">
      <c r="A1779" t="s">
        <v>124</v>
      </c>
      <c r="C1779">
        <v>2018</v>
      </c>
      <c r="D1779">
        <v>480270</v>
      </c>
    </row>
    <row r="1780" spans="1:4" x14ac:dyDescent="0.3">
      <c r="A1780" t="s">
        <v>124</v>
      </c>
      <c r="C1780">
        <v>2019</v>
      </c>
      <c r="D1780">
        <v>478389</v>
      </c>
    </row>
    <row r="1781" spans="1:4" x14ac:dyDescent="0.3">
      <c r="A1781" t="s">
        <v>125</v>
      </c>
      <c r="C1781">
        <v>1990</v>
      </c>
      <c r="D1781">
        <v>370799</v>
      </c>
    </row>
    <row r="1782" spans="1:4" x14ac:dyDescent="0.3">
      <c r="A1782" t="s">
        <v>125</v>
      </c>
      <c r="C1782">
        <v>1991</v>
      </c>
      <c r="D1782">
        <v>352993</v>
      </c>
    </row>
    <row r="1783" spans="1:4" x14ac:dyDescent="0.3">
      <c r="A1783" t="s">
        <v>125</v>
      </c>
      <c r="C1783">
        <v>1992</v>
      </c>
      <c r="D1783">
        <v>320963</v>
      </c>
    </row>
    <row r="1784" spans="1:4" x14ac:dyDescent="0.3">
      <c r="A1784" t="s">
        <v>125</v>
      </c>
      <c r="C1784">
        <v>1993</v>
      </c>
      <c r="D1784">
        <v>348195</v>
      </c>
    </row>
    <row r="1785" spans="1:4" x14ac:dyDescent="0.3">
      <c r="A1785" t="s">
        <v>125</v>
      </c>
      <c r="C1785">
        <v>1994</v>
      </c>
      <c r="D1785">
        <v>334343</v>
      </c>
    </row>
    <row r="1786" spans="1:4" x14ac:dyDescent="0.3">
      <c r="A1786" t="s">
        <v>125</v>
      </c>
      <c r="C1786">
        <v>1995</v>
      </c>
      <c r="D1786">
        <v>335338</v>
      </c>
    </row>
    <row r="1787" spans="1:4" x14ac:dyDescent="0.3">
      <c r="A1787" t="s">
        <v>125</v>
      </c>
      <c r="C1787">
        <v>1996</v>
      </c>
      <c r="D1787">
        <v>339364</v>
      </c>
    </row>
    <row r="1788" spans="1:4" x14ac:dyDescent="0.3">
      <c r="A1788" t="s">
        <v>125</v>
      </c>
      <c r="C1788">
        <v>1997</v>
      </c>
      <c r="D1788">
        <v>360083</v>
      </c>
    </row>
    <row r="1789" spans="1:4" x14ac:dyDescent="0.3">
      <c r="A1789" t="s">
        <v>125</v>
      </c>
      <c r="C1789">
        <v>1998</v>
      </c>
      <c r="D1789">
        <v>364578</v>
      </c>
    </row>
    <row r="1790" spans="1:4" x14ac:dyDescent="0.3">
      <c r="A1790" t="s">
        <v>125</v>
      </c>
      <c r="C1790">
        <v>1999</v>
      </c>
      <c r="D1790">
        <v>356789</v>
      </c>
    </row>
    <row r="1791" spans="1:4" x14ac:dyDescent="0.3">
      <c r="A1791" t="s">
        <v>125</v>
      </c>
      <c r="C1791">
        <v>2000</v>
      </c>
      <c r="D1791">
        <v>343521</v>
      </c>
    </row>
    <row r="1792" spans="1:4" x14ac:dyDescent="0.3">
      <c r="A1792" t="s">
        <v>125</v>
      </c>
      <c r="C1792">
        <v>2001</v>
      </c>
      <c r="D1792">
        <v>338507</v>
      </c>
    </row>
    <row r="1793" spans="1:4" x14ac:dyDescent="0.3">
      <c r="A1793" t="s">
        <v>125</v>
      </c>
      <c r="C1793">
        <v>2002</v>
      </c>
      <c r="D1793">
        <v>354393</v>
      </c>
    </row>
    <row r="1794" spans="1:4" x14ac:dyDescent="0.3">
      <c r="A1794" t="s">
        <v>125</v>
      </c>
      <c r="C1794">
        <v>2003</v>
      </c>
      <c r="D1794">
        <v>335247</v>
      </c>
    </row>
    <row r="1795" spans="1:4" x14ac:dyDescent="0.3">
      <c r="A1795" t="s">
        <v>125</v>
      </c>
      <c r="C1795">
        <v>2004</v>
      </c>
      <c r="D1795">
        <v>344000</v>
      </c>
    </row>
    <row r="1796" spans="1:4" x14ac:dyDescent="0.3">
      <c r="A1796" t="s">
        <v>125</v>
      </c>
      <c r="C1796">
        <v>2005</v>
      </c>
      <c r="D1796">
        <v>351001</v>
      </c>
    </row>
    <row r="1797" spans="1:4" x14ac:dyDescent="0.3">
      <c r="A1797" t="s">
        <v>125</v>
      </c>
      <c r="C1797">
        <v>2006</v>
      </c>
      <c r="D1797">
        <v>331090</v>
      </c>
    </row>
    <row r="1798" spans="1:4" x14ac:dyDescent="0.3">
      <c r="A1798" t="s">
        <v>125</v>
      </c>
      <c r="C1798">
        <v>2007</v>
      </c>
      <c r="D1798">
        <v>348344</v>
      </c>
    </row>
    <row r="1799" spans="1:4" x14ac:dyDescent="0.3">
      <c r="A1799" t="s">
        <v>125</v>
      </c>
      <c r="C1799">
        <v>2008</v>
      </c>
      <c r="D1799">
        <v>354320</v>
      </c>
    </row>
    <row r="1800" spans="1:4" x14ac:dyDescent="0.3">
      <c r="A1800" t="s">
        <v>125</v>
      </c>
      <c r="C1800">
        <v>2009</v>
      </c>
      <c r="D1800">
        <v>309908</v>
      </c>
    </row>
    <row r="1801" spans="1:4" x14ac:dyDescent="0.3">
      <c r="A1801" t="s">
        <v>125</v>
      </c>
      <c r="C1801">
        <v>2010</v>
      </c>
      <c r="D1801">
        <v>313190</v>
      </c>
    </row>
    <row r="1802" spans="1:4" x14ac:dyDescent="0.3">
      <c r="A1802" t="s">
        <v>125</v>
      </c>
      <c r="C1802">
        <v>2011</v>
      </c>
      <c r="D1802">
        <v>335309</v>
      </c>
    </row>
    <row r="1803" spans="1:4" x14ac:dyDescent="0.3">
      <c r="A1803" t="s">
        <v>125</v>
      </c>
      <c r="C1803">
        <v>2012</v>
      </c>
      <c r="D1803">
        <v>326374</v>
      </c>
    </row>
    <row r="1804" spans="1:4" x14ac:dyDescent="0.3">
      <c r="A1804" t="s">
        <v>125</v>
      </c>
      <c r="C1804">
        <v>2013</v>
      </c>
      <c r="D1804">
        <v>321484</v>
      </c>
    </row>
    <row r="1805" spans="1:4" x14ac:dyDescent="0.3">
      <c r="A1805" t="s">
        <v>125</v>
      </c>
      <c r="C1805">
        <v>2014</v>
      </c>
      <c r="D1805">
        <v>348537</v>
      </c>
    </row>
    <row r="1806" spans="1:4" x14ac:dyDescent="0.3">
      <c r="A1806" t="s">
        <v>125</v>
      </c>
      <c r="C1806">
        <v>2015</v>
      </c>
      <c r="D1806">
        <v>343415</v>
      </c>
    </row>
    <row r="1807" spans="1:4" x14ac:dyDescent="0.3">
      <c r="A1807" t="s">
        <v>125</v>
      </c>
      <c r="C1807">
        <v>2016</v>
      </c>
      <c r="D1807">
        <v>349995</v>
      </c>
    </row>
    <row r="1808" spans="1:4" x14ac:dyDescent="0.3">
      <c r="A1808" t="s">
        <v>125</v>
      </c>
      <c r="C1808">
        <v>2017</v>
      </c>
      <c r="D1808">
        <v>343644</v>
      </c>
    </row>
    <row r="1809" spans="1:4" x14ac:dyDescent="0.3">
      <c r="A1809" t="s">
        <v>125</v>
      </c>
      <c r="C1809">
        <v>2018</v>
      </c>
      <c r="D1809">
        <v>350508</v>
      </c>
    </row>
    <row r="1810" spans="1:4" x14ac:dyDescent="0.3">
      <c r="A1810" t="s">
        <v>125</v>
      </c>
      <c r="C1810">
        <v>2019</v>
      </c>
      <c r="D1810">
        <v>348406</v>
      </c>
    </row>
    <row r="1811" spans="1:4" x14ac:dyDescent="0.3">
      <c r="A1811" t="s">
        <v>127</v>
      </c>
      <c r="B1811" t="s">
        <v>128</v>
      </c>
      <c r="C1811">
        <v>1990</v>
      </c>
      <c r="D1811">
        <v>153</v>
      </c>
    </row>
    <row r="1812" spans="1:4" x14ac:dyDescent="0.3">
      <c r="A1812" t="s">
        <v>127</v>
      </c>
      <c r="B1812" t="s">
        <v>128</v>
      </c>
      <c r="C1812">
        <v>1991</v>
      </c>
      <c r="D1812">
        <v>704</v>
      </c>
    </row>
    <row r="1813" spans="1:4" x14ac:dyDescent="0.3">
      <c r="A1813" t="s">
        <v>127</v>
      </c>
      <c r="B1813" t="s">
        <v>128</v>
      </c>
      <c r="C1813">
        <v>1992</v>
      </c>
      <c r="D1813">
        <v>140</v>
      </c>
    </row>
    <row r="1814" spans="1:4" x14ac:dyDescent="0.3">
      <c r="A1814" t="s">
        <v>127</v>
      </c>
      <c r="B1814" t="s">
        <v>128</v>
      </c>
      <c r="C1814">
        <v>1993</v>
      </c>
      <c r="D1814">
        <v>165</v>
      </c>
    </row>
    <row r="1815" spans="1:4" x14ac:dyDescent="0.3">
      <c r="A1815" t="s">
        <v>127</v>
      </c>
      <c r="B1815" t="s">
        <v>128</v>
      </c>
      <c r="C1815">
        <v>1994</v>
      </c>
      <c r="D1815">
        <v>190</v>
      </c>
    </row>
    <row r="1816" spans="1:4" x14ac:dyDescent="0.3">
      <c r="A1816" t="s">
        <v>127</v>
      </c>
      <c r="B1816" t="s">
        <v>128</v>
      </c>
      <c r="C1816">
        <v>1995</v>
      </c>
      <c r="D1816">
        <v>215</v>
      </c>
    </row>
    <row r="1817" spans="1:4" x14ac:dyDescent="0.3">
      <c r="A1817" t="s">
        <v>127</v>
      </c>
      <c r="B1817" t="s">
        <v>128</v>
      </c>
      <c r="C1817">
        <v>1996</v>
      </c>
      <c r="D1817">
        <v>241</v>
      </c>
    </row>
    <row r="1818" spans="1:4" x14ac:dyDescent="0.3">
      <c r="A1818" t="s">
        <v>127</v>
      </c>
      <c r="B1818" t="s">
        <v>128</v>
      </c>
      <c r="C1818">
        <v>1997</v>
      </c>
      <c r="D1818">
        <v>266</v>
      </c>
    </row>
    <row r="1819" spans="1:4" x14ac:dyDescent="0.3">
      <c r="A1819" t="s">
        <v>127</v>
      </c>
      <c r="B1819" t="s">
        <v>128</v>
      </c>
      <c r="C1819">
        <v>1998</v>
      </c>
      <c r="D1819">
        <v>291</v>
      </c>
    </row>
    <row r="1820" spans="1:4" x14ac:dyDescent="0.3">
      <c r="A1820" t="s">
        <v>127</v>
      </c>
      <c r="B1820" t="s">
        <v>128</v>
      </c>
      <c r="C1820">
        <v>1999</v>
      </c>
      <c r="D1820">
        <v>316</v>
      </c>
    </row>
    <row r="1821" spans="1:4" x14ac:dyDescent="0.3">
      <c r="A1821" t="s">
        <v>127</v>
      </c>
      <c r="B1821" t="s">
        <v>128</v>
      </c>
      <c r="C1821">
        <v>2000</v>
      </c>
      <c r="D1821">
        <v>341</v>
      </c>
    </row>
    <row r="1822" spans="1:4" x14ac:dyDescent="0.3">
      <c r="A1822" t="s">
        <v>127</v>
      </c>
      <c r="B1822" t="s">
        <v>128</v>
      </c>
      <c r="C1822">
        <v>2001</v>
      </c>
      <c r="D1822">
        <v>366</v>
      </c>
    </row>
    <row r="1823" spans="1:4" x14ac:dyDescent="0.3">
      <c r="A1823" t="s">
        <v>127</v>
      </c>
      <c r="B1823" t="s">
        <v>128</v>
      </c>
      <c r="C1823">
        <v>2002</v>
      </c>
      <c r="D1823">
        <v>392</v>
      </c>
    </row>
    <row r="1824" spans="1:4" x14ac:dyDescent="0.3">
      <c r="A1824" t="s">
        <v>127</v>
      </c>
      <c r="B1824" t="s">
        <v>128</v>
      </c>
      <c r="C1824">
        <v>2003</v>
      </c>
      <c r="D1824">
        <v>417</v>
      </c>
    </row>
    <row r="1825" spans="1:4" x14ac:dyDescent="0.3">
      <c r="A1825" t="s">
        <v>127</v>
      </c>
      <c r="B1825" t="s">
        <v>128</v>
      </c>
      <c r="C1825">
        <v>2004</v>
      </c>
      <c r="D1825">
        <v>442</v>
      </c>
    </row>
    <row r="1826" spans="1:4" x14ac:dyDescent="0.3">
      <c r="A1826" t="s">
        <v>127</v>
      </c>
      <c r="B1826" t="s">
        <v>128</v>
      </c>
      <c r="C1826">
        <v>2005</v>
      </c>
      <c r="D1826">
        <v>467</v>
      </c>
    </row>
    <row r="1827" spans="1:4" x14ac:dyDescent="0.3">
      <c r="A1827" t="s">
        <v>127</v>
      </c>
      <c r="B1827" t="s">
        <v>128</v>
      </c>
      <c r="C1827">
        <v>2006</v>
      </c>
      <c r="D1827">
        <v>492</v>
      </c>
    </row>
    <row r="1828" spans="1:4" x14ac:dyDescent="0.3">
      <c r="A1828" t="s">
        <v>127</v>
      </c>
      <c r="B1828" t="s">
        <v>128</v>
      </c>
      <c r="C1828">
        <v>2007</v>
      </c>
      <c r="D1828">
        <v>518</v>
      </c>
    </row>
    <row r="1829" spans="1:4" x14ac:dyDescent="0.3">
      <c r="A1829" t="s">
        <v>127</v>
      </c>
      <c r="B1829" t="s">
        <v>128</v>
      </c>
      <c r="C1829">
        <v>2008</v>
      </c>
      <c r="D1829">
        <v>543</v>
      </c>
    </row>
    <row r="1830" spans="1:4" x14ac:dyDescent="0.3">
      <c r="A1830" t="s">
        <v>127</v>
      </c>
      <c r="B1830" t="s">
        <v>128</v>
      </c>
      <c r="C1830">
        <v>2009</v>
      </c>
      <c r="D1830">
        <v>710</v>
      </c>
    </row>
    <row r="1831" spans="1:4" x14ac:dyDescent="0.3">
      <c r="A1831" t="s">
        <v>127</v>
      </c>
      <c r="B1831" t="s">
        <v>128</v>
      </c>
      <c r="C1831">
        <v>2010</v>
      </c>
      <c r="D1831">
        <v>690</v>
      </c>
    </row>
    <row r="1832" spans="1:4" x14ac:dyDescent="0.3">
      <c r="A1832" t="s">
        <v>127</v>
      </c>
      <c r="B1832" t="s">
        <v>128</v>
      </c>
      <c r="C1832">
        <v>2011</v>
      </c>
      <c r="D1832">
        <v>710</v>
      </c>
    </row>
    <row r="1833" spans="1:4" x14ac:dyDescent="0.3">
      <c r="A1833" t="s">
        <v>127</v>
      </c>
      <c r="B1833" t="s">
        <v>128</v>
      </c>
      <c r="C1833">
        <v>2012</v>
      </c>
      <c r="D1833">
        <v>806</v>
      </c>
    </row>
    <row r="1834" spans="1:4" x14ac:dyDescent="0.3">
      <c r="A1834" t="s">
        <v>127</v>
      </c>
      <c r="B1834" t="s">
        <v>128</v>
      </c>
      <c r="C1834">
        <v>2013</v>
      </c>
      <c r="D1834">
        <v>769</v>
      </c>
    </row>
    <row r="1835" spans="1:4" x14ac:dyDescent="0.3">
      <c r="A1835" t="s">
        <v>127</v>
      </c>
      <c r="B1835" t="s">
        <v>128</v>
      </c>
      <c r="C1835">
        <v>2014</v>
      </c>
      <c r="D1835">
        <v>769</v>
      </c>
    </row>
    <row r="1836" spans="1:4" x14ac:dyDescent="0.3">
      <c r="A1836" t="s">
        <v>127</v>
      </c>
      <c r="B1836" t="s">
        <v>128</v>
      </c>
      <c r="C1836">
        <v>2015</v>
      </c>
      <c r="D1836">
        <v>769</v>
      </c>
    </row>
    <row r="1837" spans="1:4" x14ac:dyDescent="0.3">
      <c r="A1837" t="s">
        <v>127</v>
      </c>
      <c r="B1837" t="s">
        <v>128</v>
      </c>
      <c r="C1837">
        <v>2016</v>
      </c>
      <c r="D1837">
        <v>769</v>
      </c>
    </row>
    <row r="1838" spans="1:4" x14ac:dyDescent="0.3">
      <c r="A1838" t="s">
        <v>127</v>
      </c>
      <c r="B1838" t="s">
        <v>128</v>
      </c>
      <c r="C1838">
        <v>2017</v>
      </c>
      <c r="D1838">
        <v>769</v>
      </c>
    </row>
    <row r="1839" spans="1:4" x14ac:dyDescent="0.3">
      <c r="A1839" t="s">
        <v>127</v>
      </c>
      <c r="B1839" t="s">
        <v>128</v>
      </c>
      <c r="C1839">
        <v>2018</v>
      </c>
      <c r="D1839">
        <v>769</v>
      </c>
    </row>
    <row r="1840" spans="1:4" x14ac:dyDescent="0.3">
      <c r="A1840" t="s">
        <v>127</v>
      </c>
      <c r="B1840" t="s">
        <v>128</v>
      </c>
      <c r="C1840">
        <v>2019</v>
      </c>
      <c r="D1840">
        <v>769</v>
      </c>
    </row>
    <row r="1841" spans="1:4" x14ac:dyDescent="0.3">
      <c r="A1841" t="s">
        <v>129</v>
      </c>
      <c r="B1841" t="s">
        <v>130</v>
      </c>
      <c r="C1841">
        <v>1990</v>
      </c>
      <c r="D1841">
        <v>2001</v>
      </c>
    </row>
    <row r="1842" spans="1:4" x14ac:dyDescent="0.3">
      <c r="A1842" t="s">
        <v>129</v>
      </c>
      <c r="B1842" t="s">
        <v>130</v>
      </c>
      <c r="C1842">
        <v>1991</v>
      </c>
      <c r="D1842">
        <v>1738</v>
      </c>
    </row>
    <row r="1843" spans="1:4" x14ac:dyDescent="0.3">
      <c r="A1843" t="s">
        <v>129</v>
      </c>
      <c r="B1843" t="s">
        <v>130</v>
      </c>
      <c r="C1843">
        <v>1992</v>
      </c>
      <c r="D1843">
        <v>1372</v>
      </c>
    </row>
    <row r="1844" spans="1:4" x14ac:dyDescent="0.3">
      <c r="A1844" t="s">
        <v>129</v>
      </c>
      <c r="B1844" t="s">
        <v>130</v>
      </c>
      <c r="C1844">
        <v>1993</v>
      </c>
      <c r="D1844">
        <v>1200</v>
      </c>
    </row>
    <row r="1845" spans="1:4" x14ac:dyDescent="0.3">
      <c r="A1845" t="s">
        <v>129</v>
      </c>
      <c r="B1845" t="s">
        <v>130</v>
      </c>
      <c r="C1845">
        <v>1994</v>
      </c>
      <c r="D1845">
        <v>1247</v>
      </c>
    </row>
    <row r="1846" spans="1:4" x14ac:dyDescent="0.3">
      <c r="A1846" t="s">
        <v>129</v>
      </c>
      <c r="B1846" t="s">
        <v>130</v>
      </c>
      <c r="C1846">
        <v>1995</v>
      </c>
      <c r="D1846">
        <v>1041</v>
      </c>
    </row>
    <row r="1847" spans="1:4" x14ac:dyDescent="0.3">
      <c r="A1847" t="s">
        <v>129</v>
      </c>
      <c r="B1847" t="s">
        <v>130</v>
      </c>
      <c r="C1847">
        <v>1996</v>
      </c>
      <c r="D1847">
        <v>909</v>
      </c>
    </row>
    <row r="1848" spans="1:4" x14ac:dyDescent="0.3">
      <c r="A1848" t="s">
        <v>129</v>
      </c>
      <c r="B1848" t="s">
        <v>130</v>
      </c>
      <c r="C1848">
        <v>1997</v>
      </c>
      <c r="D1848">
        <v>999</v>
      </c>
    </row>
    <row r="1849" spans="1:4" x14ac:dyDescent="0.3">
      <c r="A1849" t="s">
        <v>129</v>
      </c>
      <c r="B1849" t="s">
        <v>130</v>
      </c>
      <c r="C1849">
        <v>1998</v>
      </c>
      <c r="D1849">
        <v>1164</v>
      </c>
    </row>
    <row r="1850" spans="1:4" x14ac:dyDescent="0.3">
      <c r="A1850" t="s">
        <v>129</v>
      </c>
      <c r="B1850" t="s">
        <v>130</v>
      </c>
      <c r="C1850">
        <v>1999</v>
      </c>
      <c r="D1850">
        <v>1139</v>
      </c>
    </row>
    <row r="1851" spans="1:4" x14ac:dyDescent="0.3">
      <c r="A1851" t="s">
        <v>129</v>
      </c>
      <c r="B1851" t="s">
        <v>130</v>
      </c>
      <c r="C1851">
        <v>2000</v>
      </c>
      <c r="D1851">
        <v>1147</v>
      </c>
    </row>
    <row r="1852" spans="1:4" x14ac:dyDescent="0.3">
      <c r="A1852" t="s">
        <v>129</v>
      </c>
      <c r="B1852" t="s">
        <v>130</v>
      </c>
      <c r="C1852">
        <v>2001</v>
      </c>
      <c r="D1852">
        <v>1423</v>
      </c>
    </row>
    <row r="1853" spans="1:4" x14ac:dyDescent="0.3">
      <c r="A1853" t="s">
        <v>129</v>
      </c>
      <c r="B1853" t="s">
        <v>130</v>
      </c>
      <c r="C1853">
        <v>2002</v>
      </c>
      <c r="D1853">
        <v>1620</v>
      </c>
    </row>
    <row r="1854" spans="1:4" x14ac:dyDescent="0.3">
      <c r="A1854" t="s">
        <v>129</v>
      </c>
      <c r="B1854" t="s">
        <v>130</v>
      </c>
      <c r="C1854">
        <v>2003</v>
      </c>
      <c r="D1854">
        <v>1667</v>
      </c>
    </row>
    <row r="1855" spans="1:4" x14ac:dyDescent="0.3">
      <c r="A1855" t="s">
        <v>129</v>
      </c>
      <c r="B1855" t="s">
        <v>130</v>
      </c>
      <c r="C1855">
        <v>2004</v>
      </c>
      <c r="D1855">
        <v>1489</v>
      </c>
    </row>
    <row r="1856" spans="1:4" x14ac:dyDescent="0.3">
      <c r="A1856" t="s">
        <v>129</v>
      </c>
      <c r="B1856" t="s">
        <v>130</v>
      </c>
      <c r="C1856">
        <v>2005</v>
      </c>
      <c r="D1856">
        <v>1431</v>
      </c>
    </row>
    <row r="1857" spans="1:4" x14ac:dyDescent="0.3">
      <c r="A1857" t="s">
        <v>129</v>
      </c>
      <c r="B1857" t="s">
        <v>130</v>
      </c>
      <c r="C1857">
        <v>2006</v>
      </c>
      <c r="D1857">
        <v>1645</v>
      </c>
    </row>
    <row r="1858" spans="1:4" x14ac:dyDescent="0.3">
      <c r="A1858" t="s">
        <v>129</v>
      </c>
      <c r="B1858" t="s">
        <v>130</v>
      </c>
      <c r="C1858">
        <v>2007</v>
      </c>
      <c r="D1858">
        <v>1479</v>
      </c>
    </row>
    <row r="1859" spans="1:4" x14ac:dyDescent="0.3">
      <c r="A1859" t="s">
        <v>129</v>
      </c>
      <c r="B1859" t="s">
        <v>130</v>
      </c>
      <c r="C1859">
        <v>2008</v>
      </c>
      <c r="D1859">
        <v>1622</v>
      </c>
    </row>
    <row r="1860" spans="1:4" x14ac:dyDescent="0.3">
      <c r="A1860" t="s">
        <v>129</v>
      </c>
      <c r="B1860" t="s">
        <v>130</v>
      </c>
      <c r="C1860">
        <v>2009</v>
      </c>
      <c r="D1860">
        <v>1694</v>
      </c>
    </row>
    <row r="1861" spans="1:4" x14ac:dyDescent="0.3">
      <c r="A1861" t="s">
        <v>129</v>
      </c>
      <c r="B1861" t="s">
        <v>130</v>
      </c>
      <c r="C1861">
        <v>2010</v>
      </c>
      <c r="D1861">
        <v>1747</v>
      </c>
    </row>
    <row r="1862" spans="1:4" x14ac:dyDescent="0.3">
      <c r="A1862" t="s">
        <v>129</v>
      </c>
      <c r="B1862" t="s">
        <v>130</v>
      </c>
      <c r="C1862">
        <v>2011</v>
      </c>
      <c r="D1862">
        <v>1708</v>
      </c>
    </row>
    <row r="1863" spans="1:4" x14ac:dyDescent="0.3">
      <c r="A1863" t="s">
        <v>129</v>
      </c>
      <c r="B1863" t="s">
        <v>130</v>
      </c>
      <c r="C1863">
        <v>2012</v>
      </c>
      <c r="D1863">
        <v>1545</v>
      </c>
    </row>
    <row r="1864" spans="1:4" x14ac:dyDescent="0.3">
      <c r="A1864" t="s">
        <v>129</v>
      </c>
      <c r="B1864" t="s">
        <v>130</v>
      </c>
      <c r="C1864">
        <v>2013</v>
      </c>
      <c r="D1864">
        <v>1475</v>
      </c>
    </row>
    <row r="1865" spans="1:4" x14ac:dyDescent="0.3">
      <c r="A1865" t="s">
        <v>129</v>
      </c>
      <c r="B1865" t="s">
        <v>130</v>
      </c>
      <c r="C1865">
        <v>2014</v>
      </c>
      <c r="D1865">
        <v>1617</v>
      </c>
    </row>
    <row r="1866" spans="1:4" x14ac:dyDescent="0.3">
      <c r="A1866" t="s">
        <v>129</v>
      </c>
      <c r="B1866" t="s">
        <v>130</v>
      </c>
      <c r="C1866">
        <v>2015</v>
      </c>
      <c r="D1866">
        <v>1725</v>
      </c>
    </row>
    <row r="1867" spans="1:4" x14ac:dyDescent="0.3">
      <c r="A1867" t="s">
        <v>129</v>
      </c>
      <c r="B1867" t="s">
        <v>130</v>
      </c>
      <c r="C1867">
        <v>2016</v>
      </c>
      <c r="D1867">
        <v>1598</v>
      </c>
    </row>
    <row r="1868" spans="1:4" x14ac:dyDescent="0.3">
      <c r="A1868" t="s">
        <v>129</v>
      </c>
      <c r="B1868" t="s">
        <v>130</v>
      </c>
      <c r="C1868">
        <v>2017</v>
      </c>
      <c r="D1868">
        <v>1353</v>
      </c>
    </row>
    <row r="1869" spans="1:4" x14ac:dyDescent="0.3">
      <c r="A1869" t="s">
        <v>129</v>
      </c>
      <c r="B1869" t="s">
        <v>130</v>
      </c>
      <c r="C1869">
        <v>2018</v>
      </c>
      <c r="D1869">
        <v>1272</v>
      </c>
    </row>
    <row r="1870" spans="1:4" x14ac:dyDescent="0.3">
      <c r="A1870" t="s">
        <v>129</v>
      </c>
      <c r="B1870" t="s">
        <v>130</v>
      </c>
      <c r="C1870">
        <v>2019</v>
      </c>
      <c r="D1870">
        <v>1351</v>
      </c>
    </row>
    <row r="1871" spans="1:4" x14ac:dyDescent="0.3">
      <c r="A1871" t="s">
        <v>131</v>
      </c>
      <c r="B1871" t="s">
        <v>132</v>
      </c>
      <c r="C1871">
        <v>1990</v>
      </c>
      <c r="D1871">
        <v>97701</v>
      </c>
    </row>
    <row r="1872" spans="1:4" x14ac:dyDescent="0.3">
      <c r="A1872" t="s">
        <v>131</v>
      </c>
      <c r="B1872" t="s">
        <v>132</v>
      </c>
      <c r="C1872">
        <v>1991</v>
      </c>
      <c r="D1872">
        <v>103434</v>
      </c>
    </row>
    <row r="1873" spans="1:4" x14ac:dyDescent="0.3">
      <c r="A1873" t="s">
        <v>131</v>
      </c>
      <c r="B1873" t="s">
        <v>132</v>
      </c>
      <c r="C1873">
        <v>1992</v>
      </c>
      <c r="D1873">
        <v>85249</v>
      </c>
    </row>
    <row r="1874" spans="1:4" x14ac:dyDescent="0.3">
      <c r="A1874" t="s">
        <v>131</v>
      </c>
      <c r="B1874" t="s">
        <v>132</v>
      </c>
      <c r="C1874">
        <v>1993</v>
      </c>
      <c r="D1874">
        <v>91953</v>
      </c>
    </row>
    <row r="1875" spans="1:4" x14ac:dyDescent="0.3">
      <c r="A1875" t="s">
        <v>131</v>
      </c>
      <c r="B1875" t="s">
        <v>132</v>
      </c>
      <c r="C1875">
        <v>1994</v>
      </c>
      <c r="D1875">
        <v>89515</v>
      </c>
    </row>
    <row r="1876" spans="1:4" x14ac:dyDescent="0.3">
      <c r="A1876" t="s">
        <v>131</v>
      </c>
      <c r="B1876" t="s">
        <v>132</v>
      </c>
      <c r="C1876">
        <v>1995</v>
      </c>
      <c r="D1876">
        <v>84011</v>
      </c>
    </row>
    <row r="1877" spans="1:4" x14ac:dyDescent="0.3">
      <c r="A1877" t="s">
        <v>131</v>
      </c>
      <c r="B1877" t="s">
        <v>132</v>
      </c>
      <c r="C1877">
        <v>1996</v>
      </c>
      <c r="D1877">
        <v>97890</v>
      </c>
    </row>
    <row r="1878" spans="1:4" x14ac:dyDescent="0.3">
      <c r="A1878" t="s">
        <v>131</v>
      </c>
      <c r="B1878" t="s">
        <v>132</v>
      </c>
      <c r="C1878">
        <v>1997</v>
      </c>
      <c r="D1878">
        <v>109792</v>
      </c>
    </row>
    <row r="1879" spans="1:4" x14ac:dyDescent="0.3">
      <c r="A1879" t="s">
        <v>131</v>
      </c>
      <c r="B1879" t="s">
        <v>132</v>
      </c>
      <c r="C1879">
        <v>1998</v>
      </c>
      <c r="D1879">
        <v>107753</v>
      </c>
    </row>
    <row r="1880" spans="1:4" x14ac:dyDescent="0.3">
      <c r="A1880" t="s">
        <v>131</v>
      </c>
      <c r="B1880" t="s">
        <v>132</v>
      </c>
      <c r="C1880">
        <v>1999</v>
      </c>
      <c r="D1880">
        <v>114695</v>
      </c>
    </row>
    <row r="1881" spans="1:4" x14ac:dyDescent="0.3">
      <c r="A1881" t="s">
        <v>131</v>
      </c>
      <c r="B1881" t="s">
        <v>132</v>
      </c>
      <c r="C1881">
        <v>2000</v>
      </c>
      <c r="D1881">
        <v>97878</v>
      </c>
    </row>
    <row r="1882" spans="1:4" x14ac:dyDescent="0.3">
      <c r="A1882" t="s">
        <v>131</v>
      </c>
      <c r="B1882" t="s">
        <v>132</v>
      </c>
      <c r="C1882">
        <v>2001</v>
      </c>
      <c r="D1882">
        <v>99694</v>
      </c>
    </row>
    <row r="1883" spans="1:4" x14ac:dyDescent="0.3">
      <c r="A1883" t="s">
        <v>131</v>
      </c>
      <c r="B1883" t="s">
        <v>132</v>
      </c>
      <c r="C1883">
        <v>2002</v>
      </c>
      <c r="D1883">
        <v>82448</v>
      </c>
    </row>
    <row r="1884" spans="1:4" x14ac:dyDescent="0.3">
      <c r="A1884" t="s">
        <v>131</v>
      </c>
      <c r="B1884" t="s">
        <v>132</v>
      </c>
      <c r="C1884">
        <v>2003</v>
      </c>
      <c r="D1884">
        <v>74531</v>
      </c>
    </row>
    <row r="1885" spans="1:4" x14ac:dyDescent="0.3">
      <c r="A1885" t="s">
        <v>131</v>
      </c>
      <c r="B1885" t="s">
        <v>132</v>
      </c>
      <c r="C1885">
        <v>2004</v>
      </c>
      <c r="D1885">
        <v>76099</v>
      </c>
    </row>
    <row r="1886" spans="1:4" x14ac:dyDescent="0.3">
      <c r="A1886" t="s">
        <v>131</v>
      </c>
      <c r="B1886" t="s">
        <v>132</v>
      </c>
      <c r="C1886">
        <v>2005</v>
      </c>
      <c r="D1886">
        <v>78265</v>
      </c>
    </row>
    <row r="1887" spans="1:4" x14ac:dyDescent="0.3">
      <c r="A1887" t="s">
        <v>131</v>
      </c>
      <c r="B1887" t="s">
        <v>132</v>
      </c>
      <c r="C1887">
        <v>2006</v>
      </c>
      <c r="D1887">
        <v>71612</v>
      </c>
    </row>
    <row r="1888" spans="1:4" x14ac:dyDescent="0.3">
      <c r="A1888" t="s">
        <v>131</v>
      </c>
      <c r="B1888" t="s">
        <v>132</v>
      </c>
      <c r="C1888">
        <v>2007</v>
      </c>
      <c r="D1888">
        <v>77255</v>
      </c>
    </row>
    <row r="1889" spans="1:4" x14ac:dyDescent="0.3">
      <c r="A1889" t="s">
        <v>131</v>
      </c>
      <c r="B1889" t="s">
        <v>132</v>
      </c>
      <c r="C1889">
        <v>2008</v>
      </c>
      <c r="D1889">
        <v>78577</v>
      </c>
    </row>
    <row r="1890" spans="1:4" x14ac:dyDescent="0.3">
      <c r="A1890" t="s">
        <v>131</v>
      </c>
      <c r="B1890" t="s">
        <v>132</v>
      </c>
      <c r="C1890">
        <v>2009</v>
      </c>
      <c r="D1890">
        <v>63676</v>
      </c>
    </row>
    <row r="1891" spans="1:4" x14ac:dyDescent="0.3">
      <c r="A1891" t="s">
        <v>131</v>
      </c>
      <c r="B1891" t="s">
        <v>132</v>
      </c>
      <c r="C1891">
        <v>2010</v>
      </c>
      <c r="D1891">
        <v>61903</v>
      </c>
    </row>
    <row r="1892" spans="1:4" x14ac:dyDescent="0.3">
      <c r="A1892" t="s">
        <v>131</v>
      </c>
      <c r="B1892" t="s">
        <v>132</v>
      </c>
      <c r="C1892">
        <v>2011</v>
      </c>
      <c r="D1892">
        <v>61352</v>
      </c>
    </row>
    <row r="1893" spans="1:4" x14ac:dyDescent="0.3">
      <c r="A1893" t="s">
        <v>131</v>
      </c>
      <c r="B1893" t="s">
        <v>132</v>
      </c>
      <c r="C1893">
        <v>2012</v>
      </c>
      <c r="D1893">
        <v>63844</v>
      </c>
    </row>
    <row r="1894" spans="1:4" x14ac:dyDescent="0.3">
      <c r="A1894" t="s">
        <v>131</v>
      </c>
      <c r="B1894" t="s">
        <v>132</v>
      </c>
      <c r="C1894">
        <v>2013</v>
      </c>
      <c r="D1894">
        <v>66677</v>
      </c>
    </row>
    <row r="1895" spans="1:4" x14ac:dyDescent="0.3">
      <c r="A1895" t="s">
        <v>131</v>
      </c>
      <c r="B1895" t="s">
        <v>132</v>
      </c>
      <c r="C1895">
        <v>2014</v>
      </c>
      <c r="D1895">
        <v>75339</v>
      </c>
    </row>
    <row r="1896" spans="1:4" x14ac:dyDescent="0.3">
      <c r="A1896" t="s">
        <v>131</v>
      </c>
      <c r="B1896" t="s">
        <v>132</v>
      </c>
      <c r="C1896">
        <v>2015</v>
      </c>
      <c r="D1896">
        <v>66897</v>
      </c>
    </row>
    <row r="1897" spans="1:4" x14ac:dyDescent="0.3">
      <c r="A1897" t="s">
        <v>131</v>
      </c>
      <c r="B1897" t="s">
        <v>132</v>
      </c>
      <c r="C1897">
        <v>2016</v>
      </c>
      <c r="D1897">
        <v>72065</v>
      </c>
    </row>
    <row r="1898" spans="1:4" x14ac:dyDescent="0.3">
      <c r="A1898" t="s">
        <v>131</v>
      </c>
      <c r="B1898" t="s">
        <v>132</v>
      </c>
      <c r="C1898">
        <v>2017</v>
      </c>
      <c r="D1898">
        <v>70604</v>
      </c>
    </row>
    <row r="1899" spans="1:4" x14ac:dyDescent="0.3">
      <c r="A1899" t="s">
        <v>131</v>
      </c>
      <c r="B1899" t="s">
        <v>132</v>
      </c>
      <c r="C1899">
        <v>2018</v>
      </c>
      <c r="D1899">
        <v>85072</v>
      </c>
    </row>
    <row r="1900" spans="1:4" x14ac:dyDescent="0.3">
      <c r="A1900" t="s">
        <v>131</v>
      </c>
      <c r="B1900" t="s">
        <v>132</v>
      </c>
      <c r="C1900">
        <v>2019</v>
      </c>
      <c r="D1900">
        <v>85072</v>
      </c>
    </row>
    <row r="1901" spans="1:4" x14ac:dyDescent="0.3">
      <c r="A1901" t="s">
        <v>133</v>
      </c>
      <c r="B1901" t="s">
        <v>134</v>
      </c>
      <c r="C1901">
        <v>1990</v>
      </c>
      <c r="D1901">
        <v>41</v>
      </c>
    </row>
    <row r="1902" spans="1:4" x14ac:dyDescent="0.3">
      <c r="A1902" t="s">
        <v>133</v>
      </c>
      <c r="B1902" t="s">
        <v>134</v>
      </c>
      <c r="C1902">
        <v>1991</v>
      </c>
      <c r="D1902">
        <v>41</v>
      </c>
    </row>
    <row r="1903" spans="1:4" x14ac:dyDescent="0.3">
      <c r="A1903" t="s">
        <v>133</v>
      </c>
      <c r="B1903" t="s">
        <v>134</v>
      </c>
      <c r="C1903">
        <v>1992</v>
      </c>
      <c r="D1903">
        <v>41</v>
      </c>
    </row>
    <row r="1904" spans="1:4" x14ac:dyDescent="0.3">
      <c r="A1904" t="s">
        <v>133</v>
      </c>
      <c r="B1904" t="s">
        <v>134</v>
      </c>
      <c r="C1904">
        <v>1993</v>
      </c>
      <c r="D1904">
        <v>41</v>
      </c>
    </row>
    <row r="1905" spans="1:4" x14ac:dyDescent="0.3">
      <c r="A1905" t="s">
        <v>133</v>
      </c>
      <c r="B1905" t="s">
        <v>134</v>
      </c>
      <c r="C1905">
        <v>1994</v>
      </c>
      <c r="D1905">
        <v>41</v>
      </c>
    </row>
    <row r="1906" spans="1:4" x14ac:dyDescent="0.3">
      <c r="A1906" t="s">
        <v>133</v>
      </c>
      <c r="B1906" t="s">
        <v>134</v>
      </c>
      <c r="C1906">
        <v>1995</v>
      </c>
      <c r="D1906">
        <v>41</v>
      </c>
    </row>
    <row r="1907" spans="1:4" x14ac:dyDescent="0.3">
      <c r="A1907" t="s">
        <v>133</v>
      </c>
      <c r="B1907" t="s">
        <v>134</v>
      </c>
      <c r="C1907">
        <v>1996</v>
      </c>
      <c r="D1907">
        <v>41</v>
      </c>
    </row>
    <row r="1908" spans="1:4" x14ac:dyDescent="0.3">
      <c r="A1908" t="s">
        <v>133</v>
      </c>
      <c r="B1908" t="s">
        <v>134</v>
      </c>
      <c r="C1908">
        <v>1997</v>
      </c>
      <c r="D1908">
        <v>41</v>
      </c>
    </row>
    <row r="1909" spans="1:4" x14ac:dyDescent="0.3">
      <c r="A1909" t="s">
        <v>133</v>
      </c>
      <c r="B1909" t="s">
        <v>134</v>
      </c>
      <c r="C1909">
        <v>1998</v>
      </c>
      <c r="D1909">
        <v>41</v>
      </c>
    </row>
    <row r="1910" spans="1:4" x14ac:dyDescent="0.3">
      <c r="A1910" t="s">
        <v>133</v>
      </c>
      <c r="B1910" t="s">
        <v>134</v>
      </c>
      <c r="C1910">
        <v>1999</v>
      </c>
      <c r="D1910">
        <v>41</v>
      </c>
    </row>
    <row r="1911" spans="1:4" x14ac:dyDescent="0.3">
      <c r="A1911" t="s">
        <v>133</v>
      </c>
      <c r="B1911" t="s">
        <v>134</v>
      </c>
      <c r="C1911">
        <v>2000</v>
      </c>
      <c r="D1911">
        <v>41</v>
      </c>
    </row>
    <row r="1912" spans="1:4" x14ac:dyDescent="0.3">
      <c r="A1912" t="s">
        <v>133</v>
      </c>
      <c r="B1912" t="s">
        <v>134</v>
      </c>
      <c r="C1912">
        <v>2001</v>
      </c>
      <c r="D1912">
        <v>41</v>
      </c>
    </row>
    <row r="1913" spans="1:4" x14ac:dyDescent="0.3">
      <c r="A1913" t="s">
        <v>133</v>
      </c>
      <c r="B1913" t="s">
        <v>134</v>
      </c>
      <c r="C1913">
        <v>2002</v>
      </c>
      <c r="D1913">
        <v>41</v>
      </c>
    </row>
    <row r="1914" spans="1:4" x14ac:dyDescent="0.3">
      <c r="A1914" t="s">
        <v>133</v>
      </c>
      <c r="B1914" t="s">
        <v>134</v>
      </c>
      <c r="C1914">
        <v>2003</v>
      </c>
      <c r="D1914">
        <v>44</v>
      </c>
    </row>
    <row r="1915" spans="1:4" x14ac:dyDescent="0.3">
      <c r="A1915" t="s">
        <v>133</v>
      </c>
      <c r="B1915" t="s">
        <v>134</v>
      </c>
      <c r="C1915">
        <v>2004</v>
      </c>
      <c r="D1915">
        <v>47</v>
      </c>
    </row>
    <row r="1916" spans="1:4" x14ac:dyDescent="0.3">
      <c r="A1916" t="s">
        <v>133</v>
      </c>
      <c r="B1916" t="s">
        <v>134</v>
      </c>
      <c r="C1916">
        <v>2005</v>
      </c>
      <c r="D1916">
        <v>55</v>
      </c>
    </row>
    <row r="1917" spans="1:4" x14ac:dyDescent="0.3">
      <c r="A1917" t="s">
        <v>133</v>
      </c>
      <c r="B1917" t="s">
        <v>134</v>
      </c>
      <c r="C1917">
        <v>2006</v>
      </c>
      <c r="D1917">
        <v>45</v>
      </c>
    </row>
    <row r="1918" spans="1:4" x14ac:dyDescent="0.3">
      <c r="A1918" t="s">
        <v>133</v>
      </c>
      <c r="B1918" t="s">
        <v>134</v>
      </c>
      <c r="C1918">
        <v>2007</v>
      </c>
      <c r="D1918">
        <v>49</v>
      </c>
    </row>
    <row r="1919" spans="1:4" x14ac:dyDescent="0.3">
      <c r="A1919" t="s">
        <v>133</v>
      </c>
      <c r="B1919" t="s">
        <v>134</v>
      </c>
      <c r="C1919">
        <v>2008</v>
      </c>
      <c r="D1919">
        <v>54</v>
      </c>
    </row>
    <row r="1920" spans="1:4" x14ac:dyDescent="0.3">
      <c r="A1920" t="s">
        <v>133</v>
      </c>
      <c r="B1920" t="s">
        <v>134</v>
      </c>
      <c r="C1920">
        <v>2009</v>
      </c>
      <c r="D1920">
        <v>45</v>
      </c>
    </row>
    <row r="1921" spans="1:4" x14ac:dyDescent="0.3">
      <c r="A1921" t="s">
        <v>133</v>
      </c>
      <c r="B1921" t="s">
        <v>134</v>
      </c>
      <c r="C1921">
        <v>2010</v>
      </c>
      <c r="D1921">
        <v>28</v>
      </c>
    </row>
    <row r="1922" spans="1:4" x14ac:dyDescent="0.3">
      <c r="A1922" t="s">
        <v>133</v>
      </c>
      <c r="B1922" t="s">
        <v>134</v>
      </c>
      <c r="C1922">
        <v>2011</v>
      </c>
      <c r="D1922">
        <v>43</v>
      </c>
    </row>
    <row r="1923" spans="1:4" x14ac:dyDescent="0.3">
      <c r="A1923" t="s">
        <v>133</v>
      </c>
      <c r="B1923" t="s">
        <v>134</v>
      </c>
      <c r="C1923">
        <v>2012</v>
      </c>
      <c r="D1923">
        <v>29</v>
      </c>
    </row>
    <row r="1924" spans="1:4" x14ac:dyDescent="0.3">
      <c r="A1924" t="s">
        <v>133</v>
      </c>
      <c r="B1924" t="s">
        <v>134</v>
      </c>
      <c r="C1924">
        <v>2013</v>
      </c>
      <c r="D1924">
        <v>26</v>
      </c>
    </row>
    <row r="1925" spans="1:4" x14ac:dyDescent="0.3">
      <c r="A1925" t="s">
        <v>133</v>
      </c>
      <c r="B1925" t="s">
        <v>134</v>
      </c>
      <c r="C1925">
        <v>2014</v>
      </c>
      <c r="D1925">
        <v>37</v>
      </c>
    </row>
    <row r="1926" spans="1:4" x14ac:dyDescent="0.3">
      <c r="A1926" t="s">
        <v>133</v>
      </c>
      <c r="B1926" t="s">
        <v>134</v>
      </c>
      <c r="C1926">
        <v>2015</v>
      </c>
      <c r="D1926">
        <v>32</v>
      </c>
    </row>
    <row r="1927" spans="1:4" x14ac:dyDescent="0.3">
      <c r="A1927" t="s">
        <v>133</v>
      </c>
      <c r="B1927" t="s">
        <v>134</v>
      </c>
      <c r="C1927">
        <v>2016</v>
      </c>
      <c r="D1927">
        <v>25</v>
      </c>
    </row>
    <row r="1928" spans="1:4" x14ac:dyDescent="0.3">
      <c r="A1928" t="s">
        <v>133</v>
      </c>
      <c r="B1928" t="s">
        <v>134</v>
      </c>
      <c r="C1928">
        <v>2017</v>
      </c>
      <c r="D1928">
        <v>27</v>
      </c>
    </row>
    <row r="1929" spans="1:4" x14ac:dyDescent="0.3">
      <c r="A1929" t="s">
        <v>133</v>
      </c>
      <c r="B1929" t="s">
        <v>134</v>
      </c>
      <c r="C1929">
        <v>2018</v>
      </c>
      <c r="D1929">
        <v>28</v>
      </c>
    </row>
    <row r="1930" spans="1:4" x14ac:dyDescent="0.3">
      <c r="A1930" t="s">
        <v>133</v>
      </c>
      <c r="B1930" t="s">
        <v>134</v>
      </c>
      <c r="C1930">
        <v>2019</v>
      </c>
      <c r="D1930">
        <v>27</v>
      </c>
    </row>
    <row r="1931" spans="1:4" x14ac:dyDescent="0.3">
      <c r="A1931" t="s">
        <v>137</v>
      </c>
      <c r="B1931" t="s">
        <v>138</v>
      </c>
      <c r="C1931">
        <v>1990</v>
      </c>
      <c r="D1931">
        <v>34</v>
      </c>
    </row>
    <row r="1932" spans="1:4" x14ac:dyDescent="0.3">
      <c r="A1932" t="s">
        <v>137</v>
      </c>
      <c r="B1932" t="s">
        <v>138</v>
      </c>
      <c r="C1932">
        <v>1991</v>
      </c>
      <c r="D1932">
        <v>34</v>
      </c>
    </row>
    <row r="1933" spans="1:4" x14ac:dyDescent="0.3">
      <c r="A1933" t="s">
        <v>137</v>
      </c>
      <c r="B1933" t="s">
        <v>138</v>
      </c>
      <c r="C1933">
        <v>1992</v>
      </c>
      <c r="D1933">
        <v>34</v>
      </c>
    </row>
    <row r="1934" spans="1:4" x14ac:dyDescent="0.3">
      <c r="A1934" t="s">
        <v>137</v>
      </c>
      <c r="B1934" t="s">
        <v>138</v>
      </c>
      <c r="C1934">
        <v>1993</v>
      </c>
      <c r="D1934">
        <v>20</v>
      </c>
    </row>
    <row r="1935" spans="1:4" x14ac:dyDescent="0.3">
      <c r="A1935" t="s">
        <v>137</v>
      </c>
      <c r="B1935" t="s">
        <v>138</v>
      </c>
      <c r="C1935">
        <v>1994</v>
      </c>
      <c r="D1935">
        <v>2</v>
      </c>
    </row>
    <row r="1936" spans="1:4" x14ac:dyDescent="0.3">
      <c r="A1936" t="s">
        <v>137</v>
      </c>
      <c r="B1936" t="s">
        <v>138</v>
      </c>
      <c r="C1936">
        <v>1995</v>
      </c>
      <c r="D1936">
        <v>8</v>
      </c>
    </row>
    <row r="1937" spans="1:4" x14ac:dyDescent="0.3">
      <c r="A1937" t="s">
        <v>137</v>
      </c>
      <c r="B1937" t="s">
        <v>138</v>
      </c>
      <c r="C1937">
        <v>1996</v>
      </c>
      <c r="D1937">
        <v>8</v>
      </c>
    </row>
    <row r="1938" spans="1:4" x14ac:dyDescent="0.3">
      <c r="A1938" t="s">
        <v>137</v>
      </c>
      <c r="B1938" t="s">
        <v>138</v>
      </c>
      <c r="C1938">
        <v>1997</v>
      </c>
      <c r="D1938">
        <v>75</v>
      </c>
    </row>
    <row r="1939" spans="1:4" x14ac:dyDescent="0.3">
      <c r="A1939" t="s">
        <v>137</v>
      </c>
      <c r="B1939" t="s">
        <v>138</v>
      </c>
      <c r="C1939">
        <v>1998</v>
      </c>
      <c r="D1939">
        <v>141</v>
      </c>
    </row>
    <row r="1940" spans="1:4" x14ac:dyDescent="0.3">
      <c r="A1940" t="s">
        <v>137</v>
      </c>
      <c r="B1940" t="s">
        <v>138</v>
      </c>
      <c r="C1940">
        <v>1999</v>
      </c>
      <c r="D1940">
        <v>208</v>
      </c>
    </row>
    <row r="1941" spans="1:4" x14ac:dyDescent="0.3">
      <c r="A1941" t="s">
        <v>137</v>
      </c>
      <c r="B1941" t="s">
        <v>138</v>
      </c>
      <c r="C1941">
        <v>2000</v>
      </c>
      <c r="D1941">
        <v>274</v>
      </c>
    </row>
    <row r="1942" spans="1:4" x14ac:dyDescent="0.3">
      <c r="A1942" t="s">
        <v>137</v>
      </c>
      <c r="B1942" t="s">
        <v>138</v>
      </c>
      <c r="C1942">
        <v>2001</v>
      </c>
      <c r="D1942">
        <v>237</v>
      </c>
    </row>
    <row r="1943" spans="1:4" x14ac:dyDescent="0.3">
      <c r="A1943" t="s">
        <v>137</v>
      </c>
      <c r="B1943" t="s">
        <v>138</v>
      </c>
      <c r="C1943">
        <v>2002</v>
      </c>
      <c r="D1943">
        <v>250</v>
      </c>
    </row>
    <row r="1944" spans="1:4" x14ac:dyDescent="0.3">
      <c r="A1944" t="s">
        <v>137</v>
      </c>
      <c r="B1944" t="s">
        <v>138</v>
      </c>
      <c r="C1944">
        <v>2003</v>
      </c>
      <c r="D1944">
        <v>345</v>
      </c>
    </row>
    <row r="1945" spans="1:4" x14ac:dyDescent="0.3">
      <c r="A1945" t="s">
        <v>137</v>
      </c>
      <c r="B1945" t="s">
        <v>138</v>
      </c>
      <c r="C1945">
        <v>2004</v>
      </c>
      <c r="D1945">
        <v>559</v>
      </c>
    </row>
    <row r="1946" spans="1:4" x14ac:dyDescent="0.3">
      <c r="A1946" t="s">
        <v>137</v>
      </c>
      <c r="B1946" t="s">
        <v>138</v>
      </c>
      <c r="C1946">
        <v>2005</v>
      </c>
      <c r="D1946">
        <v>813</v>
      </c>
    </row>
    <row r="1947" spans="1:4" x14ac:dyDescent="0.3">
      <c r="A1947" t="s">
        <v>137</v>
      </c>
      <c r="B1947" t="s">
        <v>138</v>
      </c>
      <c r="C1947">
        <v>2006</v>
      </c>
      <c r="D1947">
        <v>2061</v>
      </c>
    </row>
    <row r="1948" spans="1:4" x14ac:dyDescent="0.3">
      <c r="A1948" t="s">
        <v>137</v>
      </c>
      <c r="B1948" t="s">
        <v>138</v>
      </c>
      <c r="C1948">
        <v>2007</v>
      </c>
      <c r="D1948">
        <v>588</v>
      </c>
    </row>
    <row r="1949" spans="1:4" x14ac:dyDescent="0.3">
      <c r="A1949" t="s">
        <v>137</v>
      </c>
      <c r="B1949" t="s">
        <v>138</v>
      </c>
      <c r="C1949">
        <v>2008</v>
      </c>
      <c r="D1949">
        <v>588</v>
      </c>
    </row>
    <row r="1950" spans="1:4" x14ac:dyDescent="0.3">
      <c r="A1950" t="s">
        <v>137</v>
      </c>
      <c r="B1950" t="s">
        <v>138</v>
      </c>
      <c r="C1950">
        <v>2009</v>
      </c>
      <c r="D1950">
        <v>588</v>
      </c>
    </row>
    <row r="1951" spans="1:4" x14ac:dyDescent="0.3">
      <c r="A1951" t="s">
        <v>137</v>
      </c>
      <c r="B1951" t="s">
        <v>138</v>
      </c>
      <c r="C1951">
        <v>2010</v>
      </c>
      <c r="D1951">
        <v>588</v>
      </c>
    </row>
    <row r="1952" spans="1:4" x14ac:dyDescent="0.3">
      <c r="A1952" t="s">
        <v>137</v>
      </c>
      <c r="B1952" t="s">
        <v>138</v>
      </c>
      <c r="C1952">
        <v>2011</v>
      </c>
      <c r="D1952">
        <v>588</v>
      </c>
    </row>
    <row r="1953" spans="1:4" x14ac:dyDescent="0.3">
      <c r="A1953" t="s">
        <v>137</v>
      </c>
      <c r="B1953" t="s">
        <v>138</v>
      </c>
      <c r="C1953">
        <v>2012</v>
      </c>
      <c r="D1953">
        <v>588</v>
      </c>
    </row>
    <row r="1954" spans="1:4" x14ac:dyDescent="0.3">
      <c r="A1954" t="s">
        <v>137</v>
      </c>
      <c r="B1954" t="s">
        <v>138</v>
      </c>
      <c r="C1954">
        <v>2013</v>
      </c>
      <c r="D1954">
        <v>588</v>
      </c>
    </row>
    <row r="1955" spans="1:4" x14ac:dyDescent="0.3">
      <c r="A1955" t="s">
        <v>137</v>
      </c>
      <c r="B1955" t="s">
        <v>138</v>
      </c>
      <c r="C1955">
        <v>2014</v>
      </c>
      <c r="D1955">
        <v>588</v>
      </c>
    </row>
    <row r="1956" spans="1:4" x14ac:dyDescent="0.3">
      <c r="A1956" t="s">
        <v>137</v>
      </c>
      <c r="B1956" t="s">
        <v>138</v>
      </c>
      <c r="C1956">
        <v>2015</v>
      </c>
      <c r="D1956">
        <v>588</v>
      </c>
    </row>
    <row r="1957" spans="1:4" x14ac:dyDescent="0.3">
      <c r="A1957" t="s">
        <v>137</v>
      </c>
      <c r="B1957" t="s">
        <v>138</v>
      </c>
      <c r="C1957">
        <v>2016</v>
      </c>
      <c r="D1957">
        <v>588</v>
      </c>
    </row>
    <row r="1958" spans="1:4" x14ac:dyDescent="0.3">
      <c r="A1958" t="s">
        <v>137</v>
      </c>
      <c r="B1958" t="s">
        <v>138</v>
      </c>
      <c r="C1958">
        <v>2017</v>
      </c>
      <c r="D1958">
        <v>588</v>
      </c>
    </row>
    <row r="1959" spans="1:4" x14ac:dyDescent="0.3">
      <c r="A1959" t="s">
        <v>137</v>
      </c>
      <c r="B1959" t="s">
        <v>138</v>
      </c>
      <c r="C1959">
        <v>2018</v>
      </c>
      <c r="D1959">
        <v>588</v>
      </c>
    </row>
    <row r="1960" spans="1:4" x14ac:dyDescent="0.3">
      <c r="A1960" t="s">
        <v>137</v>
      </c>
      <c r="B1960" t="s">
        <v>138</v>
      </c>
      <c r="C1960">
        <v>2019</v>
      </c>
      <c r="D1960">
        <v>588</v>
      </c>
    </row>
    <row r="1961" spans="1:4" x14ac:dyDescent="0.3">
      <c r="A1961" t="s">
        <v>139</v>
      </c>
      <c r="B1961" t="s">
        <v>140</v>
      </c>
      <c r="C1961">
        <v>1992</v>
      </c>
      <c r="D1961">
        <v>3081</v>
      </c>
    </row>
    <row r="1962" spans="1:4" x14ac:dyDescent="0.3">
      <c r="A1962" t="s">
        <v>139</v>
      </c>
      <c r="B1962" t="s">
        <v>140</v>
      </c>
      <c r="C1962">
        <v>1993</v>
      </c>
      <c r="D1962">
        <v>3081</v>
      </c>
    </row>
    <row r="1963" spans="1:4" x14ac:dyDescent="0.3">
      <c r="A1963" t="s">
        <v>139</v>
      </c>
      <c r="B1963" t="s">
        <v>140</v>
      </c>
      <c r="C1963">
        <v>1994</v>
      </c>
      <c r="D1963">
        <v>3081</v>
      </c>
    </row>
    <row r="1964" spans="1:4" x14ac:dyDescent="0.3">
      <c r="A1964" t="s">
        <v>139</v>
      </c>
      <c r="B1964" t="s">
        <v>140</v>
      </c>
      <c r="C1964">
        <v>1995</v>
      </c>
      <c r="D1964">
        <v>3081</v>
      </c>
    </row>
    <row r="1965" spans="1:4" x14ac:dyDescent="0.3">
      <c r="A1965" t="s">
        <v>139</v>
      </c>
      <c r="B1965" t="s">
        <v>140</v>
      </c>
      <c r="C1965">
        <v>1996</v>
      </c>
      <c r="D1965">
        <v>3081</v>
      </c>
    </row>
    <row r="1966" spans="1:4" x14ac:dyDescent="0.3">
      <c r="A1966" t="s">
        <v>139</v>
      </c>
      <c r="B1966" t="s">
        <v>140</v>
      </c>
      <c r="C1966">
        <v>1997</v>
      </c>
      <c r="D1966">
        <v>3081</v>
      </c>
    </row>
    <row r="1967" spans="1:4" x14ac:dyDescent="0.3">
      <c r="A1967" t="s">
        <v>139</v>
      </c>
      <c r="B1967" t="s">
        <v>140</v>
      </c>
      <c r="C1967">
        <v>1998</v>
      </c>
      <c r="D1967">
        <v>3081</v>
      </c>
    </row>
    <row r="1968" spans="1:4" x14ac:dyDescent="0.3">
      <c r="A1968" t="s">
        <v>139</v>
      </c>
      <c r="B1968" t="s">
        <v>140</v>
      </c>
      <c r="C1968">
        <v>1999</v>
      </c>
      <c r="D1968">
        <v>3081</v>
      </c>
    </row>
    <row r="1969" spans="1:4" x14ac:dyDescent="0.3">
      <c r="A1969" t="s">
        <v>139</v>
      </c>
      <c r="B1969" t="s">
        <v>140</v>
      </c>
      <c r="C1969">
        <v>2000</v>
      </c>
      <c r="D1969">
        <v>3081</v>
      </c>
    </row>
    <row r="1970" spans="1:4" x14ac:dyDescent="0.3">
      <c r="A1970" t="s">
        <v>139</v>
      </c>
      <c r="B1970" t="s">
        <v>140</v>
      </c>
      <c r="C1970">
        <v>2001</v>
      </c>
      <c r="D1970">
        <v>3081</v>
      </c>
    </row>
    <row r="1971" spans="1:4" x14ac:dyDescent="0.3">
      <c r="A1971" t="s">
        <v>139</v>
      </c>
      <c r="B1971" t="s">
        <v>140</v>
      </c>
      <c r="C1971">
        <v>2002</v>
      </c>
      <c r="D1971">
        <v>3081</v>
      </c>
    </row>
    <row r="1972" spans="1:4" x14ac:dyDescent="0.3">
      <c r="A1972" t="s">
        <v>139</v>
      </c>
      <c r="B1972" t="s">
        <v>140</v>
      </c>
      <c r="C1972">
        <v>2003</v>
      </c>
      <c r="D1972">
        <v>3081</v>
      </c>
    </row>
    <row r="1973" spans="1:4" x14ac:dyDescent="0.3">
      <c r="A1973" t="s">
        <v>139</v>
      </c>
      <c r="B1973" t="s">
        <v>140</v>
      </c>
      <c r="C1973">
        <v>2004</v>
      </c>
      <c r="D1973">
        <v>3081</v>
      </c>
    </row>
    <row r="1974" spans="1:4" x14ac:dyDescent="0.3">
      <c r="A1974" t="s">
        <v>139</v>
      </c>
      <c r="B1974" t="s">
        <v>140</v>
      </c>
      <c r="C1974">
        <v>2005</v>
      </c>
      <c r="D1974">
        <v>3081</v>
      </c>
    </row>
    <row r="1975" spans="1:4" x14ac:dyDescent="0.3">
      <c r="A1975" t="s">
        <v>139</v>
      </c>
      <c r="B1975" t="s">
        <v>140</v>
      </c>
      <c r="C1975">
        <v>2006</v>
      </c>
      <c r="D1975">
        <v>3081</v>
      </c>
    </row>
    <row r="1976" spans="1:4" x14ac:dyDescent="0.3">
      <c r="A1976" t="s">
        <v>139</v>
      </c>
      <c r="B1976" t="s">
        <v>140</v>
      </c>
      <c r="C1976">
        <v>2007</v>
      </c>
      <c r="D1976">
        <v>3081</v>
      </c>
    </row>
    <row r="1977" spans="1:4" x14ac:dyDescent="0.3">
      <c r="A1977" t="s">
        <v>139</v>
      </c>
      <c r="B1977" t="s">
        <v>140</v>
      </c>
      <c r="C1977">
        <v>2008</v>
      </c>
      <c r="D1977">
        <v>3081</v>
      </c>
    </row>
    <row r="1978" spans="1:4" x14ac:dyDescent="0.3">
      <c r="A1978" t="s">
        <v>139</v>
      </c>
      <c r="B1978" t="s">
        <v>140</v>
      </c>
      <c r="C1978">
        <v>2009</v>
      </c>
      <c r="D1978">
        <v>3081</v>
      </c>
    </row>
    <row r="1979" spans="1:4" x14ac:dyDescent="0.3">
      <c r="A1979" t="s">
        <v>139</v>
      </c>
      <c r="B1979" t="s">
        <v>140</v>
      </c>
      <c r="C1979">
        <v>2010</v>
      </c>
      <c r="D1979">
        <v>3081</v>
      </c>
    </row>
    <row r="1980" spans="1:4" x14ac:dyDescent="0.3">
      <c r="A1980" t="s">
        <v>139</v>
      </c>
      <c r="B1980" t="s">
        <v>140</v>
      </c>
      <c r="C1980">
        <v>2011</v>
      </c>
      <c r="D1980">
        <v>3081</v>
      </c>
    </row>
    <row r="1981" spans="1:4" x14ac:dyDescent="0.3">
      <c r="A1981" t="s">
        <v>139</v>
      </c>
      <c r="B1981" t="s">
        <v>140</v>
      </c>
      <c r="C1981">
        <v>2012</v>
      </c>
      <c r="D1981">
        <v>3081</v>
      </c>
    </row>
    <row r="1982" spans="1:4" x14ac:dyDescent="0.3">
      <c r="A1982" t="s">
        <v>139</v>
      </c>
      <c r="B1982" t="s">
        <v>140</v>
      </c>
      <c r="C1982">
        <v>2013</v>
      </c>
      <c r="D1982">
        <v>3081</v>
      </c>
    </row>
    <row r="1983" spans="1:4" x14ac:dyDescent="0.3">
      <c r="A1983" t="s">
        <v>139</v>
      </c>
      <c r="B1983" t="s">
        <v>140</v>
      </c>
      <c r="C1983">
        <v>2014</v>
      </c>
      <c r="D1983">
        <v>3081</v>
      </c>
    </row>
    <row r="1984" spans="1:4" x14ac:dyDescent="0.3">
      <c r="A1984" t="s">
        <v>139</v>
      </c>
      <c r="B1984" t="s">
        <v>140</v>
      </c>
      <c r="C1984">
        <v>2015</v>
      </c>
      <c r="D1984">
        <v>1351</v>
      </c>
    </row>
    <row r="1985" spans="1:4" x14ac:dyDescent="0.3">
      <c r="A1985" t="s">
        <v>139</v>
      </c>
      <c r="B1985" t="s">
        <v>140</v>
      </c>
      <c r="C1985">
        <v>2016</v>
      </c>
      <c r="D1985">
        <v>1481</v>
      </c>
    </row>
    <row r="1986" spans="1:4" x14ac:dyDescent="0.3">
      <c r="A1986" t="s">
        <v>139</v>
      </c>
      <c r="B1986" t="s">
        <v>140</v>
      </c>
      <c r="C1986">
        <v>2017</v>
      </c>
      <c r="D1986">
        <v>1738</v>
      </c>
    </row>
    <row r="1987" spans="1:4" x14ac:dyDescent="0.3">
      <c r="A1987" t="s">
        <v>139</v>
      </c>
      <c r="B1987" t="s">
        <v>140</v>
      </c>
      <c r="C1987">
        <v>2018</v>
      </c>
      <c r="D1987">
        <v>2237</v>
      </c>
    </row>
    <row r="1988" spans="1:4" x14ac:dyDescent="0.3">
      <c r="A1988" t="s">
        <v>139</v>
      </c>
      <c r="B1988" t="s">
        <v>140</v>
      </c>
      <c r="C1988">
        <v>2019</v>
      </c>
      <c r="D1988">
        <v>2566</v>
      </c>
    </row>
    <row r="1989" spans="1:4" x14ac:dyDescent="0.3">
      <c r="A1989" t="s">
        <v>141</v>
      </c>
      <c r="B1989" t="s">
        <v>142</v>
      </c>
      <c r="C1989">
        <v>1990</v>
      </c>
      <c r="D1989">
        <v>31289</v>
      </c>
    </row>
    <row r="1990" spans="1:4" x14ac:dyDescent="0.3">
      <c r="A1990" t="s">
        <v>141</v>
      </c>
      <c r="B1990" t="s">
        <v>142</v>
      </c>
      <c r="C1990">
        <v>1991</v>
      </c>
      <c r="D1990">
        <v>32006</v>
      </c>
    </row>
    <row r="1991" spans="1:4" x14ac:dyDescent="0.3">
      <c r="A1991" t="s">
        <v>141</v>
      </c>
      <c r="B1991" t="s">
        <v>142</v>
      </c>
      <c r="C1991">
        <v>1992</v>
      </c>
      <c r="D1991">
        <v>29542</v>
      </c>
    </row>
    <row r="1992" spans="1:4" x14ac:dyDescent="0.3">
      <c r="A1992" t="s">
        <v>141</v>
      </c>
      <c r="B1992" t="s">
        <v>142</v>
      </c>
      <c r="C1992">
        <v>1993</v>
      </c>
      <c r="D1992">
        <v>25170</v>
      </c>
    </row>
    <row r="1993" spans="1:4" x14ac:dyDescent="0.3">
      <c r="A1993" t="s">
        <v>141</v>
      </c>
      <c r="B1993" t="s">
        <v>142</v>
      </c>
      <c r="C1993">
        <v>1994</v>
      </c>
      <c r="D1993">
        <v>26330</v>
      </c>
    </row>
    <row r="1994" spans="1:4" x14ac:dyDescent="0.3">
      <c r="A1994" t="s">
        <v>141</v>
      </c>
      <c r="B1994" t="s">
        <v>142</v>
      </c>
      <c r="C1994">
        <v>1995</v>
      </c>
      <c r="D1994">
        <v>30090</v>
      </c>
    </row>
    <row r="1995" spans="1:4" x14ac:dyDescent="0.3">
      <c r="A1995" t="s">
        <v>141</v>
      </c>
      <c r="B1995" t="s">
        <v>142</v>
      </c>
      <c r="C1995">
        <v>1996</v>
      </c>
      <c r="D1995">
        <v>31683</v>
      </c>
    </row>
    <row r="1996" spans="1:4" x14ac:dyDescent="0.3">
      <c r="A1996" t="s">
        <v>141</v>
      </c>
      <c r="B1996" t="s">
        <v>142</v>
      </c>
      <c r="C1996">
        <v>1997</v>
      </c>
      <c r="D1996">
        <v>30414</v>
      </c>
    </row>
    <row r="1997" spans="1:4" x14ac:dyDescent="0.3">
      <c r="A1997" t="s">
        <v>141</v>
      </c>
      <c r="B1997" t="s">
        <v>142</v>
      </c>
      <c r="C1997">
        <v>1998</v>
      </c>
      <c r="D1997">
        <v>33377</v>
      </c>
    </row>
    <row r="1998" spans="1:4" x14ac:dyDescent="0.3">
      <c r="A1998" t="s">
        <v>141</v>
      </c>
      <c r="B1998" t="s">
        <v>142</v>
      </c>
      <c r="C1998">
        <v>1999</v>
      </c>
      <c r="D1998">
        <v>30019</v>
      </c>
    </row>
    <row r="1999" spans="1:4" x14ac:dyDescent="0.3">
      <c r="A1999" t="s">
        <v>141</v>
      </c>
      <c r="B1999" t="s">
        <v>142</v>
      </c>
      <c r="C1999">
        <v>2000</v>
      </c>
      <c r="D1999">
        <v>35273</v>
      </c>
    </row>
    <row r="2000" spans="1:4" x14ac:dyDescent="0.3">
      <c r="A2000" t="s">
        <v>141</v>
      </c>
      <c r="B2000" t="s">
        <v>142</v>
      </c>
      <c r="C2000">
        <v>2001</v>
      </c>
      <c r="D2000">
        <v>33423</v>
      </c>
    </row>
    <row r="2001" spans="1:4" x14ac:dyDescent="0.3">
      <c r="A2001" t="s">
        <v>141</v>
      </c>
      <c r="B2001" t="s">
        <v>142</v>
      </c>
      <c r="C2001">
        <v>2002</v>
      </c>
      <c r="D2001">
        <v>34432</v>
      </c>
    </row>
    <row r="2002" spans="1:4" x14ac:dyDescent="0.3">
      <c r="A2002" t="s">
        <v>141</v>
      </c>
      <c r="B2002" t="s">
        <v>142</v>
      </c>
      <c r="C2002">
        <v>2003</v>
      </c>
      <c r="D2002">
        <v>35539</v>
      </c>
    </row>
    <row r="2003" spans="1:4" x14ac:dyDescent="0.3">
      <c r="A2003" t="s">
        <v>141</v>
      </c>
      <c r="B2003" t="s">
        <v>142</v>
      </c>
      <c r="C2003">
        <v>2004</v>
      </c>
      <c r="D2003">
        <v>34930</v>
      </c>
    </row>
    <row r="2004" spans="1:4" x14ac:dyDescent="0.3">
      <c r="A2004" t="s">
        <v>141</v>
      </c>
      <c r="B2004" t="s">
        <v>142</v>
      </c>
      <c r="C2004">
        <v>2005</v>
      </c>
      <c r="D2004">
        <v>36386</v>
      </c>
    </row>
    <row r="2005" spans="1:4" x14ac:dyDescent="0.3">
      <c r="A2005" t="s">
        <v>141</v>
      </c>
      <c r="B2005" t="s">
        <v>142</v>
      </c>
      <c r="C2005">
        <v>2006</v>
      </c>
      <c r="D2005">
        <v>38540</v>
      </c>
    </row>
    <row r="2006" spans="1:4" x14ac:dyDescent="0.3">
      <c r="A2006" t="s">
        <v>141</v>
      </c>
      <c r="B2006" t="s">
        <v>142</v>
      </c>
      <c r="C2006">
        <v>2007</v>
      </c>
      <c r="D2006">
        <v>40741</v>
      </c>
    </row>
    <row r="2007" spans="1:4" x14ac:dyDescent="0.3">
      <c r="A2007" t="s">
        <v>141</v>
      </c>
      <c r="B2007" t="s">
        <v>142</v>
      </c>
      <c r="C2007">
        <v>2008</v>
      </c>
      <c r="D2007">
        <v>43413</v>
      </c>
    </row>
    <row r="2008" spans="1:4" x14ac:dyDescent="0.3">
      <c r="A2008" t="s">
        <v>141</v>
      </c>
      <c r="B2008" t="s">
        <v>142</v>
      </c>
      <c r="C2008">
        <v>2009</v>
      </c>
      <c r="D2008">
        <v>39289</v>
      </c>
    </row>
    <row r="2009" spans="1:4" x14ac:dyDescent="0.3">
      <c r="A2009" t="s">
        <v>141</v>
      </c>
      <c r="B2009" t="s">
        <v>142</v>
      </c>
      <c r="C2009">
        <v>2010</v>
      </c>
      <c r="D2009">
        <v>40832</v>
      </c>
    </row>
    <row r="2010" spans="1:4" x14ac:dyDescent="0.3">
      <c r="A2010" t="s">
        <v>141</v>
      </c>
      <c r="B2010" t="s">
        <v>142</v>
      </c>
      <c r="C2010">
        <v>2011</v>
      </c>
      <c r="D2010">
        <v>43754</v>
      </c>
    </row>
    <row r="2011" spans="1:4" x14ac:dyDescent="0.3">
      <c r="A2011" t="s">
        <v>141</v>
      </c>
      <c r="B2011" t="s">
        <v>142</v>
      </c>
      <c r="C2011">
        <v>2012</v>
      </c>
      <c r="D2011">
        <v>45523</v>
      </c>
    </row>
    <row r="2012" spans="1:4" x14ac:dyDescent="0.3">
      <c r="A2012" t="s">
        <v>141</v>
      </c>
      <c r="B2012" t="s">
        <v>142</v>
      </c>
      <c r="C2012">
        <v>2013</v>
      </c>
      <c r="D2012">
        <v>43756</v>
      </c>
    </row>
    <row r="2013" spans="1:4" x14ac:dyDescent="0.3">
      <c r="A2013" t="s">
        <v>141</v>
      </c>
      <c r="B2013" t="s">
        <v>142</v>
      </c>
      <c r="C2013">
        <v>2014</v>
      </c>
      <c r="D2013">
        <v>45836</v>
      </c>
    </row>
    <row r="2014" spans="1:4" x14ac:dyDescent="0.3">
      <c r="A2014" t="s">
        <v>141</v>
      </c>
      <c r="B2014" t="s">
        <v>142</v>
      </c>
      <c r="C2014">
        <v>2015</v>
      </c>
      <c r="D2014">
        <v>48132</v>
      </c>
    </row>
    <row r="2015" spans="1:4" x14ac:dyDescent="0.3">
      <c r="A2015" t="s">
        <v>141</v>
      </c>
      <c r="B2015" t="s">
        <v>142</v>
      </c>
      <c r="C2015">
        <v>2016</v>
      </c>
      <c r="D2015">
        <v>46921</v>
      </c>
    </row>
    <row r="2016" spans="1:4" x14ac:dyDescent="0.3">
      <c r="A2016" t="s">
        <v>141</v>
      </c>
      <c r="B2016" t="s">
        <v>142</v>
      </c>
      <c r="C2016">
        <v>2017</v>
      </c>
      <c r="D2016">
        <v>48347</v>
      </c>
    </row>
    <row r="2017" spans="1:4" x14ac:dyDescent="0.3">
      <c r="A2017" t="s">
        <v>141</v>
      </c>
      <c r="B2017" t="s">
        <v>142</v>
      </c>
      <c r="C2017">
        <v>2018</v>
      </c>
      <c r="D2017">
        <v>44986</v>
      </c>
    </row>
    <row r="2018" spans="1:4" x14ac:dyDescent="0.3">
      <c r="A2018" t="s">
        <v>141</v>
      </c>
      <c r="B2018" t="s">
        <v>142</v>
      </c>
      <c r="C2018">
        <v>2019</v>
      </c>
      <c r="D2018">
        <v>45238</v>
      </c>
    </row>
    <row r="2019" spans="1:4" x14ac:dyDescent="0.3">
      <c r="A2019" t="s">
        <v>143</v>
      </c>
      <c r="B2019" t="s">
        <v>144</v>
      </c>
      <c r="C2019">
        <v>1990</v>
      </c>
      <c r="D2019">
        <v>66</v>
      </c>
    </row>
    <row r="2020" spans="1:4" x14ac:dyDescent="0.3">
      <c r="A2020" t="s">
        <v>143</v>
      </c>
      <c r="B2020" t="s">
        <v>144</v>
      </c>
      <c r="C2020">
        <v>1991</v>
      </c>
      <c r="D2020">
        <v>66</v>
      </c>
    </row>
    <row r="2021" spans="1:4" x14ac:dyDescent="0.3">
      <c r="A2021" t="s">
        <v>143</v>
      </c>
      <c r="B2021" t="s">
        <v>144</v>
      </c>
      <c r="C2021">
        <v>1992</v>
      </c>
      <c r="D2021">
        <v>66</v>
      </c>
    </row>
    <row r="2022" spans="1:4" x14ac:dyDescent="0.3">
      <c r="A2022" t="s">
        <v>143</v>
      </c>
      <c r="B2022" t="s">
        <v>144</v>
      </c>
      <c r="C2022">
        <v>1993</v>
      </c>
      <c r="D2022">
        <v>66</v>
      </c>
    </row>
    <row r="2023" spans="1:4" x14ac:dyDescent="0.3">
      <c r="A2023" t="s">
        <v>143</v>
      </c>
      <c r="B2023" t="s">
        <v>144</v>
      </c>
      <c r="C2023">
        <v>1994</v>
      </c>
      <c r="D2023">
        <v>66</v>
      </c>
    </row>
    <row r="2024" spans="1:4" x14ac:dyDescent="0.3">
      <c r="A2024" t="s">
        <v>143</v>
      </c>
      <c r="B2024" t="s">
        <v>144</v>
      </c>
      <c r="C2024">
        <v>1995</v>
      </c>
      <c r="D2024">
        <v>66</v>
      </c>
    </row>
    <row r="2025" spans="1:4" x14ac:dyDescent="0.3">
      <c r="A2025" t="s">
        <v>143</v>
      </c>
      <c r="B2025" t="s">
        <v>144</v>
      </c>
      <c r="C2025">
        <v>1996</v>
      </c>
      <c r="D2025">
        <v>1576</v>
      </c>
    </row>
    <row r="2026" spans="1:4" x14ac:dyDescent="0.3">
      <c r="A2026" t="s">
        <v>143</v>
      </c>
      <c r="B2026" t="s">
        <v>144</v>
      </c>
      <c r="C2026">
        <v>1997</v>
      </c>
      <c r="D2026">
        <v>502</v>
      </c>
    </row>
    <row r="2027" spans="1:4" x14ac:dyDescent="0.3">
      <c r="A2027" t="s">
        <v>143</v>
      </c>
      <c r="B2027" t="s">
        <v>144</v>
      </c>
      <c r="C2027">
        <v>1998</v>
      </c>
      <c r="D2027">
        <v>298</v>
      </c>
    </row>
    <row r="2028" spans="1:4" x14ac:dyDescent="0.3">
      <c r="A2028" t="s">
        <v>143</v>
      </c>
      <c r="B2028" t="s">
        <v>144</v>
      </c>
      <c r="C2028">
        <v>1999</v>
      </c>
      <c r="D2028">
        <v>114</v>
      </c>
    </row>
    <row r="2029" spans="1:4" x14ac:dyDescent="0.3">
      <c r="A2029" t="s">
        <v>143</v>
      </c>
      <c r="B2029" t="s">
        <v>144</v>
      </c>
      <c r="C2029">
        <v>2000</v>
      </c>
      <c r="D2029">
        <v>82</v>
      </c>
    </row>
    <row r="2030" spans="1:4" x14ac:dyDescent="0.3">
      <c r="A2030" t="s">
        <v>143</v>
      </c>
      <c r="B2030" t="s">
        <v>144</v>
      </c>
      <c r="C2030">
        <v>2001</v>
      </c>
      <c r="D2030">
        <v>82</v>
      </c>
    </row>
    <row r="2031" spans="1:4" x14ac:dyDescent="0.3">
      <c r="A2031" t="s">
        <v>143</v>
      </c>
      <c r="B2031" t="s">
        <v>144</v>
      </c>
      <c r="C2031">
        <v>2002</v>
      </c>
      <c r="D2031">
        <v>93</v>
      </c>
    </row>
    <row r="2032" spans="1:4" x14ac:dyDescent="0.3">
      <c r="A2032" t="s">
        <v>143</v>
      </c>
      <c r="B2032" t="s">
        <v>144</v>
      </c>
      <c r="C2032">
        <v>2003</v>
      </c>
      <c r="D2032">
        <v>110</v>
      </c>
    </row>
    <row r="2033" spans="1:4" x14ac:dyDescent="0.3">
      <c r="A2033" t="s">
        <v>143</v>
      </c>
      <c r="B2033" t="s">
        <v>144</v>
      </c>
      <c r="C2033">
        <v>2004</v>
      </c>
      <c r="D2033">
        <v>128</v>
      </c>
    </row>
    <row r="2034" spans="1:4" x14ac:dyDescent="0.3">
      <c r="A2034" t="s">
        <v>143</v>
      </c>
      <c r="B2034" t="s">
        <v>144</v>
      </c>
      <c r="C2034">
        <v>2005</v>
      </c>
      <c r="D2034">
        <v>174</v>
      </c>
    </row>
    <row r="2035" spans="1:4" x14ac:dyDescent="0.3">
      <c r="A2035" t="s">
        <v>143</v>
      </c>
      <c r="B2035" t="s">
        <v>144</v>
      </c>
      <c r="C2035">
        <v>2006</v>
      </c>
      <c r="D2035">
        <v>778</v>
      </c>
    </row>
    <row r="2036" spans="1:4" x14ac:dyDescent="0.3">
      <c r="A2036" t="s">
        <v>143</v>
      </c>
      <c r="B2036" t="s">
        <v>144</v>
      </c>
      <c r="C2036">
        <v>2007</v>
      </c>
      <c r="D2036">
        <v>130</v>
      </c>
    </row>
    <row r="2037" spans="1:4" x14ac:dyDescent="0.3">
      <c r="A2037" t="s">
        <v>143</v>
      </c>
      <c r="B2037" t="s">
        <v>144</v>
      </c>
      <c r="C2037">
        <v>2008</v>
      </c>
      <c r="D2037">
        <v>359</v>
      </c>
    </row>
    <row r="2038" spans="1:4" x14ac:dyDescent="0.3">
      <c r="A2038" t="s">
        <v>143</v>
      </c>
      <c r="B2038" t="s">
        <v>144</v>
      </c>
      <c r="C2038">
        <v>2009</v>
      </c>
      <c r="D2038">
        <v>386</v>
      </c>
    </row>
    <row r="2039" spans="1:4" x14ac:dyDescent="0.3">
      <c r="A2039" t="s">
        <v>143</v>
      </c>
      <c r="B2039" t="s">
        <v>144</v>
      </c>
      <c r="C2039">
        <v>2010</v>
      </c>
      <c r="D2039">
        <v>1389</v>
      </c>
    </row>
    <row r="2040" spans="1:4" x14ac:dyDescent="0.3">
      <c r="A2040" t="s">
        <v>143</v>
      </c>
      <c r="B2040" t="s">
        <v>144</v>
      </c>
      <c r="C2040">
        <v>2011</v>
      </c>
      <c r="D2040">
        <v>2392</v>
      </c>
    </row>
    <row r="2041" spans="1:4" x14ac:dyDescent="0.3">
      <c r="A2041" t="s">
        <v>143</v>
      </c>
      <c r="B2041" t="s">
        <v>144</v>
      </c>
      <c r="C2041">
        <v>2012</v>
      </c>
      <c r="D2041">
        <v>3395</v>
      </c>
    </row>
    <row r="2042" spans="1:4" x14ac:dyDescent="0.3">
      <c r="A2042" t="s">
        <v>143</v>
      </c>
      <c r="B2042" t="s">
        <v>144</v>
      </c>
      <c r="C2042">
        <v>2013</v>
      </c>
      <c r="D2042">
        <v>4398</v>
      </c>
    </row>
    <row r="2043" spans="1:4" x14ac:dyDescent="0.3">
      <c r="A2043" t="s">
        <v>143</v>
      </c>
      <c r="B2043" t="s">
        <v>144</v>
      </c>
      <c r="C2043">
        <v>2014</v>
      </c>
      <c r="D2043">
        <v>5401</v>
      </c>
    </row>
    <row r="2044" spans="1:4" x14ac:dyDescent="0.3">
      <c r="A2044" t="s">
        <v>143</v>
      </c>
      <c r="B2044" t="s">
        <v>144</v>
      </c>
      <c r="C2044">
        <v>2015</v>
      </c>
      <c r="D2044">
        <v>8884</v>
      </c>
    </row>
    <row r="2045" spans="1:4" x14ac:dyDescent="0.3">
      <c r="A2045" t="s">
        <v>143</v>
      </c>
      <c r="B2045" t="s">
        <v>144</v>
      </c>
      <c r="C2045">
        <v>2016</v>
      </c>
      <c r="D2045">
        <v>9287</v>
      </c>
    </row>
    <row r="2046" spans="1:4" x14ac:dyDescent="0.3">
      <c r="A2046" t="s">
        <v>143</v>
      </c>
      <c r="B2046" t="s">
        <v>144</v>
      </c>
      <c r="C2046">
        <v>2017</v>
      </c>
      <c r="D2046">
        <v>9689</v>
      </c>
    </row>
    <row r="2047" spans="1:4" x14ac:dyDescent="0.3">
      <c r="A2047" t="s">
        <v>143</v>
      </c>
      <c r="B2047" t="s">
        <v>144</v>
      </c>
      <c r="C2047">
        <v>2018</v>
      </c>
      <c r="D2047">
        <v>9689</v>
      </c>
    </row>
    <row r="2048" spans="1:4" x14ac:dyDescent="0.3">
      <c r="A2048" t="s">
        <v>143</v>
      </c>
      <c r="B2048" t="s">
        <v>144</v>
      </c>
      <c r="C2048">
        <v>2019</v>
      </c>
      <c r="D2048">
        <v>9689</v>
      </c>
    </row>
    <row r="2049" spans="1:4" x14ac:dyDescent="0.3">
      <c r="A2049" t="s">
        <v>145</v>
      </c>
      <c r="B2049" t="s">
        <v>146</v>
      </c>
      <c r="C2049">
        <v>1990</v>
      </c>
      <c r="D2049">
        <v>7420</v>
      </c>
    </row>
    <row r="2050" spans="1:4" x14ac:dyDescent="0.3">
      <c r="A2050" t="s">
        <v>145</v>
      </c>
      <c r="B2050" t="s">
        <v>146</v>
      </c>
      <c r="C2050">
        <v>1991</v>
      </c>
      <c r="D2050">
        <v>7420</v>
      </c>
    </row>
    <row r="2051" spans="1:4" x14ac:dyDescent="0.3">
      <c r="A2051" t="s">
        <v>145</v>
      </c>
      <c r="B2051" t="s">
        <v>146</v>
      </c>
      <c r="C2051">
        <v>1992</v>
      </c>
      <c r="D2051">
        <v>7869</v>
      </c>
    </row>
    <row r="2052" spans="1:4" x14ac:dyDescent="0.3">
      <c r="A2052" t="s">
        <v>145</v>
      </c>
      <c r="B2052" t="s">
        <v>146</v>
      </c>
      <c r="C2052">
        <v>1993</v>
      </c>
      <c r="D2052">
        <v>8826</v>
      </c>
    </row>
    <row r="2053" spans="1:4" x14ac:dyDescent="0.3">
      <c r="A2053" t="s">
        <v>145</v>
      </c>
      <c r="B2053" t="s">
        <v>146</v>
      </c>
      <c r="C2053">
        <v>1994</v>
      </c>
      <c r="D2053">
        <v>6341</v>
      </c>
    </row>
    <row r="2054" spans="1:4" x14ac:dyDescent="0.3">
      <c r="A2054" t="s">
        <v>145</v>
      </c>
      <c r="B2054" t="s">
        <v>146</v>
      </c>
      <c r="C2054">
        <v>1995</v>
      </c>
      <c r="D2054">
        <v>6663</v>
      </c>
    </row>
    <row r="2055" spans="1:4" x14ac:dyDescent="0.3">
      <c r="A2055" t="s">
        <v>145</v>
      </c>
      <c r="B2055" t="s">
        <v>146</v>
      </c>
      <c r="C2055">
        <v>1996</v>
      </c>
      <c r="D2055">
        <v>7296</v>
      </c>
    </row>
    <row r="2056" spans="1:4" x14ac:dyDescent="0.3">
      <c r="A2056" t="s">
        <v>145</v>
      </c>
      <c r="B2056" t="s">
        <v>146</v>
      </c>
      <c r="C2056">
        <v>1997</v>
      </c>
      <c r="D2056">
        <v>9223</v>
      </c>
    </row>
    <row r="2057" spans="1:4" x14ac:dyDescent="0.3">
      <c r="A2057" t="s">
        <v>145</v>
      </c>
      <c r="B2057" t="s">
        <v>146</v>
      </c>
      <c r="C2057">
        <v>1998</v>
      </c>
      <c r="D2057">
        <v>10702</v>
      </c>
    </row>
    <row r="2058" spans="1:4" x14ac:dyDescent="0.3">
      <c r="A2058" t="s">
        <v>145</v>
      </c>
      <c r="B2058" t="s">
        <v>146</v>
      </c>
      <c r="C2058">
        <v>1999</v>
      </c>
      <c r="D2058">
        <v>9635</v>
      </c>
    </row>
    <row r="2059" spans="1:4" x14ac:dyDescent="0.3">
      <c r="A2059" t="s">
        <v>145</v>
      </c>
      <c r="B2059" t="s">
        <v>146</v>
      </c>
      <c r="C2059">
        <v>2000</v>
      </c>
      <c r="D2059">
        <v>10627</v>
      </c>
    </row>
    <row r="2060" spans="1:4" x14ac:dyDescent="0.3">
      <c r="A2060" t="s">
        <v>145</v>
      </c>
      <c r="B2060" t="s">
        <v>146</v>
      </c>
      <c r="C2060">
        <v>2001</v>
      </c>
      <c r="D2060">
        <v>10725</v>
      </c>
    </row>
    <row r="2061" spans="1:4" x14ac:dyDescent="0.3">
      <c r="A2061" t="s">
        <v>145</v>
      </c>
      <c r="B2061" t="s">
        <v>146</v>
      </c>
      <c r="C2061">
        <v>2002</v>
      </c>
      <c r="D2061">
        <v>11852</v>
      </c>
    </row>
    <row r="2062" spans="1:4" x14ac:dyDescent="0.3">
      <c r="A2062" t="s">
        <v>145</v>
      </c>
      <c r="B2062" t="s">
        <v>146</v>
      </c>
      <c r="C2062">
        <v>2003</v>
      </c>
      <c r="D2062">
        <v>11130</v>
      </c>
    </row>
    <row r="2063" spans="1:4" x14ac:dyDescent="0.3">
      <c r="A2063" t="s">
        <v>145</v>
      </c>
      <c r="B2063" t="s">
        <v>146</v>
      </c>
      <c r="C2063">
        <v>2004</v>
      </c>
      <c r="D2063">
        <v>11594</v>
      </c>
    </row>
    <row r="2064" spans="1:4" x14ac:dyDescent="0.3">
      <c r="A2064" t="s">
        <v>145</v>
      </c>
      <c r="B2064" t="s">
        <v>146</v>
      </c>
      <c r="C2064">
        <v>2005</v>
      </c>
      <c r="D2064">
        <v>12083</v>
      </c>
    </row>
    <row r="2065" spans="1:4" x14ac:dyDescent="0.3">
      <c r="A2065" t="s">
        <v>145</v>
      </c>
      <c r="B2065" t="s">
        <v>146</v>
      </c>
      <c r="C2065">
        <v>2006</v>
      </c>
      <c r="D2065">
        <v>7505</v>
      </c>
    </row>
    <row r="2066" spans="1:4" x14ac:dyDescent="0.3">
      <c r="A2066" t="s">
        <v>145</v>
      </c>
      <c r="B2066" t="s">
        <v>146</v>
      </c>
      <c r="C2066">
        <v>2007</v>
      </c>
      <c r="D2066">
        <v>7346</v>
      </c>
    </row>
    <row r="2067" spans="1:4" x14ac:dyDescent="0.3">
      <c r="A2067" t="s">
        <v>145</v>
      </c>
      <c r="B2067" t="s">
        <v>146</v>
      </c>
      <c r="C2067">
        <v>2008</v>
      </c>
      <c r="D2067">
        <v>5131</v>
      </c>
    </row>
    <row r="2068" spans="1:4" x14ac:dyDescent="0.3">
      <c r="A2068" t="s">
        <v>145</v>
      </c>
      <c r="B2068" t="s">
        <v>146</v>
      </c>
      <c r="C2068">
        <v>2009</v>
      </c>
      <c r="D2068">
        <v>3404</v>
      </c>
    </row>
    <row r="2069" spans="1:4" x14ac:dyDescent="0.3">
      <c r="A2069" t="s">
        <v>145</v>
      </c>
      <c r="B2069" t="s">
        <v>146</v>
      </c>
      <c r="C2069">
        <v>2010</v>
      </c>
      <c r="D2069">
        <v>5608</v>
      </c>
    </row>
    <row r="2070" spans="1:4" x14ac:dyDescent="0.3">
      <c r="A2070" t="s">
        <v>145</v>
      </c>
      <c r="B2070" t="s">
        <v>146</v>
      </c>
      <c r="C2070">
        <v>2011</v>
      </c>
      <c r="D2070">
        <v>8190</v>
      </c>
    </row>
    <row r="2071" spans="1:4" x14ac:dyDescent="0.3">
      <c r="A2071" t="s">
        <v>145</v>
      </c>
      <c r="B2071" t="s">
        <v>146</v>
      </c>
      <c r="C2071">
        <v>2012</v>
      </c>
      <c r="D2071">
        <v>8002</v>
      </c>
    </row>
    <row r="2072" spans="1:4" x14ac:dyDescent="0.3">
      <c r="A2072" t="s">
        <v>145</v>
      </c>
      <c r="B2072" t="s">
        <v>146</v>
      </c>
      <c r="C2072">
        <v>2013</v>
      </c>
      <c r="D2072">
        <v>8082</v>
      </c>
    </row>
    <row r="2073" spans="1:4" x14ac:dyDescent="0.3">
      <c r="A2073" t="s">
        <v>145</v>
      </c>
      <c r="B2073" t="s">
        <v>146</v>
      </c>
      <c r="C2073">
        <v>2014</v>
      </c>
      <c r="D2073">
        <v>9504</v>
      </c>
    </row>
    <row r="2074" spans="1:4" x14ac:dyDescent="0.3">
      <c r="A2074" t="s">
        <v>145</v>
      </c>
      <c r="B2074" t="s">
        <v>146</v>
      </c>
      <c r="C2074">
        <v>2015</v>
      </c>
      <c r="D2074">
        <v>9019</v>
      </c>
    </row>
    <row r="2075" spans="1:4" x14ac:dyDescent="0.3">
      <c r="A2075" t="s">
        <v>145</v>
      </c>
      <c r="B2075" t="s">
        <v>146</v>
      </c>
      <c r="C2075">
        <v>2016</v>
      </c>
      <c r="D2075">
        <v>9200</v>
      </c>
    </row>
    <row r="2076" spans="1:4" x14ac:dyDescent="0.3">
      <c r="A2076" t="s">
        <v>145</v>
      </c>
      <c r="B2076" t="s">
        <v>146</v>
      </c>
      <c r="C2076">
        <v>2017</v>
      </c>
      <c r="D2076">
        <v>8503</v>
      </c>
    </row>
    <row r="2077" spans="1:4" x14ac:dyDescent="0.3">
      <c r="A2077" t="s">
        <v>145</v>
      </c>
      <c r="B2077" t="s">
        <v>146</v>
      </c>
      <c r="C2077">
        <v>2018</v>
      </c>
      <c r="D2077">
        <v>11199</v>
      </c>
    </row>
    <row r="2078" spans="1:4" x14ac:dyDescent="0.3">
      <c r="A2078" t="s">
        <v>145</v>
      </c>
      <c r="B2078" t="s">
        <v>146</v>
      </c>
      <c r="C2078">
        <v>2019</v>
      </c>
      <c r="D2078">
        <v>13096</v>
      </c>
    </row>
    <row r="2079" spans="1:4" x14ac:dyDescent="0.3">
      <c r="A2079" t="s">
        <v>147</v>
      </c>
      <c r="B2079" t="s">
        <v>148</v>
      </c>
      <c r="C2079">
        <v>1990</v>
      </c>
      <c r="D2079">
        <v>12004</v>
      </c>
    </row>
    <row r="2080" spans="1:4" x14ac:dyDescent="0.3">
      <c r="A2080" t="s">
        <v>147</v>
      </c>
      <c r="B2080" t="s">
        <v>148</v>
      </c>
      <c r="C2080">
        <v>1991</v>
      </c>
      <c r="D2080">
        <v>12004</v>
      </c>
    </row>
    <row r="2081" spans="1:4" x14ac:dyDescent="0.3">
      <c r="A2081" t="s">
        <v>147</v>
      </c>
      <c r="B2081" t="s">
        <v>148</v>
      </c>
      <c r="C2081">
        <v>1992</v>
      </c>
      <c r="D2081">
        <v>12004</v>
      </c>
    </row>
    <row r="2082" spans="1:4" x14ac:dyDescent="0.3">
      <c r="A2082" t="s">
        <v>147</v>
      </c>
      <c r="B2082" t="s">
        <v>148</v>
      </c>
      <c r="C2082">
        <v>1993</v>
      </c>
      <c r="D2082">
        <v>12004</v>
      </c>
    </row>
    <row r="2083" spans="1:4" x14ac:dyDescent="0.3">
      <c r="A2083" t="s">
        <v>147</v>
      </c>
      <c r="B2083" t="s">
        <v>148</v>
      </c>
      <c r="C2083">
        <v>1994</v>
      </c>
      <c r="D2083">
        <v>12004</v>
      </c>
    </row>
    <row r="2084" spans="1:4" x14ac:dyDescent="0.3">
      <c r="A2084" t="s">
        <v>147</v>
      </c>
      <c r="B2084" t="s">
        <v>148</v>
      </c>
      <c r="C2084">
        <v>1995</v>
      </c>
      <c r="D2084">
        <v>12004</v>
      </c>
    </row>
    <row r="2085" spans="1:4" x14ac:dyDescent="0.3">
      <c r="A2085" t="s">
        <v>147</v>
      </c>
      <c r="B2085" t="s">
        <v>148</v>
      </c>
      <c r="C2085">
        <v>1996</v>
      </c>
      <c r="D2085">
        <v>12004</v>
      </c>
    </row>
    <row r="2086" spans="1:4" x14ac:dyDescent="0.3">
      <c r="A2086" t="s">
        <v>147</v>
      </c>
      <c r="B2086" t="s">
        <v>148</v>
      </c>
      <c r="C2086">
        <v>1997</v>
      </c>
      <c r="D2086">
        <v>11427</v>
      </c>
    </row>
    <row r="2087" spans="1:4" x14ac:dyDescent="0.3">
      <c r="A2087" t="s">
        <v>147</v>
      </c>
      <c r="B2087" t="s">
        <v>148</v>
      </c>
      <c r="C2087">
        <v>1998</v>
      </c>
      <c r="D2087">
        <v>10851</v>
      </c>
    </row>
    <row r="2088" spans="1:4" x14ac:dyDescent="0.3">
      <c r="A2088" t="s">
        <v>147</v>
      </c>
      <c r="B2088" t="s">
        <v>148</v>
      </c>
      <c r="C2088">
        <v>1999</v>
      </c>
      <c r="D2088">
        <v>10274</v>
      </c>
    </row>
    <row r="2089" spans="1:4" x14ac:dyDescent="0.3">
      <c r="A2089" t="s">
        <v>147</v>
      </c>
      <c r="B2089" t="s">
        <v>148</v>
      </c>
      <c r="C2089">
        <v>2000</v>
      </c>
      <c r="D2089">
        <v>9697</v>
      </c>
    </row>
    <row r="2090" spans="1:4" x14ac:dyDescent="0.3">
      <c r="A2090" t="s">
        <v>147</v>
      </c>
      <c r="B2090" t="s">
        <v>148</v>
      </c>
      <c r="C2090">
        <v>2001</v>
      </c>
      <c r="D2090">
        <v>10045</v>
      </c>
    </row>
    <row r="2091" spans="1:4" x14ac:dyDescent="0.3">
      <c r="A2091" t="s">
        <v>147</v>
      </c>
      <c r="B2091" t="s">
        <v>148</v>
      </c>
      <c r="C2091">
        <v>2002</v>
      </c>
      <c r="D2091">
        <v>10392</v>
      </c>
    </row>
    <row r="2092" spans="1:4" x14ac:dyDescent="0.3">
      <c r="A2092" t="s">
        <v>147</v>
      </c>
      <c r="B2092" t="s">
        <v>148</v>
      </c>
      <c r="C2092">
        <v>2003</v>
      </c>
      <c r="D2092">
        <v>10740</v>
      </c>
    </row>
    <row r="2093" spans="1:4" x14ac:dyDescent="0.3">
      <c r="A2093" t="s">
        <v>147</v>
      </c>
      <c r="B2093" t="s">
        <v>148</v>
      </c>
      <c r="C2093">
        <v>2004</v>
      </c>
      <c r="D2093">
        <v>11960</v>
      </c>
    </row>
    <row r="2094" spans="1:4" x14ac:dyDescent="0.3">
      <c r="A2094" t="s">
        <v>147</v>
      </c>
      <c r="B2094" t="s">
        <v>148</v>
      </c>
      <c r="C2094">
        <v>2005</v>
      </c>
      <c r="D2094">
        <v>13506</v>
      </c>
    </row>
    <row r="2095" spans="1:4" x14ac:dyDescent="0.3">
      <c r="A2095" t="s">
        <v>147</v>
      </c>
      <c r="B2095" t="s">
        <v>148</v>
      </c>
      <c r="C2095">
        <v>2006</v>
      </c>
      <c r="D2095">
        <v>15951</v>
      </c>
    </row>
    <row r="2096" spans="1:4" x14ac:dyDescent="0.3">
      <c r="A2096" t="s">
        <v>147</v>
      </c>
      <c r="B2096" t="s">
        <v>148</v>
      </c>
      <c r="C2096">
        <v>2007</v>
      </c>
      <c r="D2096">
        <v>22883</v>
      </c>
    </row>
    <row r="2097" spans="1:4" x14ac:dyDescent="0.3">
      <c r="A2097" t="s">
        <v>147</v>
      </c>
      <c r="B2097" t="s">
        <v>148</v>
      </c>
      <c r="C2097">
        <v>2008</v>
      </c>
      <c r="D2097">
        <v>18092</v>
      </c>
    </row>
    <row r="2098" spans="1:4" x14ac:dyDescent="0.3">
      <c r="A2098" t="s">
        <v>147</v>
      </c>
      <c r="B2098" t="s">
        <v>148</v>
      </c>
      <c r="C2098">
        <v>2009</v>
      </c>
      <c r="D2098">
        <v>13277</v>
      </c>
    </row>
    <row r="2099" spans="1:4" x14ac:dyDescent="0.3">
      <c r="A2099" t="s">
        <v>147</v>
      </c>
      <c r="B2099" t="s">
        <v>148</v>
      </c>
      <c r="C2099">
        <v>2010</v>
      </c>
      <c r="D2099">
        <v>14898</v>
      </c>
    </row>
    <row r="2100" spans="1:4" x14ac:dyDescent="0.3">
      <c r="A2100" t="s">
        <v>147</v>
      </c>
      <c r="B2100" t="s">
        <v>148</v>
      </c>
      <c r="C2100">
        <v>2011</v>
      </c>
      <c r="D2100">
        <v>16541</v>
      </c>
    </row>
    <row r="2101" spans="1:4" x14ac:dyDescent="0.3">
      <c r="A2101" t="s">
        <v>147</v>
      </c>
      <c r="B2101" t="s">
        <v>148</v>
      </c>
      <c r="C2101">
        <v>2012</v>
      </c>
      <c r="D2101">
        <v>19726</v>
      </c>
    </row>
    <row r="2102" spans="1:4" x14ac:dyDescent="0.3">
      <c r="A2102" t="s">
        <v>147</v>
      </c>
      <c r="B2102" t="s">
        <v>148</v>
      </c>
      <c r="C2102">
        <v>2013</v>
      </c>
      <c r="D2102">
        <v>20489</v>
      </c>
    </row>
    <row r="2103" spans="1:4" x14ac:dyDescent="0.3">
      <c r="A2103" t="s">
        <v>147</v>
      </c>
      <c r="B2103" t="s">
        <v>148</v>
      </c>
      <c r="C2103">
        <v>2014</v>
      </c>
      <c r="D2103">
        <v>11439</v>
      </c>
    </row>
    <row r="2104" spans="1:4" x14ac:dyDescent="0.3">
      <c r="A2104" t="s">
        <v>147</v>
      </c>
      <c r="B2104" t="s">
        <v>148</v>
      </c>
      <c r="C2104">
        <v>2015</v>
      </c>
      <c r="D2104">
        <v>10040</v>
      </c>
    </row>
    <row r="2105" spans="1:4" x14ac:dyDescent="0.3">
      <c r="A2105" t="s">
        <v>147</v>
      </c>
      <c r="B2105" t="s">
        <v>148</v>
      </c>
      <c r="C2105">
        <v>2016</v>
      </c>
      <c r="D2105">
        <v>11444</v>
      </c>
    </row>
    <row r="2106" spans="1:4" x14ac:dyDescent="0.3">
      <c r="A2106" t="s">
        <v>147</v>
      </c>
      <c r="B2106" t="s">
        <v>148</v>
      </c>
      <c r="C2106">
        <v>2017</v>
      </c>
      <c r="D2106">
        <v>11302</v>
      </c>
    </row>
    <row r="2107" spans="1:4" x14ac:dyDescent="0.3">
      <c r="A2107" t="s">
        <v>147</v>
      </c>
      <c r="B2107" t="s">
        <v>148</v>
      </c>
      <c r="C2107">
        <v>2018</v>
      </c>
      <c r="D2107">
        <v>11842</v>
      </c>
    </row>
    <row r="2108" spans="1:4" x14ac:dyDescent="0.3">
      <c r="A2108" t="s">
        <v>147</v>
      </c>
      <c r="B2108" t="s">
        <v>148</v>
      </c>
      <c r="C2108">
        <v>2019</v>
      </c>
      <c r="D2108">
        <v>11002</v>
      </c>
    </row>
    <row r="2109" spans="1:4" x14ac:dyDescent="0.3">
      <c r="A2109" t="s">
        <v>149</v>
      </c>
      <c r="B2109" t="s">
        <v>150</v>
      </c>
      <c r="C2109">
        <v>1990</v>
      </c>
      <c r="D2109">
        <v>80</v>
      </c>
    </row>
    <row r="2110" spans="1:4" x14ac:dyDescent="0.3">
      <c r="A2110" t="s">
        <v>149</v>
      </c>
      <c r="B2110" t="s">
        <v>150</v>
      </c>
      <c r="C2110">
        <v>1991</v>
      </c>
      <c r="D2110">
        <v>80</v>
      </c>
    </row>
    <row r="2111" spans="1:4" x14ac:dyDescent="0.3">
      <c r="A2111" t="s">
        <v>149</v>
      </c>
      <c r="B2111" t="s">
        <v>150</v>
      </c>
      <c r="C2111">
        <v>1992</v>
      </c>
      <c r="D2111">
        <v>80</v>
      </c>
    </row>
    <row r="2112" spans="1:4" x14ac:dyDescent="0.3">
      <c r="A2112" t="s">
        <v>149</v>
      </c>
      <c r="B2112" t="s">
        <v>150</v>
      </c>
      <c r="C2112">
        <v>1993</v>
      </c>
      <c r="D2112">
        <v>21</v>
      </c>
    </row>
    <row r="2113" spans="1:4" x14ac:dyDescent="0.3">
      <c r="A2113" t="s">
        <v>149</v>
      </c>
      <c r="B2113" t="s">
        <v>150</v>
      </c>
      <c r="C2113">
        <v>1994</v>
      </c>
      <c r="D2113">
        <v>39</v>
      </c>
    </row>
    <row r="2114" spans="1:4" x14ac:dyDescent="0.3">
      <c r="A2114" t="s">
        <v>149</v>
      </c>
      <c r="B2114" t="s">
        <v>150</v>
      </c>
      <c r="C2114">
        <v>1995</v>
      </c>
      <c r="D2114">
        <v>153</v>
      </c>
    </row>
    <row r="2115" spans="1:4" x14ac:dyDescent="0.3">
      <c r="A2115" t="s">
        <v>149</v>
      </c>
      <c r="B2115" t="s">
        <v>150</v>
      </c>
      <c r="C2115">
        <v>1996</v>
      </c>
      <c r="D2115">
        <v>157</v>
      </c>
    </row>
    <row r="2116" spans="1:4" x14ac:dyDescent="0.3">
      <c r="A2116" t="s">
        <v>149</v>
      </c>
      <c r="B2116" t="s">
        <v>150</v>
      </c>
      <c r="C2116">
        <v>1997</v>
      </c>
      <c r="D2116">
        <v>157</v>
      </c>
    </row>
    <row r="2117" spans="1:4" x14ac:dyDescent="0.3">
      <c r="A2117" t="s">
        <v>149</v>
      </c>
      <c r="B2117" t="s">
        <v>150</v>
      </c>
      <c r="C2117">
        <v>1998</v>
      </c>
      <c r="D2117">
        <v>181</v>
      </c>
    </row>
    <row r="2118" spans="1:4" x14ac:dyDescent="0.3">
      <c r="A2118" t="s">
        <v>149</v>
      </c>
      <c r="B2118" t="s">
        <v>150</v>
      </c>
      <c r="C2118">
        <v>1999</v>
      </c>
      <c r="D2118">
        <v>206</v>
      </c>
    </row>
    <row r="2119" spans="1:4" x14ac:dyDescent="0.3">
      <c r="A2119" t="s">
        <v>149</v>
      </c>
      <c r="B2119" t="s">
        <v>150</v>
      </c>
      <c r="C2119">
        <v>2000</v>
      </c>
      <c r="D2119">
        <v>230</v>
      </c>
    </row>
    <row r="2120" spans="1:4" x14ac:dyDescent="0.3">
      <c r="A2120" t="s">
        <v>149</v>
      </c>
      <c r="B2120" t="s">
        <v>150</v>
      </c>
      <c r="C2120">
        <v>2001</v>
      </c>
      <c r="D2120">
        <v>254</v>
      </c>
    </row>
    <row r="2121" spans="1:4" x14ac:dyDescent="0.3">
      <c r="A2121" t="s">
        <v>149</v>
      </c>
      <c r="B2121" t="s">
        <v>150</v>
      </c>
      <c r="C2121">
        <v>2002</v>
      </c>
      <c r="D2121">
        <v>279</v>
      </c>
    </row>
    <row r="2122" spans="1:4" x14ac:dyDescent="0.3">
      <c r="A2122" t="s">
        <v>149</v>
      </c>
      <c r="B2122" t="s">
        <v>150</v>
      </c>
      <c r="C2122">
        <v>2003</v>
      </c>
      <c r="D2122">
        <v>303</v>
      </c>
    </row>
    <row r="2123" spans="1:4" x14ac:dyDescent="0.3">
      <c r="A2123" t="s">
        <v>149</v>
      </c>
      <c r="B2123" t="s">
        <v>150</v>
      </c>
      <c r="C2123">
        <v>2004</v>
      </c>
      <c r="D2123">
        <v>328</v>
      </c>
    </row>
    <row r="2124" spans="1:4" x14ac:dyDescent="0.3">
      <c r="A2124" t="s">
        <v>149</v>
      </c>
      <c r="B2124" t="s">
        <v>150</v>
      </c>
      <c r="C2124">
        <v>2005</v>
      </c>
      <c r="D2124">
        <v>352</v>
      </c>
    </row>
    <row r="2125" spans="1:4" x14ac:dyDescent="0.3">
      <c r="A2125" t="s">
        <v>149</v>
      </c>
      <c r="B2125" t="s">
        <v>150</v>
      </c>
      <c r="C2125">
        <v>2006</v>
      </c>
      <c r="D2125">
        <v>376</v>
      </c>
    </row>
    <row r="2126" spans="1:4" x14ac:dyDescent="0.3">
      <c r="A2126" t="s">
        <v>149</v>
      </c>
      <c r="B2126" t="s">
        <v>150</v>
      </c>
      <c r="C2126">
        <v>2007</v>
      </c>
      <c r="D2126">
        <v>401</v>
      </c>
    </row>
    <row r="2127" spans="1:4" x14ac:dyDescent="0.3">
      <c r="A2127" t="s">
        <v>149</v>
      </c>
      <c r="B2127" t="s">
        <v>150</v>
      </c>
      <c r="C2127">
        <v>2008</v>
      </c>
      <c r="D2127">
        <v>425</v>
      </c>
    </row>
    <row r="2128" spans="1:4" x14ac:dyDescent="0.3">
      <c r="A2128" t="s">
        <v>149</v>
      </c>
      <c r="B2128" t="s">
        <v>150</v>
      </c>
      <c r="C2128">
        <v>2009</v>
      </c>
      <c r="D2128">
        <v>449</v>
      </c>
    </row>
    <row r="2129" spans="1:4" x14ac:dyDescent="0.3">
      <c r="A2129" t="s">
        <v>149</v>
      </c>
      <c r="B2129" t="s">
        <v>150</v>
      </c>
      <c r="C2129">
        <v>2010</v>
      </c>
      <c r="D2129">
        <v>556</v>
      </c>
    </row>
    <row r="2130" spans="1:4" x14ac:dyDescent="0.3">
      <c r="A2130" t="s">
        <v>149</v>
      </c>
      <c r="B2130" t="s">
        <v>150</v>
      </c>
      <c r="C2130">
        <v>2011</v>
      </c>
      <c r="D2130">
        <v>663</v>
      </c>
    </row>
    <row r="2131" spans="1:4" x14ac:dyDescent="0.3">
      <c r="A2131" t="s">
        <v>149</v>
      </c>
      <c r="B2131" t="s">
        <v>150</v>
      </c>
      <c r="C2131">
        <v>2012</v>
      </c>
      <c r="D2131">
        <v>770</v>
      </c>
    </row>
    <row r="2132" spans="1:4" x14ac:dyDescent="0.3">
      <c r="A2132" t="s">
        <v>149</v>
      </c>
      <c r="B2132" t="s">
        <v>150</v>
      </c>
      <c r="C2132">
        <v>2013</v>
      </c>
      <c r="D2132">
        <v>877</v>
      </c>
    </row>
    <row r="2133" spans="1:4" x14ac:dyDescent="0.3">
      <c r="A2133" t="s">
        <v>149</v>
      </c>
      <c r="B2133" t="s">
        <v>150</v>
      </c>
      <c r="C2133">
        <v>2014</v>
      </c>
      <c r="D2133">
        <v>401</v>
      </c>
    </row>
    <row r="2134" spans="1:4" x14ac:dyDescent="0.3">
      <c r="A2134" t="s">
        <v>149</v>
      </c>
      <c r="B2134" t="s">
        <v>150</v>
      </c>
      <c r="C2134">
        <v>2015</v>
      </c>
      <c r="D2134">
        <v>282</v>
      </c>
    </row>
    <row r="2135" spans="1:4" x14ac:dyDescent="0.3">
      <c r="A2135" t="s">
        <v>149</v>
      </c>
      <c r="B2135" t="s">
        <v>150</v>
      </c>
      <c r="C2135">
        <v>2016</v>
      </c>
      <c r="D2135">
        <v>164</v>
      </c>
    </row>
    <row r="2136" spans="1:4" x14ac:dyDescent="0.3">
      <c r="A2136" t="s">
        <v>149</v>
      </c>
      <c r="B2136" t="s">
        <v>150</v>
      </c>
      <c r="C2136">
        <v>2017</v>
      </c>
      <c r="D2136">
        <v>206</v>
      </c>
    </row>
    <row r="2137" spans="1:4" x14ac:dyDescent="0.3">
      <c r="A2137" t="s">
        <v>149</v>
      </c>
      <c r="B2137" t="s">
        <v>150</v>
      </c>
      <c r="C2137">
        <v>2018</v>
      </c>
      <c r="D2137">
        <v>109</v>
      </c>
    </row>
    <row r="2138" spans="1:4" x14ac:dyDescent="0.3">
      <c r="A2138" t="s">
        <v>149</v>
      </c>
      <c r="B2138" t="s">
        <v>150</v>
      </c>
      <c r="C2138">
        <v>2019</v>
      </c>
      <c r="D2138">
        <v>111</v>
      </c>
    </row>
    <row r="2139" spans="1:4" x14ac:dyDescent="0.3">
      <c r="A2139" t="s">
        <v>407</v>
      </c>
      <c r="B2139" t="s">
        <v>408</v>
      </c>
      <c r="C2139">
        <v>1990</v>
      </c>
      <c r="D2139">
        <v>32</v>
      </c>
    </row>
    <row r="2140" spans="1:4" x14ac:dyDescent="0.3">
      <c r="A2140" t="s">
        <v>407</v>
      </c>
      <c r="B2140" t="s">
        <v>408</v>
      </c>
      <c r="C2140">
        <v>1991</v>
      </c>
      <c r="D2140">
        <v>38</v>
      </c>
    </row>
    <row r="2141" spans="1:4" x14ac:dyDescent="0.3">
      <c r="A2141" t="s">
        <v>407</v>
      </c>
      <c r="B2141" t="s">
        <v>408</v>
      </c>
      <c r="C2141">
        <v>1992</v>
      </c>
      <c r="D2141">
        <v>4</v>
      </c>
    </row>
    <row r="2142" spans="1:4" x14ac:dyDescent="0.3">
      <c r="A2142" t="s">
        <v>407</v>
      </c>
      <c r="B2142" t="s">
        <v>408</v>
      </c>
      <c r="C2142">
        <v>1993</v>
      </c>
      <c r="D2142">
        <v>25</v>
      </c>
    </row>
    <row r="2143" spans="1:4" x14ac:dyDescent="0.3">
      <c r="A2143" t="s">
        <v>407</v>
      </c>
      <c r="B2143" t="s">
        <v>408</v>
      </c>
      <c r="C2143">
        <v>1994</v>
      </c>
      <c r="D2143">
        <v>21</v>
      </c>
    </row>
    <row r="2144" spans="1:4" x14ac:dyDescent="0.3">
      <c r="A2144" t="s">
        <v>407</v>
      </c>
      <c r="B2144" t="s">
        <v>408</v>
      </c>
      <c r="C2144">
        <v>1995</v>
      </c>
      <c r="D2144">
        <v>17</v>
      </c>
    </row>
    <row r="2145" spans="1:4" x14ac:dyDescent="0.3">
      <c r="A2145" t="s">
        <v>407</v>
      </c>
      <c r="B2145" t="s">
        <v>408</v>
      </c>
      <c r="C2145">
        <v>1996</v>
      </c>
      <c r="D2145">
        <v>13</v>
      </c>
    </row>
    <row r="2146" spans="1:4" x14ac:dyDescent="0.3">
      <c r="A2146" t="s">
        <v>407</v>
      </c>
      <c r="B2146" t="s">
        <v>408</v>
      </c>
      <c r="C2146">
        <v>1997</v>
      </c>
      <c r="D2146">
        <v>9</v>
      </c>
    </row>
    <row r="2147" spans="1:4" x14ac:dyDescent="0.3">
      <c r="A2147" t="s">
        <v>407</v>
      </c>
      <c r="B2147" t="s">
        <v>408</v>
      </c>
      <c r="C2147">
        <v>1998</v>
      </c>
      <c r="D2147">
        <v>5</v>
      </c>
    </row>
    <row r="2148" spans="1:4" x14ac:dyDescent="0.3">
      <c r="A2148" t="s">
        <v>407</v>
      </c>
      <c r="B2148" t="s">
        <v>408</v>
      </c>
      <c r="C2148">
        <v>1999</v>
      </c>
      <c r="D2148">
        <v>1</v>
      </c>
    </row>
    <row r="2149" spans="1:4" x14ac:dyDescent="0.3">
      <c r="A2149" t="s">
        <v>407</v>
      </c>
      <c r="B2149" t="s">
        <v>408</v>
      </c>
      <c r="C2149">
        <v>2000</v>
      </c>
      <c r="D2149">
        <v>42</v>
      </c>
    </row>
    <row r="2150" spans="1:4" x14ac:dyDescent="0.3">
      <c r="A2150" t="s">
        <v>407</v>
      </c>
      <c r="B2150" t="s">
        <v>408</v>
      </c>
      <c r="C2150">
        <v>2001</v>
      </c>
      <c r="D2150">
        <v>82</v>
      </c>
    </row>
    <row r="2151" spans="1:4" x14ac:dyDescent="0.3">
      <c r="A2151" t="s">
        <v>407</v>
      </c>
      <c r="B2151" t="s">
        <v>408</v>
      </c>
      <c r="C2151">
        <v>2002</v>
      </c>
      <c r="D2151">
        <v>82</v>
      </c>
    </row>
    <row r="2152" spans="1:4" x14ac:dyDescent="0.3">
      <c r="A2152" t="s">
        <v>407</v>
      </c>
      <c r="B2152" t="s">
        <v>408</v>
      </c>
      <c r="C2152">
        <v>2003</v>
      </c>
      <c r="D2152">
        <v>82</v>
      </c>
    </row>
    <row r="2153" spans="1:4" x14ac:dyDescent="0.3">
      <c r="A2153" t="s">
        <v>407</v>
      </c>
      <c r="B2153" t="s">
        <v>408</v>
      </c>
      <c r="C2153">
        <v>2004</v>
      </c>
      <c r="D2153">
        <v>82</v>
      </c>
    </row>
    <row r="2154" spans="1:4" x14ac:dyDescent="0.3">
      <c r="A2154" t="s">
        <v>407</v>
      </c>
      <c r="B2154" t="s">
        <v>408</v>
      </c>
      <c r="C2154">
        <v>2005</v>
      </c>
      <c r="D2154">
        <v>82</v>
      </c>
    </row>
    <row r="2155" spans="1:4" x14ac:dyDescent="0.3">
      <c r="A2155" t="s">
        <v>407</v>
      </c>
      <c r="B2155" t="s">
        <v>408</v>
      </c>
      <c r="C2155">
        <v>2006</v>
      </c>
      <c r="D2155">
        <v>82</v>
      </c>
    </row>
    <row r="2156" spans="1:4" x14ac:dyDescent="0.3">
      <c r="A2156" t="s">
        <v>407</v>
      </c>
      <c r="B2156" t="s">
        <v>408</v>
      </c>
      <c r="C2156">
        <v>2007</v>
      </c>
      <c r="D2156">
        <v>82</v>
      </c>
    </row>
    <row r="2157" spans="1:4" x14ac:dyDescent="0.3">
      <c r="A2157" t="s">
        <v>407</v>
      </c>
      <c r="B2157" t="s">
        <v>408</v>
      </c>
      <c r="C2157">
        <v>2008</v>
      </c>
      <c r="D2157">
        <v>82</v>
      </c>
    </row>
    <row r="2158" spans="1:4" x14ac:dyDescent="0.3">
      <c r="A2158" t="s">
        <v>407</v>
      </c>
      <c r="B2158" t="s">
        <v>408</v>
      </c>
      <c r="C2158">
        <v>2009</v>
      </c>
      <c r="D2158">
        <v>82</v>
      </c>
    </row>
    <row r="2159" spans="1:4" x14ac:dyDescent="0.3">
      <c r="A2159" t="s">
        <v>407</v>
      </c>
      <c r="B2159" t="s">
        <v>408</v>
      </c>
      <c r="C2159">
        <v>2010</v>
      </c>
      <c r="D2159">
        <v>82</v>
      </c>
    </row>
    <row r="2160" spans="1:4" x14ac:dyDescent="0.3">
      <c r="A2160" t="s">
        <v>407</v>
      </c>
      <c r="B2160" t="s">
        <v>408</v>
      </c>
      <c r="C2160">
        <v>2011</v>
      </c>
      <c r="D2160">
        <v>82</v>
      </c>
    </row>
    <row r="2161" spans="1:4" x14ac:dyDescent="0.3">
      <c r="A2161" t="s">
        <v>407</v>
      </c>
      <c r="B2161" t="s">
        <v>408</v>
      </c>
      <c r="C2161">
        <v>2012</v>
      </c>
      <c r="D2161">
        <v>82</v>
      </c>
    </row>
    <row r="2162" spans="1:4" x14ac:dyDescent="0.3">
      <c r="A2162" t="s">
        <v>407</v>
      </c>
      <c r="B2162" t="s">
        <v>408</v>
      </c>
      <c r="C2162">
        <v>2013</v>
      </c>
      <c r="D2162">
        <v>82</v>
      </c>
    </row>
    <row r="2163" spans="1:4" x14ac:dyDescent="0.3">
      <c r="A2163" t="s">
        <v>407</v>
      </c>
      <c r="B2163" t="s">
        <v>408</v>
      </c>
      <c r="C2163">
        <v>2014</v>
      </c>
      <c r="D2163">
        <v>82</v>
      </c>
    </row>
    <row r="2164" spans="1:4" x14ac:dyDescent="0.3">
      <c r="A2164" t="s">
        <v>407</v>
      </c>
      <c r="B2164" t="s">
        <v>408</v>
      </c>
      <c r="C2164">
        <v>2015</v>
      </c>
      <c r="D2164">
        <v>82</v>
      </c>
    </row>
    <row r="2165" spans="1:4" x14ac:dyDescent="0.3">
      <c r="A2165" t="s">
        <v>407</v>
      </c>
      <c r="B2165" t="s">
        <v>408</v>
      </c>
      <c r="C2165">
        <v>2016</v>
      </c>
      <c r="D2165">
        <v>82</v>
      </c>
    </row>
    <row r="2166" spans="1:4" x14ac:dyDescent="0.3">
      <c r="A2166" t="s">
        <v>407</v>
      </c>
      <c r="B2166" t="s">
        <v>408</v>
      </c>
      <c r="C2166">
        <v>2017</v>
      </c>
      <c r="D2166">
        <v>82</v>
      </c>
    </row>
    <row r="2167" spans="1:4" x14ac:dyDescent="0.3">
      <c r="A2167" t="s">
        <v>407</v>
      </c>
      <c r="B2167" t="s">
        <v>408</v>
      </c>
      <c r="C2167">
        <v>2018</v>
      </c>
      <c r="D2167">
        <v>82</v>
      </c>
    </row>
    <row r="2168" spans="1:4" x14ac:dyDescent="0.3">
      <c r="A2168" t="s">
        <v>407</v>
      </c>
      <c r="B2168" t="s">
        <v>408</v>
      </c>
      <c r="C2168">
        <v>2019</v>
      </c>
      <c r="D2168">
        <v>82</v>
      </c>
    </row>
    <row r="2169" spans="1:4" x14ac:dyDescent="0.3">
      <c r="A2169" t="s">
        <v>151</v>
      </c>
      <c r="B2169" t="s">
        <v>152</v>
      </c>
      <c r="C2169">
        <v>1990</v>
      </c>
      <c r="D2169">
        <v>290</v>
      </c>
    </row>
    <row r="2170" spans="1:4" x14ac:dyDescent="0.3">
      <c r="A2170" t="s">
        <v>151</v>
      </c>
      <c r="B2170" t="s">
        <v>152</v>
      </c>
      <c r="C2170">
        <v>1991</v>
      </c>
      <c r="D2170">
        <v>290</v>
      </c>
    </row>
    <row r="2171" spans="1:4" x14ac:dyDescent="0.3">
      <c r="A2171" t="s">
        <v>151</v>
      </c>
      <c r="B2171" t="s">
        <v>152</v>
      </c>
      <c r="C2171">
        <v>1992</v>
      </c>
      <c r="D2171">
        <v>290</v>
      </c>
    </row>
    <row r="2172" spans="1:4" x14ac:dyDescent="0.3">
      <c r="A2172" t="s">
        <v>151</v>
      </c>
      <c r="B2172" t="s">
        <v>152</v>
      </c>
      <c r="C2172">
        <v>1993</v>
      </c>
      <c r="D2172">
        <v>290</v>
      </c>
    </row>
    <row r="2173" spans="1:4" x14ac:dyDescent="0.3">
      <c r="A2173" t="s">
        <v>151</v>
      </c>
      <c r="B2173" t="s">
        <v>152</v>
      </c>
      <c r="C2173">
        <v>1994</v>
      </c>
      <c r="D2173">
        <v>290</v>
      </c>
    </row>
    <row r="2174" spans="1:4" x14ac:dyDescent="0.3">
      <c r="A2174" t="s">
        <v>151</v>
      </c>
      <c r="B2174" t="s">
        <v>152</v>
      </c>
      <c r="C2174">
        <v>1995</v>
      </c>
      <c r="D2174">
        <v>290</v>
      </c>
    </row>
    <row r="2175" spans="1:4" x14ac:dyDescent="0.3">
      <c r="A2175" t="s">
        <v>151</v>
      </c>
      <c r="B2175" t="s">
        <v>152</v>
      </c>
      <c r="C2175">
        <v>1996</v>
      </c>
      <c r="D2175">
        <v>290</v>
      </c>
    </row>
    <row r="2176" spans="1:4" x14ac:dyDescent="0.3">
      <c r="A2176" t="s">
        <v>151</v>
      </c>
      <c r="B2176" t="s">
        <v>152</v>
      </c>
      <c r="C2176">
        <v>1997</v>
      </c>
      <c r="D2176">
        <v>290</v>
      </c>
    </row>
    <row r="2177" spans="1:4" x14ac:dyDescent="0.3">
      <c r="A2177" t="s">
        <v>151</v>
      </c>
      <c r="B2177" t="s">
        <v>152</v>
      </c>
      <c r="C2177">
        <v>1998</v>
      </c>
      <c r="D2177">
        <v>290</v>
      </c>
    </row>
    <row r="2178" spans="1:4" x14ac:dyDescent="0.3">
      <c r="A2178" t="s">
        <v>151</v>
      </c>
      <c r="B2178" t="s">
        <v>152</v>
      </c>
      <c r="C2178">
        <v>1999</v>
      </c>
      <c r="D2178">
        <v>290</v>
      </c>
    </row>
    <row r="2179" spans="1:4" x14ac:dyDescent="0.3">
      <c r="A2179" t="s">
        <v>151</v>
      </c>
      <c r="B2179" t="s">
        <v>152</v>
      </c>
      <c r="C2179">
        <v>2000</v>
      </c>
      <c r="D2179">
        <v>290</v>
      </c>
    </row>
    <row r="2180" spans="1:4" x14ac:dyDescent="0.3">
      <c r="A2180" t="s">
        <v>151</v>
      </c>
      <c r="B2180" t="s">
        <v>152</v>
      </c>
      <c r="C2180">
        <v>2001</v>
      </c>
      <c r="D2180">
        <v>290</v>
      </c>
    </row>
    <row r="2181" spans="1:4" x14ac:dyDescent="0.3">
      <c r="A2181" t="s">
        <v>151</v>
      </c>
      <c r="B2181" t="s">
        <v>152</v>
      </c>
      <c r="C2181">
        <v>2002</v>
      </c>
      <c r="D2181">
        <v>290</v>
      </c>
    </row>
    <row r="2182" spans="1:4" x14ac:dyDescent="0.3">
      <c r="A2182" t="s">
        <v>151</v>
      </c>
      <c r="B2182" t="s">
        <v>152</v>
      </c>
      <c r="C2182">
        <v>2003</v>
      </c>
      <c r="D2182">
        <v>290</v>
      </c>
    </row>
    <row r="2183" spans="1:4" x14ac:dyDescent="0.3">
      <c r="A2183" t="s">
        <v>151</v>
      </c>
      <c r="B2183" t="s">
        <v>152</v>
      </c>
      <c r="C2183">
        <v>2004</v>
      </c>
      <c r="D2183">
        <v>290</v>
      </c>
    </row>
    <row r="2184" spans="1:4" x14ac:dyDescent="0.3">
      <c r="A2184" t="s">
        <v>151</v>
      </c>
      <c r="B2184" t="s">
        <v>152</v>
      </c>
      <c r="C2184">
        <v>2005</v>
      </c>
      <c r="D2184">
        <v>271</v>
      </c>
    </row>
    <row r="2185" spans="1:4" x14ac:dyDescent="0.3">
      <c r="A2185" t="s">
        <v>151</v>
      </c>
      <c r="B2185" t="s">
        <v>152</v>
      </c>
      <c r="C2185">
        <v>2006</v>
      </c>
      <c r="D2185">
        <v>343</v>
      </c>
    </row>
    <row r="2186" spans="1:4" x14ac:dyDescent="0.3">
      <c r="A2186" t="s">
        <v>151</v>
      </c>
      <c r="B2186" t="s">
        <v>152</v>
      </c>
      <c r="C2186">
        <v>2007</v>
      </c>
      <c r="D2186">
        <v>247</v>
      </c>
    </row>
    <row r="2187" spans="1:4" x14ac:dyDescent="0.3">
      <c r="A2187" t="s">
        <v>151</v>
      </c>
      <c r="B2187" t="s">
        <v>152</v>
      </c>
      <c r="C2187">
        <v>2008</v>
      </c>
      <c r="D2187">
        <v>234</v>
      </c>
    </row>
    <row r="2188" spans="1:4" x14ac:dyDescent="0.3">
      <c r="A2188" t="s">
        <v>151</v>
      </c>
      <c r="B2188" t="s">
        <v>152</v>
      </c>
      <c r="C2188">
        <v>2009</v>
      </c>
      <c r="D2188">
        <v>264</v>
      </c>
    </row>
    <row r="2189" spans="1:4" x14ac:dyDescent="0.3">
      <c r="A2189" t="s">
        <v>151</v>
      </c>
      <c r="B2189" t="s">
        <v>152</v>
      </c>
      <c r="C2189">
        <v>2010</v>
      </c>
      <c r="D2189">
        <v>212</v>
      </c>
    </row>
    <row r="2190" spans="1:4" x14ac:dyDescent="0.3">
      <c r="A2190" t="s">
        <v>151</v>
      </c>
      <c r="B2190" t="s">
        <v>152</v>
      </c>
      <c r="C2190">
        <v>2011</v>
      </c>
      <c r="D2190">
        <v>401</v>
      </c>
    </row>
    <row r="2191" spans="1:4" x14ac:dyDescent="0.3">
      <c r="A2191" t="s">
        <v>151</v>
      </c>
      <c r="B2191" t="s">
        <v>152</v>
      </c>
      <c r="C2191">
        <v>2012</v>
      </c>
      <c r="D2191">
        <v>428</v>
      </c>
    </row>
    <row r="2192" spans="1:4" x14ac:dyDescent="0.3">
      <c r="A2192" t="s">
        <v>151</v>
      </c>
      <c r="B2192" t="s">
        <v>152</v>
      </c>
      <c r="C2192">
        <v>2013</v>
      </c>
      <c r="D2192">
        <v>359</v>
      </c>
    </row>
    <row r="2193" spans="1:4" x14ac:dyDescent="0.3">
      <c r="A2193" t="s">
        <v>151</v>
      </c>
      <c r="B2193" t="s">
        <v>152</v>
      </c>
      <c r="C2193">
        <v>2014</v>
      </c>
      <c r="D2193">
        <v>359</v>
      </c>
    </row>
    <row r="2194" spans="1:4" x14ac:dyDescent="0.3">
      <c r="A2194" t="s">
        <v>151</v>
      </c>
      <c r="B2194" t="s">
        <v>152</v>
      </c>
      <c r="C2194">
        <v>2015</v>
      </c>
      <c r="D2194">
        <v>359</v>
      </c>
    </row>
    <row r="2195" spans="1:4" x14ac:dyDescent="0.3">
      <c r="A2195" t="s">
        <v>151</v>
      </c>
      <c r="B2195" t="s">
        <v>152</v>
      </c>
      <c r="C2195">
        <v>2016</v>
      </c>
      <c r="D2195">
        <v>359</v>
      </c>
    </row>
    <row r="2196" spans="1:4" x14ac:dyDescent="0.3">
      <c r="A2196" t="s">
        <v>151</v>
      </c>
      <c r="B2196" t="s">
        <v>152</v>
      </c>
      <c r="C2196">
        <v>2017</v>
      </c>
      <c r="D2196">
        <v>359</v>
      </c>
    </row>
    <row r="2197" spans="1:4" x14ac:dyDescent="0.3">
      <c r="A2197" t="s">
        <v>151</v>
      </c>
      <c r="B2197" t="s">
        <v>152</v>
      </c>
      <c r="C2197">
        <v>2018</v>
      </c>
      <c r="D2197">
        <v>359</v>
      </c>
    </row>
    <row r="2198" spans="1:4" x14ac:dyDescent="0.3">
      <c r="A2198" t="s">
        <v>151</v>
      </c>
      <c r="B2198" t="s">
        <v>152</v>
      </c>
      <c r="C2198">
        <v>2019</v>
      </c>
      <c r="D2198">
        <v>359</v>
      </c>
    </row>
    <row r="2199" spans="1:4" x14ac:dyDescent="0.3">
      <c r="A2199" t="s">
        <v>409</v>
      </c>
      <c r="B2199" t="s">
        <v>410</v>
      </c>
      <c r="C2199">
        <v>1990</v>
      </c>
      <c r="D2199">
        <v>17</v>
      </c>
    </row>
    <row r="2200" spans="1:4" x14ac:dyDescent="0.3">
      <c r="A2200" t="s">
        <v>409</v>
      </c>
      <c r="B2200" t="s">
        <v>410</v>
      </c>
      <c r="C2200">
        <v>1991</v>
      </c>
      <c r="D2200">
        <v>19</v>
      </c>
    </row>
    <row r="2201" spans="1:4" x14ac:dyDescent="0.3">
      <c r="A2201" t="s">
        <v>409</v>
      </c>
      <c r="B2201" t="s">
        <v>410</v>
      </c>
      <c r="C2201">
        <v>1992</v>
      </c>
      <c r="D2201">
        <v>12</v>
      </c>
    </row>
    <row r="2202" spans="1:4" x14ac:dyDescent="0.3">
      <c r="A2202" t="s">
        <v>409</v>
      </c>
      <c r="B2202" t="s">
        <v>410</v>
      </c>
      <c r="C2202">
        <v>1993</v>
      </c>
      <c r="D2202">
        <v>7</v>
      </c>
    </row>
    <row r="2203" spans="1:4" x14ac:dyDescent="0.3">
      <c r="A2203" t="s">
        <v>409</v>
      </c>
      <c r="B2203" t="s">
        <v>410</v>
      </c>
      <c r="C2203">
        <v>1994</v>
      </c>
      <c r="D2203">
        <v>9</v>
      </c>
    </row>
    <row r="2204" spans="1:4" x14ac:dyDescent="0.3">
      <c r="A2204" t="s">
        <v>409</v>
      </c>
      <c r="B2204" t="s">
        <v>410</v>
      </c>
      <c r="C2204">
        <v>1995</v>
      </c>
      <c r="D2204">
        <v>12</v>
      </c>
    </row>
    <row r="2205" spans="1:4" x14ac:dyDescent="0.3">
      <c r="A2205" t="s">
        <v>409</v>
      </c>
      <c r="B2205" t="s">
        <v>410</v>
      </c>
      <c r="C2205">
        <v>1996</v>
      </c>
      <c r="D2205">
        <v>14</v>
      </c>
    </row>
    <row r="2206" spans="1:4" x14ac:dyDescent="0.3">
      <c r="A2206" t="s">
        <v>409</v>
      </c>
      <c r="B2206" t="s">
        <v>410</v>
      </c>
      <c r="C2206">
        <v>1997</v>
      </c>
      <c r="D2206">
        <v>19</v>
      </c>
    </row>
    <row r="2207" spans="1:4" x14ac:dyDescent="0.3">
      <c r="A2207" t="s">
        <v>409</v>
      </c>
      <c r="B2207" t="s">
        <v>410</v>
      </c>
      <c r="C2207">
        <v>1998</v>
      </c>
      <c r="D2207">
        <v>24</v>
      </c>
    </row>
    <row r="2208" spans="1:4" x14ac:dyDescent="0.3">
      <c r="A2208" t="s">
        <v>409</v>
      </c>
      <c r="B2208" t="s">
        <v>410</v>
      </c>
      <c r="C2208">
        <v>1999</v>
      </c>
      <c r="D2208">
        <v>26</v>
      </c>
    </row>
    <row r="2209" spans="1:4" x14ac:dyDescent="0.3">
      <c r="A2209" t="s">
        <v>409</v>
      </c>
      <c r="B2209" t="s">
        <v>410</v>
      </c>
      <c r="C2209">
        <v>2000</v>
      </c>
      <c r="D2209">
        <v>28</v>
      </c>
    </row>
    <row r="2210" spans="1:4" x14ac:dyDescent="0.3">
      <c r="A2210" t="s">
        <v>409</v>
      </c>
      <c r="B2210" t="s">
        <v>410</v>
      </c>
      <c r="C2210">
        <v>2001</v>
      </c>
      <c r="D2210">
        <v>28</v>
      </c>
    </row>
    <row r="2211" spans="1:4" x14ac:dyDescent="0.3">
      <c r="A2211" t="s">
        <v>409</v>
      </c>
      <c r="B2211" t="s">
        <v>410</v>
      </c>
      <c r="C2211">
        <v>2002</v>
      </c>
      <c r="D2211">
        <v>28</v>
      </c>
    </row>
    <row r="2212" spans="1:4" x14ac:dyDescent="0.3">
      <c r="A2212" t="s">
        <v>409</v>
      </c>
      <c r="B2212" t="s">
        <v>410</v>
      </c>
      <c r="C2212">
        <v>2003</v>
      </c>
      <c r="D2212">
        <v>28</v>
      </c>
    </row>
    <row r="2213" spans="1:4" x14ac:dyDescent="0.3">
      <c r="A2213" t="s">
        <v>409</v>
      </c>
      <c r="B2213" t="s">
        <v>410</v>
      </c>
      <c r="C2213">
        <v>2004</v>
      </c>
      <c r="D2213">
        <v>28</v>
      </c>
    </row>
    <row r="2214" spans="1:4" x14ac:dyDescent="0.3">
      <c r="A2214" t="s">
        <v>409</v>
      </c>
      <c r="B2214" t="s">
        <v>410</v>
      </c>
      <c r="C2214">
        <v>2005</v>
      </c>
      <c r="D2214">
        <v>28</v>
      </c>
    </row>
    <row r="2215" spans="1:4" x14ac:dyDescent="0.3">
      <c r="A2215" t="s">
        <v>409</v>
      </c>
      <c r="B2215" t="s">
        <v>410</v>
      </c>
      <c r="C2215">
        <v>2006</v>
      </c>
      <c r="D2215">
        <v>28</v>
      </c>
    </row>
    <row r="2216" spans="1:4" x14ac:dyDescent="0.3">
      <c r="A2216" t="s">
        <v>409</v>
      </c>
      <c r="B2216" t="s">
        <v>410</v>
      </c>
      <c r="C2216">
        <v>2007</v>
      </c>
      <c r="D2216">
        <v>28</v>
      </c>
    </row>
    <row r="2217" spans="1:4" x14ac:dyDescent="0.3">
      <c r="A2217" t="s">
        <v>409</v>
      </c>
      <c r="B2217" t="s">
        <v>410</v>
      </c>
      <c r="C2217">
        <v>2008</v>
      </c>
      <c r="D2217">
        <v>28</v>
      </c>
    </row>
    <row r="2218" spans="1:4" x14ac:dyDescent="0.3">
      <c r="A2218" t="s">
        <v>409</v>
      </c>
      <c r="B2218" t="s">
        <v>410</v>
      </c>
      <c r="C2218">
        <v>2009</v>
      </c>
      <c r="D2218">
        <v>28</v>
      </c>
    </row>
    <row r="2219" spans="1:4" x14ac:dyDescent="0.3">
      <c r="A2219" t="s">
        <v>409</v>
      </c>
      <c r="B2219" t="s">
        <v>410</v>
      </c>
      <c r="C2219">
        <v>2010</v>
      </c>
      <c r="D2219">
        <v>28</v>
      </c>
    </row>
    <row r="2220" spans="1:4" x14ac:dyDescent="0.3">
      <c r="A2220" t="s">
        <v>409</v>
      </c>
      <c r="B2220" t="s">
        <v>410</v>
      </c>
      <c r="C2220">
        <v>2011</v>
      </c>
      <c r="D2220">
        <v>28</v>
      </c>
    </row>
    <row r="2221" spans="1:4" x14ac:dyDescent="0.3">
      <c r="A2221" t="s">
        <v>409</v>
      </c>
      <c r="B2221" t="s">
        <v>410</v>
      </c>
      <c r="C2221">
        <v>2012</v>
      </c>
      <c r="D2221">
        <v>28</v>
      </c>
    </row>
    <row r="2222" spans="1:4" x14ac:dyDescent="0.3">
      <c r="A2222" t="s">
        <v>409</v>
      </c>
      <c r="B2222" t="s">
        <v>410</v>
      </c>
      <c r="C2222">
        <v>2013</v>
      </c>
      <c r="D2222">
        <v>28</v>
      </c>
    </row>
    <row r="2223" spans="1:4" x14ac:dyDescent="0.3">
      <c r="A2223" t="s">
        <v>409</v>
      </c>
      <c r="B2223" t="s">
        <v>410</v>
      </c>
      <c r="C2223">
        <v>2014</v>
      </c>
      <c r="D2223">
        <v>28</v>
      </c>
    </row>
    <row r="2224" spans="1:4" x14ac:dyDescent="0.3">
      <c r="A2224" t="s">
        <v>409</v>
      </c>
      <c r="B2224" t="s">
        <v>410</v>
      </c>
      <c r="C2224">
        <v>2015</v>
      </c>
      <c r="D2224">
        <v>28</v>
      </c>
    </row>
    <row r="2225" spans="1:4" x14ac:dyDescent="0.3">
      <c r="A2225" t="s">
        <v>409</v>
      </c>
      <c r="B2225" t="s">
        <v>410</v>
      </c>
      <c r="C2225">
        <v>2016</v>
      </c>
      <c r="D2225">
        <v>28</v>
      </c>
    </row>
    <row r="2226" spans="1:4" x14ac:dyDescent="0.3">
      <c r="A2226" t="s">
        <v>409</v>
      </c>
      <c r="B2226" t="s">
        <v>410</v>
      </c>
      <c r="C2226">
        <v>2017</v>
      </c>
      <c r="D2226">
        <v>28</v>
      </c>
    </row>
    <row r="2227" spans="1:4" x14ac:dyDescent="0.3">
      <c r="A2227" t="s">
        <v>409</v>
      </c>
      <c r="B2227" t="s">
        <v>410</v>
      </c>
      <c r="C2227">
        <v>2018</v>
      </c>
      <c r="D2227">
        <v>28</v>
      </c>
    </row>
    <row r="2228" spans="1:4" x14ac:dyDescent="0.3">
      <c r="A2228" t="s">
        <v>409</v>
      </c>
      <c r="B2228" t="s">
        <v>410</v>
      </c>
      <c r="C2228">
        <v>2019</v>
      </c>
      <c r="D2228">
        <v>28</v>
      </c>
    </row>
    <row r="2229" spans="1:4" x14ac:dyDescent="0.3">
      <c r="A2229" t="s">
        <v>153</v>
      </c>
      <c r="B2229" t="s">
        <v>154</v>
      </c>
      <c r="C2229">
        <v>1990</v>
      </c>
      <c r="D2229">
        <v>4577</v>
      </c>
    </row>
    <row r="2230" spans="1:4" x14ac:dyDescent="0.3">
      <c r="A2230" t="s">
        <v>153</v>
      </c>
      <c r="B2230" t="s">
        <v>154</v>
      </c>
      <c r="C2230">
        <v>1991</v>
      </c>
      <c r="D2230">
        <v>3368</v>
      </c>
    </row>
    <row r="2231" spans="1:4" x14ac:dyDescent="0.3">
      <c r="A2231" t="s">
        <v>153</v>
      </c>
      <c r="B2231" t="s">
        <v>154</v>
      </c>
      <c r="C2231">
        <v>1992</v>
      </c>
      <c r="D2231">
        <v>5965</v>
      </c>
    </row>
    <row r="2232" spans="1:4" x14ac:dyDescent="0.3">
      <c r="A2232" t="s">
        <v>153</v>
      </c>
      <c r="B2232" t="s">
        <v>154</v>
      </c>
      <c r="C2232">
        <v>1993</v>
      </c>
      <c r="D2232">
        <v>6768</v>
      </c>
    </row>
    <row r="2233" spans="1:4" x14ac:dyDescent="0.3">
      <c r="A2233" t="s">
        <v>153</v>
      </c>
      <c r="B2233" t="s">
        <v>154</v>
      </c>
      <c r="C2233">
        <v>1994</v>
      </c>
      <c r="D2233">
        <v>5455</v>
      </c>
    </row>
    <row r="2234" spans="1:4" x14ac:dyDescent="0.3">
      <c r="A2234" t="s">
        <v>153</v>
      </c>
      <c r="B2234" t="s">
        <v>154</v>
      </c>
      <c r="C2234">
        <v>1995</v>
      </c>
      <c r="D2234">
        <v>7800</v>
      </c>
    </row>
    <row r="2235" spans="1:4" x14ac:dyDescent="0.3">
      <c r="A2235" t="s">
        <v>153</v>
      </c>
      <c r="B2235" t="s">
        <v>154</v>
      </c>
      <c r="C2235">
        <v>1996</v>
      </c>
      <c r="D2235">
        <v>6464</v>
      </c>
    </row>
    <row r="2236" spans="1:4" x14ac:dyDescent="0.3">
      <c r="A2236" t="s">
        <v>153</v>
      </c>
      <c r="B2236" t="s">
        <v>154</v>
      </c>
      <c r="C2236">
        <v>1997</v>
      </c>
      <c r="D2236">
        <v>6980</v>
      </c>
    </row>
    <row r="2237" spans="1:4" x14ac:dyDescent="0.3">
      <c r="A2237" t="s">
        <v>153</v>
      </c>
      <c r="B2237" t="s">
        <v>154</v>
      </c>
      <c r="C2237">
        <v>1998</v>
      </c>
      <c r="D2237">
        <v>3495</v>
      </c>
    </row>
    <row r="2238" spans="1:4" x14ac:dyDescent="0.3">
      <c r="A2238" t="s">
        <v>153</v>
      </c>
      <c r="B2238" t="s">
        <v>154</v>
      </c>
      <c r="C2238">
        <v>1999</v>
      </c>
      <c r="D2238">
        <v>2387</v>
      </c>
    </row>
    <row r="2239" spans="1:4" x14ac:dyDescent="0.3">
      <c r="A2239" t="s">
        <v>153</v>
      </c>
      <c r="B2239" t="s">
        <v>154</v>
      </c>
      <c r="C2239">
        <v>2000</v>
      </c>
      <c r="D2239">
        <v>4376</v>
      </c>
    </row>
    <row r="2240" spans="1:4" x14ac:dyDescent="0.3">
      <c r="A2240" t="s">
        <v>153</v>
      </c>
      <c r="B2240" t="s">
        <v>154</v>
      </c>
      <c r="C2240">
        <v>2001</v>
      </c>
      <c r="D2240">
        <v>1141</v>
      </c>
    </row>
    <row r="2241" spans="1:4" x14ac:dyDescent="0.3">
      <c r="A2241" t="s">
        <v>153</v>
      </c>
      <c r="B2241" t="s">
        <v>154</v>
      </c>
      <c r="C2241">
        <v>2002</v>
      </c>
      <c r="D2241">
        <v>1772</v>
      </c>
    </row>
    <row r="2242" spans="1:4" x14ac:dyDescent="0.3">
      <c r="A2242" t="s">
        <v>153</v>
      </c>
      <c r="B2242" t="s">
        <v>154</v>
      </c>
      <c r="C2242">
        <v>2003</v>
      </c>
      <c r="D2242">
        <v>2404</v>
      </c>
    </row>
    <row r="2243" spans="1:4" x14ac:dyDescent="0.3">
      <c r="A2243" t="s">
        <v>153</v>
      </c>
      <c r="B2243" t="s">
        <v>154</v>
      </c>
      <c r="C2243">
        <v>2004</v>
      </c>
      <c r="D2243">
        <v>3035</v>
      </c>
    </row>
    <row r="2244" spans="1:4" x14ac:dyDescent="0.3">
      <c r="A2244" t="s">
        <v>153</v>
      </c>
      <c r="B2244" t="s">
        <v>154</v>
      </c>
      <c r="C2244">
        <v>2005</v>
      </c>
      <c r="D2244">
        <v>3666</v>
      </c>
    </row>
    <row r="2245" spans="1:4" x14ac:dyDescent="0.3">
      <c r="A2245" t="s">
        <v>153</v>
      </c>
      <c r="B2245" t="s">
        <v>154</v>
      </c>
      <c r="C2245">
        <v>2006</v>
      </c>
      <c r="D2245">
        <v>4298</v>
      </c>
    </row>
    <row r="2246" spans="1:4" x14ac:dyDescent="0.3">
      <c r="A2246" t="s">
        <v>153</v>
      </c>
      <c r="B2246" t="s">
        <v>154</v>
      </c>
      <c r="C2246">
        <v>2007</v>
      </c>
      <c r="D2246">
        <v>5284</v>
      </c>
    </row>
    <row r="2247" spans="1:4" x14ac:dyDescent="0.3">
      <c r="A2247" t="s">
        <v>153</v>
      </c>
      <c r="B2247" t="s">
        <v>154</v>
      </c>
      <c r="C2247">
        <v>2008</v>
      </c>
      <c r="D2247">
        <v>5130</v>
      </c>
    </row>
    <row r="2248" spans="1:4" x14ac:dyDescent="0.3">
      <c r="A2248" t="s">
        <v>153</v>
      </c>
      <c r="B2248" t="s">
        <v>154</v>
      </c>
      <c r="C2248">
        <v>2009</v>
      </c>
      <c r="D2248">
        <v>4344</v>
      </c>
    </row>
    <row r="2249" spans="1:4" x14ac:dyDescent="0.3">
      <c r="A2249" t="s">
        <v>153</v>
      </c>
      <c r="B2249" t="s">
        <v>154</v>
      </c>
      <c r="C2249">
        <v>2010</v>
      </c>
      <c r="D2249">
        <v>5737</v>
      </c>
    </row>
    <row r="2250" spans="1:4" x14ac:dyDescent="0.3">
      <c r="A2250" t="s">
        <v>153</v>
      </c>
      <c r="B2250" t="s">
        <v>154</v>
      </c>
      <c r="C2250">
        <v>2011</v>
      </c>
      <c r="D2250">
        <v>6324</v>
      </c>
    </row>
    <row r="2251" spans="1:4" x14ac:dyDescent="0.3">
      <c r="A2251" t="s">
        <v>153</v>
      </c>
      <c r="B2251" t="s">
        <v>154</v>
      </c>
      <c r="C2251">
        <v>2012</v>
      </c>
      <c r="D2251">
        <v>7195</v>
      </c>
    </row>
    <row r="2252" spans="1:4" x14ac:dyDescent="0.3">
      <c r="A2252" t="s">
        <v>153</v>
      </c>
      <c r="B2252" t="s">
        <v>154</v>
      </c>
      <c r="C2252">
        <v>2013</v>
      </c>
      <c r="D2252">
        <v>7282</v>
      </c>
    </row>
    <row r="2253" spans="1:4" x14ac:dyDescent="0.3">
      <c r="A2253" t="s">
        <v>153</v>
      </c>
      <c r="B2253" t="s">
        <v>154</v>
      </c>
      <c r="C2253">
        <v>2014</v>
      </c>
      <c r="D2253">
        <v>7604</v>
      </c>
    </row>
    <row r="2254" spans="1:4" x14ac:dyDescent="0.3">
      <c r="A2254" t="s">
        <v>153</v>
      </c>
      <c r="B2254" t="s">
        <v>154</v>
      </c>
      <c r="C2254">
        <v>2015</v>
      </c>
      <c r="D2254">
        <v>8114</v>
      </c>
    </row>
    <row r="2255" spans="1:4" x14ac:dyDescent="0.3">
      <c r="A2255" t="s">
        <v>153</v>
      </c>
      <c r="B2255" t="s">
        <v>154</v>
      </c>
      <c r="C2255">
        <v>2016</v>
      </c>
      <c r="D2255">
        <v>7529</v>
      </c>
    </row>
    <row r="2256" spans="1:4" x14ac:dyDescent="0.3">
      <c r="A2256" t="s">
        <v>153</v>
      </c>
      <c r="B2256" t="s">
        <v>154</v>
      </c>
      <c r="C2256">
        <v>2017</v>
      </c>
      <c r="D2256">
        <v>8153</v>
      </c>
    </row>
    <row r="2257" spans="1:4" x14ac:dyDescent="0.3">
      <c r="A2257" t="s">
        <v>153</v>
      </c>
      <c r="B2257" t="s">
        <v>154</v>
      </c>
      <c r="C2257">
        <v>2018</v>
      </c>
      <c r="D2257">
        <v>8783</v>
      </c>
    </row>
    <row r="2258" spans="1:4" x14ac:dyDescent="0.3">
      <c r="A2258" t="s">
        <v>153</v>
      </c>
      <c r="B2258" t="s">
        <v>154</v>
      </c>
      <c r="C2258">
        <v>2019</v>
      </c>
      <c r="D2258">
        <v>8214</v>
      </c>
    </row>
    <row r="2259" spans="1:4" x14ac:dyDescent="0.3">
      <c r="A2259" t="s">
        <v>411</v>
      </c>
      <c r="B2259" t="s">
        <v>412</v>
      </c>
      <c r="C2259">
        <v>1990</v>
      </c>
      <c r="D2259">
        <v>115</v>
      </c>
    </row>
    <row r="2260" spans="1:4" x14ac:dyDescent="0.3">
      <c r="A2260" t="s">
        <v>411</v>
      </c>
      <c r="B2260" t="s">
        <v>412</v>
      </c>
      <c r="C2260">
        <v>1991</v>
      </c>
      <c r="D2260">
        <v>95</v>
      </c>
    </row>
    <row r="2261" spans="1:4" x14ac:dyDescent="0.3">
      <c r="A2261" t="s">
        <v>411</v>
      </c>
      <c r="B2261" t="s">
        <v>412</v>
      </c>
      <c r="C2261">
        <v>1992</v>
      </c>
      <c r="D2261">
        <v>84</v>
      </c>
    </row>
    <row r="2262" spans="1:4" x14ac:dyDescent="0.3">
      <c r="A2262" t="s">
        <v>411</v>
      </c>
      <c r="B2262" t="s">
        <v>412</v>
      </c>
      <c r="C2262">
        <v>1993</v>
      </c>
      <c r="D2262">
        <v>74</v>
      </c>
    </row>
    <row r="2263" spans="1:4" x14ac:dyDescent="0.3">
      <c r="A2263" t="s">
        <v>411</v>
      </c>
      <c r="B2263" t="s">
        <v>412</v>
      </c>
      <c r="C2263">
        <v>1994</v>
      </c>
      <c r="D2263">
        <v>71</v>
      </c>
    </row>
    <row r="2264" spans="1:4" x14ac:dyDescent="0.3">
      <c r="A2264" t="s">
        <v>411</v>
      </c>
      <c r="B2264" t="s">
        <v>412</v>
      </c>
      <c r="C2264">
        <v>1995</v>
      </c>
      <c r="D2264">
        <v>45</v>
      </c>
    </row>
    <row r="2265" spans="1:4" x14ac:dyDescent="0.3">
      <c r="A2265" t="s">
        <v>411</v>
      </c>
      <c r="B2265" t="s">
        <v>412</v>
      </c>
      <c r="C2265">
        <v>1996</v>
      </c>
      <c r="D2265">
        <v>45</v>
      </c>
    </row>
    <row r="2266" spans="1:4" x14ac:dyDescent="0.3">
      <c r="A2266" t="s">
        <v>411</v>
      </c>
      <c r="B2266" t="s">
        <v>412</v>
      </c>
      <c r="C2266">
        <v>1997</v>
      </c>
      <c r="D2266">
        <v>46</v>
      </c>
    </row>
    <row r="2267" spans="1:4" x14ac:dyDescent="0.3">
      <c r="A2267" t="s">
        <v>411</v>
      </c>
      <c r="B2267" t="s">
        <v>412</v>
      </c>
      <c r="C2267">
        <v>1998</v>
      </c>
      <c r="D2267">
        <v>46</v>
      </c>
    </row>
    <row r="2268" spans="1:4" x14ac:dyDescent="0.3">
      <c r="A2268" t="s">
        <v>411</v>
      </c>
      <c r="B2268" t="s">
        <v>412</v>
      </c>
      <c r="C2268">
        <v>1999</v>
      </c>
      <c r="D2268">
        <v>47</v>
      </c>
    </row>
    <row r="2269" spans="1:4" x14ac:dyDescent="0.3">
      <c r="A2269" t="s">
        <v>411</v>
      </c>
      <c r="B2269" t="s">
        <v>412</v>
      </c>
      <c r="C2269">
        <v>2000</v>
      </c>
      <c r="D2269">
        <v>47</v>
      </c>
    </row>
    <row r="2270" spans="1:4" x14ac:dyDescent="0.3">
      <c r="A2270" t="s">
        <v>411</v>
      </c>
      <c r="B2270" t="s">
        <v>412</v>
      </c>
      <c r="C2270">
        <v>2001</v>
      </c>
      <c r="D2270">
        <v>53</v>
      </c>
    </row>
    <row r="2271" spans="1:4" x14ac:dyDescent="0.3">
      <c r="A2271" t="s">
        <v>411</v>
      </c>
      <c r="B2271" t="s">
        <v>412</v>
      </c>
      <c r="C2271">
        <v>2002</v>
      </c>
      <c r="D2271">
        <v>84</v>
      </c>
    </row>
    <row r="2272" spans="1:4" x14ac:dyDescent="0.3">
      <c r="A2272" t="s">
        <v>411</v>
      </c>
      <c r="B2272" t="s">
        <v>412</v>
      </c>
      <c r="C2272">
        <v>2003</v>
      </c>
      <c r="D2272">
        <v>90</v>
      </c>
    </row>
    <row r="2273" spans="1:4" x14ac:dyDescent="0.3">
      <c r="A2273" t="s">
        <v>411</v>
      </c>
      <c r="B2273" t="s">
        <v>412</v>
      </c>
      <c r="C2273">
        <v>2004</v>
      </c>
      <c r="D2273">
        <v>51</v>
      </c>
    </row>
    <row r="2274" spans="1:4" x14ac:dyDescent="0.3">
      <c r="A2274" t="s">
        <v>411</v>
      </c>
      <c r="B2274" t="s">
        <v>412</v>
      </c>
      <c r="C2274">
        <v>2005</v>
      </c>
      <c r="D2274">
        <v>45</v>
      </c>
    </row>
    <row r="2275" spans="1:4" x14ac:dyDescent="0.3">
      <c r="A2275" t="s">
        <v>411</v>
      </c>
      <c r="B2275" t="s">
        <v>412</v>
      </c>
      <c r="C2275">
        <v>2006</v>
      </c>
      <c r="D2275">
        <v>48</v>
      </c>
    </row>
    <row r="2276" spans="1:4" x14ac:dyDescent="0.3">
      <c r="A2276" t="s">
        <v>411</v>
      </c>
      <c r="B2276" t="s">
        <v>412</v>
      </c>
      <c r="C2276">
        <v>2007</v>
      </c>
      <c r="D2276">
        <v>45</v>
      </c>
    </row>
    <row r="2277" spans="1:4" x14ac:dyDescent="0.3">
      <c r="A2277" t="s">
        <v>411</v>
      </c>
      <c r="B2277" t="s">
        <v>412</v>
      </c>
      <c r="C2277">
        <v>2008</v>
      </c>
      <c r="D2277">
        <v>55</v>
      </c>
    </row>
    <row r="2278" spans="1:4" x14ac:dyDescent="0.3">
      <c r="A2278" t="s">
        <v>411</v>
      </c>
      <c r="B2278" t="s">
        <v>412</v>
      </c>
      <c r="C2278">
        <v>2009</v>
      </c>
      <c r="D2278">
        <v>46</v>
      </c>
    </row>
    <row r="2279" spans="1:4" x14ac:dyDescent="0.3">
      <c r="A2279" t="s">
        <v>411</v>
      </c>
      <c r="B2279" t="s">
        <v>412</v>
      </c>
      <c r="C2279">
        <v>2010</v>
      </c>
      <c r="D2279">
        <v>41</v>
      </c>
    </row>
    <row r="2280" spans="1:4" x14ac:dyDescent="0.3">
      <c r="A2280" t="s">
        <v>411</v>
      </c>
      <c r="B2280" t="s">
        <v>412</v>
      </c>
      <c r="C2280">
        <v>2011</v>
      </c>
      <c r="D2280">
        <v>63</v>
      </c>
    </row>
    <row r="2281" spans="1:4" x14ac:dyDescent="0.3">
      <c r="A2281" t="s">
        <v>411</v>
      </c>
      <c r="B2281" t="s">
        <v>412</v>
      </c>
      <c r="C2281">
        <v>2012</v>
      </c>
      <c r="D2281">
        <v>56</v>
      </c>
    </row>
    <row r="2282" spans="1:4" x14ac:dyDescent="0.3">
      <c r="A2282" t="s">
        <v>411</v>
      </c>
      <c r="B2282" t="s">
        <v>412</v>
      </c>
      <c r="C2282">
        <v>2013</v>
      </c>
      <c r="D2282">
        <v>57</v>
      </c>
    </row>
    <row r="2283" spans="1:4" x14ac:dyDescent="0.3">
      <c r="A2283" t="s">
        <v>411</v>
      </c>
      <c r="B2283" t="s">
        <v>412</v>
      </c>
      <c r="C2283">
        <v>2014</v>
      </c>
      <c r="D2283">
        <v>58</v>
      </c>
    </row>
    <row r="2284" spans="1:4" x14ac:dyDescent="0.3">
      <c r="A2284" t="s">
        <v>411</v>
      </c>
      <c r="B2284" t="s">
        <v>412</v>
      </c>
      <c r="C2284">
        <v>2015</v>
      </c>
      <c r="D2284">
        <v>51</v>
      </c>
    </row>
    <row r="2285" spans="1:4" x14ac:dyDescent="0.3">
      <c r="A2285" t="s">
        <v>411</v>
      </c>
      <c r="B2285" t="s">
        <v>412</v>
      </c>
      <c r="C2285">
        <v>2016</v>
      </c>
      <c r="D2285">
        <v>65</v>
      </c>
    </row>
    <row r="2286" spans="1:4" x14ac:dyDescent="0.3">
      <c r="A2286" t="s">
        <v>411</v>
      </c>
      <c r="B2286" t="s">
        <v>412</v>
      </c>
      <c r="C2286">
        <v>2017</v>
      </c>
      <c r="D2286">
        <v>58</v>
      </c>
    </row>
    <row r="2287" spans="1:4" x14ac:dyDescent="0.3">
      <c r="A2287" t="s">
        <v>411</v>
      </c>
      <c r="B2287" t="s">
        <v>412</v>
      </c>
      <c r="C2287">
        <v>2018</v>
      </c>
      <c r="D2287">
        <v>68</v>
      </c>
    </row>
    <row r="2288" spans="1:4" x14ac:dyDescent="0.3">
      <c r="A2288" t="s">
        <v>411</v>
      </c>
      <c r="B2288" t="s">
        <v>412</v>
      </c>
      <c r="C2288">
        <v>2019</v>
      </c>
      <c r="D2288">
        <v>55</v>
      </c>
    </row>
    <row r="2289" spans="1:4" x14ac:dyDescent="0.3">
      <c r="A2289" t="s">
        <v>155</v>
      </c>
      <c r="B2289" t="s">
        <v>156</v>
      </c>
      <c r="C2289">
        <v>1990</v>
      </c>
      <c r="D2289">
        <v>12756</v>
      </c>
    </row>
    <row r="2290" spans="1:4" x14ac:dyDescent="0.3">
      <c r="A2290" t="s">
        <v>155</v>
      </c>
      <c r="B2290" t="s">
        <v>156</v>
      </c>
      <c r="C2290">
        <v>1991</v>
      </c>
      <c r="D2290">
        <v>8069</v>
      </c>
    </row>
    <row r="2291" spans="1:4" x14ac:dyDescent="0.3">
      <c r="A2291" t="s">
        <v>155</v>
      </c>
      <c r="B2291" t="s">
        <v>156</v>
      </c>
      <c r="C2291">
        <v>1992</v>
      </c>
      <c r="D2291">
        <v>5777</v>
      </c>
    </row>
    <row r="2292" spans="1:4" x14ac:dyDescent="0.3">
      <c r="A2292" t="s">
        <v>155</v>
      </c>
      <c r="B2292" t="s">
        <v>156</v>
      </c>
      <c r="C2292">
        <v>1993</v>
      </c>
      <c r="D2292">
        <v>10197</v>
      </c>
    </row>
    <row r="2293" spans="1:4" x14ac:dyDescent="0.3">
      <c r="A2293" t="s">
        <v>155</v>
      </c>
      <c r="B2293" t="s">
        <v>156</v>
      </c>
      <c r="C2293">
        <v>1994</v>
      </c>
      <c r="D2293">
        <v>9574</v>
      </c>
    </row>
    <row r="2294" spans="1:4" x14ac:dyDescent="0.3">
      <c r="A2294" t="s">
        <v>155</v>
      </c>
      <c r="B2294" t="s">
        <v>156</v>
      </c>
      <c r="C2294">
        <v>1995</v>
      </c>
      <c r="D2294">
        <v>7715</v>
      </c>
    </row>
    <row r="2295" spans="1:4" x14ac:dyDescent="0.3">
      <c r="A2295" t="s">
        <v>155</v>
      </c>
      <c r="B2295" t="s">
        <v>156</v>
      </c>
      <c r="C2295">
        <v>1996</v>
      </c>
      <c r="D2295">
        <v>6946</v>
      </c>
    </row>
    <row r="2296" spans="1:4" x14ac:dyDescent="0.3">
      <c r="A2296" t="s">
        <v>155</v>
      </c>
      <c r="B2296" t="s">
        <v>156</v>
      </c>
      <c r="C2296">
        <v>1997</v>
      </c>
      <c r="D2296">
        <v>4445</v>
      </c>
    </row>
    <row r="2297" spans="1:4" x14ac:dyDescent="0.3">
      <c r="A2297" t="s">
        <v>155</v>
      </c>
      <c r="B2297" t="s">
        <v>156</v>
      </c>
      <c r="C2297">
        <v>1998</v>
      </c>
      <c r="D2297">
        <v>5280</v>
      </c>
    </row>
    <row r="2298" spans="1:4" x14ac:dyDescent="0.3">
      <c r="A2298" t="s">
        <v>155</v>
      </c>
      <c r="B2298" t="s">
        <v>156</v>
      </c>
      <c r="C2298">
        <v>1999</v>
      </c>
      <c r="D2298">
        <v>4598</v>
      </c>
    </row>
    <row r="2299" spans="1:4" x14ac:dyDescent="0.3">
      <c r="A2299" t="s">
        <v>155</v>
      </c>
      <c r="B2299" t="s">
        <v>156</v>
      </c>
      <c r="C2299">
        <v>2000</v>
      </c>
      <c r="D2299">
        <v>4151</v>
      </c>
    </row>
    <row r="2300" spans="1:4" x14ac:dyDescent="0.3">
      <c r="A2300" t="s">
        <v>155</v>
      </c>
      <c r="B2300" t="s">
        <v>156</v>
      </c>
      <c r="C2300">
        <v>2001</v>
      </c>
      <c r="D2300">
        <v>5458</v>
      </c>
    </row>
    <row r="2301" spans="1:4" x14ac:dyDescent="0.3">
      <c r="A2301" t="s">
        <v>155</v>
      </c>
      <c r="B2301" t="s">
        <v>156</v>
      </c>
      <c r="C2301">
        <v>2002</v>
      </c>
      <c r="D2301">
        <v>8232</v>
      </c>
    </row>
    <row r="2302" spans="1:4" x14ac:dyDescent="0.3">
      <c r="A2302" t="s">
        <v>155</v>
      </c>
      <c r="B2302" t="s">
        <v>156</v>
      </c>
      <c r="C2302">
        <v>2003</v>
      </c>
      <c r="D2302">
        <v>8726</v>
      </c>
    </row>
    <row r="2303" spans="1:4" x14ac:dyDescent="0.3">
      <c r="A2303" t="s">
        <v>155</v>
      </c>
      <c r="B2303" t="s">
        <v>156</v>
      </c>
      <c r="C2303">
        <v>2004</v>
      </c>
      <c r="D2303">
        <v>9941</v>
      </c>
    </row>
    <row r="2304" spans="1:4" x14ac:dyDescent="0.3">
      <c r="A2304" t="s">
        <v>155</v>
      </c>
      <c r="B2304" t="s">
        <v>156</v>
      </c>
      <c r="C2304">
        <v>2005</v>
      </c>
      <c r="D2304">
        <v>9676</v>
      </c>
    </row>
    <row r="2305" spans="1:4" x14ac:dyDescent="0.3">
      <c r="A2305" t="s">
        <v>155</v>
      </c>
      <c r="B2305" t="s">
        <v>156</v>
      </c>
      <c r="C2305">
        <v>2006</v>
      </c>
      <c r="D2305">
        <v>11523</v>
      </c>
    </row>
    <row r="2306" spans="1:4" x14ac:dyDescent="0.3">
      <c r="A2306" t="s">
        <v>155</v>
      </c>
      <c r="B2306" t="s">
        <v>156</v>
      </c>
      <c r="C2306">
        <v>2007</v>
      </c>
      <c r="D2306">
        <v>11178</v>
      </c>
    </row>
    <row r="2307" spans="1:4" x14ac:dyDescent="0.3">
      <c r="A2307" t="s">
        <v>155</v>
      </c>
      <c r="B2307" t="s">
        <v>156</v>
      </c>
      <c r="C2307">
        <v>2008</v>
      </c>
      <c r="D2307">
        <v>12084</v>
      </c>
    </row>
    <row r="2308" spans="1:4" x14ac:dyDescent="0.3">
      <c r="A2308" t="s">
        <v>155</v>
      </c>
      <c r="B2308" t="s">
        <v>156</v>
      </c>
      <c r="C2308">
        <v>2009</v>
      </c>
      <c r="D2308">
        <v>11144</v>
      </c>
    </row>
    <row r="2309" spans="1:4" x14ac:dyDescent="0.3">
      <c r="A2309" t="s">
        <v>155</v>
      </c>
      <c r="B2309" t="s">
        <v>156</v>
      </c>
      <c r="C2309">
        <v>2010</v>
      </c>
      <c r="D2309">
        <v>10300</v>
      </c>
    </row>
    <row r="2310" spans="1:4" x14ac:dyDescent="0.3">
      <c r="A2310" t="s">
        <v>155</v>
      </c>
      <c r="B2310" t="s">
        <v>156</v>
      </c>
      <c r="C2310">
        <v>2011</v>
      </c>
      <c r="D2310">
        <v>8473</v>
      </c>
    </row>
    <row r="2311" spans="1:4" x14ac:dyDescent="0.3">
      <c r="A2311" t="s">
        <v>155</v>
      </c>
      <c r="B2311" t="s">
        <v>156</v>
      </c>
      <c r="C2311">
        <v>2012</v>
      </c>
      <c r="D2311">
        <v>8141</v>
      </c>
    </row>
    <row r="2312" spans="1:4" x14ac:dyDescent="0.3">
      <c r="A2312" t="s">
        <v>155</v>
      </c>
      <c r="B2312" t="s">
        <v>156</v>
      </c>
      <c r="C2312">
        <v>2013</v>
      </c>
      <c r="D2312">
        <v>7745</v>
      </c>
    </row>
    <row r="2313" spans="1:4" x14ac:dyDescent="0.3">
      <c r="A2313" t="s">
        <v>155</v>
      </c>
      <c r="B2313" t="s">
        <v>156</v>
      </c>
      <c r="C2313">
        <v>2014</v>
      </c>
      <c r="D2313">
        <v>9011</v>
      </c>
    </row>
    <row r="2314" spans="1:4" x14ac:dyDescent="0.3">
      <c r="A2314" t="s">
        <v>155</v>
      </c>
      <c r="B2314" t="s">
        <v>156</v>
      </c>
      <c r="C2314">
        <v>2015</v>
      </c>
      <c r="D2314">
        <v>9487</v>
      </c>
    </row>
    <row r="2315" spans="1:4" x14ac:dyDescent="0.3">
      <c r="A2315" t="s">
        <v>155</v>
      </c>
      <c r="B2315" t="s">
        <v>156</v>
      </c>
      <c r="C2315">
        <v>2016</v>
      </c>
      <c r="D2315">
        <v>9763</v>
      </c>
    </row>
    <row r="2316" spans="1:4" x14ac:dyDescent="0.3">
      <c r="A2316" t="s">
        <v>155</v>
      </c>
      <c r="B2316" t="s">
        <v>156</v>
      </c>
      <c r="C2316">
        <v>2017</v>
      </c>
      <c r="D2316">
        <v>9760</v>
      </c>
    </row>
    <row r="2317" spans="1:4" x14ac:dyDescent="0.3">
      <c r="A2317" t="s">
        <v>155</v>
      </c>
      <c r="B2317" t="s">
        <v>156</v>
      </c>
      <c r="C2317">
        <v>2018</v>
      </c>
      <c r="D2317">
        <v>8539</v>
      </c>
    </row>
    <row r="2318" spans="1:4" x14ac:dyDescent="0.3">
      <c r="A2318" t="s">
        <v>155</v>
      </c>
      <c r="B2318" t="s">
        <v>156</v>
      </c>
      <c r="C2318">
        <v>2019</v>
      </c>
      <c r="D2318">
        <v>7826</v>
      </c>
    </row>
    <row r="2319" spans="1:4" x14ac:dyDescent="0.3">
      <c r="A2319" t="s">
        <v>157</v>
      </c>
      <c r="B2319" t="s">
        <v>158</v>
      </c>
      <c r="C2319">
        <v>1990</v>
      </c>
      <c r="D2319">
        <v>3</v>
      </c>
    </row>
    <row r="2320" spans="1:4" x14ac:dyDescent="0.3">
      <c r="A2320" t="s">
        <v>157</v>
      </c>
      <c r="B2320" t="s">
        <v>158</v>
      </c>
      <c r="C2320">
        <v>1991</v>
      </c>
      <c r="D2320">
        <v>3</v>
      </c>
    </row>
    <row r="2321" spans="1:4" x14ac:dyDescent="0.3">
      <c r="A2321" t="s">
        <v>157</v>
      </c>
      <c r="B2321" t="s">
        <v>158</v>
      </c>
      <c r="C2321">
        <v>1992</v>
      </c>
      <c r="D2321">
        <v>3</v>
      </c>
    </row>
    <row r="2322" spans="1:4" x14ac:dyDescent="0.3">
      <c r="A2322" t="s">
        <v>157</v>
      </c>
      <c r="B2322" t="s">
        <v>158</v>
      </c>
      <c r="C2322">
        <v>1993</v>
      </c>
      <c r="D2322">
        <v>3</v>
      </c>
    </row>
    <row r="2323" spans="1:4" x14ac:dyDescent="0.3">
      <c r="A2323" t="s">
        <v>157</v>
      </c>
      <c r="B2323" t="s">
        <v>158</v>
      </c>
      <c r="C2323">
        <v>1994</v>
      </c>
      <c r="D2323">
        <v>3</v>
      </c>
    </row>
    <row r="2324" spans="1:4" x14ac:dyDescent="0.3">
      <c r="A2324" t="s">
        <v>157</v>
      </c>
      <c r="B2324" t="s">
        <v>158</v>
      </c>
      <c r="C2324">
        <v>1995</v>
      </c>
      <c r="D2324">
        <v>3</v>
      </c>
    </row>
    <row r="2325" spans="1:4" x14ac:dyDescent="0.3">
      <c r="A2325" t="s">
        <v>157</v>
      </c>
      <c r="B2325" t="s">
        <v>158</v>
      </c>
      <c r="C2325">
        <v>1996</v>
      </c>
      <c r="D2325">
        <v>3</v>
      </c>
    </row>
    <row r="2326" spans="1:4" x14ac:dyDescent="0.3">
      <c r="A2326" t="s">
        <v>157</v>
      </c>
      <c r="B2326" t="s">
        <v>158</v>
      </c>
      <c r="C2326">
        <v>1997</v>
      </c>
      <c r="D2326">
        <v>3</v>
      </c>
    </row>
    <row r="2327" spans="1:4" x14ac:dyDescent="0.3">
      <c r="A2327" t="s">
        <v>157</v>
      </c>
      <c r="B2327" t="s">
        <v>158</v>
      </c>
      <c r="C2327">
        <v>1998</v>
      </c>
      <c r="D2327">
        <v>3</v>
      </c>
    </row>
    <row r="2328" spans="1:4" x14ac:dyDescent="0.3">
      <c r="A2328" t="s">
        <v>157</v>
      </c>
      <c r="B2328" t="s">
        <v>158</v>
      </c>
      <c r="C2328">
        <v>1999</v>
      </c>
      <c r="D2328">
        <v>3</v>
      </c>
    </row>
    <row r="2329" spans="1:4" x14ac:dyDescent="0.3">
      <c r="A2329" t="s">
        <v>157</v>
      </c>
      <c r="B2329" t="s">
        <v>158</v>
      </c>
      <c r="C2329">
        <v>2000</v>
      </c>
      <c r="D2329">
        <v>4</v>
      </c>
    </row>
    <row r="2330" spans="1:4" x14ac:dyDescent="0.3">
      <c r="A2330" t="s">
        <v>157</v>
      </c>
      <c r="B2330" t="s">
        <v>158</v>
      </c>
      <c r="C2330">
        <v>2001</v>
      </c>
      <c r="D2330">
        <v>5</v>
      </c>
    </row>
    <row r="2331" spans="1:4" x14ac:dyDescent="0.3">
      <c r="A2331" t="s">
        <v>157</v>
      </c>
      <c r="B2331" t="s">
        <v>158</v>
      </c>
      <c r="C2331">
        <v>2002</v>
      </c>
      <c r="D2331">
        <v>4</v>
      </c>
    </row>
    <row r="2332" spans="1:4" x14ac:dyDescent="0.3">
      <c r="A2332" t="s">
        <v>157</v>
      </c>
      <c r="B2332" t="s">
        <v>158</v>
      </c>
      <c r="C2332">
        <v>2003</v>
      </c>
      <c r="D2332">
        <v>4</v>
      </c>
    </row>
    <row r="2333" spans="1:4" x14ac:dyDescent="0.3">
      <c r="A2333" t="s">
        <v>157</v>
      </c>
      <c r="B2333" t="s">
        <v>158</v>
      </c>
      <c r="C2333">
        <v>2004</v>
      </c>
      <c r="D2333">
        <v>6</v>
      </c>
    </row>
    <row r="2334" spans="1:4" x14ac:dyDescent="0.3">
      <c r="A2334" t="s">
        <v>157</v>
      </c>
      <c r="B2334" t="s">
        <v>158</v>
      </c>
      <c r="C2334">
        <v>2005</v>
      </c>
      <c r="D2334">
        <v>5</v>
      </c>
    </row>
    <row r="2335" spans="1:4" x14ac:dyDescent="0.3">
      <c r="A2335" t="s">
        <v>157</v>
      </c>
      <c r="B2335" t="s">
        <v>158</v>
      </c>
      <c r="C2335">
        <v>2006</v>
      </c>
      <c r="D2335">
        <v>5</v>
      </c>
    </row>
    <row r="2336" spans="1:4" x14ac:dyDescent="0.3">
      <c r="A2336" t="s">
        <v>157</v>
      </c>
      <c r="B2336" t="s">
        <v>158</v>
      </c>
      <c r="C2336">
        <v>2007</v>
      </c>
      <c r="D2336">
        <v>5</v>
      </c>
    </row>
    <row r="2337" spans="1:4" x14ac:dyDescent="0.3">
      <c r="A2337" t="s">
        <v>157</v>
      </c>
      <c r="B2337" t="s">
        <v>158</v>
      </c>
      <c r="C2337">
        <v>2008</v>
      </c>
      <c r="D2337">
        <v>6</v>
      </c>
    </row>
    <row r="2338" spans="1:4" x14ac:dyDescent="0.3">
      <c r="A2338" t="s">
        <v>157</v>
      </c>
      <c r="B2338" t="s">
        <v>158</v>
      </c>
      <c r="C2338">
        <v>2009</v>
      </c>
      <c r="D2338">
        <v>4</v>
      </c>
    </row>
    <row r="2339" spans="1:4" x14ac:dyDescent="0.3">
      <c r="A2339" t="s">
        <v>157</v>
      </c>
      <c r="B2339" t="s">
        <v>158</v>
      </c>
      <c r="C2339">
        <v>2010</v>
      </c>
      <c r="D2339">
        <v>3</v>
      </c>
    </row>
    <row r="2340" spans="1:4" x14ac:dyDescent="0.3">
      <c r="A2340" t="s">
        <v>157</v>
      </c>
      <c r="B2340" t="s">
        <v>158</v>
      </c>
      <c r="C2340">
        <v>2011</v>
      </c>
      <c r="D2340">
        <v>3</v>
      </c>
    </row>
    <row r="2341" spans="1:4" x14ac:dyDescent="0.3">
      <c r="A2341" t="s">
        <v>157</v>
      </c>
      <c r="B2341" t="s">
        <v>158</v>
      </c>
      <c r="C2341">
        <v>2012</v>
      </c>
      <c r="D2341">
        <v>3</v>
      </c>
    </row>
    <row r="2342" spans="1:4" x14ac:dyDescent="0.3">
      <c r="A2342" t="s">
        <v>157</v>
      </c>
      <c r="B2342" t="s">
        <v>158</v>
      </c>
      <c r="C2342">
        <v>2013</v>
      </c>
      <c r="D2342">
        <v>2</v>
      </c>
    </row>
    <row r="2343" spans="1:4" x14ac:dyDescent="0.3">
      <c r="A2343" t="s">
        <v>157</v>
      </c>
      <c r="B2343" t="s">
        <v>158</v>
      </c>
      <c r="C2343">
        <v>2014</v>
      </c>
      <c r="D2343">
        <v>4</v>
      </c>
    </row>
    <row r="2344" spans="1:4" x14ac:dyDescent="0.3">
      <c r="A2344" t="s">
        <v>157</v>
      </c>
      <c r="B2344" t="s">
        <v>158</v>
      </c>
      <c r="C2344">
        <v>2015</v>
      </c>
      <c r="D2344">
        <v>4</v>
      </c>
    </row>
    <row r="2345" spans="1:4" x14ac:dyDescent="0.3">
      <c r="A2345" t="s">
        <v>157</v>
      </c>
      <c r="B2345" t="s">
        <v>158</v>
      </c>
      <c r="C2345">
        <v>2016</v>
      </c>
      <c r="D2345">
        <v>3</v>
      </c>
    </row>
    <row r="2346" spans="1:4" x14ac:dyDescent="0.3">
      <c r="A2346" t="s">
        <v>157</v>
      </c>
      <c r="B2346" t="s">
        <v>158</v>
      </c>
      <c r="C2346">
        <v>2017</v>
      </c>
      <c r="D2346">
        <v>2</v>
      </c>
    </row>
    <row r="2347" spans="1:4" x14ac:dyDescent="0.3">
      <c r="A2347" t="s">
        <v>157</v>
      </c>
      <c r="B2347" t="s">
        <v>158</v>
      </c>
      <c r="C2347">
        <v>2018</v>
      </c>
      <c r="D2347">
        <v>2</v>
      </c>
    </row>
    <row r="2348" spans="1:4" x14ac:dyDescent="0.3">
      <c r="A2348" t="s">
        <v>157</v>
      </c>
      <c r="B2348" t="s">
        <v>158</v>
      </c>
      <c r="C2348">
        <v>2019</v>
      </c>
      <c r="D2348">
        <v>1</v>
      </c>
    </row>
    <row r="2349" spans="1:4" x14ac:dyDescent="0.3">
      <c r="A2349" t="s">
        <v>159</v>
      </c>
      <c r="B2349" t="s">
        <v>160</v>
      </c>
      <c r="C2349">
        <v>1990</v>
      </c>
      <c r="D2349">
        <v>75000</v>
      </c>
    </row>
    <row r="2350" spans="1:4" x14ac:dyDescent="0.3">
      <c r="A2350" t="s">
        <v>159</v>
      </c>
      <c r="B2350" t="s">
        <v>160</v>
      </c>
      <c r="C2350">
        <v>1991</v>
      </c>
      <c r="D2350">
        <v>72133</v>
      </c>
    </row>
    <row r="2351" spans="1:4" x14ac:dyDescent="0.3">
      <c r="A2351" t="s">
        <v>159</v>
      </c>
      <c r="B2351" t="s">
        <v>160</v>
      </c>
      <c r="C2351">
        <v>1992</v>
      </c>
      <c r="D2351">
        <v>70791</v>
      </c>
    </row>
    <row r="2352" spans="1:4" x14ac:dyDescent="0.3">
      <c r="A2352" t="s">
        <v>159</v>
      </c>
      <c r="B2352" t="s">
        <v>160</v>
      </c>
      <c r="C2352">
        <v>1993</v>
      </c>
      <c r="D2352">
        <v>66388</v>
      </c>
    </row>
    <row r="2353" spans="1:4" x14ac:dyDescent="0.3">
      <c r="A2353" t="s">
        <v>159</v>
      </c>
      <c r="B2353" t="s">
        <v>160</v>
      </c>
      <c r="C2353">
        <v>1994</v>
      </c>
      <c r="D2353">
        <v>61357</v>
      </c>
    </row>
    <row r="2354" spans="1:4" x14ac:dyDescent="0.3">
      <c r="A2354" t="s">
        <v>159</v>
      </c>
      <c r="B2354" t="s">
        <v>160</v>
      </c>
      <c r="C2354">
        <v>1995</v>
      </c>
      <c r="D2354">
        <v>61257</v>
      </c>
    </row>
    <row r="2355" spans="1:4" x14ac:dyDescent="0.3">
      <c r="A2355" t="s">
        <v>159</v>
      </c>
      <c r="B2355" t="s">
        <v>160</v>
      </c>
      <c r="C2355">
        <v>1996</v>
      </c>
      <c r="D2355">
        <v>56114</v>
      </c>
    </row>
    <row r="2356" spans="1:4" x14ac:dyDescent="0.3">
      <c r="A2356" t="s">
        <v>159</v>
      </c>
      <c r="B2356" t="s">
        <v>160</v>
      </c>
      <c r="C2356">
        <v>1997</v>
      </c>
      <c r="D2356">
        <v>52279</v>
      </c>
    </row>
    <row r="2357" spans="1:4" x14ac:dyDescent="0.3">
      <c r="A2357" t="s">
        <v>159</v>
      </c>
      <c r="B2357" t="s">
        <v>160</v>
      </c>
      <c r="C2357">
        <v>1998</v>
      </c>
      <c r="D2357">
        <v>49157</v>
      </c>
    </row>
    <row r="2358" spans="1:4" x14ac:dyDescent="0.3">
      <c r="A2358" t="s">
        <v>159</v>
      </c>
      <c r="B2358" t="s">
        <v>160</v>
      </c>
      <c r="C2358">
        <v>1999</v>
      </c>
      <c r="D2358">
        <v>46195</v>
      </c>
    </row>
    <row r="2359" spans="1:4" x14ac:dyDescent="0.3">
      <c r="A2359" t="s">
        <v>159</v>
      </c>
      <c r="B2359" t="s">
        <v>160</v>
      </c>
      <c r="C2359">
        <v>2000</v>
      </c>
      <c r="D2359">
        <v>44958</v>
      </c>
    </row>
    <row r="2360" spans="1:4" x14ac:dyDescent="0.3">
      <c r="A2360" t="s">
        <v>159</v>
      </c>
      <c r="B2360" t="s">
        <v>160</v>
      </c>
      <c r="C2360">
        <v>2001</v>
      </c>
      <c r="D2360">
        <v>43720</v>
      </c>
    </row>
    <row r="2361" spans="1:4" x14ac:dyDescent="0.3">
      <c r="A2361" t="s">
        <v>159</v>
      </c>
      <c r="B2361" t="s">
        <v>160</v>
      </c>
      <c r="C2361">
        <v>2002</v>
      </c>
      <c r="D2361">
        <v>42483</v>
      </c>
    </row>
    <row r="2362" spans="1:4" x14ac:dyDescent="0.3">
      <c r="A2362" t="s">
        <v>159</v>
      </c>
      <c r="B2362" t="s">
        <v>160</v>
      </c>
      <c r="C2362">
        <v>2003</v>
      </c>
      <c r="D2362">
        <v>41245</v>
      </c>
    </row>
    <row r="2363" spans="1:4" x14ac:dyDescent="0.3">
      <c r="A2363" t="s">
        <v>159</v>
      </c>
      <c r="B2363" t="s">
        <v>160</v>
      </c>
      <c r="C2363">
        <v>2004</v>
      </c>
      <c r="D2363">
        <v>35113</v>
      </c>
    </row>
    <row r="2364" spans="1:4" x14ac:dyDescent="0.3">
      <c r="A2364" t="s">
        <v>159</v>
      </c>
      <c r="B2364" t="s">
        <v>160</v>
      </c>
      <c r="C2364">
        <v>2005</v>
      </c>
      <c r="D2364">
        <v>35342</v>
      </c>
    </row>
    <row r="2365" spans="1:4" x14ac:dyDescent="0.3">
      <c r="A2365" t="s">
        <v>159</v>
      </c>
      <c r="B2365" t="s">
        <v>160</v>
      </c>
      <c r="C2365">
        <v>2006</v>
      </c>
      <c r="D2365">
        <v>37423</v>
      </c>
    </row>
    <row r="2366" spans="1:4" x14ac:dyDescent="0.3">
      <c r="A2366" t="s">
        <v>159</v>
      </c>
      <c r="B2366" t="s">
        <v>160</v>
      </c>
      <c r="C2366">
        <v>2007</v>
      </c>
      <c r="D2366">
        <v>27423</v>
      </c>
    </row>
    <row r="2367" spans="1:4" x14ac:dyDescent="0.3">
      <c r="A2367" t="s">
        <v>159</v>
      </c>
      <c r="B2367" t="s">
        <v>160</v>
      </c>
      <c r="C2367">
        <v>2008</v>
      </c>
      <c r="D2367">
        <v>14485</v>
      </c>
    </row>
    <row r="2368" spans="1:4" x14ac:dyDescent="0.3">
      <c r="A2368" t="s">
        <v>159</v>
      </c>
      <c r="B2368" t="s">
        <v>160</v>
      </c>
      <c r="C2368">
        <v>2009</v>
      </c>
      <c r="D2368">
        <v>28707</v>
      </c>
    </row>
    <row r="2369" spans="1:4" x14ac:dyDescent="0.3">
      <c r="A2369" t="s">
        <v>159</v>
      </c>
      <c r="B2369" t="s">
        <v>160</v>
      </c>
      <c r="C2369">
        <v>2010</v>
      </c>
      <c r="D2369">
        <v>40094</v>
      </c>
    </row>
    <row r="2370" spans="1:4" x14ac:dyDescent="0.3">
      <c r="A2370" t="s">
        <v>159</v>
      </c>
      <c r="B2370" t="s">
        <v>160</v>
      </c>
      <c r="C2370">
        <v>2011</v>
      </c>
      <c r="D2370">
        <v>55540</v>
      </c>
    </row>
    <row r="2371" spans="1:4" x14ac:dyDescent="0.3">
      <c r="A2371" t="s">
        <v>159</v>
      </c>
      <c r="B2371" t="s">
        <v>160</v>
      </c>
      <c r="C2371">
        <v>2012</v>
      </c>
      <c r="D2371">
        <v>52980</v>
      </c>
    </row>
    <row r="2372" spans="1:4" x14ac:dyDescent="0.3">
      <c r="A2372" t="s">
        <v>159</v>
      </c>
      <c r="B2372" t="s">
        <v>160</v>
      </c>
      <c r="C2372">
        <v>2013</v>
      </c>
      <c r="D2372">
        <v>45620</v>
      </c>
    </row>
    <row r="2373" spans="1:4" x14ac:dyDescent="0.3">
      <c r="A2373" t="s">
        <v>159</v>
      </c>
      <c r="B2373" t="s">
        <v>160</v>
      </c>
      <c r="C2373">
        <v>2014</v>
      </c>
      <c r="D2373">
        <v>56268</v>
      </c>
    </row>
    <row r="2374" spans="1:4" x14ac:dyDescent="0.3">
      <c r="A2374" t="s">
        <v>159</v>
      </c>
      <c r="B2374" t="s">
        <v>160</v>
      </c>
      <c r="C2374">
        <v>2015</v>
      </c>
      <c r="D2374">
        <v>56720</v>
      </c>
    </row>
    <row r="2375" spans="1:4" x14ac:dyDescent="0.3">
      <c r="A2375" t="s">
        <v>159</v>
      </c>
      <c r="B2375" t="s">
        <v>160</v>
      </c>
      <c r="C2375">
        <v>2016</v>
      </c>
      <c r="D2375">
        <v>58634</v>
      </c>
    </row>
    <row r="2376" spans="1:4" x14ac:dyDescent="0.3">
      <c r="A2376" t="s">
        <v>159</v>
      </c>
      <c r="B2376" t="s">
        <v>160</v>
      </c>
      <c r="C2376">
        <v>2017</v>
      </c>
      <c r="D2376">
        <v>63406</v>
      </c>
    </row>
    <row r="2377" spans="1:4" x14ac:dyDescent="0.3">
      <c r="A2377" t="s">
        <v>159</v>
      </c>
      <c r="B2377" t="s">
        <v>160</v>
      </c>
      <c r="C2377">
        <v>2018</v>
      </c>
      <c r="D2377">
        <v>59670</v>
      </c>
    </row>
    <row r="2378" spans="1:4" x14ac:dyDescent="0.3">
      <c r="A2378" t="s">
        <v>159</v>
      </c>
      <c r="B2378" t="s">
        <v>160</v>
      </c>
      <c r="C2378">
        <v>2019</v>
      </c>
      <c r="D2378">
        <v>61702</v>
      </c>
    </row>
    <row r="2379" spans="1:4" x14ac:dyDescent="0.3">
      <c r="A2379" t="s">
        <v>161</v>
      </c>
      <c r="B2379" t="s">
        <v>162</v>
      </c>
      <c r="C2379">
        <v>1990</v>
      </c>
      <c r="D2379">
        <v>2432</v>
      </c>
    </row>
    <row r="2380" spans="1:4" x14ac:dyDescent="0.3">
      <c r="A2380" t="s">
        <v>161</v>
      </c>
      <c r="B2380" t="s">
        <v>162</v>
      </c>
      <c r="C2380">
        <v>1991</v>
      </c>
      <c r="D2380">
        <v>3259</v>
      </c>
    </row>
    <row r="2381" spans="1:4" x14ac:dyDescent="0.3">
      <c r="A2381" t="s">
        <v>161</v>
      </c>
      <c r="B2381" t="s">
        <v>162</v>
      </c>
      <c r="C2381">
        <v>1992</v>
      </c>
      <c r="D2381">
        <v>825</v>
      </c>
    </row>
    <row r="2382" spans="1:4" x14ac:dyDescent="0.3">
      <c r="A2382" t="s">
        <v>161</v>
      </c>
      <c r="B2382" t="s">
        <v>162</v>
      </c>
      <c r="C2382">
        <v>1993</v>
      </c>
      <c r="D2382">
        <v>1597</v>
      </c>
    </row>
    <row r="2383" spans="1:4" x14ac:dyDescent="0.3">
      <c r="A2383" t="s">
        <v>161</v>
      </c>
      <c r="B2383" t="s">
        <v>162</v>
      </c>
      <c r="C2383">
        <v>1994</v>
      </c>
      <c r="D2383">
        <v>1597</v>
      </c>
    </row>
    <row r="2384" spans="1:4" x14ac:dyDescent="0.3">
      <c r="A2384" t="s">
        <v>161</v>
      </c>
      <c r="B2384" t="s">
        <v>162</v>
      </c>
      <c r="C2384">
        <v>1995</v>
      </c>
      <c r="D2384">
        <v>1597</v>
      </c>
    </row>
    <row r="2385" spans="1:4" x14ac:dyDescent="0.3">
      <c r="A2385" t="s">
        <v>161</v>
      </c>
      <c r="B2385" t="s">
        <v>162</v>
      </c>
      <c r="C2385">
        <v>1996</v>
      </c>
      <c r="D2385">
        <v>1597</v>
      </c>
    </row>
    <row r="2386" spans="1:4" x14ac:dyDescent="0.3">
      <c r="A2386" t="s">
        <v>161</v>
      </c>
      <c r="B2386" t="s">
        <v>162</v>
      </c>
      <c r="C2386">
        <v>1997</v>
      </c>
      <c r="D2386">
        <v>1597</v>
      </c>
    </row>
    <row r="2387" spans="1:4" x14ac:dyDescent="0.3">
      <c r="A2387" t="s">
        <v>161</v>
      </c>
      <c r="B2387" t="s">
        <v>162</v>
      </c>
      <c r="C2387">
        <v>1998</v>
      </c>
      <c r="D2387">
        <v>1597</v>
      </c>
    </row>
    <row r="2388" spans="1:4" x14ac:dyDescent="0.3">
      <c r="A2388" t="s">
        <v>161</v>
      </c>
      <c r="B2388" t="s">
        <v>162</v>
      </c>
      <c r="C2388">
        <v>1999</v>
      </c>
      <c r="D2388">
        <v>1597</v>
      </c>
    </row>
    <row r="2389" spans="1:4" x14ac:dyDescent="0.3">
      <c r="A2389" t="s">
        <v>161</v>
      </c>
      <c r="B2389" t="s">
        <v>162</v>
      </c>
      <c r="C2389">
        <v>2000</v>
      </c>
      <c r="D2389">
        <v>1597</v>
      </c>
    </row>
    <row r="2390" spans="1:4" x14ac:dyDescent="0.3">
      <c r="A2390" t="s">
        <v>161</v>
      </c>
      <c r="B2390" t="s">
        <v>162</v>
      </c>
      <c r="C2390">
        <v>2001</v>
      </c>
      <c r="D2390">
        <v>1597</v>
      </c>
    </row>
    <row r="2391" spans="1:4" x14ac:dyDescent="0.3">
      <c r="A2391" t="s">
        <v>161</v>
      </c>
      <c r="B2391" t="s">
        <v>162</v>
      </c>
      <c r="C2391">
        <v>2002</v>
      </c>
      <c r="D2391">
        <v>1597</v>
      </c>
    </row>
    <row r="2392" spans="1:4" x14ac:dyDescent="0.3">
      <c r="A2392" t="s">
        <v>161</v>
      </c>
      <c r="B2392" t="s">
        <v>162</v>
      </c>
      <c r="C2392">
        <v>2003</v>
      </c>
      <c r="D2392">
        <v>1597</v>
      </c>
    </row>
    <row r="2393" spans="1:4" x14ac:dyDescent="0.3">
      <c r="A2393" t="s">
        <v>161</v>
      </c>
      <c r="B2393" t="s">
        <v>162</v>
      </c>
      <c r="C2393">
        <v>2004</v>
      </c>
      <c r="D2393">
        <v>1597</v>
      </c>
    </row>
    <row r="2394" spans="1:4" x14ac:dyDescent="0.3">
      <c r="A2394" t="s">
        <v>161</v>
      </c>
      <c r="B2394" t="s">
        <v>162</v>
      </c>
      <c r="C2394">
        <v>2005</v>
      </c>
      <c r="D2394">
        <v>1597</v>
      </c>
    </row>
    <row r="2395" spans="1:4" x14ac:dyDescent="0.3">
      <c r="A2395" t="s">
        <v>161</v>
      </c>
      <c r="B2395" t="s">
        <v>162</v>
      </c>
      <c r="C2395">
        <v>2006</v>
      </c>
      <c r="D2395">
        <v>1597</v>
      </c>
    </row>
    <row r="2396" spans="1:4" x14ac:dyDescent="0.3">
      <c r="A2396" t="s">
        <v>161</v>
      </c>
      <c r="B2396" t="s">
        <v>162</v>
      </c>
      <c r="C2396">
        <v>2007</v>
      </c>
      <c r="D2396">
        <v>1597</v>
      </c>
    </row>
    <row r="2397" spans="1:4" x14ac:dyDescent="0.3">
      <c r="A2397" t="s">
        <v>161</v>
      </c>
      <c r="B2397" t="s">
        <v>162</v>
      </c>
      <c r="C2397">
        <v>2008</v>
      </c>
      <c r="D2397">
        <v>1597</v>
      </c>
    </row>
    <row r="2398" spans="1:4" x14ac:dyDescent="0.3">
      <c r="A2398" t="s">
        <v>161</v>
      </c>
      <c r="B2398" t="s">
        <v>162</v>
      </c>
      <c r="C2398">
        <v>2009</v>
      </c>
      <c r="D2398">
        <v>1597</v>
      </c>
    </row>
    <row r="2399" spans="1:4" x14ac:dyDescent="0.3">
      <c r="A2399" t="s">
        <v>161</v>
      </c>
      <c r="B2399" t="s">
        <v>162</v>
      </c>
      <c r="C2399">
        <v>2010</v>
      </c>
      <c r="D2399">
        <v>1597</v>
      </c>
    </row>
    <row r="2400" spans="1:4" x14ac:dyDescent="0.3">
      <c r="A2400" t="s">
        <v>161</v>
      </c>
      <c r="B2400" t="s">
        <v>162</v>
      </c>
      <c r="C2400">
        <v>2011</v>
      </c>
      <c r="D2400">
        <v>1597</v>
      </c>
    </row>
    <row r="2401" spans="1:4" x14ac:dyDescent="0.3">
      <c r="A2401" t="s">
        <v>161</v>
      </c>
      <c r="B2401" t="s">
        <v>162</v>
      </c>
      <c r="C2401">
        <v>2012</v>
      </c>
      <c r="D2401">
        <v>1597</v>
      </c>
    </row>
    <row r="2402" spans="1:4" x14ac:dyDescent="0.3">
      <c r="A2402" t="s">
        <v>161</v>
      </c>
      <c r="B2402" t="s">
        <v>162</v>
      </c>
      <c r="C2402">
        <v>2013</v>
      </c>
      <c r="D2402">
        <v>1597</v>
      </c>
    </row>
    <row r="2403" spans="1:4" x14ac:dyDescent="0.3">
      <c r="A2403" t="s">
        <v>161</v>
      </c>
      <c r="B2403" t="s">
        <v>162</v>
      </c>
      <c r="C2403">
        <v>2014</v>
      </c>
      <c r="D2403">
        <v>1597</v>
      </c>
    </row>
    <row r="2404" spans="1:4" x14ac:dyDescent="0.3">
      <c r="A2404" t="s">
        <v>161</v>
      </c>
      <c r="B2404" t="s">
        <v>162</v>
      </c>
      <c r="C2404">
        <v>2015</v>
      </c>
      <c r="D2404">
        <v>1597</v>
      </c>
    </row>
    <row r="2405" spans="1:4" x14ac:dyDescent="0.3">
      <c r="A2405" t="s">
        <v>161</v>
      </c>
      <c r="B2405" t="s">
        <v>162</v>
      </c>
      <c r="C2405">
        <v>2016</v>
      </c>
      <c r="D2405">
        <v>1597</v>
      </c>
    </row>
    <row r="2406" spans="1:4" x14ac:dyDescent="0.3">
      <c r="A2406" t="s">
        <v>161</v>
      </c>
      <c r="B2406" t="s">
        <v>162</v>
      </c>
      <c r="C2406">
        <v>2017</v>
      </c>
      <c r="D2406">
        <v>1597</v>
      </c>
    </row>
    <row r="2407" spans="1:4" x14ac:dyDescent="0.3">
      <c r="A2407" t="s">
        <v>161</v>
      </c>
      <c r="B2407" t="s">
        <v>162</v>
      </c>
      <c r="C2407">
        <v>2018</v>
      </c>
      <c r="D2407">
        <v>1597</v>
      </c>
    </row>
    <row r="2408" spans="1:4" x14ac:dyDescent="0.3">
      <c r="A2408" t="s">
        <v>161</v>
      </c>
      <c r="B2408" t="s">
        <v>162</v>
      </c>
      <c r="C2408">
        <v>2019</v>
      </c>
      <c r="D2408">
        <v>1597</v>
      </c>
    </row>
    <row r="2409" spans="1:4" x14ac:dyDescent="0.3">
      <c r="A2409" t="s">
        <v>163</v>
      </c>
      <c r="B2409" t="s">
        <v>164</v>
      </c>
      <c r="C2409">
        <v>1990</v>
      </c>
      <c r="D2409">
        <v>10644</v>
      </c>
    </row>
    <row r="2410" spans="1:4" x14ac:dyDescent="0.3">
      <c r="A2410" t="s">
        <v>163</v>
      </c>
      <c r="B2410" t="s">
        <v>164</v>
      </c>
      <c r="C2410">
        <v>1991</v>
      </c>
      <c r="D2410">
        <v>16349</v>
      </c>
    </row>
    <row r="2411" spans="1:4" x14ac:dyDescent="0.3">
      <c r="A2411" t="s">
        <v>163</v>
      </c>
      <c r="B2411" t="s">
        <v>164</v>
      </c>
      <c r="C2411">
        <v>1992</v>
      </c>
      <c r="D2411">
        <v>11683</v>
      </c>
    </row>
    <row r="2412" spans="1:4" x14ac:dyDescent="0.3">
      <c r="A2412" t="s">
        <v>163</v>
      </c>
      <c r="B2412" t="s">
        <v>164</v>
      </c>
      <c r="C2412">
        <v>1993</v>
      </c>
      <c r="D2412">
        <v>9572</v>
      </c>
    </row>
    <row r="2413" spans="1:4" x14ac:dyDescent="0.3">
      <c r="A2413" t="s">
        <v>163</v>
      </c>
      <c r="B2413" t="s">
        <v>164</v>
      </c>
      <c r="C2413">
        <v>1994</v>
      </c>
      <c r="D2413">
        <v>10324</v>
      </c>
    </row>
    <row r="2414" spans="1:4" x14ac:dyDescent="0.3">
      <c r="A2414" t="s">
        <v>163</v>
      </c>
      <c r="B2414" t="s">
        <v>164</v>
      </c>
      <c r="C2414">
        <v>1995</v>
      </c>
      <c r="D2414">
        <v>8746</v>
      </c>
    </row>
    <row r="2415" spans="1:4" x14ac:dyDescent="0.3">
      <c r="A2415" t="s">
        <v>163</v>
      </c>
      <c r="B2415" t="s">
        <v>164</v>
      </c>
      <c r="C2415">
        <v>1996</v>
      </c>
      <c r="D2415">
        <v>5332</v>
      </c>
    </row>
    <row r="2416" spans="1:4" x14ac:dyDescent="0.3">
      <c r="A2416" t="s">
        <v>163</v>
      </c>
      <c r="B2416" t="s">
        <v>164</v>
      </c>
      <c r="C2416">
        <v>1997</v>
      </c>
      <c r="D2416">
        <v>6348</v>
      </c>
    </row>
    <row r="2417" spans="1:4" x14ac:dyDescent="0.3">
      <c r="A2417" t="s">
        <v>163</v>
      </c>
      <c r="B2417" t="s">
        <v>164</v>
      </c>
      <c r="C2417">
        <v>1998</v>
      </c>
      <c r="D2417">
        <v>7364</v>
      </c>
    </row>
    <row r="2418" spans="1:4" x14ac:dyDescent="0.3">
      <c r="A2418" t="s">
        <v>163</v>
      </c>
      <c r="B2418" t="s">
        <v>164</v>
      </c>
      <c r="C2418">
        <v>1999</v>
      </c>
      <c r="D2418">
        <v>8380</v>
      </c>
    </row>
    <row r="2419" spans="1:4" x14ac:dyDescent="0.3">
      <c r="A2419" t="s">
        <v>163</v>
      </c>
      <c r="B2419" t="s">
        <v>164</v>
      </c>
      <c r="C2419">
        <v>2000</v>
      </c>
      <c r="D2419">
        <v>9395</v>
      </c>
    </row>
    <row r="2420" spans="1:4" x14ac:dyDescent="0.3">
      <c r="A2420" t="s">
        <v>163</v>
      </c>
      <c r="B2420" t="s">
        <v>164</v>
      </c>
      <c r="C2420">
        <v>2001</v>
      </c>
      <c r="D2420">
        <v>9008</v>
      </c>
    </row>
    <row r="2421" spans="1:4" x14ac:dyDescent="0.3">
      <c r="A2421" t="s">
        <v>163</v>
      </c>
      <c r="B2421" t="s">
        <v>164</v>
      </c>
      <c r="C2421">
        <v>2002</v>
      </c>
      <c r="D2421">
        <v>9592</v>
      </c>
    </row>
    <row r="2422" spans="1:4" x14ac:dyDescent="0.3">
      <c r="A2422" t="s">
        <v>163</v>
      </c>
      <c r="B2422" t="s">
        <v>164</v>
      </c>
      <c r="C2422">
        <v>2003</v>
      </c>
      <c r="D2422">
        <v>10129</v>
      </c>
    </row>
    <row r="2423" spans="1:4" x14ac:dyDescent="0.3">
      <c r="A2423" t="s">
        <v>163</v>
      </c>
      <c r="B2423" t="s">
        <v>164</v>
      </c>
      <c r="C2423">
        <v>2004</v>
      </c>
      <c r="D2423">
        <v>10015</v>
      </c>
    </row>
    <row r="2424" spans="1:4" x14ac:dyDescent="0.3">
      <c r="A2424" t="s">
        <v>163</v>
      </c>
      <c r="B2424" t="s">
        <v>164</v>
      </c>
      <c r="C2424">
        <v>2005</v>
      </c>
      <c r="D2424">
        <v>7808</v>
      </c>
    </row>
    <row r="2425" spans="1:4" x14ac:dyDescent="0.3">
      <c r="A2425" t="s">
        <v>163</v>
      </c>
      <c r="B2425" t="s">
        <v>164</v>
      </c>
      <c r="C2425">
        <v>2006</v>
      </c>
      <c r="D2425">
        <v>8253</v>
      </c>
    </row>
    <row r="2426" spans="1:4" x14ac:dyDescent="0.3">
      <c r="A2426" t="s">
        <v>163</v>
      </c>
      <c r="B2426" t="s">
        <v>164</v>
      </c>
      <c r="C2426">
        <v>2007</v>
      </c>
      <c r="D2426">
        <v>5923</v>
      </c>
    </row>
    <row r="2427" spans="1:4" x14ac:dyDescent="0.3">
      <c r="A2427" t="s">
        <v>163</v>
      </c>
      <c r="B2427" t="s">
        <v>164</v>
      </c>
      <c r="C2427">
        <v>2008</v>
      </c>
      <c r="D2427">
        <v>3017</v>
      </c>
    </row>
    <row r="2428" spans="1:4" x14ac:dyDescent="0.3">
      <c r="A2428" t="s">
        <v>163</v>
      </c>
      <c r="B2428" t="s">
        <v>164</v>
      </c>
      <c r="C2428">
        <v>2009</v>
      </c>
      <c r="D2428">
        <v>4050</v>
      </c>
    </row>
    <row r="2429" spans="1:4" x14ac:dyDescent="0.3">
      <c r="A2429" t="s">
        <v>163</v>
      </c>
      <c r="B2429" t="s">
        <v>164</v>
      </c>
      <c r="C2429">
        <v>2010</v>
      </c>
      <c r="D2429">
        <v>4382</v>
      </c>
    </row>
    <row r="2430" spans="1:4" x14ac:dyDescent="0.3">
      <c r="A2430" t="s">
        <v>163</v>
      </c>
      <c r="B2430" t="s">
        <v>164</v>
      </c>
      <c r="C2430">
        <v>2011</v>
      </c>
      <c r="D2430">
        <v>4714</v>
      </c>
    </row>
    <row r="2431" spans="1:4" x14ac:dyDescent="0.3">
      <c r="A2431" t="s">
        <v>163</v>
      </c>
      <c r="B2431" t="s">
        <v>164</v>
      </c>
      <c r="C2431">
        <v>2012</v>
      </c>
      <c r="D2431">
        <v>7052</v>
      </c>
    </row>
    <row r="2432" spans="1:4" x14ac:dyDescent="0.3">
      <c r="A2432" t="s">
        <v>163</v>
      </c>
      <c r="B2432" t="s">
        <v>164</v>
      </c>
      <c r="C2432">
        <v>2013</v>
      </c>
      <c r="D2432">
        <v>6494</v>
      </c>
    </row>
    <row r="2433" spans="1:4" x14ac:dyDescent="0.3">
      <c r="A2433" t="s">
        <v>163</v>
      </c>
      <c r="B2433" t="s">
        <v>164</v>
      </c>
      <c r="C2433">
        <v>2014</v>
      </c>
      <c r="D2433">
        <v>6610</v>
      </c>
    </row>
    <row r="2434" spans="1:4" x14ac:dyDescent="0.3">
      <c r="A2434" t="s">
        <v>163</v>
      </c>
      <c r="B2434" t="s">
        <v>164</v>
      </c>
      <c r="C2434">
        <v>2015</v>
      </c>
      <c r="D2434">
        <v>6726</v>
      </c>
    </row>
    <row r="2435" spans="1:4" x14ac:dyDescent="0.3">
      <c r="A2435" t="s">
        <v>163</v>
      </c>
      <c r="B2435" t="s">
        <v>164</v>
      </c>
      <c r="C2435">
        <v>2016</v>
      </c>
      <c r="D2435">
        <v>6841</v>
      </c>
    </row>
    <row r="2436" spans="1:4" x14ac:dyDescent="0.3">
      <c r="A2436" t="s">
        <v>163</v>
      </c>
      <c r="B2436" t="s">
        <v>164</v>
      </c>
      <c r="C2436">
        <v>2017</v>
      </c>
      <c r="D2436">
        <v>6841</v>
      </c>
    </row>
    <row r="2437" spans="1:4" x14ac:dyDescent="0.3">
      <c r="A2437" t="s">
        <v>163</v>
      </c>
      <c r="B2437" t="s">
        <v>164</v>
      </c>
      <c r="C2437">
        <v>2018</v>
      </c>
      <c r="D2437">
        <v>6841</v>
      </c>
    </row>
    <row r="2438" spans="1:4" x14ac:dyDescent="0.3">
      <c r="A2438" t="s">
        <v>163</v>
      </c>
      <c r="B2438" t="s">
        <v>164</v>
      </c>
      <c r="C2438">
        <v>2019</v>
      </c>
      <c r="D2438">
        <v>6841</v>
      </c>
    </row>
    <row r="2439" spans="1:4" x14ac:dyDescent="0.3">
      <c r="A2439" t="s">
        <v>165</v>
      </c>
      <c r="B2439" t="s">
        <v>166</v>
      </c>
      <c r="C2439">
        <v>1990</v>
      </c>
      <c r="D2439">
        <v>692</v>
      </c>
    </row>
    <row r="2440" spans="1:4" x14ac:dyDescent="0.3">
      <c r="A2440" t="s">
        <v>165</v>
      </c>
      <c r="B2440" t="s">
        <v>166</v>
      </c>
      <c r="C2440">
        <v>1991</v>
      </c>
      <c r="D2440">
        <v>692</v>
      </c>
    </row>
    <row r="2441" spans="1:4" x14ac:dyDescent="0.3">
      <c r="A2441" t="s">
        <v>165</v>
      </c>
      <c r="B2441" t="s">
        <v>166</v>
      </c>
      <c r="C2441">
        <v>1992</v>
      </c>
      <c r="D2441">
        <v>692</v>
      </c>
    </row>
    <row r="2442" spans="1:4" x14ac:dyDescent="0.3">
      <c r="A2442" t="s">
        <v>165</v>
      </c>
      <c r="B2442" t="s">
        <v>166</v>
      </c>
      <c r="C2442">
        <v>1993</v>
      </c>
      <c r="D2442">
        <v>692</v>
      </c>
    </row>
    <row r="2443" spans="1:4" x14ac:dyDescent="0.3">
      <c r="A2443" t="s">
        <v>165</v>
      </c>
      <c r="B2443" t="s">
        <v>166</v>
      </c>
      <c r="C2443">
        <v>1994</v>
      </c>
      <c r="D2443">
        <v>692</v>
      </c>
    </row>
    <row r="2444" spans="1:4" x14ac:dyDescent="0.3">
      <c r="A2444" t="s">
        <v>165</v>
      </c>
      <c r="B2444" t="s">
        <v>166</v>
      </c>
      <c r="C2444">
        <v>1995</v>
      </c>
      <c r="D2444">
        <v>816</v>
      </c>
    </row>
    <row r="2445" spans="1:4" x14ac:dyDescent="0.3">
      <c r="A2445" t="s">
        <v>165</v>
      </c>
      <c r="B2445" t="s">
        <v>166</v>
      </c>
      <c r="C2445">
        <v>1996</v>
      </c>
      <c r="D2445">
        <v>616</v>
      </c>
    </row>
    <row r="2446" spans="1:4" x14ac:dyDescent="0.3">
      <c r="A2446" t="s">
        <v>165</v>
      </c>
      <c r="B2446" t="s">
        <v>166</v>
      </c>
      <c r="C2446">
        <v>1997</v>
      </c>
      <c r="D2446">
        <v>848</v>
      </c>
    </row>
    <row r="2447" spans="1:4" x14ac:dyDescent="0.3">
      <c r="A2447" t="s">
        <v>165</v>
      </c>
      <c r="B2447" t="s">
        <v>166</v>
      </c>
      <c r="C2447">
        <v>1998</v>
      </c>
      <c r="D2447">
        <v>755</v>
      </c>
    </row>
    <row r="2448" spans="1:4" x14ac:dyDescent="0.3">
      <c r="A2448" t="s">
        <v>165</v>
      </c>
      <c r="B2448" t="s">
        <v>166</v>
      </c>
      <c r="C2448">
        <v>1999</v>
      </c>
      <c r="D2448">
        <v>508</v>
      </c>
    </row>
    <row r="2449" spans="1:4" x14ac:dyDescent="0.3">
      <c r="A2449" t="s">
        <v>165</v>
      </c>
      <c r="B2449" t="s">
        <v>166</v>
      </c>
      <c r="C2449">
        <v>2000</v>
      </c>
      <c r="D2449">
        <v>548</v>
      </c>
    </row>
    <row r="2450" spans="1:4" x14ac:dyDescent="0.3">
      <c r="A2450" t="s">
        <v>165</v>
      </c>
      <c r="B2450" t="s">
        <v>166</v>
      </c>
      <c r="C2450">
        <v>2001</v>
      </c>
      <c r="D2450">
        <v>837</v>
      </c>
    </row>
    <row r="2451" spans="1:4" x14ac:dyDescent="0.3">
      <c r="A2451" t="s">
        <v>165</v>
      </c>
      <c r="B2451" t="s">
        <v>166</v>
      </c>
      <c r="C2451">
        <v>2002</v>
      </c>
      <c r="D2451">
        <v>879</v>
      </c>
    </row>
    <row r="2452" spans="1:4" x14ac:dyDescent="0.3">
      <c r="A2452" t="s">
        <v>165</v>
      </c>
      <c r="B2452" t="s">
        <v>166</v>
      </c>
      <c r="C2452">
        <v>2003</v>
      </c>
      <c r="D2452">
        <v>854</v>
      </c>
    </row>
    <row r="2453" spans="1:4" x14ac:dyDescent="0.3">
      <c r="A2453" t="s">
        <v>165</v>
      </c>
      <c r="B2453" t="s">
        <v>166</v>
      </c>
      <c r="C2453">
        <v>2004</v>
      </c>
      <c r="D2453">
        <v>829</v>
      </c>
    </row>
    <row r="2454" spans="1:4" x14ac:dyDescent="0.3">
      <c r="A2454" t="s">
        <v>165</v>
      </c>
      <c r="B2454" t="s">
        <v>166</v>
      </c>
      <c r="C2454">
        <v>2005</v>
      </c>
      <c r="D2454">
        <v>873</v>
      </c>
    </row>
    <row r="2455" spans="1:4" x14ac:dyDescent="0.3">
      <c r="A2455" t="s">
        <v>165</v>
      </c>
      <c r="B2455" t="s">
        <v>166</v>
      </c>
      <c r="C2455">
        <v>2006</v>
      </c>
      <c r="D2455">
        <v>824</v>
      </c>
    </row>
    <row r="2456" spans="1:4" x14ac:dyDescent="0.3">
      <c r="A2456" t="s">
        <v>165</v>
      </c>
      <c r="B2456" t="s">
        <v>166</v>
      </c>
      <c r="C2456">
        <v>2007</v>
      </c>
      <c r="D2456">
        <v>1063</v>
      </c>
    </row>
    <row r="2457" spans="1:4" x14ac:dyDescent="0.3">
      <c r="A2457" t="s">
        <v>165</v>
      </c>
      <c r="B2457" t="s">
        <v>166</v>
      </c>
      <c r="C2457">
        <v>2008</v>
      </c>
      <c r="D2457">
        <v>957</v>
      </c>
    </row>
    <row r="2458" spans="1:4" x14ac:dyDescent="0.3">
      <c r="A2458" t="s">
        <v>165</v>
      </c>
      <c r="B2458" t="s">
        <v>166</v>
      </c>
      <c r="C2458">
        <v>2009</v>
      </c>
      <c r="D2458">
        <v>850</v>
      </c>
    </row>
    <row r="2459" spans="1:4" x14ac:dyDescent="0.3">
      <c r="A2459" t="s">
        <v>165</v>
      </c>
      <c r="B2459" t="s">
        <v>166</v>
      </c>
      <c r="C2459">
        <v>2010</v>
      </c>
      <c r="D2459">
        <v>744</v>
      </c>
    </row>
    <row r="2460" spans="1:4" x14ac:dyDescent="0.3">
      <c r="A2460" t="s">
        <v>165</v>
      </c>
      <c r="B2460" t="s">
        <v>166</v>
      </c>
      <c r="C2460">
        <v>2011</v>
      </c>
      <c r="D2460">
        <v>638</v>
      </c>
    </row>
    <row r="2461" spans="1:4" x14ac:dyDescent="0.3">
      <c r="A2461" t="s">
        <v>165</v>
      </c>
      <c r="B2461" t="s">
        <v>166</v>
      </c>
      <c r="C2461">
        <v>2012</v>
      </c>
      <c r="D2461">
        <v>532</v>
      </c>
    </row>
    <row r="2462" spans="1:4" x14ac:dyDescent="0.3">
      <c r="A2462" t="s">
        <v>165</v>
      </c>
      <c r="B2462" t="s">
        <v>166</v>
      </c>
      <c r="C2462">
        <v>2013</v>
      </c>
      <c r="D2462">
        <v>426</v>
      </c>
    </row>
    <row r="2463" spans="1:4" x14ac:dyDescent="0.3">
      <c r="A2463" t="s">
        <v>165</v>
      </c>
      <c r="B2463" t="s">
        <v>166</v>
      </c>
      <c r="C2463">
        <v>2014</v>
      </c>
      <c r="D2463">
        <v>396</v>
      </c>
    </row>
    <row r="2464" spans="1:4" x14ac:dyDescent="0.3">
      <c r="A2464" t="s">
        <v>165</v>
      </c>
      <c r="B2464" t="s">
        <v>166</v>
      </c>
      <c r="C2464">
        <v>2015</v>
      </c>
      <c r="D2464">
        <v>197</v>
      </c>
    </row>
    <row r="2465" spans="1:4" x14ac:dyDescent="0.3">
      <c r="A2465" t="s">
        <v>165</v>
      </c>
      <c r="B2465" t="s">
        <v>166</v>
      </c>
      <c r="C2465">
        <v>2016</v>
      </c>
      <c r="D2465">
        <v>151</v>
      </c>
    </row>
    <row r="2466" spans="1:4" x14ac:dyDescent="0.3">
      <c r="A2466" t="s">
        <v>165</v>
      </c>
      <c r="B2466" t="s">
        <v>166</v>
      </c>
      <c r="C2466">
        <v>2017</v>
      </c>
      <c r="D2466">
        <v>215</v>
      </c>
    </row>
    <row r="2467" spans="1:4" x14ac:dyDescent="0.3">
      <c r="A2467" t="s">
        <v>165</v>
      </c>
      <c r="B2467" t="s">
        <v>166</v>
      </c>
      <c r="C2467">
        <v>2018</v>
      </c>
      <c r="D2467">
        <v>284</v>
      </c>
    </row>
    <row r="2468" spans="1:4" x14ac:dyDescent="0.3">
      <c r="A2468" t="s">
        <v>165</v>
      </c>
      <c r="B2468" t="s">
        <v>166</v>
      </c>
      <c r="C2468">
        <v>2019</v>
      </c>
      <c r="D2468">
        <v>284</v>
      </c>
    </row>
    <row r="2469" spans="1:4" x14ac:dyDescent="0.3">
      <c r="A2469" t="s">
        <v>167</v>
      </c>
      <c r="B2469" t="s">
        <v>168</v>
      </c>
      <c r="C2469">
        <v>1990</v>
      </c>
      <c r="D2469">
        <v>2014</v>
      </c>
    </row>
    <row r="2470" spans="1:4" x14ac:dyDescent="0.3">
      <c r="A2470" t="s">
        <v>167</v>
      </c>
      <c r="B2470" t="s">
        <v>168</v>
      </c>
      <c r="C2470">
        <v>1991</v>
      </c>
      <c r="D2470">
        <v>2014</v>
      </c>
    </row>
    <row r="2471" spans="1:4" x14ac:dyDescent="0.3">
      <c r="A2471" t="s">
        <v>167</v>
      </c>
      <c r="B2471" t="s">
        <v>168</v>
      </c>
      <c r="C2471">
        <v>1992</v>
      </c>
      <c r="D2471">
        <v>2014</v>
      </c>
    </row>
    <row r="2472" spans="1:4" x14ac:dyDescent="0.3">
      <c r="A2472" t="s">
        <v>167</v>
      </c>
      <c r="B2472" t="s">
        <v>168</v>
      </c>
      <c r="C2472">
        <v>1993</v>
      </c>
      <c r="D2472">
        <v>2014</v>
      </c>
    </row>
    <row r="2473" spans="1:4" x14ac:dyDescent="0.3">
      <c r="A2473" t="s">
        <v>167</v>
      </c>
      <c r="B2473" t="s">
        <v>168</v>
      </c>
      <c r="C2473">
        <v>1994</v>
      </c>
      <c r="D2473">
        <v>2014</v>
      </c>
    </row>
    <row r="2474" spans="1:4" x14ac:dyDescent="0.3">
      <c r="A2474" t="s">
        <v>167</v>
      </c>
      <c r="B2474" t="s">
        <v>168</v>
      </c>
      <c r="C2474">
        <v>1995</v>
      </c>
      <c r="D2474">
        <v>2152</v>
      </c>
    </row>
    <row r="2475" spans="1:4" x14ac:dyDescent="0.3">
      <c r="A2475" t="s">
        <v>167</v>
      </c>
      <c r="B2475" t="s">
        <v>168</v>
      </c>
      <c r="C2475">
        <v>1996</v>
      </c>
      <c r="D2475">
        <v>1577</v>
      </c>
    </row>
    <row r="2476" spans="1:4" x14ac:dyDescent="0.3">
      <c r="A2476" t="s">
        <v>167</v>
      </c>
      <c r="B2476" t="s">
        <v>168</v>
      </c>
      <c r="C2476">
        <v>1997</v>
      </c>
      <c r="D2476">
        <v>2201</v>
      </c>
    </row>
    <row r="2477" spans="1:4" x14ac:dyDescent="0.3">
      <c r="A2477" t="s">
        <v>167</v>
      </c>
      <c r="B2477" t="s">
        <v>168</v>
      </c>
      <c r="C2477">
        <v>1998</v>
      </c>
      <c r="D2477">
        <v>2257</v>
      </c>
    </row>
    <row r="2478" spans="1:4" x14ac:dyDescent="0.3">
      <c r="A2478" t="s">
        <v>167</v>
      </c>
      <c r="B2478" t="s">
        <v>168</v>
      </c>
      <c r="C2478">
        <v>1999</v>
      </c>
      <c r="D2478">
        <v>1930</v>
      </c>
    </row>
    <row r="2479" spans="1:4" x14ac:dyDescent="0.3">
      <c r="A2479" t="s">
        <v>167</v>
      </c>
      <c r="B2479" t="s">
        <v>168</v>
      </c>
      <c r="C2479">
        <v>2000</v>
      </c>
      <c r="D2479">
        <v>1942</v>
      </c>
    </row>
    <row r="2480" spans="1:4" x14ac:dyDescent="0.3">
      <c r="A2480" t="s">
        <v>167</v>
      </c>
      <c r="B2480" t="s">
        <v>168</v>
      </c>
      <c r="C2480">
        <v>2001</v>
      </c>
      <c r="D2480">
        <v>2334</v>
      </c>
    </row>
    <row r="2481" spans="1:4" x14ac:dyDescent="0.3">
      <c r="A2481" t="s">
        <v>167</v>
      </c>
      <c r="B2481" t="s">
        <v>168</v>
      </c>
      <c r="C2481">
        <v>2002</v>
      </c>
      <c r="D2481">
        <v>2614</v>
      </c>
    </row>
    <row r="2482" spans="1:4" x14ac:dyDescent="0.3">
      <c r="A2482" t="s">
        <v>167</v>
      </c>
      <c r="B2482" t="s">
        <v>168</v>
      </c>
      <c r="C2482">
        <v>2003</v>
      </c>
      <c r="D2482">
        <v>2719</v>
      </c>
    </row>
    <row r="2483" spans="1:4" x14ac:dyDescent="0.3">
      <c r="A2483" t="s">
        <v>167</v>
      </c>
      <c r="B2483" t="s">
        <v>168</v>
      </c>
      <c r="C2483">
        <v>2004</v>
      </c>
      <c r="D2483">
        <v>2978</v>
      </c>
    </row>
    <row r="2484" spans="1:4" x14ac:dyDescent="0.3">
      <c r="A2484" t="s">
        <v>167</v>
      </c>
      <c r="B2484" t="s">
        <v>168</v>
      </c>
      <c r="C2484">
        <v>2005</v>
      </c>
      <c r="D2484">
        <v>2625</v>
      </c>
    </row>
    <row r="2485" spans="1:4" x14ac:dyDescent="0.3">
      <c r="A2485" t="s">
        <v>167</v>
      </c>
      <c r="B2485" t="s">
        <v>168</v>
      </c>
      <c r="C2485">
        <v>2006</v>
      </c>
      <c r="D2485">
        <v>2767</v>
      </c>
    </row>
    <row r="2486" spans="1:4" x14ac:dyDescent="0.3">
      <c r="A2486" t="s">
        <v>167</v>
      </c>
      <c r="B2486" t="s">
        <v>168</v>
      </c>
      <c r="C2486">
        <v>2007</v>
      </c>
      <c r="D2486">
        <v>3083</v>
      </c>
    </row>
    <row r="2487" spans="1:4" x14ac:dyDescent="0.3">
      <c r="A2487" t="s">
        <v>167</v>
      </c>
      <c r="B2487" t="s">
        <v>168</v>
      </c>
      <c r="C2487">
        <v>2008</v>
      </c>
      <c r="D2487">
        <v>2790</v>
      </c>
    </row>
    <row r="2488" spans="1:4" x14ac:dyDescent="0.3">
      <c r="A2488" t="s">
        <v>167</v>
      </c>
      <c r="B2488" t="s">
        <v>168</v>
      </c>
      <c r="C2488">
        <v>2009</v>
      </c>
      <c r="D2488">
        <v>2268</v>
      </c>
    </row>
    <row r="2489" spans="1:4" x14ac:dyDescent="0.3">
      <c r="A2489" t="s">
        <v>167</v>
      </c>
      <c r="B2489" t="s">
        <v>168</v>
      </c>
      <c r="C2489">
        <v>2010</v>
      </c>
      <c r="D2489">
        <v>2529</v>
      </c>
    </row>
    <row r="2490" spans="1:4" x14ac:dyDescent="0.3">
      <c r="A2490" t="s">
        <v>167</v>
      </c>
      <c r="B2490" t="s">
        <v>168</v>
      </c>
      <c r="C2490">
        <v>2011</v>
      </c>
      <c r="D2490">
        <v>3664</v>
      </c>
    </row>
    <row r="2491" spans="1:4" x14ac:dyDescent="0.3">
      <c r="A2491" t="s">
        <v>167</v>
      </c>
      <c r="B2491" t="s">
        <v>168</v>
      </c>
      <c r="C2491">
        <v>2012</v>
      </c>
      <c r="D2491">
        <v>2925</v>
      </c>
    </row>
    <row r="2492" spans="1:4" x14ac:dyDescent="0.3">
      <c r="A2492" t="s">
        <v>167</v>
      </c>
      <c r="B2492" t="s">
        <v>168</v>
      </c>
      <c r="C2492">
        <v>2013</v>
      </c>
      <c r="D2492">
        <v>2951</v>
      </c>
    </row>
    <row r="2493" spans="1:4" x14ac:dyDescent="0.3">
      <c r="A2493" t="s">
        <v>167</v>
      </c>
      <c r="B2493" t="s">
        <v>168</v>
      </c>
      <c r="C2493">
        <v>2014</v>
      </c>
      <c r="D2493">
        <v>3006</v>
      </c>
    </row>
    <row r="2494" spans="1:4" x14ac:dyDescent="0.3">
      <c r="A2494" t="s">
        <v>167</v>
      </c>
      <c r="B2494" t="s">
        <v>168</v>
      </c>
      <c r="C2494">
        <v>2015</v>
      </c>
      <c r="D2494">
        <v>3124</v>
      </c>
    </row>
    <row r="2495" spans="1:4" x14ac:dyDescent="0.3">
      <c r="A2495" t="s">
        <v>167</v>
      </c>
      <c r="B2495" t="s">
        <v>168</v>
      </c>
      <c r="C2495">
        <v>2016</v>
      </c>
      <c r="D2495">
        <v>2584</v>
      </c>
    </row>
    <row r="2496" spans="1:4" x14ac:dyDescent="0.3">
      <c r="A2496" t="s">
        <v>167</v>
      </c>
      <c r="B2496" t="s">
        <v>168</v>
      </c>
      <c r="C2496">
        <v>2017</v>
      </c>
      <c r="D2496">
        <v>2860</v>
      </c>
    </row>
    <row r="2497" spans="1:4" x14ac:dyDescent="0.3">
      <c r="A2497" t="s">
        <v>167</v>
      </c>
      <c r="B2497" t="s">
        <v>168</v>
      </c>
      <c r="C2497">
        <v>2018</v>
      </c>
      <c r="D2497">
        <v>2652</v>
      </c>
    </row>
    <row r="2498" spans="1:4" x14ac:dyDescent="0.3">
      <c r="A2498" t="s">
        <v>167</v>
      </c>
      <c r="B2498" t="s">
        <v>168</v>
      </c>
      <c r="C2498">
        <v>2019</v>
      </c>
      <c r="D2498">
        <v>2652</v>
      </c>
    </row>
    <row r="2499" spans="1:4" x14ac:dyDescent="0.3">
      <c r="A2499" t="s">
        <v>169</v>
      </c>
      <c r="B2499" t="s">
        <v>170</v>
      </c>
      <c r="C2499">
        <v>1990</v>
      </c>
      <c r="D2499">
        <v>2491</v>
      </c>
    </row>
    <row r="2500" spans="1:4" x14ac:dyDescent="0.3">
      <c r="A2500" t="s">
        <v>169</v>
      </c>
      <c r="B2500" t="s">
        <v>170</v>
      </c>
      <c r="C2500">
        <v>1991</v>
      </c>
      <c r="D2500">
        <v>2491</v>
      </c>
    </row>
    <row r="2501" spans="1:4" x14ac:dyDescent="0.3">
      <c r="A2501" t="s">
        <v>169</v>
      </c>
      <c r="B2501" t="s">
        <v>170</v>
      </c>
      <c r="C2501">
        <v>1992</v>
      </c>
      <c r="D2501">
        <v>2491</v>
      </c>
    </row>
    <row r="2502" spans="1:4" x14ac:dyDescent="0.3">
      <c r="A2502" t="s">
        <v>169</v>
      </c>
      <c r="B2502" t="s">
        <v>170</v>
      </c>
      <c r="C2502">
        <v>1993</v>
      </c>
      <c r="D2502">
        <v>2491</v>
      </c>
    </row>
    <row r="2503" spans="1:4" x14ac:dyDescent="0.3">
      <c r="A2503" t="s">
        <v>169</v>
      </c>
      <c r="B2503" t="s">
        <v>170</v>
      </c>
      <c r="C2503">
        <v>1994</v>
      </c>
      <c r="D2503">
        <v>2491</v>
      </c>
    </row>
    <row r="2504" spans="1:4" x14ac:dyDescent="0.3">
      <c r="A2504" t="s">
        <v>169</v>
      </c>
      <c r="B2504" t="s">
        <v>170</v>
      </c>
      <c r="C2504">
        <v>1995</v>
      </c>
      <c r="D2504">
        <v>2491</v>
      </c>
    </row>
    <row r="2505" spans="1:4" x14ac:dyDescent="0.3">
      <c r="A2505" t="s">
        <v>169</v>
      </c>
      <c r="B2505" t="s">
        <v>170</v>
      </c>
      <c r="C2505">
        <v>1996</v>
      </c>
      <c r="D2505">
        <v>2491</v>
      </c>
    </row>
    <row r="2506" spans="1:4" x14ac:dyDescent="0.3">
      <c r="A2506" t="s">
        <v>169</v>
      </c>
      <c r="B2506" t="s">
        <v>170</v>
      </c>
      <c r="C2506">
        <v>1997</v>
      </c>
      <c r="D2506">
        <v>2491</v>
      </c>
    </row>
    <row r="2507" spans="1:4" x14ac:dyDescent="0.3">
      <c r="A2507" t="s">
        <v>169</v>
      </c>
      <c r="B2507" t="s">
        <v>170</v>
      </c>
      <c r="C2507">
        <v>1998</v>
      </c>
      <c r="D2507">
        <v>2491</v>
      </c>
    </row>
    <row r="2508" spans="1:4" x14ac:dyDescent="0.3">
      <c r="A2508" t="s">
        <v>169</v>
      </c>
      <c r="B2508" t="s">
        <v>170</v>
      </c>
      <c r="C2508">
        <v>1999</v>
      </c>
      <c r="D2508">
        <v>2975</v>
      </c>
    </row>
    <row r="2509" spans="1:4" x14ac:dyDescent="0.3">
      <c r="A2509" t="s">
        <v>169</v>
      </c>
      <c r="B2509" t="s">
        <v>170</v>
      </c>
      <c r="C2509">
        <v>2000</v>
      </c>
      <c r="D2509">
        <v>3459</v>
      </c>
    </row>
    <row r="2510" spans="1:4" x14ac:dyDescent="0.3">
      <c r="A2510" t="s">
        <v>169</v>
      </c>
      <c r="B2510" t="s">
        <v>170</v>
      </c>
      <c r="C2510">
        <v>2001</v>
      </c>
      <c r="D2510">
        <v>3943</v>
      </c>
    </row>
    <row r="2511" spans="1:4" x14ac:dyDescent="0.3">
      <c r="A2511" t="s">
        <v>169</v>
      </c>
      <c r="B2511" t="s">
        <v>170</v>
      </c>
      <c r="C2511">
        <v>2002</v>
      </c>
      <c r="D2511">
        <v>4427</v>
      </c>
    </row>
    <row r="2512" spans="1:4" x14ac:dyDescent="0.3">
      <c r="A2512" t="s">
        <v>169</v>
      </c>
      <c r="B2512" t="s">
        <v>170</v>
      </c>
      <c r="C2512">
        <v>2003</v>
      </c>
      <c r="D2512">
        <v>4911</v>
      </c>
    </row>
    <row r="2513" spans="1:4" x14ac:dyDescent="0.3">
      <c r="A2513" t="s">
        <v>169</v>
      </c>
      <c r="B2513" t="s">
        <v>170</v>
      </c>
      <c r="C2513">
        <v>2004</v>
      </c>
      <c r="D2513">
        <v>5395</v>
      </c>
    </row>
    <row r="2514" spans="1:4" x14ac:dyDescent="0.3">
      <c r="A2514" t="s">
        <v>169</v>
      </c>
      <c r="B2514" t="s">
        <v>170</v>
      </c>
      <c r="C2514">
        <v>2005</v>
      </c>
      <c r="D2514">
        <v>5879</v>
      </c>
    </row>
    <row r="2515" spans="1:4" x14ac:dyDescent="0.3">
      <c r="A2515" t="s">
        <v>169</v>
      </c>
      <c r="B2515" t="s">
        <v>170</v>
      </c>
      <c r="C2515">
        <v>2006</v>
      </c>
      <c r="D2515">
        <v>6363</v>
      </c>
    </row>
    <row r="2516" spans="1:4" x14ac:dyDescent="0.3">
      <c r="A2516" t="s">
        <v>169</v>
      </c>
      <c r="B2516" t="s">
        <v>170</v>
      </c>
      <c r="C2516">
        <v>2007</v>
      </c>
      <c r="D2516">
        <v>6847</v>
      </c>
    </row>
    <row r="2517" spans="1:4" x14ac:dyDescent="0.3">
      <c r="A2517" t="s">
        <v>169</v>
      </c>
      <c r="B2517" t="s">
        <v>170</v>
      </c>
      <c r="C2517">
        <v>2008</v>
      </c>
      <c r="D2517">
        <v>7331</v>
      </c>
    </row>
    <row r="2518" spans="1:4" x14ac:dyDescent="0.3">
      <c r="A2518" t="s">
        <v>169</v>
      </c>
      <c r="B2518" t="s">
        <v>170</v>
      </c>
      <c r="C2518">
        <v>2009</v>
      </c>
      <c r="D2518">
        <v>6650</v>
      </c>
    </row>
    <row r="2519" spans="1:4" x14ac:dyDescent="0.3">
      <c r="A2519" t="s">
        <v>169</v>
      </c>
      <c r="B2519" t="s">
        <v>170</v>
      </c>
      <c r="C2519">
        <v>2010</v>
      </c>
      <c r="D2519">
        <v>6753</v>
      </c>
    </row>
    <row r="2520" spans="1:4" x14ac:dyDescent="0.3">
      <c r="A2520" t="s">
        <v>169</v>
      </c>
      <c r="B2520" t="s">
        <v>170</v>
      </c>
      <c r="C2520">
        <v>2011</v>
      </c>
      <c r="D2520">
        <v>6124</v>
      </c>
    </row>
    <row r="2521" spans="1:4" x14ac:dyDescent="0.3">
      <c r="A2521" t="s">
        <v>169</v>
      </c>
      <c r="B2521" t="s">
        <v>170</v>
      </c>
      <c r="C2521">
        <v>2012</v>
      </c>
      <c r="D2521">
        <v>6009</v>
      </c>
    </row>
    <row r="2522" spans="1:4" x14ac:dyDescent="0.3">
      <c r="A2522" t="s">
        <v>169</v>
      </c>
      <c r="B2522" t="s">
        <v>170</v>
      </c>
      <c r="C2522">
        <v>2013</v>
      </c>
      <c r="D2522">
        <v>6005</v>
      </c>
    </row>
    <row r="2523" spans="1:4" x14ac:dyDescent="0.3">
      <c r="A2523" t="s">
        <v>169</v>
      </c>
      <c r="B2523" t="s">
        <v>170</v>
      </c>
      <c r="C2523">
        <v>2014</v>
      </c>
      <c r="D2523">
        <v>6335</v>
      </c>
    </row>
    <row r="2524" spans="1:4" x14ac:dyDescent="0.3">
      <c r="A2524" t="s">
        <v>169</v>
      </c>
      <c r="B2524" t="s">
        <v>170</v>
      </c>
      <c r="C2524">
        <v>2015</v>
      </c>
      <c r="D2524">
        <v>6367</v>
      </c>
    </row>
    <row r="2525" spans="1:4" x14ac:dyDescent="0.3">
      <c r="A2525" t="s">
        <v>169</v>
      </c>
      <c r="B2525" t="s">
        <v>170</v>
      </c>
      <c r="C2525">
        <v>2016</v>
      </c>
      <c r="D2525">
        <v>6093</v>
      </c>
    </row>
    <row r="2526" spans="1:4" x14ac:dyDescent="0.3">
      <c r="A2526" t="s">
        <v>169</v>
      </c>
      <c r="B2526" t="s">
        <v>170</v>
      </c>
      <c r="C2526">
        <v>2017</v>
      </c>
      <c r="D2526">
        <v>6093</v>
      </c>
    </row>
    <row r="2527" spans="1:4" x14ac:dyDescent="0.3">
      <c r="A2527" t="s">
        <v>169</v>
      </c>
      <c r="B2527" t="s">
        <v>170</v>
      </c>
      <c r="C2527">
        <v>2018</v>
      </c>
      <c r="D2527">
        <v>6093</v>
      </c>
    </row>
    <row r="2528" spans="1:4" x14ac:dyDescent="0.3">
      <c r="A2528" t="s">
        <v>169</v>
      </c>
      <c r="B2528" t="s">
        <v>170</v>
      </c>
      <c r="C2528">
        <v>2019</v>
      </c>
      <c r="D2528">
        <v>6093</v>
      </c>
    </row>
    <row r="2529" spans="1:4" x14ac:dyDescent="0.3">
      <c r="A2529" t="s">
        <v>171</v>
      </c>
      <c r="B2529" t="s">
        <v>172</v>
      </c>
      <c r="C2529">
        <v>1990</v>
      </c>
      <c r="D2529">
        <v>100596</v>
      </c>
    </row>
    <row r="2530" spans="1:4" x14ac:dyDescent="0.3">
      <c r="A2530" t="s">
        <v>171</v>
      </c>
      <c r="B2530" t="s">
        <v>172</v>
      </c>
      <c r="C2530">
        <v>1991</v>
      </c>
      <c r="D2530">
        <v>88917</v>
      </c>
    </row>
    <row r="2531" spans="1:4" x14ac:dyDescent="0.3">
      <c r="A2531" t="s">
        <v>171</v>
      </c>
      <c r="B2531" t="s">
        <v>172</v>
      </c>
      <c r="C2531">
        <v>1992</v>
      </c>
      <c r="D2531">
        <v>88228</v>
      </c>
    </row>
    <row r="2532" spans="1:4" x14ac:dyDescent="0.3">
      <c r="A2532" t="s">
        <v>171</v>
      </c>
      <c r="B2532" t="s">
        <v>172</v>
      </c>
      <c r="C2532">
        <v>1993</v>
      </c>
      <c r="D2532">
        <v>89282</v>
      </c>
    </row>
    <row r="2533" spans="1:4" x14ac:dyDescent="0.3">
      <c r="A2533" t="s">
        <v>171</v>
      </c>
      <c r="B2533" t="s">
        <v>172</v>
      </c>
      <c r="C2533">
        <v>1994</v>
      </c>
      <c r="D2533">
        <v>81218</v>
      </c>
    </row>
    <row r="2534" spans="1:4" x14ac:dyDescent="0.3">
      <c r="A2534" t="s">
        <v>171</v>
      </c>
      <c r="B2534" t="s">
        <v>172</v>
      </c>
      <c r="C2534">
        <v>1995</v>
      </c>
      <c r="D2534">
        <v>84153</v>
      </c>
    </row>
    <row r="2535" spans="1:4" x14ac:dyDescent="0.3">
      <c r="A2535" t="s">
        <v>171</v>
      </c>
      <c r="B2535" t="s">
        <v>172</v>
      </c>
      <c r="C2535">
        <v>1996</v>
      </c>
      <c r="D2535">
        <v>74617</v>
      </c>
    </row>
    <row r="2536" spans="1:4" x14ac:dyDescent="0.3">
      <c r="A2536" t="s">
        <v>171</v>
      </c>
      <c r="B2536" t="s">
        <v>172</v>
      </c>
      <c r="C2536">
        <v>1997</v>
      </c>
      <c r="D2536">
        <v>84799</v>
      </c>
    </row>
    <row r="2537" spans="1:4" x14ac:dyDescent="0.3">
      <c r="A2537" t="s">
        <v>171</v>
      </c>
      <c r="B2537" t="s">
        <v>172</v>
      </c>
      <c r="C2537">
        <v>1998</v>
      </c>
      <c r="D2537">
        <v>84117</v>
      </c>
    </row>
    <row r="2538" spans="1:4" x14ac:dyDescent="0.3">
      <c r="A2538" t="s">
        <v>171</v>
      </c>
      <c r="B2538" t="s">
        <v>172</v>
      </c>
      <c r="C2538">
        <v>1999</v>
      </c>
      <c r="D2538">
        <v>81583</v>
      </c>
    </row>
    <row r="2539" spans="1:4" x14ac:dyDescent="0.3">
      <c r="A2539" t="s">
        <v>171</v>
      </c>
      <c r="B2539" t="s">
        <v>172</v>
      </c>
      <c r="C2539">
        <v>2000</v>
      </c>
      <c r="D2539">
        <v>79447</v>
      </c>
    </row>
    <row r="2540" spans="1:4" x14ac:dyDescent="0.3">
      <c r="A2540" t="s">
        <v>171</v>
      </c>
      <c r="B2540" t="s">
        <v>172</v>
      </c>
      <c r="C2540">
        <v>2001</v>
      </c>
      <c r="D2540">
        <v>75978</v>
      </c>
    </row>
    <row r="2541" spans="1:4" x14ac:dyDescent="0.3">
      <c r="A2541" t="s">
        <v>171</v>
      </c>
      <c r="B2541" t="s">
        <v>172</v>
      </c>
      <c r="C2541">
        <v>2002</v>
      </c>
      <c r="D2541">
        <v>94211</v>
      </c>
    </row>
    <row r="2542" spans="1:4" x14ac:dyDescent="0.3">
      <c r="A2542" t="s">
        <v>171</v>
      </c>
      <c r="B2542" t="s">
        <v>172</v>
      </c>
      <c r="C2542">
        <v>2003</v>
      </c>
      <c r="D2542">
        <v>86058</v>
      </c>
    </row>
    <row r="2543" spans="1:4" x14ac:dyDescent="0.3">
      <c r="A2543" t="s">
        <v>171</v>
      </c>
      <c r="B2543" t="s">
        <v>172</v>
      </c>
      <c r="C2543">
        <v>2004</v>
      </c>
      <c r="D2543">
        <v>83810</v>
      </c>
    </row>
    <row r="2544" spans="1:4" x14ac:dyDescent="0.3">
      <c r="A2544" t="s">
        <v>171</v>
      </c>
      <c r="B2544" t="s">
        <v>172</v>
      </c>
      <c r="C2544">
        <v>2005</v>
      </c>
      <c r="D2544">
        <v>84647</v>
      </c>
    </row>
    <row r="2545" spans="1:4" x14ac:dyDescent="0.3">
      <c r="A2545" t="s">
        <v>171</v>
      </c>
      <c r="B2545" t="s">
        <v>172</v>
      </c>
      <c r="C2545">
        <v>2006</v>
      </c>
      <c r="D2545">
        <v>74349</v>
      </c>
    </row>
    <row r="2546" spans="1:4" x14ac:dyDescent="0.3">
      <c r="A2546" t="s">
        <v>171</v>
      </c>
      <c r="B2546" t="s">
        <v>172</v>
      </c>
      <c r="C2546">
        <v>2007</v>
      </c>
      <c r="D2546">
        <v>80454</v>
      </c>
    </row>
    <row r="2547" spans="1:4" x14ac:dyDescent="0.3">
      <c r="A2547" t="s">
        <v>171</v>
      </c>
      <c r="B2547" t="s">
        <v>172</v>
      </c>
      <c r="C2547">
        <v>2008</v>
      </c>
      <c r="D2547">
        <v>79643</v>
      </c>
    </row>
    <row r="2548" spans="1:4" x14ac:dyDescent="0.3">
      <c r="A2548" t="s">
        <v>171</v>
      </c>
      <c r="B2548" t="s">
        <v>172</v>
      </c>
      <c r="C2548">
        <v>2009</v>
      </c>
      <c r="D2548">
        <v>74172</v>
      </c>
    </row>
    <row r="2549" spans="1:4" x14ac:dyDescent="0.3">
      <c r="A2549" t="s">
        <v>171</v>
      </c>
      <c r="B2549" t="s">
        <v>172</v>
      </c>
      <c r="C2549">
        <v>2010</v>
      </c>
      <c r="D2549">
        <v>71613</v>
      </c>
    </row>
    <row r="2550" spans="1:4" x14ac:dyDescent="0.3">
      <c r="A2550" t="s">
        <v>171</v>
      </c>
      <c r="B2550" t="s">
        <v>172</v>
      </c>
      <c r="C2550">
        <v>2011</v>
      </c>
      <c r="D2550">
        <v>70690</v>
      </c>
    </row>
    <row r="2551" spans="1:4" x14ac:dyDescent="0.3">
      <c r="A2551" t="s">
        <v>171</v>
      </c>
      <c r="B2551" t="s">
        <v>172</v>
      </c>
      <c r="C2551">
        <v>2012</v>
      </c>
      <c r="D2551">
        <v>61889</v>
      </c>
    </row>
    <row r="2552" spans="1:4" x14ac:dyDescent="0.3">
      <c r="A2552" t="s">
        <v>171</v>
      </c>
      <c r="B2552" t="s">
        <v>172</v>
      </c>
      <c r="C2552">
        <v>2013</v>
      </c>
      <c r="D2552">
        <v>55633</v>
      </c>
    </row>
    <row r="2553" spans="1:4" x14ac:dyDescent="0.3">
      <c r="A2553" t="s">
        <v>171</v>
      </c>
      <c r="B2553" t="s">
        <v>172</v>
      </c>
      <c r="C2553">
        <v>2014</v>
      </c>
      <c r="D2553">
        <v>59422</v>
      </c>
    </row>
    <row r="2554" spans="1:4" x14ac:dyDescent="0.3">
      <c r="A2554" t="s">
        <v>171</v>
      </c>
      <c r="B2554" t="s">
        <v>172</v>
      </c>
      <c r="C2554">
        <v>2015</v>
      </c>
      <c r="D2554">
        <v>63322</v>
      </c>
    </row>
    <row r="2555" spans="1:4" x14ac:dyDescent="0.3">
      <c r="A2555" t="s">
        <v>171</v>
      </c>
      <c r="B2555" t="s">
        <v>172</v>
      </c>
      <c r="C2555">
        <v>2016</v>
      </c>
      <c r="D2555">
        <v>60259</v>
      </c>
    </row>
    <row r="2556" spans="1:4" x14ac:dyDescent="0.3">
      <c r="A2556" t="s">
        <v>171</v>
      </c>
      <c r="B2556" t="s">
        <v>172</v>
      </c>
      <c r="C2556">
        <v>2017</v>
      </c>
      <c r="D2556">
        <v>56641</v>
      </c>
    </row>
    <row r="2557" spans="1:4" x14ac:dyDescent="0.3">
      <c r="A2557" t="s">
        <v>171</v>
      </c>
      <c r="B2557" t="s">
        <v>172</v>
      </c>
      <c r="C2557">
        <v>2018</v>
      </c>
      <c r="D2557">
        <v>54153</v>
      </c>
    </row>
    <row r="2558" spans="1:4" x14ac:dyDescent="0.3">
      <c r="A2558" t="s">
        <v>171</v>
      </c>
      <c r="B2558" t="s">
        <v>172</v>
      </c>
      <c r="C2558">
        <v>2019</v>
      </c>
      <c r="D2558">
        <v>48567</v>
      </c>
    </row>
    <row r="2559" spans="1:4" x14ac:dyDescent="0.3">
      <c r="A2559" t="s">
        <v>173</v>
      </c>
      <c r="B2559" t="s">
        <v>174</v>
      </c>
      <c r="C2559">
        <v>1990</v>
      </c>
      <c r="D2559">
        <v>1217</v>
      </c>
    </row>
    <row r="2560" spans="1:4" x14ac:dyDescent="0.3">
      <c r="A2560" t="s">
        <v>173</v>
      </c>
      <c r="B2560" t="s">
        <v>174</v>
      </c>
      <c r="C2560">
        <v>1991</v>
      </c>
      <c r="D2560">
        <v>1217</v>
      </c>
    </row>
    <row r="2561" spans="1:4" x14ac:dyDescent="0.3">
      <c r="A2561" t="s">
        <v>173</v>
      </c>
      <c r="B2561" t="s">
        <v>174</v>
      </c>
      <c r="C2561">
        <v>1992</v>
      </c>
      <c r="D2561">
        <v>1217</v>
      </c>
    </row>
    <row r="2562" spans="1:4" x14ac:dyDescent="0.3">
      <c r="A2562" t="s">
        <v>173</v>
      </c>
      <c r="B2562" t="s">
        <v>174</v>
      </c>
      <c r="C2562">
        <v>1993</v>
      </c>
      <c r="D2562">
        <v>1217</v>
      </c>
    </row>
    <row r="2563" spans="1:4" x14ac:dyDescent="0.3">
      <c r="A2563" t="s">
        <v>173</v>
      </c>
      <c r="B2563" t="s">
        <v>174</v>
      </c>
      <c r="C2563">
        <v>1994</v>
      </c>
      <c r="D2563">
        <v>1217</v>
      </c>
    </row>
    <row r="2564" spans="1:4" x14ac:dyDescent="0.3">
      <c r="A2564" t="s">
        <v>173</v>
      </c>
      <c r="B2564" t="s">
        <v>174</v>
      </c>
      <c r="C2564">
        <v>1995</v>
      </c>
      <c r="D2564">
        <v>1259</v>
      </c>
    </row>
    <row r="2565" spans="1:4" x14ac:dyDescent="0.3">
      <c r="A2565" t="s">
        <v>173</v>
      </c>
      <c r="B2565" t="s">
        <v>174</v>
      </c>
      <c r="C2565">
        <v>1996</v>
      </c>
      <c r="D2565">
        <v>1316</v>
      </c>
    </row>
    <row r="2566" spans="1:4" x14ac:dyDescent="0.3">
      <c r="A2566" t="s">
        <v>173</v>
      </c>
      <c r="B2566" t="s">
        <v>174</v>
      </c>
      <c r="C2566">
        <v>1997</v>
      </c>
      <c r="D2566">
        <v>621</v>
      </c>
    </row>
    <row r="2567" spans="1:4" x14ac:dyDescent="0.3">
      <c r="A2567" t="s">
        <v>173</v>
      </c>
      <c r="B2567" t="s">
        <v>174</v>
      </c>
      <c r="C2567">
        <v>1998</v>
      </c>
      <c r="D2567">
        <v>621</v>
      </c>
    </row>
    <row r="2568" spans="1:4" x14ac:dyDescent="0.3">
      <c r="A2568" t="s">
        <v>173</v>
      </c>
      <c r="B2568" t="s">
        <v>174</v>
      </c>
      <c r="C2568">
        <v>1999</v>
      </c>
      <c r="D2568">
        <v>621</v>
      </c>
    </row>
    <row r="2569" spans="1:4" x14ac:dyDescent="0.3">
      <c r="A2569" t="s">
        <v>173</v>
      </c>
      <c r="B2569" t="s">
        <v>174</v>
      </c>
      <c r="C2569">
        <v>2000</v>
      </c>
      <c r="D2569">
        <v>621</v>
      </c>
    </row>
    <row r="2570" spans="1:4" x14ac:dyDescent="0.3">
      <c r="A2570" t="s">
        <v>173</v>
      </c>
      <c r="B2570" t="s">
        <v>174</v>
      </c>
      <c r="C2570">
        <v>2001</v>
      </c>
      <c r="D2570">
        <v>621</v>
      </c>
    </row>
    <row r="2571" spans="1:4" x14ac:dyDescent="0.3">
      <c r="A2571" t="s">
        <v>173</v>
      </c>
      <c r="B2571" t="s">
        <v>174</v>
      </c>
      <c r="C2571">
        <v>2002</v>
      </c>
      <c r="D2571">
        <v>621</v>
      </c>
    </row>
    <row r="2572" spans="1:4" x14ac:dyDescent="0.3">
      <c r="A2572" t="s">
        <v>173</v>
      </c>
      <c r="B2572" t="s">
        <v>174</v>
      </c>
      <c r="C2572">
        <v>2003</v>
      </c>
      <c r="D2572">
        <v>621</v>
      </c>
    </row>
    <row r="2573" spans="1:4" x14ac:dyDescent="0.3">
      <c r="A2573" t="s">
        <v>173</v>
      </c>
      <c r="B2573" t="s">
        <v>174</v>
      </c>
      <c r="C2573">
        <v>2004</v>
      </c>
      <c r="D2573">
        <v>621</v>
      </c>
    </row>
    <row r="2574" spans="1:4" x14ac:dyDescent="0.3">
      <c r="A2574" t="s">
        <v>173</v>
      </c>
      <c r="B2574" t="s">
        <v>174</v>
      </c>
      <c r="C2574">
        <v>2005</v>
      </c>
      <c r="D2574">
        <v>621</v>
      </c>
    </row>
    <row r="2575" spans="1:4" x14ac:dyDescent="0.3">
      <c r="A2575" t="s">
        <v>173</v>
      </c>
      <c r="B2575" t="s">
        <v>174</v>
      </c>
      <c r="C2575">
        <v>2006</v>
      </c>
      <c r="D2575">
        <v>621</v>
      </c>
    </row>
    <row r="2576" spans="1:4" x14ac:dyDescent="0.3">
      <c r="A2576" t="s">
        <v>173</v>
      </c>
      <c r="B2576" t="s">
        <v>174</v>
      </c>
      <c r="C2576">
        <v>2007</v>
      </c>
      <c r="D2576">
        <v>621</v>
      </c>
    </row>
    <row r="2577" spans="1:4" x14ac:dyDescent="0.3">
      <c r="A2577" t="s">
        <v>173</v>
      </c>
      <c r="B2577" t="s">
        <v>174</v>
      </c>
      <c r="C2577">
        <v>2008</v>
      </c>
      <c r="D2577">
        <v>621</v>
      </c>
    </row>
    <row r="2578" spans="1:4" x14ac:dyDescent="0.3">
      <c r="A2578" t="s">
        <v>173</v>
      </c>
      <c r="B2578" t="s">
        <v>174</v>
      </c>
      <c r="C2578">
        <v>2009</v>
      </c>
      <c r="D2578">
        <v>621</v>
      </c>
    </row>
    <row r="2579" spans="1:4" x14ac:dyDescent="0.3">
      <c r="A2579" t="s">
        <v>173</v>
      </c>
      <c r="B2579" t="s">
        <v>174</v>
      </c>
      <c r="C2579">
        <v>2010</v>
      </c>
      <c r="D2579">
        <v>621</v>
      </c>
    </row>
    <row r="2580" spans="1:4" x14ac:dyDescent="0.3">
      <c r="A2580" t="s">
        <v>173</v>
      </c>
      <c r="B2580" t="s">
        <v>174</v>
      </c>
      <c r="C2580">
        <v>2011</v>
      </c>
      <c r="D2580">
        <v>621</v>
      </c>
    </row>
    <row r="2581" spans="1:4" x14ac:dyDescent="0.3">
      <c r="A2581" t="s">
        <v>173</v>
      </c>
      <c r="B2581" t="s">
        <v>174</v>
      </c>
      <c r="C2581">
        <v>2012</v>
      </c>
      <c r="D2581">
        <v>621</v>
      </c>
    </row>
    <row r="2582" spans="1:4" x14ac:dyDescent="0.3">
      <c r="A2582" t="s">
        <v>173</v>
      </c>
      <c r="B2582" t="s">
        <v>174</v>
      </c>
      <c r="C2582">
        <v>2013</v>
      </c>
      <c r="D2582">
        <v>621</v>
      </c>
    </row>
    <row r="2583" spans="1:4" x14ac:dyDescent="0.3">
      <c r="A2583" t="s">
        <v>173</v>
      </c>
      <c r="B2583" t="s">
        <v>174</v>
      </c>
      <c r="C2583">
        <v>2014</v>
      </c>
      <c r="D2583">
        <v>621</v>
      </c>
    </row>
    <row r="2584" spans="1:4" x14ac:dyDescent="0.3">
      <c r="A2584" t="s">
        <v>173</v>
      </c>
      <c r="B2584" t="s">
        <v>174</v>
      </c>
      <c r="C2584">
        <v>2015</v>
      </c>
      <c r="D2584">
        <v>621</v>
      </c>
    </row>
    <row r="2585" spans="1:4" x14ac:dyDescent="0.3">
      <c r="A2585" t="s">
        <v>173</v>
      </c>
      <c r="B2585" t="s">
        <v>174</v>
      </c>
      <c r="C2585">
        <v>2016</v>
      </c>
      <c r="D2585">
        <v>621</v>
      </c>
    </row>
    <row r="2586" spans="1:4" x14ac:dyDescent="0.3">
      <c r="A2586" t="s">
        <v>173</v>
      </c>
      <c r="B2586" t="s">
        <v>174</v>
      </c>
      <c r="C2586">
        <v>2017</v>
      </c>
      <c r="D2586">
        <v>621</v>
      </c>
    </row>
    <row r="2587" spans="1:4" x14ac:dyDescent="0.3">
      <c r="A2587" t="s">
        <v>173</v>
      </c>
      <c r="B2587" t="s">
        <v>174</v>
      </c>
      <c r="C2587">
        <v>2018</v>
      </c>
      <c r="D2587">
        <v>621</v>
      </c>
    </row>
    <row r="2588" spans="1:4" x14ac:dyDescent="0.3">
      <c r="A2588" t="s">
        <v>173</v>
      </c>
      <c r="B2588" t="s">
        <v>174</v>
      </c>
      <c r="C2588">
        <v>2019</v>
      </c>
      <c r="D2588">
        <v>621</v>
      </c>
    </row>
    <row r="2589" spans="1:4" x14ac:dyDescent="0.3">
      <c r="A2589" t="s">
        <v>175</v>
      </c>
      <c r="B2589" t="s">
        <v>176</v>
      </c>
      <c r="C2589">
        <v>1990</v>
      </c>
      <c r="D2589">
        <v>79821</v>
      </c>
    </row>
    <row r="2590" spans="1:4" x14ac:dyDescent="0.3">
      <c r="A2590" t="s">
        <v>175</v>
      </c>
      <c r="B2590" t="s">
        <v>176</v>
      </c>
      <c r="C2590">
        <v>1991</v>
      </c>
      <c r="D2590">
        <v>79821</v>
      </c>
    </row>
    <row r="2591" spans="1:4" x14ac:dyDescent="0.3">
      <c r="A2591" t="s">
        <v>175</v>
      </c>
      <c r="B2591" t="s">
        <v>176</v>
      </c>
      <c r="C2591">
        <v>1992</v>
      </c>
      <c r="D2591">
        <v>79821</v>
      </c>
    </row>
    <row r="2592" spans="1:4" x14ac:dyDescent="0.3">
      <c r="A2592" t="s">
        <v>175</v>
      </c>
      <c r="B2592" t="s">
        <v>176</v>
      </c>
      <c r="C2592">
        <v>1993</v>
      </c>
      <c r="D2592">
        <v>79821</v>
      </c>
    </row>
    <row r="2593" spans="1:4" x14ac:dyDescent="0.3">
      <c r="A2593" t="s">
        <v>175</v>
      </c>
      <c r="B2593" t="s">
        <v>176</v>
      </c>
      <c r="C2593">
        <v>1994</v>
      </c>
      <c r="D2593">
        <v>79821</v>
      </c>
    </row>
    <row r="2594" spans="1:4" x14ac:dyDescent="0.3">
      <c r="A2594" t="s">
        <v>175</v>
      </c>
      <c r="B2594" t="s">
        <v>176</v>
      </c>
      <c r="C2594">
        <v>1995</v>
      </c>
      <c r="D2594">
        <v>79821</v>
      </c>
    </row>
    <row r="2595" spans="1:4" x14ac:dyDescent="0.3">
      <c r="A2595" t="s">
        <v>175</v>
      </c>
      <c r="B2595" t="s">
        <v>176</v>
      </c>
      <c r="C2595">
        <v>1996</v>
      </c>
      <c r="D2595">
        <v>79821</v>
      </c>
    </row>
    <row r="2596" spans="1:4" x14ac:dyDescent="0.3">
      <c r="A2596" t="s">
        <v>175</v>
      </c>
      <c r="B2596" t="s">
        <v>176</v>
      </c>
      <c r="C2596">
        <v>1997</v>
      </c>
      <c r="D2596">
        <v>79821</v>
      </c>
    </row>
    <row r="2597" spans="1:4" x14ac:dyDescent="0.3">
      <c r="A2597" t="s">
        <v>175</v>
      </c>
      <c r="B2597" t="s">
        <v>176</v>
      </c>
      <c r="C2597">
        <v>1998</v>
      </c>
      <c r="D2597">
        <v>79821</v>
      </c>
    </row>
    <row r="2598" spans="1:4" x14ac:dyDescent="0.3">
      <c r="A2598" t="s">
        <v>175</v>
      </c>
      <c r="B2598" t="s">
        <v>176</v>
      </c>
      <c r="C2598">
        <v>1999</v>
      </c>
      <c r="D2598">
        <v>79821</v>
      </c>
    </row>
    <row r="2599" spans="1:4" x14ac:dyDescent="0.3">
      <c r="A2599" t="s">
        <v>175</v>
      </c>
      <c r="B2599" t="s">
        <v>176</v>
      </c>
      <c r="C2599">
        <v>2000</v>
      </c>
      <c r="D2599">
        <v>79821</v>
      </c>
    </row>
    <row r="2600" spans="1:4" x14ac:dyDescent="0.3">
      <c r="A2600" t="s">
        <v>175</v>
      </c>
      <c r="B2600" t="s">
        <v>176</v>
      </c>
      <c r="C2600">
        <v>2001</v>
      </c>
      <c r="D2600">
        <v>78735</v>
      </c>
    </row>
    <row r="2601" spans="1:4" x14ac:dyDescent="0.3">
      <c r="A2601" t="s">
        <v>175</v>
      </c>
      <c r="B2601" t="s">
        <v>176</v>
      </c>
      <c r="C2601">
        <v>2002</v>
      </c>
      <c r="D2601">
        <v>70263</v>
      </c>
    </row>
    <row r="2602" spans="1:4" x14ac:dyDescent="0.3">
      <c r="A2602" t="s">
        <v>175</v>
      </c>
      <c r="B2602" t="s">
        <v>176</v>
      </c>
      <c r="C2602">
        <v>2003</v>
      </c>
      <c r="D2602">
        <v>67870</v>
      </c>
    </row>
    <row r="2603" spans="1:4" x14ac:dyDescent="0.3">
      <c r="A2603" t="s">
        <v>175</v>
      </c>
      <c r="B2603" t="s">
        <v>176</v>
      </c>
      <c r="C2603">
        <v>2004</v>
      </c>
      <c r="D2603">
        <v>64689</v>
      </c>
    </row>
    <row r="2604" spans="1:4" x14ac:dyDescent="0.3">
      <c r="A2604" t="s">
        <v>175</v>
      </c>
      <c r="B2604" t="s">
        <v>176</v>
      </c>
      <c r="C2604">
        <v>2005</v>
      </c>
      <c r="D2604">
        <v>63830</v>
      </c>
    </row>
    <row r="2605" spans="1:4" x14ac:dyDescent="0.3">
      <c r="A2605" t="s">
        <v>175</v>
      </c>
      <c r="B2605" t="s">
        <v>176</v>
      </c>
      <c r="C2605">
        <v>2006</v>
      </c>
      <c r="D2605">
        <v>65248</v>
      </c>
    </row>
    <row r="2606" spans="1:4" x14ac:dyDescent="0.3">
      <c r="A2606" t="s">
        <v>175</v>
      </c>
      <c r="B2606" t="s">
        <v>176</v>
      </c>
      <c r="C2606">
        <v>2007</v>
      </c>
      <c r="D2606">
        <v>61164</v>
      </c>
    </row>
    <row r="2607" spans="1:4" x14ac:dyDescent="0.3">
      <c r="A2607" t="s">
        <v>175</v>
      </c>
      <c r="B2607" t="s">
        <v>176</v>
      </c>
      <c r="C2607">
        <v>2008</v>
      </c>
      <c r="D2607">
        <v>58750</v>
      </c>
    </row>
    <row r="2608" spans="1:4" x14ac:dyDescent="0.3">
      <c r="A2608" t="s">
        <v>175</v>
      </c>
      <c r="B2608" t="s">
        <v>176</v>
      </c>
      <c r="C2608">
        <v>2009</v>
      </c>
      <c r="D2608">
        <v>60971</v>
      </c>
    </row>
    <row r="2609" spans="1:4" x14ac:dyDescent="0.3">
      <c r="A2609" t="s">
        <v>175</v>
      </c>
      <c r="B2609" t="s">
        <v>176</v>
      </c>
      <c r="C2609">
        <v>2010</v>
      </c>
      <c r="D2609">
        <v>55576</v>
      </c>
    </row>
    <row r="2610" spans="1:4" x14ac:dyDescent="0.3">
      <c r="A2610" t="s">
        <v>175</v>
      </c>
      <c r="B2610" t="s">
        <v>176</v>
      </c>
      <c r="C2610">
        <v>2011</v>
      </c>
      <c r="D2610">
        <v>51796</v>
      </c>
    </row>
    <row r="2611" spans="1:4" x14ac:dyDescent="0.3">
      <c r="A2611" t="s">
        <v>175</v>
      </c>
      <c r="B2611" t="s">
        <v>176</v>
      </c>
      <c r="C2611">
        <v>2012</v>
      </c>
      <c r="D2611">
        <v>54716</v>
      </c>
    </row>
    <row r="2612" spans="1:4" x14ac:dyDescent="0.3">
      <c r="A2612" t="s">
        <v>175</v>
      </c>
      <c r="B2612" t="s">
        <v>176</v>
      </c>
      <c r="C2612">
        <v>2013</v>
      </c>
      <c r="D2612">
        <v>52794</v>
      </c>
    </row>
    <row r="2613" spans="1:4" x14ac:dyDescent="0.3">
      <c r="A2613" t="s">
        <v>175</v>
      </c>
      <c r="B2613" t="s">
        <v>176</v>
      </c>
      <c r="C2613">
        <v>2014</v>
      </c>
      <c r="D2613">
        <v>53544</v>
      </c>
    </row>
    <row r="2614" spans="1:4" x14ac:dyDescent="0.3">
      <c r="A2614" t="s">
        <v>175</v>
      </c>
      <c r="B2614" t="s">
        <v>176</v>
      </c>
      <c r="C2614">
        <v>2015</v>
      </c>
      <c r="D2614">
        <v>54171</v>
      </c>
    </row>
    <row r="2615" spans="1:4" x14ac:dyDescent="0.3">
      <c r="A2615" t="s">
        <v>175</v>
      </c>
      <c r="B2615" t="s">
        <v>176</v>
      </c>
      <c r="C2615">
        <v>2016</v>
      </c>
      <c r="D2615">
        <v>51006</v>
      </c>
    </row>
    <row r="2616" spans="1:4" x14ac:dyDescent="0.3">
      <c r="A2616" t="s">
        <v>175</v>
      </c>
      <c r="B2616" t="s">
        <v>176</v>
      </c>
      <c r="C2616">
        <v>2017</v>
      </c>
      <c r="D2616">
        <v>52249</v>
      </c>
    </row>
    <row r="2617" spans="1:4" x14ac:dyDescent="0.3">
      <c r="A2617" t="s">
        <v>175</v>
      </c>
      <c r="B2617" t="s">
        <v>176</v>
      </c>
      <c r="C2617">
        <v>2018</v>
      </c>
      <c r="D2617">
        <v>52332</v>
      </c>
    </row>
    <row r="2618" spans="1:4" x14ac:dyDescent="0.3">
      <c r="A2618" t="s">
        <v>175</v>
      </c>
      <c r="B2618" t="s">
        <v>176</v>
      </c>
      <c r="C2618">
        <v>2019</v>
      </c>
      <c r="D2618">
        <v>30125</v>
      </c>
    </row>
    <row r="2619" spans="1:4" x14ac:dyDescent="0.3">
      <c r="A2619" t="s">
        <v>177</v>
      </c>
      <c r="B2619" t="s">
        <v>178</v>
      </c>
      <c r="C2619">
        <v>1990</v>
      </c>
      <c r="D2619">
        <v>734</v>
      </c>
    </row>
    <row r="2620" spans="1:4" x14ac:dyDescent="0.3">
      <c r="A2620" t="s">
        <v>177</v>
      </c>
      <c r="B2620" t="s">
        <v>178</v>
      </c>
      <c r="C2620">
        <v>1991</v>
      </c>
      <c r="D2620">
        <v>926</v>
      </c>
    </row>
    <row r="2621" spans="1:4" x14ac:dyDescent="0.3">
      <c r="A2621" t="s">
        <v>177</v>
      </c>
      <c r="B2621" t="s">
        <v>178</v>
      </c>
      <c r="C2621">
        <v>1992</v>
      </c>
      <c r="D2621">
        <v>1365</v>
      </c>
    </row>
    <row r="2622" spans="1:4" x14ac:dyDescent="0.3">
      <c r="A2622" t="s">
        <v>177</v>
      </c>
      <c r="B2622" t="s">
        <v>178</v>
      </c>
      <c r="C2622">
        <v>1993</v>
      </c>
      <c r="D2622">
        <v>786</v>
      </c>
    </row>
    <row r="2623" spans="1:4" x14ac:dyDescent="0.3">
      <c r="A2623" t="s">
        <v>177</v>
      </c>
      <c r="B2623" t="s">
        <v>178</v>
      </c>
      <c r="C2623">
        <v>1994</v>
      </c>
      <c r="D2623">
        <v>774</v>
      </c>
    </row>
    <row r="2624" spans="1:4" x14ac:dyDescent="0.3">
      <c r="A2624" t="s">
        <v>177</v>
      </c>
      <c r="B2624" t="s">
        <v>178</v>
      </c>
      <c r="C2624">
        <v>1995</v>
      </c>
      <c r="D2624">
        <v>761</v>
      </c>
    </row>
    <row r="2625" spans="1:4" x14ac:dyDescent="0.3">
      <c r="A2625" t="s">
        <v>177</v>
      </c>
      <c r="B2625" t="s">
        <v>178</v>
      </c>
      <c r="C2625">
        <v>1996</v>
      </c>
      <c r="D2625">
        <v>910</v>
      </c>
    </row>
    <row r="2626" spans="1:4" x14ac:dyDescent="0.3">
      <c r="A2626" t="s">
        <v>177</v>
      </c>
      <c r="B2626" t="s">
        <v>178</v>
      </c>
      <c r="C2626">
        <v>1997</v>
      </c>
      <c r="D2626">
        <v>875</v>
      </c>
    </row>
    <row r="2627" spans="1:4" x14ac:dyDescent="0.3">
      <c r="A2627" t="s">
        <v>177</v>
      </c>
      <c r="B2627" t="s">
        <v>178</v>
      </c>
      <c r="C2627">
        <v>1998</v>
      </c>
      <c r="D2627">
        <v>845</v>
      </c>
    </row>
    <row r="2628" spans="1:4" x14ac:dyDescent="0.3">
      <c r="A2628" t="s">
        <v>177</v>
      </c>
      <c r="B2628" t="s">
        <v>178</v>
      </c>
      <c r="C2628">
        <v>1999</v>
      </c>
      <c r="D2628">
        <v>525</v>
      </c>
    </row>
    <row r="2629" spans="1:4" x14ac:dyDescent="0.3">
      <c r="A2629" t="s">
        <v>177</v>
      </c>
      <c r="B2629" t="s">
        <v>178</v>
      </c>
      <c r="C2629">
        <v>2000</v>
      </c>
      <c r="D2629">
        <v>553</v>
      </c>
    </row>
    <row r="2630" spans="1:4" x14ac:dyDescent="0.3">
      <c r="A2630" t="s">
        <v>177</v>
      </c>
      <c r="B2630" t="s">
        <v>178</v>
      </c>
      <c r="C2630">
        <v>2001</v>
      </c>
      <c r="D2630">
        <v>1528</v>
      </c>
    </row>
    <row r="2631" spans="1:4" x14ac:dyDescent="0.3">
      <c r="A2631" t="s">
        <v>177</v>
      </c>
      <c r="B2631" t="s">
        <v>178</v>
      </c>
      <c r="C2631">
        <v>2002</v>
      </c>
      <c r="D2631">
        <v>1568</v>
      </c>
    </row>
    <row r="2632" spans="1:4" x14ac:dyDescent="0.3">
      <c r="A2632" t="s">
        <v>177</v>
      </c>
      <c r="B2632" t="s">
        <v>178</v>
      </c>
      <c r="C2632">
        <v>2003</v>
      </c>
      <c r="D2632">
        <v>1321</v>
      </c>
    </row>
    <row r="2633" spans="1:4" x14ac:dyDescent="0.3">
      <c r="A2633" t="s">
        <v>177</v>
      </c>
      <c r="B2633" t="s">
        <v>178</v>
      </c>
      <c r="C2633">
        <v>2004</v>
      </c>
      <c r="D2633">
        <v>737</v>
      </c>
    </row>
    <row r="2634" spans="1:4" x14ac:dyDescent="0.3">
      <c r="A2634" t="s">
        <v>177</v>
      </c>
      <c r="B2634" t="s">
        <v>178</v>
      </c>
      <c r="C2634">
        <v>2005</v>
      </c>
      <c r="D2634">
        <v>1736</v>
      </c>
    </row>
    <row r="2635" spans="1:4" x14ac:dyDescent="0.3">
      <c r="A2635" t="s">
        <v>177</v>
      </c>
      <c r="B2635" t="s">
        <v>178</v>
      </c>
      <c r="C2635">
        <v>2006</v>
      </c>
      <c r="D2635">
        <v>1142</v>
      </c>
    </row>
    <row r="2636" spans="1:4" x14ac:dyDescent="0.3">
      <c r="A2636" t="s">
        <v>177</v>
      </c>
      <c r="B2636" t="s">
        <v>178</v>
      </c>
      <c r="C2636">
        <v>2007</v>
      </c>
      <c r="D2636">
        <v>1351</v>
      </c>
    </row>
    <row r="2637" spans="1:4" x14ac:dyDescent="0.3">
      <c r="A2637" t="s">
        <v>177</v>
      </c>
      <c r="B2637" t="s">
        <v>178</v>
      </c>
      <c r="C2637">
        <v>2008</v>
      </c>
      <c r="D2637">
        <v>1266</v>
      </c>
    </row>
    <row r="2638" spans="1:4" x14ac:dyDescent="0.3">
      <c r="A2638" t="s">
        <v>177</v>
      </c>
      <c r="B2638" t="s">
        <v>178</v>
      </c>
      <c r="C2638">
        <v>2009</v>
      </c>
      <c r="D2638">
        <v>1090</v>
      </c>
    </row>
    <row r="2639" spans="1:4" x14ac:dyDescent="0.3">
      <c r="A2639" t="s">
        <v>177</v>
      </c>
      <c r="B2639" t="s">
        <v>178</v>
      </c>
      <c r="C2639">
        <v>2010</v>
      </c>
      <c r="D2639">
        <v>933</v>
      </c>
    </row>
    <row r="2640" spans="1:4" x14ac:dyDescent="0.3">
      <c r="A2640" t="s">
        <v>177</v>
      </c>
      <c r="B2640" t="s">
        <v>178</v>
      </c>
      <c r="C2640">
        <v>2011</v>
      </c>
      <c r="D2640">
        <v>1112</v>
      </c>
    </row>
    <row r="2641" spans="1:4" x14ac:dyDescent="0.3">
      <c r="A2641" t="s">
        <v>177</v>
      </c>
      <c r="B2641" t="s">
        <v>178</v>
      </c>
      <c r="C2641">
        <v>2012</v>
      </c>
      <c r="D2641">
        <v>708</v>
      </c>
    </row>
    <row r="2642" spans="1:4" x14ac:dyDescent="0.3">
      <c r="A2642" t="s">
        <v>177</v>
      </c>
      <c r="B2642" t="s">
        <v>178</v>
      </c>
      <c r="C2642">
        <v>2013</v>
      </c>
      <c r="D2642">
        <v>1010</v>
      </c>
    </row>
    <row r="2643" spans="1:4" x14ac:dyDescent="0.3">
      <c r="A2643" t="s">
        <v>177</v>
      </c>
      <c r="B2643" t="s">
        <v>178</v>
      </c>
      <c r="C2643">
        <v>2014</v>
      </c>
      <c r="D2643">
        <v>719</v>
      </c>
    </row>
    <row r="2644" spans="1:4" x14ac:dyDescent="0.3">
      <c r="A2644" t="s">
        <v>177</v>
      </c>
      <c r="B2644" t="s">
        <v>178</v>
      </c>
      <c r="C2644">
        <v>2015</v>
      </c>
      <c r="D2644">
        <v>666</v>
      </c>
    </row>
    <row r="2645" spans="1:4" x14ac:dyDescent="0.3">
      <c r="A2645" t="s">
        <v>177</v>
      </c>
      <c r="B2645" t="s">
        <v>178</v>
      </c>
      <c r="C2645">
        <v>2016</v>
      </c>
      <c r="D2645">
        <v>1028</v>
      </c>
    </row>
    <row r="2646" spans="1:4" x14ac:dyDescent="0.3">
      <c r="A2646" t="s">
        <v>177</v>
      </c>
      <c r="B2646" t="s">
        <v>178</v>
      </c>
      <c r="C2646">
        <v>2017</v>
      </c>
      <c r="D2646">
        <v>1291</v>
      </c>
    </row>
    <row r="2647" spans="1:4" x14ac:dyDescent="0.3">
      <c r="A2647" t="s">
        <v>177</v>
      </c>
      <c r="B2647" t="s">
        <v>178</v>
      </c>
      <c r="C2647">
        <v>2018</v>
      </c>
      <c r="D2647">
        <v>675</v>
      </c>
    </row>
    <row r="2648" spans="1:4" x14ac:dyDescent="0.3">
      <c r="A2648" t="s">
        <v>177</v>
      </c>
      <c r="B2648" t="s">
        <v>178</v>
      </c>
      <c r="C2648">
        <v>2019</v>
      </c>
      <c r="D2648">
        <v>675</v>
      </c>
    </row>
    <row r="2649" spans="1:4" x14ac:dyDescent="0.3">
      <c r="A2649" t="s">
        <v>179</v>
      </c>
      <c r="B2649" t="s">
        <v>180</v>
      </c>
      <c r="C2649">
        <v>1992</v>
      </c>
      <c r="D2649">
        <v>17182</v>
      </c>
    </row>
    <row r="2650" spans="1:4" x14ac:dyDescent="0.3">
      <c r="A2650" t="s">
        <v>179</v>
      </c>
      <c r="B2650" t="s">
        <v>180</v>
      </c>
      <c r="C2650">
        <v>1993</v>
      </c>
      <c r="D2650">
        <v>17182</v>
      </c>
    </row>
    <row r="2651" spans="1:4" x14ac:dyDescent="0.3">
      <c r="A2651" t="s">
        <v>179</v>
      </c>
      <c r="B2651" t="s">
        <v>180</v>
      </c>
      <c r="C2651">
        <v>1994</v>
      </c>
      <c r="D2651">
        <v>17182</v>
      </c>
    </row>
    <row r="2652" spans="1:4" x14ac:dyDescent="0.3">
      <c r="A2652" t="s">
        <v>179</v>
      </c>
      <c r="B2652" t="s">
        <v>180</v>
      </c>
      <c r="C2652">
        <v>1995</v>
      </c>
      <c r="D2652">
        <v>13535</v>
      </c>
    </row>
    <row r="2653" spans="1:4" x14ac:dyDescent="0.3">
      <c r="A2653" t="s">
        <v>179</v>
      </c>
      <c r="B2653" t="s">
        <v>180</v>
      </c>
      <c r="C2653">
        <v>1996</v>
      </c>
      <c r="D2653">
        <v>13047</v>
      </c>
    </row>
    <row r="2654" spans="1:4" x14ac:dyDescent="0.3">
      <c r="A2654" t="s">
        <v>179</v>
      </c>
      <c r="B2654" t="s">
        <v>180</v>
      </c>
      <c r="C2654">
        <v>1997</v>
      </c>
      <c r="D2654">
        <v>8112</v>
      </c>
    </row>
    <row r="2655" spans="1:4" x14ac:dyDescent="0.3">
      <c r="A2655" t="s">
        <v>179</v>
      </c>
      <c r="B2655" t="s">
        <v>180</v>
      </c>
      <c r="C2655">
        <v>1998</v>
      </c>
      <c r="D2655">
        <v>6416</v>
      </c>
    </row>
    <row r="2656" spans="1:4" x14ac:dyDescent="0.3">
      <c r="A2656" t="s">
        <v>179</v>
      </c>
      <c r="B2656" t="s">
        <v>180</v>
      </c>
      <c r="C2656">
        <v>1999</v>
      </c>
      <c r="D2656">
        <v>4720</v>
      </c>
    </row>
    <row r="2657" spans="1:4" x14ac:dyDescent="0.3">
      <c r="A2657" t="s">
        <v>179</v>
      </c>
      <c r="B2657" t="s">
        <v>180</v>
      </c>
      <c r="C2657">
        <v>2000</v>
      </c>
      <c r="D2657">
        <v>3024</v>
      </c>
    </row>
    <row r="2658" spans="1:4" x14ac:dyDescent="0.3">
      <c r="A2658" t="s">
        <v>179</v>
      </c>
      <c r="B2658" t="s">
        <v>180</v>
      </c>
      <c r="C2658">
        <v>2001</v>
      </c>
      <c r="D2658">
        <v>3007</v>
      </c>
    </row>
    <row r="2659" spans="1:4" x14ac:dyDescent="0.3">
      <c r="A2659" t="s">
        <v>179</v>
      </c>
      <c r="B2659" t="s">
        <v>180</v>
      </c>
      <c r="C2659">
        <v>2002</v>
      </c>
      <c r="D2659">
        <v>3362</v>
      </c>
    </row>
    <row r="2660" spans="1:4" x14ac:dyDescent="0.3">
      <c r="A2660" t="s">
        <v>179</v>
      </c>
      <c r="B2660" t="s">
        <v>180</v>
      </c>
      <c r="C2660">
        <v>2003</v>
      </c>
      <c r="D2660">
        <v>3607</v>
      </c>
    </row>
    <row r="2661" spans="1:4" x14ac:dyDescent="0.3">
      <c r="A2661" t="s">
        <v>179</v>
      </c>
      <c r="B2661" t="s">
        <v>180</v>
      </c>
      <c r="C2661">
        <v>2004</v>
      </c>
      <c r="D2661">
        <v>3803</v>
      </c>
    </row>
    <row r="2662" spans="1:4" x14ac:dyDescent="0.3">
      <c r="A2662" t="s">
        <v>179</v>
      </c>
      <c r="B2662" t="s">
        <v>180</v>
      </c>
      <c r="C2662">
        <v>2005</v>
      </c>
      <c r="D2662">
        <v>3667</v>
      </c>
    </row>
    <row r="2663" spans="1:4" x14ac:dyDescent="0.3">
      <c r="A2663" t="s">
        <v>179</v>
      </c>
      <c r="B2663" t="s">
        <v>180</v>
      </c>
      <c r="C2663">
        <v>2006</v>
      </c>
      <c r="D2663">
        <v>3926</v>
      </c>
    </row>
    <row r="2664" spans="1:4" x14ac:dyDescent="0.3">
      <c r="A2664" t="s">
        <v>179</v>
      </c>
      <c r="B2664" t="s">
        <v>180</v>
      </c>
      <c r="C2664">
        <v>2007</v>
      </c>
      <c r="D2664">
        <v>5576</v>
      </c>
    </row>
    <row r="2665" spans="1:4" x14ac:dyDescent="0.3">
      <c r="A2665" t="s">
        <v>179</v>
      </c>
      <c r="B2665" t="s">
        <v>180</v>
      </c>
      <c r="C2665">
        <v>2008</v>
      </c>
      <c r="D2665">
        <v>7045</v>
      </c>
    </row>
    <row r="2666" spans="1:4" x14ac:dyDescent="0.3">
      <c r="A2666" t="s">
        <v>179</v>
      </c>
      <c r="B2666" t="s">
        <v>180</v>
      </c>
      <c r="C2666">
        <v>2009</v>
      </c>
      <c r="D2666">
        <v>8716</v>
      </c>
    </row>
    <row r="2667" spans="1:4" x14ac:dyDescent="0.3">
      <c r="A2667" t="s">
        <v>179</v>
      </c>
      <c r="B2667" t="s">
        <v>180</v>
      </c>
      <c r="C2667">
        <v>2010</v>
      </c>
      <c r="D2667">
        <v>6284</v>
      </c>
    </row>
    <row r="2668" spans="1:4" x14ac:dyDescent="0.3">
      <c r="A2668" t="s">
        <v>179</v>
      </c>
      <c r="B2668" t="s">
        <v>180</v>
      </c>
      <c r="C2668">
        <v>2011</v>
      </c>
      <c r="D2668">
        <v>10657</v>
      </c>
    </row>
    <row r="2669" spans="1:4" x14ac:dyDescent="0.3">
      <c r="A2669" t="s">
        <v>179</v>
      </c>
      <c r="B2669" t="s">
        <v>180</v>
      </c>
      <c r="C2669">
        <v>2012</v>
      </c>
      <c r="D2669">
        <v>8675</v>
      </c>
    </row>
    <row r="2670" spans="1:4" x14ac:dyDescent="0.3">
      <c r="A2670" t="s">
        <v>179</v>
      </c>
      <c r="B2670" t="s">
        <v>180</v>
      </c>
      <c r="C2670">
        <v>2013</v>
      </c>
      <c r="D2670">
        <v>8738</v>
      </c>
    </row>
    <row r="2671" spans="1:4" x14ac:dyDescent="0.3">
      <c r="A2671" t="s">
        <v>179</v>
      </c>
      <c r="B2671" t="s">
        <v>180</v>
      </c>
      <c r="C2671">
        <v>2014</v>
      </c>
      <c r="D2671">
        <v>11159</v>
      </c>
    </row>
    <row r="2672" spans="1:4" x14ac:dyDescent="0.3">
      <c r="A2672" t="s">
        <v>179</v>
      </c>
      <c r="B2672" t="s">
        <v>180</v>
      </c>
      <c r="C2672">
        <v>2015</v>
      </c>
      <c r="D2672">
        <v>10589</v>
      </c>
    </row>
    <row r="2673" spans="1:4" x14ac:dyDescent="0.3">
      <c r="A2673" t="s">
        <v>179</v>
      </c>
      <c r="B2673" t="s">
        <v>180</v>
      </c>
      <c r="C2673">
        <v>2016</v>
      </c>
      <c r="D2673">
        <v>10372</v>
      </c>
    </row>
    <row r="2674" spans="1:4" x14ac:dyDescent="0.3">
      <c r="A2674" t="s">
        <v>179</v>
      </c>
      <c r="B2674" t="s">
        <v>180</v>
      </c>
      <c r="C2674">
        <v>2017</v>
      </c>
      <c r="D2674">
        <v>13426</v>
      </c>
    </row>
    <row r="2675" spans="1:4" x14ac:dyDescent="0.3">
      <c r="A2675" t="s">
        <v>179</v>
      </c>
      <c r="B2675" t="s">
        <v>180</v>
      </c>
      <c r="C2675">
        <v>2018</v>
      </c>
      <c r="D2675">
        <v>13820</v>
      </c>
    </row>
    <row r="2676" spans="1:4" x14ac:dyDescent="0.3">
      <c r="A2676" t="s">
        <v>179</v>
      </c>
      <c r="B2676" t="s">
        <v>180</v>
      </c>
      <c r="C2676">
        <v>2019</v>
      </c>
      <c r="D2676">
        <v>13077</v>
      </c>
    </row>
    <row r="2677" spans="1:4" x14ac:dyDescent="0.3">
      <c r="A2677" t="s">
        <v>181</v>
      </c>
      <c r="B2677" t="s">
        <v>182</v>
      </c>
      <c r="C2677">
        <v>1990</v>
      </c>
      <c r="D2677">
        <v>3469</v>
      </c>
    </row>
    <row r="2678" spans="1:4" x14ac:dyDescent="0.3">
      <c r="A2678" t="s">
        <v>181</v>
      </c>
      <c r="B2678" t="s">
        <v>182</v>
      </c>
      <c r="C2678">
        <v>1991</v>
      </c>
      <c r="D2678">
        <v>3469</v>
      </c>
    </row>
    <row r="2679" spans="1:4" x14ac:dyDescent="0.3">
      <c r="A2679" t="s">
        <v>181</v>
      </c>
      <c r="B2679" t="s">
        <v>182</v>
      </c>
      <c r="C2679">
        <v>1992</v>
      </c>
      <c r="D2679">
        <v>3469</v>
      </c>
    </row>
    <row r="2680" spans="1:4" x14ac:dyDescent="0.3">
      <c r="A2680" t="s">
        <v>181</v>
      </c>
      <c r="B2680" t="s">
        <v>182</v>
      </c>
      <c r="C2680">
        <v>1993</v>
      </c>
      <c r="D2680">
        <v>3469</v>
      </c>
    </row>
    <row r="2681" spans="1:4" x14ac:dyDescent="0.3">
      <c r="A2681" t="s">
        <v>181</v>
      </c>
      <c r="B2681" t="s">
        <v>182</v>
      </c>
      <c r="C2681">
        <v>1994</v>
      </c>
      <c r="D2681">
        <v>3469</v>
      </c>
    </row>
    <row r="2682" spans="1:4" x14ac:dyDescent="0.3">
      <c r="A2682" t="s">
        <v>181</v>
      </c>
      <c r="B2682" t="s">
        <v>182</v>
      </c>
      <c r="C2682">
        <v>1995</v>
      </c>
      <c r="D2682">
        <v>4607</v>
      </c>
    </row>
    <row r="2683" spans="1:4" x14ac:dyDescent="0.3">
      <c r="A2683" t="s">
        <v>181</v>
      </c>
      <c r="B2683" t="s">
        <v>182</v>
      </c>
      <c r="C2683">
        <v>1996</v>
      </c>
      <c r="D2683">
        <v>6344</v>
      </c>
    </row>
    <row r="2684" spans="1:4" x14ac:dyDescent="0.3">
      <c r="A2684" t="s">
        <v>181</v>
      </c>
      <c r="B2684" t="s">
        <v>182</v>
      </c>
      <c r="C2684">
        <v>1997</v>
      </c>
      <c r="D2684">
        <v>5172</v>
      </c>
    </row>
    <row r="2685" spans="1:4" x14ac:dyDescent="0.3">
      <c r="A2685" t="s">
        <v>181</v>
      </c>
      <c r="B2685" t="s">
        <v>182</v>
      </c>
      <c r="C2685">
        <v>1998</v>
      </c>
      <c r="D2685">
        <v>4114</v>
      </c>
    </row>
    <row r="2686" spans="1:4" x14ac:dyDescent="0.3">
      <c r="A2686" t="s">
        <v>181</v>
      </c>
      <c r="B2686" t="s">
        <v>182</v>
      </c>
      <c r="C2686">
        <v>1999</v>
      </c>
      <c r="D2686">
        <v>3056</v>
      </c>
    </row>
    <row r="2687" spans="1:4" x14ac:dyDescent="0.3">
      <c r="A2687" t="s">
        <v>181</v>
      </c>
      <c r="B2687" t="s">
        <v>182</v>
      </c>
      <c r="C2687">
        <v>2000</v>
      </c>
      <c r="D2687">
        <v>1998</v>
      </c>
    </row>
    <row r="2688" spans="1:4" x14ac:dyDescent="0.3">
      <c r="A2688" t="s">
        <v>181</v>
      </c>
      <c r="B2688" t="s">
        <v>182</v>
      </c>
      <c r="C2688">
        <v>2001</v>
      </c>
      <c r="D2688">
        <v>1578</v>
      </c>
    </row>
    <row r="2689" spans="1:4" x14ac:dyDescent="0.3">
      <c r="A2689" t="s">
        <v>181</v>
      </c>
      <c r="B2689" t="s">
        <v>182</v>
      </c>
      <c r="C2689">
        <v>2002</v>
      </c>
      <c r="D2689">
        <v>1578</v>
      </c>
    </row>
    <row r="2690" spans="1:4" x14ac:dyDescent="0.3">
      <c r="A2690" t="s">
        <v>181</v>
      </c>
      <c r="B2690" t="s">
        <v>182</v>
      </c>
      <c r="C2690">
        <v>2003</v>
      </c>
      <c r="D2690">
        <v>1578</v>
      </c>
    </row>
    <row r="2691" spans="1:4" x14ac:dyDescent="0.3">
      <c r="A2691" t="s">
        <v>181</v>
      </c>
      <c r="B2691" t="s">
        <v>182</v>
      </c>
      <c r="C2691">
        <v>2004</v>
      </c>
      <c r="D2691">
        <v>1578</v>
      </c>
    </row>
    <row r="2692" spans="1:4" x14ac:dyDescent="0.3">
      <c r="A2692" t="s">
        <v>181</v>
      </c>
      <c r="B2692" t="s">
        <v>182</v>
      </c>
      <c r="C2692">
        <v>2005</v>
      </c>
      <c r="D2692">
        <v>1578</v>
      </c>
    </row>
    <row r="2693" spans="1:4" x14ac:dyDescent="0.3">
      <c r="A2693" t="s">
        <v>181</v>
      </c>
      <c r="B2693" t="s">
        <v>182</v>
      </c>
      <c r="C2693">
        <v>2006</v>
      </c>
      <c r="D2693">
        <v>1578</v>
      </c>
    </row>
    <row r="2694" spans="1:4" x14ac:dyDescent="0.3">
      <c r="A2694" t="s">
        <v>181</v>
      </c>
      <c r="B2694" t="s">
        <v>182</v>
      </c>
      <c r="C2694">
        <v>2007</v>
      </c>
      <c r="D2694">
        <v>1578</v>
      </c>
    </row>
    <row r="2695" spans="1:4" x14ac:dyDescent="0.3">
      <c r="A2695" t="s">
        <v>181</v>
      </c>
      <c r="B2695" t="s">
        <v>182</v>
      </c>
      <c r="C2695">
        <v>2008</v>
      </c>
      <c r="D2695">
        <v>1578</v>
      </c>
    </row>
    <row r="2696" spans="1:4" x14ac:dyDescent="0.3">
      <c r="A2696" t="s">
        <v>181</v>
      </c>
      <c r="B2696" t="s">
        <v>182</v>
      </c>
      <c r="C2696">
        <v>2009</v>
      </c>
      <c r="D2696">
        <v>1578</v>
      </c>
    </row>
    <row r="2697" spans="1:4" x14ac:dyDescent="0.3">
      <c r="A2697" t="s">
        <v>181</v>
      </c>
      <c r="B2697" t="s">
        <v>182</v>
      </c>
      <c r="C2697">
        <v>2010</v>
      </c>
      <c r="D2697">
        <v>1578</v>
      </c>
    </row>
    <row r="2698" spans="1:4" x14ac:dyDescent="0.3">
      <c r="A2698" t="s">
        <v>181</v>
      </c>
      <c r="B2698" t="s">
        <v>182</v>
      </c>
      <c r="C2698">
        <v>2011</v>
      </c>
      <c r="D2698">
        <v>1578</v>
      </c>
    </row>
    <row r="2699" spans="1:4" x14ac:dyDescent="0.3">
      <c r="A2699" t="s">
        <v>181</v>
      </c>
      <c r="B2699" t="s">
        <v>182</v>
      </c>
      <c r="C2699">
        <v>2012</v>
      </c>
      <c r="D2699">
        <v>1578</v>
      </c>
    </row>
    <row r="2700" spans="1:4" x14ac:dyDescent="0.3">
      <c r="A2700" t="s">
        <v>181</v>
      </c>
      <c r="B2700" t="s">
        <v>182</v>
      </c>
      <c r="C2700">
        <v>2013</v>
      </c>
      <c r="D2700">
        <v>1578</v>
      </c>
    </row>
    <row r="2701" spans="1:4" x14ac:dyDescent="0.3">
      <c r="A2701" t="s">
        <v>181</v>
      </c>
      <c r="B2701" t="s">
        <v>182</v>
      </c>
      <c r="C2701">
        <v>2014</v>
      </c>
      <c r="D2701">
        <v>1578</v>
      </c>
    </row>
    <row r="2702" spans="1:4" x14ac:dyDescent="0.3">
      <c r="A2702" t="s">
        <v>181</v>
      </c>
      <c r="B2702" t="s">
        <v>182</v>
      </c>
      <c r="C2702">
        <v>2015</v>
      </c>
      <c r="D2702">
        <v>1578</v>
      </c>
    </row>
    <row r="2703" spans="1:4" x14ac:dyDescent="0.3">
      <c r="A2703" t="s">
        <v>181</v>
      </c>
      <c r="B2703" t="s">
        <v>182</v>
      </c>
      <c r="C2703">
        <v>2016</v>
      </c>
      <c r="D2703">
        <v>1578</v>
      </c>
    </row>
    <row r="2704" spans="1:4" x14ac:dyDescent="0.3">
      <c r="A2704" t="s">
        <v>181</v>
      </c>
      <c r="B2704" t="s">
        <v>182</v>
      </c>
      <c r="C2704">
        <v>2017</v>
      </c>
      <c r="D2704">
        <v>1578</v>
      </c>
    </row>
    <row r="2705" spans="1:4" x14ac:dyDescent="0.3">
      <c r="A2705" t="s">
        <v>181</v>
      </c>
      <c r="B2705" t="s">
        <v>182</v>
      </c>
      <c r="C2705">
        <v>2018</v>
      </c>
      <c r="D2705">
        <v>1578</v>
      </c>
    </row>
    <row r="2706" spans="1:4" x14ac:dyDescent="0.3">
      <c r="A2706" t="s">
        <v>181</v>
      </c>
      <c r="B2706" t="s">
        <v>182</v>
      </c>
      <c r="C2706">
        <v>2019</v>
      </c>
      <c r="D2706">
        <v>1578</v>
      </c>
    </row>
    <row r="2707" spans="1:4" x14ac:dyDescent="0.3">
      <c r="A2707" t="s">
        <v>183</v>
      </c>
      <c r="B2707" t="s">
        <v>184</v>
      </c>
      <c r="C2707">
        <v>1990</v>
      </c>
      <c r="D2707">
        <v>14</v>
      </c>
    </row>
    <row r="2708" spans="1:4" x14ac:dyDescent="0.3">
      <c r="A2708" t="s">
        <v>183</v>
      </c>
      <c r="B2708" t="s">
        <v>184</v>
      </c>
      <c r="C2708">
        <v>1991</v>
      </c>
      <c r="D2708">
        <v>14</v>
      </c>
    </row>
    <row r="2709" spans="1:4" x14ac:dyDescent="0.3">
      <c r="A2709" t="s">
        <v>183</v>
      </c>
      <c r="B2709" t="s">
        <v>184</v>
      </c>
      <c r="C2709">
        <v>1992</v>
      </c>
      <c r="D2709">
        <v>14</v>
      </c>
    </row>
    <row r="2710" spans="1:4" x14ac:dyDescent="0.3">
      <c r="A2710" t="s">
        <v>183</v>
      </c>
      <c r="B2710" t="s">
        <v>184</v>
      </c>
      <c r="C2710">
        <v>1993</v>
      </c>
      <c r="D2710">
        <v>14</v>
      </c>
    </row>
    <row r="2711" spans="1:4" x14ac:dyDescent="0.3">
      <c r="A2711" t="s">
        <v>183</v>
      </c>
      <c r="B2711" t="s">
        <v>184</v>
      </c>
      <c r="C2711">
        <v>1994</v>
      </c>
      <c r="D2711">
        <v>14</v>
      </c>
    </row>
    <row r="2712" spans="1:4" x14ac:dyDescent="0.3">
      <c r="A2712" t="s">
        <v>183</v>
      </c>
      <c r="B2712" t="s">
        <v>184</v>
      </c>
      <c r="C2712">
        <v>1995</v>
      </c>
      <c r="D2712">
        <v>14</v>
      </c>
    </row>
    <row r="2713" spans="1:4" x14ac:dyDescent="0.3">
      <c r="A2713" t="s">
        <v>183</v>
      </c>
      <c r="B2713" t="s">
        <v>184</v>
      </c>
      <c r="C2713">
        <v>1996</v>
      </c>
      <c r="D2713">
        <v>18</v>
      </c>
    </row>
    <row r="2714" spans="1:4" x14ac:dyDescent="0.3">
      <c r="A2714" t="s">
        <v>183</v>
      </c>
      <c r="B2714" t="s">
        <v>184</v>
      </c>
      <c r="C2714">
        <v>1997</v>
      </c>
      <c r="D2714">
        <v>20</v>
      </c>
    </row>
    <row r="2715" spans="1:4" x14ac:dyDescent="0.3">
      <c r="A2715" t="s">
        <v>183</v>
      </c>
      <c r="B2715" t="s">
        <v>184</v>
      </c>
      <c r="C2715">
        <v>1998</v>
      </c>
      <c r="D2715">
        <v>32</v>
      </c>
    </row>
    <row r="2716" spans="1:4" x14ac:dyDescent="0.3">
      <c r="A2716" t="s">
        <v>183</v>
      </c>
      <c r="B2716" t="s">
        <v>184</v>
      </c>
      <c r="C2716">
        <v>1999</v>
      </c>
      <c r="D2716">
        <v>32</v>
      </c>
    </row>
    <row r="2717" spans="1:4" x14ac:dyDescent="0.3">
      <c r="A2717" t="s">
        <v>183</v>
      </c>
      <c r="B2717" t="s">
        <v>184</v>
      </c>
      <c r="C2717">
        <v>2000</v>
      </c>
      <c r="D2717">
        <v>32</v>
      </c>
    </row>
    <row r="2718" spans="1:4" x14ac:dyDescent="0.3">
      <c r="A2718" t="s">
        <v>183</v>
      </c>
      <c r="B2718" t="s">
        <v>184</v>
      </c>
      <c r="C2718">
        <v>2001</v>
      </c>
      <c r="D2718">
        <v>32</v>
      </c>
    </row>
    <row r="2719" spans="1:4" x14ac:dyDescent="0.3">
      <c r="A2719" t="s">
        <v>183</v>
      </c>
      <c r="B2719" t="s">
        <v>184</v>
      </c>
      <c r="C2719">
        <v>2002</v>
      </c>
      <c r="D2719">
        <v>32</v>
      </c>
    </row>
    <row r="2720" spans="1:4" x14ac:dyDescent="0.3">
      <c r="A2720" t="s">
        <v>183</v>
      </c>
      <c r="B2720" t="s">
        <v>184</v>
      </c>
      <c r="C2720">
        <v>2003</v>
      </c>
      <c r="D2720">
        <v>32</v>
      </c>
    </row>
    <row r="2721" spans="1:4" x14ac:dyDescent="0.3">
      <c r="A2721" t="s">
        <v>183</v>
      </c>
      <c r="B2721" t="s">
        <v>184</v>
      </c>
      <c r="C2721">
        <v>2004</v>
      </c>
      <c r="D2721">
        <v>32</v>
      </c>
    </row>
    <row r="2722" spans="1:4" x14ac:dyDescent="0.3">
      <c r="A2722" t="s">
        <v>183</v>
      </c>
      <c r="B2722" t="s">
        <v>184</v>
      </c>
      <c r="C2722">
        <v>2005</v>
      </c>
      <c r="D2722">
        <v>32</v>
      </c>
    </row>
    <row r="2723" spans="1:4" x14ac:dyDescent="0.3">
      <c r="A2723" t="s">
        <v>183</v>
      </c>
      <c r="B2723" t="s">
        <v>184</v>
      </c>
      <c r="C2723">
        <v>2006</v>
      </c>
      <c r="D2723">
        <v>32</v>
      </c>
    </row>
    <row r="2724" spans="1:4" x14ac:dyDescent="0.3">
      <c r="A2724" t="s">
        <v>183</v>
      </c>
      <c r="B2724" t="s">
        <v>184</v>
      </c>
      <c r="C2724">
        <v>2007</v>
      </c>
      <c r="D2724">
        <v>32</v>
      </c>
    </row>
    <row r="2725" spans="1:4" x14ac:dyDescent="0.3">
      <c r="A2725" t="s">
        <v>183</v>
      </c>
      <c r="B2725" t="s">
        <v>184</v>
      </c>
      <c r="C2725">
        <v>2008</v>
      </c>
      <c r="D2725">
        <v>32</v>
      </c>
    </row>
    <row r="2726" spans="1:4" x14ac:dyDescent="0.3">
      <c r="A2726" t="s">
        <v>183</v>
      </c>
      <c r="B2726" t="s">
        <v>184</v>
      </c>
      <c r="C2726">
        <v>2009</v>
      </c>
      <c r="D2726">
        <v>32</v>
      </c>
    </row>
    <row r="2727" spans="1:4" x14ac:dyDescent="0.3">
      <c r="A2727" t="s">
        <v>183</v>
      </c>
      <c r="B2727" t="s">
        <v>184</v>
      </c>
      <c r="C2727">
        <v>2010</v>
      </c>
      <c r="D2727">
        <v>32</v>
      </c>
    </row>
    <row r="2728" spans="1:4" x14ac:dyDescent="0.3">
      <c r="A2728" t="s">
        <v>183</v>
      </c>
      <c r="B2728" t="s">
        <v>184</v>
      </c>
      <c r="C2728">
        <v>2011</v>
      </c>
      <c r="D2728">
        <v>32</v>
      </c>
    </row>
    <row r="2729" spans="1:4" x14ac:dyDescent="0.3">
      <c r="A2729" t="s">
        <v>183</v>
      </c>
      <c r="B2729" t="s">
        <v>184</v>
      </c>
      <c r="C2729">
        <v>2012</v>
      </c>
      <c r="D2729">
        <v>32</v>
      </c>
    </row>
    <row r="2730" spans="1:4" x14ac:dyDescent="0.3">
      <c r="A2730" t="s">
        <v>183</v>
      </c>
      <c r="B2730" t="s">
        <v>184</v>
      </c>
      <c r="C2730">
        <v>2013</v>
      </c>
      <c r="D2730">
        <v>32</v>
      </c>
    </row>
    <row r="2731" spans="1:4" x14ac:dyDescent="0.3">
      <c r="A2731" t="s">
        <v>183</v>
      </c>
      <c r="B2731" t="s">
        <v>184</v>
      </c>
      <c r="C2731">
        <v>2014</v>
      </c>
      <c r="D2731">
        <v>32</v>
      </c>
    </row>
    <row r="2732" spans="1:4" x14ac:dyDescent="0.3">
      <c r="A2732" t="s">
        <v>183</v>
      </c>
      <c r="B2732" t="s">
        <v>184</v>
      </c>
      <c r="C2732">
        <v>2015</v>
      </c>
      <c r="D2732">
        <v>32</v>
      </c>
    </row>
    <row r="2733" spans="1:4" x14ac:dyDescent="0.3">
      <c r="A2733" t="s">
        <v>183</v>
      </c>
      <c r="B2733" t="s">
        <v>184</v>
      </c>
      <c r="C2733">
        <v>2016</v>
      </c>
      <c r="D2733">
        <v>32</v>
      </c>
    </row>
    <row r="2734" spans="1:4" x14ac:dyDescent="0.3">
      <c r="A2734" t="s">
        <v>183</v>
      </c>
      <c r="B2734" t="s">
        <v>184</v>
      </c>
      <c r="C2734">
        <v>2017</v>
      </c>
      <c r="D2734">
        <v>32</v>
      </c>
    </row>
    <row r="2735" spans="1:4" x14ac:dyDescent="0.3">
      <c r="A2735" t="s">
        <v>183</v>
      </c>
      <c r="B2735" t="s">
        <v>184</v>
      </c>
      <c r="C2735">
        <v>2018</v>
      </c>
      <c r="D2735">
        <v>32</v>
      </c>
    </row>
    <row r="2736" spans="1:4" x14ac:dyDescent="0.3">
      <c r="A2736" t="s">
        <v>183</v>
      </c>
      <c r="B2736" t="s">
        <v>184</v>
      </c>
      <c r="C2736">
        <v>2019</v>
      </c>
      <c r="D2736">
        <v>32</v>
      </c>
    </row>
    <row r="2737" spans="1:4" x14ac:dyDescent="0.3">
      <c r="A2737" t="s">
        <v>185</v>
      </c>
      <c r="B2737" t="s">
        <v>186</v>
      </c>
      <c r="C2737">
        <v>1992</v>
      </c>
      <c r="D2737">
        <v>2418</v>
      </c>
    </row>
    <row r="2738" spans="1:4" x14ac:dyDescent="0.3">
      <c r="A2738" t="s">
        <v>185</v>
      </c>
      <c r="B2738" t="s">
        <v>186</v>
      </c>
      <c r="C2738">
        <v>1993</v>
      </c>
      <c r="D2738">
        <v>2201</v>
      </c>
    </row>
    <row r="2739" spans="1:4" x14ac:dyDescent="0.3">
      <c r="A2739" t="s">
        <v>185</v>
      </c>
      <c r="B2739" t="s">
        <v>186</v>
      </c>
      <c r="C2739">
        <v>1994</v>
      </c>
      <c r="D2739">
        <v>1984</v>
      </c>
    </row>
    <row r="2740" spans="1:4" x14ac:dyDescent="0.3">
      <c r="A2740" t="s">
        <v>185</v>
      </c>
      <c r="B2740" t="s">
        <v>186</v>
      </c>
      <c r="C2740">
        <v>1995</v>
      </c>
      <c r="D2740">
        <v>1767</v>
      </c>
    </row>
    <row r="2741" spans="1:4" x14ac:dyDescent="0.3">
      <c r="A2741" t="s">
        <v>185</v>
      </c>
      <c r="B2741" t="s">
        <v>186</v>
      </c>
      <c r="C2741">
        <v>1996</v>
      </c>
      <c r="D2741">
        <v>1549</v>
      </c>
    </row>
    <row r="2742" spans="1:4" x14ac:dyDescent="0.3">
      <c r="A2742" t="s">
        <v>185</v>
      </c>
      <c r="B2742" t="s">
        <v>186</v>
      </c>
      <c r="C2742">
        <v>1997</v>
      </c>
      <c r="D2742">
        <v>1332</v>
      </c>
    </row>
    <row r="2743" spans="1:4" x14ac:dyDescent="0.3">
      <c r="A2743" t="s">
        <v>185</v>
      </c>
      <c r="B2743" t="s">
        <v>186</v>
      </c>
      <c r="C2743">
        <v>1998</v>
      </c>
      <c r="D2743">
        <v>1115</v>
      </c>
    </row>
    <row r="2744" spans="1:4" x14ac:dyDescent="0.3">
      <c r="A2744" t="s">
        <v>185</v>
      </c>
      <c r="B2744" t="s">
        <v>186</v>
      </c>
      <c r="C2744">
        <v>1999</v>
      </c>
      <c r="D2744">
        <v>898</v>
      </c>
    </row>
    <row r="2745" spans="1:4" x14ac:dyDescent="0.3">
      <c r="A2745" t="s">
        <v>185</v>
      </c>
      <c r="B2745" t="s">
        <v>186</v>
      </c>
      <c r="C2745">
        <v>2000</v>
      </c>
      <c r="D2745">
        <v>681</v>
      </c>
    </row>
    <row r="2746" spans="1:4" x14ac:dyDescent="0.3">
      <c r="A2746" t="s">
        <v>185</v>
      </c>
      <c r="B2746" t="s">
        <v>186</v>
      </c>
      <c r="C2746">
        <v>2001</v>
      </c>
      <c r="D2746">
        <v>610</v>
      </c>
    </row>
    <row r="2747" spans="1:4" x14ac:dyDescent="0.3">
      <c r="A2747" t="s">
        <v>185</v>
      </c>
      <c r="B2747" t="s">
        <v>186</v>
      </c>
      <c r="C2747">
        <v>2002</v>
      </c>
      <c r="D2747">
        <v>733</v>
      </c>
    </row>
    <row r="2748" spans="1:4" x14ac:dyDescent="0.3">
      <c r="A2748" t="s">
        <v>185</v>
      </c>
      <c r="B2748" t="s">
        <v>186</v>
      </c>
      <c r="C2748">
        <v>2003</v>
      </c>
      <c r="D2748">
        <v>1303</v>
      </c>
    </row>
    <row r="2749" spans="1:4" x14ac:dyDescent="0.3">
      <c r="A2749" t="s">
        <v>185</v>
      </c>
      <c r="B2749" t="s">
        <v>186</v>
      </c>
      <c r="C2749">
        <v>2004</v>
      </c>
      <c r="D2749">
        <v>1321</v>
      </c>
    </row>
    <row r="2750" spans="1:4" x14ac:dyDescent="0.3">
      <c r="A2750" t="s">
        <v>185</v>
      </c>
      <c r="B2750" t="s">
        <v>186</v>
      </c>
      <c r="C2750">
        <v>2005</v>
      </c>
      <c r="D2750">
        <v>1081</v>
      </c>
    </row>
    <row r="2751" spans="1:4" x14ac:dyDescent="0.3">
      <c r="A2751" t="s">
        <v>185</v>
      </c>
      <c r="B2751" t="s">
        <v>186</v>
      </c>
      <c r="C2751">
        <v>2006</v>
      </c>
      <c r="D2751">
        <v>796</v>
      </c>
    </row>
    <row r="2752" spans="1:4" x14ac:dyDescent="0.3">
      <c r="A2752" t="s">
        <v>185</v>
      </c>
      <c r="B2752" t="s">
        <v>186</v>
      </c>
      <c r="C2752">
        <v>2007</v>
      </c>
      <c r="D2752">
        <v>1026</v>
      </c>
    </row>
    <row r="2753" spans="1:4" x14ac:dyDescent="0.3">
      <c r="A2753" t="s">
        <v>185</v>
      </c>
      <c r="B2753" t="s">
        <v>186</v>
      </c>
      <c r="C2753">
        <v>2008</v>
      </c>
      <c r="D2753">
        <v>663</v>
      </c>
    </row>
    <row r="2754" spans="1:4" x14ac:dyDescent="0.3">
      <c r="A2754" t="s">
        <v>185</v>
      </c>
      <c r="B2754" t="s">
        <v>186</v>
      </c>
      <c r="C2754">
        <v>2009</v>
      </c>
      <c r="D2754">
        <v>267</v>
      </c>
    </row>
    <row r="2755" spans="1:4" x14ac:dyDescent="0.3">
      <c r="A2755" t="s">
        <v>185</v>
      </c>
      <c r="B2755" t="s">
        <v>186</v>
      </c>
      <c r="C2755">
        <v>2010</v>
      </c>
      <c r="D2755">
        <v>350</v>
      </c>
    </row>
    <row r="2756" spans="1:4" x14ac:dyDescent="0.3">
      <c r="A2756" t="s">
        <v>185</v>
      </c>
      <c r="B2756" t="s">
        <v>186</v>
      </c>
      <c r="C2756">
        <v>2011</v>
      </c>
      <c r="D2756">
        <v>313</v>
      </c>
    </row>
    <row r="2757" spans="1:4" x14ac:dyDescent="0.3">
      <c r="A2757" t="s">
        <v>185</v>
      </c>
      <c r="B2757" t="s">
        <v>186</v>
      </c>
      <c r="C2757">
        <v>2012</v>
      </c>
      <c r="D2757">
        <v>365</v>
      </c>
    </row>
    <row r="2758" spans="1:4" x14ac:dyDescent="0.3">
      <c r="A2758" t="s">
        <v>185</v>
      </c>
      <c r="B2758" t="s">
        <v>186</v>
      </c>
      <c r="C2758">
        <v>2013</v>
      </c>
      <c r="D2758">
        <v>341</v>
      </c>
    </row>
    <row r="2759" spans="1:4" x14ac:dyDescent="0.3">
      <c r="A2759" t="s">
        <v>185</v>
      </c>
      <c r="B2759" t="s">
        <v>186</v>
      </c>
      <c r="C2759">
        <v>2014</v>
      </c>
      <c r="D2759">
        <v>403</v>
      </c>
    </row>
    <row r="2760" spans="1:4" x14ac:dyDescent="0.3">
      <c r="A2760" t="s">
        <v>185</v>
      </c>
      <c r="B2760" t="s">
        <v>186</v>
      </c>
      <c r="C2760">
        <v>2015</v>
      </c>
      <c r="D2760">
        <v>516</v>
      </c>
    </row>
    <row r="2761" spans="1:4" x14ac:dyDescent="0.3">
      <c r="A2761" t="s">
        <v>185</v>
      </c>
      <c r="B2761" t="s">
        <v>186</v>
      </c>
      <c r="C2761">
        <v>2016</v>
      </c>
      <c r="D2761">
        <v>533</v>
      </c>
    </row>
    <row r="2762" spans="1:4" x14ac:dyDescent="0.3">
      <c r="A2762" t="s">
        <v>185</v>
      </c>
      <c r="B2762" t="s">
        <v>186</v>
      </c>
      <c r="C2762">
        <v>2017</v>
      </c>
      <c r="D2762">
        <v>560</v>
      </c>
    </row>
    <row r="2763" spans="1:4" x14ac:dyDescent="0.3">
      <c r="A2763" t="s">
        <v>185</v>
      </c>
      <c r="B2763" t="s">
        <v>186</v>
      </c>
      <c r="C2763">
        <v>2018</v>
      </c>
      <c r="D2763">
        <v>608</v>
      </c>
    </row>
    <row r="2764" spans="1:4" x14ac:dyDescent="0.3">
      <c r="A2764" t="s">
        <v>185</v>
      </c>
      <c r="B2764" t="s">
        <v>186</v>
      </c>
      <c r="C2764">
        <v>2019</v>
      </c>
      <c r="D2764">
        <v>677</v>
      </c>
    </row>
    <row r="2765" spans="1:4" x14ac:dyDescent="0.3">
      <c r="A2765" t="s">
        <v>187</v>
      </c>
      <c r="C2765">
        <v>1990</v>
      </c>
      <c r="D2765">
        <v>13779</v>
      </c>
    </row>
    <row r="2766" spans="1:4" x14ac:dyDescent="0.3">
      <c r="A2766" t="s">
        <v>187</v>
      </c>
      <c r="C2766">
        <v>1991</v>
      </c>
      <c r="D2766">
        <v>13867</v>
      </c>
    </row>
    <row r="2767" spans="1:4" x14ac:dyDescent="0.3">
      <c r="A2767" t="s">
        <v>187</v>
      </c>
      <c r="C2767">
        <v>1992</v>
      </c>
      <c r="D2767">
        <v>43157</v>
      </c>
    </row>
    <row r="2768" spans="1:4" x14ac:dyDescent="0.3">
      <c r="A2768" t="s">
        <v>187</v>
      </c>
      <c r="C2768">
        <v>1993</v>
      </c>
      <c r="D2768">
        <v>45722</v>
      </c>
    </row>
    <row r="2769" spans="1:4" x14ac:dyDescent="0.3">
      <c r="A2769" t="s">
        <v>187</v>
      </c>
      <c r="C2769">
        <v>1994</v>
      </c>
      <c r="D2769">
        <v>46630</v>
      </c>
    </row>
    <row r="2770" spans="1:4" x14ac:dyDescent="0.3">
      <c r="A2770" t="s">
        <v>187</v>
      </c>
      <c r="C2770">
        <v>1995</v>
      </c>
      <c r="D2770">
        <v>45653</v>
      </c>
    </row>
    <row r="2771" spans="1:4" x14ac:dyDescent="0.3">
      <c r="A2771" t="s">
        <v>187</v>
      </c>
      <c r="C2771">
        <v>1996</v>
      </c>
      <c r="D2771">
        <v>49664</v>
      </c>
    </row>
    <row r="2772" spans="1:4" x14ac:dyDescent="0.3">
      <c r="A2772" t="s">
        <v>187</v>
      </c>
      <c r="C2772">
        <v>1997</v>
      </c>
      <c r="D2772">
        <v>47575</v>
      </c>
    </row>
    <row r="2773" spans="1:4" x14ac:dyDescent="0.3">
      <c r="A2773" t="s">
        <v>187</v>
      </c>
      <c r="C2773">
        <v>1998</v>
      </c>
      <c r="D2773">
        <v>42858</v>
      </c>
    </row>
    <row r="2774" spans="1:4" x14ac:dyDescent="0.3">
      <c r="A2774" t="s">
        <v>187</v>
      </c>
      <c r="C2774">
        <v>1999</v>
      </c>
      <c r="D2774">
        <v>34312</v>
      </c>
    </row>
    <row r="2775" spans="1:4" x14ac:dyDescent="0.3">
      <c r="A2775" t="s">
        <v>187</v>
      </c>
      <c r="C2775">
        <v>2000</v>
      </c>
      <c r="D2775">
        <v>31401</v>
      </c>
    </row>
    <row r="2776" spans="1:4" x14ac:dyDescent="0.3">
      <c r="A2776" t="s">
        <v>187</v>
      </c>
      <c r="C2776">
        <v>2001</v>
      </c>
      <c r="D2776">
        <v>38559</v>
      </c>
    </row>
    <row r="2777" spans="1:4" x14ac:dyDescent="0.3">
      <c r="A2777" t="s">
        <v>187</v>
      </c>
      <c r="C2777">
        <v>2002</v>
      </c>
      <c r="D2777">
        <v>40647</v>
      </c>
    </row>
    <row r="2778" spans="1:4" x14ac:dyDescent="0.3">
      <c r="A2778" t="s">
        <v>187</v>
      </c>
      <c r="C2778">
        <v>2003</v>
      </c>
      <c r="D2778">
        <v>43504</v>
      </c>
    </row>
    <row r="2779" spans="1:4" x14ac:dyDescent="0.3">
      <c r="A2779" t="s">
        <v>187</v>
      </c>
      <c r="C2779">
        <v>2004</v>
      </c>
      <c r="D2779">
        <v>47356</v>
      </c>
    </row>
    <row r="2780" spans="1:4" x14ac:dyDescent="0.3">
      <c r="A2780" t="s">
        <v>187</v>
      </c>
      <c r="C2780">
        <v>2005</v>
      </c>
      <c r="D2780">
        <v>48752</v>
      </c>
    </row>
    <row r="2781" spans="1:4" x14ac:dyDescent="0.3">
      <c r="A2781" t="s">
        <v>187</v>
      </c>
      <c r="C2781">
        <v>2006</v>
      </c>
      <c r="D2781">
        <v>52023</v>
      </c>
    </row>
    <row r="2782" spans="1:4" x14ac:dyDescent="0.3">
      <c r="A2782" t="s">
        <v>187</v>
      </c>
      <c r="C2782">
        <v>2007</v>
      </c>
      <c r="D2782">
        <v>56867</v>
      </c>
    </row>
    <row r="2783" spans="1:4" x14ac:dyDescent="0.3">
      <c r="A2783" t="s">
        <v>187</v>
      </c>
      <c r="C2783">
        <v>2008</v>
      </c>
      <c r="D2783">
        <v>59821</v>
      </c>
    </row>
    <row r="2784" spans="1:4" x14ac:dyDescent="0.3">
      <c r="A2784" t="s">
        <v>187</v>
      </c>
      <c r="C2784">
        <v>2009</v>
      </c>
      <c r="D2784">
        <v>65249</v>
      </c>
    </row>
    <row r="2785" spans="1:4" x14ac:dyDescent="0.3">
      <c r="A2785" t="s">
        <v>187</v>
      </c>
      <c r="C2785">
        <v>2010</v>
      </c>
      <c r="D2785">
        <v>67727</v>
      </c>
    </row>
    <row r="2786" spans="1:4" x14ac:dyDescent="0.3">
      <c r="A2786" t="s">
        <v>187</v>
      </c>
      <c r="C2786">
        <v>2011</v>
      </c>
      <c r="D2786">
        <v>73985</v>
      </c>
    </row>
    <row r="2787" spans="1:4" x14ac:dyDescent="0.3">
      <c r="A2787" t="s">
        <v>187</v>
      </c>
      <c r="C2787">
        <v>2012</v>
      </c>
      <c r="D2787">
        <v>75068</v>
      </c>
    </row>
    <row r="2788" spans="1:4" x14ac:dyDescent="0.3">
      <c r="A2788" t="s">
        <v>187</v>
      </c>
      <c r="C2788">
        <v>2013</v>
      </c>
      <c r="D2788">
        <v>80819</v>
      </c>
    </row>
    <row r="2789" spans="1:4" x14ac:dyDescent="0.3">
      <c r="A2789" t="s">
        <v>187</v>
      </c>
      <c r="C2789">
        <v>2014</v>
      </c>
      <c r="D2789">
        <v>76219</v>
      </c>
    </row>
    <row r="2790" spans="1:4" x14ac:dyDescent="0.3">
      <c r="A2790" t="s">
        <v>187</v>
      </c>
      <c r="C2790">
        <v>2015</v>
      </c>
      <c r="D2790">
        <v>77145</v>
      </c>
    </row>
    <row r="2791" spans="1:4" x14ac:dyDescent="0.3">
      <c r="A2791" t="s">
        <v>187</v>
      </c>
      <c r="C2791">
        <v>2016</v>
      </c>
      <c r="D2791">
        <v>77049</v>
      </c>
    </row>
    <row r="2792" spans="1:4" x14ac:dyDescent="0.3">
      <c r="A2792" t="s">
        <v>187</v>
      </c>
      <c r="C2792">
        <v>2017</v>
      </c>
      <c r="D2792">
        <v>86573</v>
      </c>
    </row>
    <row r="2793" spans="1:4" x14ac:dyDescent="0.3">
      <c r="A2793" t="s">
        <v>187</v>
      </c>
      <c r="C2793">
        <v>2018</v>
      </c>
      <c r="D2793">
        <v>87331</v>
      </c>
    </row>
    <row r="2794" spans="1:4" x14ac:dyDescent="0.3">
      <c r="A2794" t="s">
        <v>187</v>
      </c>
      <c r="C2794">
        <v>2019</v>
      </c>
      <c r="D2794">
        <v>84706</v>
      </c>
    </row>
    <row r="2795" spans="1:4" x14ac:dyDescent="0.3">
      <c r="A2795" t="s">
        <v>415</v>
      </c>
      <c r="B2795" t="s">
        <v>416</v>
      </c>
      <c r="C2795">
        <v>1990</v>
      </c>
      <c r="D2795">
        <v>21</v>
      </c>
    </row>
    <row r="2796" spans="1:4" x14ac:dyDescent="0.3">
      <c r="A2796" t="s">
        <v>415</v>
      </c>
      <c r="B2796" t="s">
        <v>416</v>
      </c>
      <c r="C2796">
        <v>1991</v>
      </c>
      <c r="D2796">
        <v>21</v>
      </c>
    </row>
    <row r="2797" spans="1:4" x14ac:dyDescent="0.3">
      <c r="A2797" t="s">
        <v>415</v>
      </c>
      <c r="B2797" t="s">
        <v>416</v>
      </c>
      <c r="C2797">
        <v>1992</v>
      </c>
      <c r="D2797">
        <v>21</v>
      </c>
    </row>
    <row r="2798" spans="1:4" x14ac:dyDescent="0.3">
      <c r="A2798" t="s">
        <v>415</v>
      </c>
      <c r="B2798" t="s">
        <v>416</v>
      </c>
      <c r="C2798">
        <v>1993</v>
      </c>
      <c r="D2798">
        <v>46</v>
      </c>
    </row>
    <row r="2799" spans="1:4" x14ac:dyDescent="0.3">
      <c r="A2799" t="s">
        <v>415</v>
      </c>
      <c r="B2799" t="s">
        <v>416</v>
      </c>
      <c r="C2799">
        <v>1994</v>
      </c>
      <c r="D2799">
        <v>36</v>
      </c>
    </row>
    <row r="2800" spans="1:4" x14ac:dyDescent="0.3">
      <c r="A2800" t="s">
        <v>415</v>
      </c>
      <c r="B2800" t="s">
        <v>416</v>
      </c>
      <c r="C2800">
        <v>1995</v>
      </c>
      <c r="D2800">
        <v>25</v>
      </c>
    </row>
    <row r="2801" spans="1:4" x14ac:dyDescent="0.3">
      <c r="A2801" t="s">
        <v>415</v>
      </c>
      <c r="B2801" t="s">
        <v>416</v>
      </c>
      <c r="C2801">
        <v>1996</v>
      </c>
      <c r="D2801">
        <v>15</v>
      </c>
    </row>
    <row r="2802" spans="1:4" x14ac:dyDescent="0.3">
      <c r="A2802" t="s">
        <v>415</v>
      </c>
      <c r="B2802" t="s">
        <v>416</v>
      </c>
      <c r="C2802">
        <v>1997</v>
      </c>
      <c r="D2802">
        <v>4</v>
      </c>
    </row>
    <row r="2803" spans="1:4" x14ac:dyDescent="0.3">
      <c r="A2803" t="s">
        <v>415</v>
      </c>
      <c r="B2803" t="s">
        <v>416</v>
      </c>
      <c r="C2803">
        <v>1998</v>
      </c>
      <c r="D2803">
        <v>1</v>
      </c>
    </row>
    <row r="2804" spans="1:4" x14ac:dyDescent="0.3">
      <c r="A2804" t="s">
        <v>415</v>
      </c>
      <c r="B2804" t="s">
        <v>416</v>
      </c>
      <c r="C2804">
        <v>1999</v>
      </c>
      <c r="D2804">
        <v>1</v>
      </c>
    </row>
    <row r="2805" spans="1:4" x14ac:dyDescent="0.3">
      <c r="A2805" t="s">
        <v>415</v>
      </c>
      <c r="B2805" t="s">
        <v>416</v>
      </c>
      <c r="C2805">
        <v>2000</v>
      </c>
      <c r="D2805">
        <v>1</v>
      </c>
    </row>
    <row r="2806" spans="1:4" x14ac:dyDescent="0.3">
      <c r="A2806" t="s">
        <v>415</v>
      </c>
      <c r="B2806" t="s">
        <v>416</v>
      </c>
      <c r="C2806">
        <v>2001</v>
      </c>
      <c r="D2806">
        <v>2</v>
      </c>
    </row>
    <row r="2807" spans="1:4" x14ac:dyDescent="0.3">
      <c r="A2807" t="s">
        <v>415</v>
      </c>
      <c r="B2807" t="s">
        <v>416</v>
      </c>
      <c r="C2807">
        <v>2002</v>
      </c>
      <c r="D2807">
        <v>2</v>
      </c>
    </row>
    <row r="2808" spans="1:4" x14ac:dyDescent="0.3">
      <c r="A2808" t="s">
        <v>415</v>
      </c>
      <c r="B2808" t="s">
        <v>416</v>
      </c>
      <c r="C2808">
        <v>2003</v>
      </c>
      <c r="D2808">
        <v>3</v>
      </c>
    </row>
    <row r="2809" spans="1:4" x14ac:dyDescent="0.3">
      <c r="A2809" t="s">
        <v>415</v>
      </c>
      <c r="B2809" t="s">
        <v>416</v>
      </c>
      <c r="C2809">
        <v>2004</v>
      </c>
      <c r="D2809">
        <v>3</v>
      </c>
    </row>
    <row r="2810" spans="1:4" x14ac:dyDescent="0.3">
      <c r="A2810" t="s">
        <v>415</v>
      </c>
      <c r="B2810" t="s">
        <v>416</v>
      </c>
      <c r="C2810">
        <v>2005</v>
      </c>
      <c r="D2810">
        <v>4</v>
      </c>
    </row>
    <row r="2811" spans="1:4" x14ac:dyDescent="0.3">
      <c r="A2811" t="s">
        <v>415</v>
      </c>
      <c r="B2811" t="s">
        <v>416</v>
      </c>
      <c r="C2811">
        <v>2006</v>
      </c>
      <c r="D2811">
        <v>4</v>
      </c>
    </row>
    <row r="2812" spans="1:4" x14ac:dyDescent="0.3">
      <c r="A2812" t="s">
        <v>415</v>
      </c>
      <c r="B2812" t="s">
        <v>416</v>
      </c>
      <c r="C2812">
        <v>2007</v>
      </c>
      <c r="D2812">
        <v>0</v>
      </c>
    </row>
    <row r="2813" spans="1:4" x14ac:dyDescent="0.3">
      <c r="A2813" t="s">
        <v>415</v>
      </c>
      <c r="B2813" t="s">
        <v>416</v>
      </c>
      <c r="C2813">
        <v>2008</v>
      </c>
      <c r="D2813">
        <v>0</v>
      </c>
    </row>
    <row r="2814" spans="1:4" x14ac:dyDescent="0.3">
      <c r="A2814" t="s">
        <v>415</v>
      </c>
      <c r="B2814" t="s">
        <v>416</v>
      </c>
      <c r="C2814">
        <v>2009</v>
      </c>
      <c r="D2814">
        <v>26</v>
      </c>
    </row>
    <row r="2815" spans="1:4" x14ac:dyDescent="0.3">
      <c r="A2815" t="s">
        <v>415</v>
      </c>
      <c r="B2815" t="s">
        <v>416</v>
      </c>
      <c r="C2815">
        <v>2010</v>
      </c>
      <c r="D2815">
        <v>2</v>
      </c>
    </row>
    <row r="2816" spans="1:4" x14ac:dyDescent="0.3">
      <c r="A2816" t="s">
        <v>415</v>
      </c>
      <c r="B2816" t="s">
        <v>416</v>
      </c>
      <c r="C2816">
        <v>2011</v>
      </c>
      <c r="D2816">
        <v>44</v>
      </c>
    </row>
    <row r="2817" spans="1:4" x14ac:dyDescent="0.3">
      <c r="A2817" t="s">
        <v>415</v>
      </c>
      <c r="B2817" t="s">
        <v>416</v>
      </c>
      <c r="C2817">
        <v>2012</v>
      </c>
      <c r="D2817">
        <v>44</v>
      </c>
    </row>
    <row r="2818" spans="1:4" x14ac:dyDescent="0.3">
      <c r="A2818" t="s">
        <v>415</v>
      </c>
      <c r="B2818" t="s">
        <v>416</v>
      </c>
      <c r="C2818">
        <v>2013</v>
      </c>
      <c r="D2818">
        <v>126</v>
      </c>
    </row>
    <row r="2819" spans="1:4" x14ac:dyDescent="0.3">
      <c r="A2819" t="s">
        <v>415</v>
      </c>
      <c r="B2819" t="s">
        <v>416</v>
      </c>
      <c r="C2819">
        <v>2014</v>
      </c>
      <c r="D2819">
        <v>3</v>
      </c>
    </row>
    <row r="2820" spans="1:4" x14ac:dyDescent="0.3">
      <c r="A2820" t="s">
        <v>415</v>
      </c>
      <c r="B2820" t="s">
        <v>416</v>
      </c>
      <c r="C2820">
        <v>2015</v>
      </c>
      <c r="D2820">
        <v>189</v>
      </c>
    </row>
    <row r="2821" spans="1:4" x14ac:dyDescent="0.3">
      <c r="A2821" t="s">
        <v>415</v>
      </c>
      <c r="B2821" t="s">
        <v>416</v>
      </c>
      <c r="C2821">
        <v>2016</v>
      </c>
      <c r="D2821">
        <v>175</v>
      </c>
    </row>
    <row r="2822" spans="1:4" x14ac:dyDescent="0.3">
      <c r="A2822" t="s">
        <v>415</v>
      </c>
      <c r="B2822" t="s">
        <v>416</v>
      </c>
      <c r="C2822">
        <v>2017</v>
      </c>
      <c r="D2822">
        <v>145</v>
      </c>
    </row>
    <row r="2823" spans="1:4" x14ac:dyDescent="0.3">
      <c r="A2823" t="s">
        <v>415</v>
      </c>
      <c r="B2823" t="s">
        <v>416</v>
      </c>
      <c r="C2823">
        <v>2018</v>
      </c>
      <c r="D2823">
        <v>187</v>
      </c>
    </row>
    <row r="2824" spans="1:4" x14ac:dyDescent="0.3">
      <c r="A2824" t="s">
        <v>415</v>
      </c>
      <c r="B2824" t="s">
        <v>416</v>
      </c>
      <c r="C2824">
        <v>2019</v>
      </c>
      <c r="D2824">
        <v>187</v>
      </c>
    </row>
    <row r="2825" spans="1:4" x14ac:dyDescent="0.3">
      <c r="A2825" t="s">
        <v>188</v>
      </c>
      <c r="B2825" t="s">
        <v>189</v>
      </c>
      <c r="C2825">
        <v>1992</v>
      </c>
      <c r="D2825">
        <v>1005</v>
      </c>
    </row>
    <row r="2826" spans="1:4" x14ac:dyDescent="0.3">
      <c r="A2826" t="s">
        <v>188</v>
      </c>
      <c r="B2826" t="s">
        <v>189</v>
      </c>
      <c r="C2826">
        <v>1993</v>
      </c>
      <c r="D2826">
        <v>476</v>
      </c>
    </row>
    <row r="2827" spans="1:4" x14ac:dyDescent="0.3">
      <c r="A2827" t="s">
        <v>188</v>
      </c>
      <c r="B2827" t="s">
        <v>189</v>
      </c>
      <c r="C2827">
        <v>1994</v>
      </c>
      <c r="D2827">
        <v>294</v>
      </c>
    </row>
    <row r="2828" spans="1:4" x14ac:dyDescent="0.3">
      <c r="A2828" t="s">
        <v>188</v>
      </c>
      <c r="B2828" t="s">
        <v>189</v>
      </c>
      <c r="C2828">
        <v>1995</v>
      </c>
      <c r="D2828">
        <v>358</v>
      </c>
    </row>
    <row r="2829" spans="1:4" x14ac:dyDescent="0.3">
      <c r="A2829" t="s">
        <v>188</v>
      </c>
      <c r="B2829" t="s">
        <v>189</v>
      </c>
      <c r="C2829">
        <v>1996</v>
      </c>
      <c r="D2829">
        <v>361</v>
      </c>
    </row>
    <row r="2830" spans="1:4" x14ac:dyDescent="0.3">
      <c r="A2830" t="s">
        <v>188</v>
      </c>
      <c r="B2830" t="s">
        <v>189</v>
      </c>
      <c r="C2830">
        <v>1997</v>
      </c>
      <c r="D2830">
        <v>334</v>
      </c>
    </row>
    <row r="2831" spans="1:4" x14ac:dyDescent="0.3">
      <c r="A2831" t="s">
        <v>188</v>
      </c>
      <c r="B2831" t="s">
        <v>189</v>
      </c>
      <c r="C2831">
        <v>1998</v>
      </c>
      <c r="D2831">
        <v>369</v>
      </c>
    </row>
    <row r="2832" spans="1:4" x14ac:dyDescent="0.3">
      <c r="A2832" t="s">
        <v>188</v>
      </c>
      <c r="B2832" t="s">
        <v>189</v>
      </c>
      <c r="C2832">
        <v>1999</v>
      </c>
      <c r="D2832">
        <v>327</v>
      </c>
    </row>
    <row r="2833" spans="1:4" x14ac:dyDescent="0.3">
      <c r="A2833" t="s">
        <v>188</v>
      </c>
      <c r="B2833" t="s">
        <v>189</v>
      </c>
      <c r="C2833">
        <v>2000</v>
      </c>
      <c r="D2833">
        <v>285</v>
      </c>
    </row>
    <row r="2834" spans="1:4" x14ac:dyDescent="0.3">
      <c r="A2834" t="s">
        <v>188</v>
      </c>
      <c r="B2834" t="s">
        <v>189</v>
      </c>
      <c r="C2834">
        <v>2001</v>
      </c>
      <c r="D2834">
        <v>367</v>
      </c>
    </row>
    <row r="2835" spans="1:4" x14ac:dyDescent="0.3">
      <c r="A2835" t="s">
        <v>188</v>
      </c>
      <c r="B2835" t="s">
        <v>189</v>
      </c>
      <c r="C2835">
        <v>2002</v>
      </c>
      <c r="D2835">
        <v>335</v>
      </c>
    </row>
    <row r="2836" spans="1:4" x14ac:dyDescent="0.3">
      <c r="A2836" t="s">
        <v>188</v>
      </c>
      <c r="B2836" t="s">
        <v>189</v>
      </c>
      <c r="C2836">
        <v>2003</v>
      </c>
      <c r="D2836">
        <v>478</v>
      </c>
    </row>
    <row r="2837" spans="1:4" x14ac:dyDescent="0.3">
      <c r="A2837" t="s">
        <v>188</v>
      </c>
      <c r="B2837" t="s">
        <v>189</v>
      </c>
      <c r="C2837">
        <v>2004</v>
      </c>
      <c r="D2837">
        <v>594</v>
      </c>
    </row>
    <row r="2838" spans="1:4" x14ac:dyDescent="0.3">
      <c r="A2838" t="s">
        <v>188</v>
      </c>
      <c r="B2838" t="s">
        <v>189</v>
      </c>
      <c r="C2838">
        <v>2005</v>
      </c>
      <c r="D2838">
        <v>724</v>
      </c>
    </row>
    <row r="2839" spans="1:4" x14ac:dyDescent="0.3">
      <c r="A2839" t="s">
        <v>188</v>
      </c>
      <c r="B2839" t="s">
        <v>189</v>
      </c>
      <c r="C2839">
        <v>2006</v>
      </c>
      <c r="D2839">
        <v>744</v>
      </c>
    </row>
    <row r="2840" spans="1:4" x14ac:dyDescent="0.3">
      <c r="A2840" t="s">
        <v>188</v>
      </c>
      <c r="B2840" t="s">
        <v>189</v>
      </c>
      <c r="C2840">
        <v>2007</v>
      </c>
      <c r="D2840">
        <v>1113</v>
      </c>
    </row>
    <row r="2841" spans="1:4" x14ac:dyDescent="0.3">
      <c r="A2841" t="s">
        <v>188</v>
      </c>
      <c r="B2841" t="s">
        <v>189</v>
      </c>
      <c r="C2841">
        <v>2008</v>
      </c>
      <c r="D2841">
        <v>1033</v>
      </c>
    </row>
    <row r="2842" spans="1:4" x14ac:dyDescent="0.3">
      <c r="A2842" t="s">
        <v>188</v>
      </c>
      <c r="B2842" t="s">
        <v>189</v>
      </c>
      <c r="C2842">
        <v>2009</v>
      </c>
      <c r="D2842">
        <v>881</v>
      </c>
    </row>
    <row r="2843" spans="1:4" x14ac:dyDescent="0.3">
      <c r="A2843" t="s">
        <v>188</v>
      </c>
      <c r="B2843" t="s">
        <v>189</v>
      </c>
      <c r="C2843">
        <v>2010</v>
      </c>
      <c r="D2843">
        <v>1028</v>
      </c>
    </row>
    <row r="2844" spans="1:4" x14ac:dyDescent="0.3">
      <c r="A2844" t="s">
        <v>188</v>
      </c>
      <c r="B2844" t="s">
        <v>189</v>
      </c>
      <c r="C2844">
        <v>2011</v>
      </c>
      <c r="D2844">
        <v>1071</v>
      </c>
    </row>
    <row r="2845" spans="1:4" x14ac:dyDescent="0.3">
      <c r="A2845" t="s">
        <v>188</v>
      </c>
      <c r="B2845" t="s">
        <v>189</v>
      </c>
      <c r="C2845">
        <v>2012</v>
      </c>
      <c r="D2845">
        <v>1397</v>
      </c>
    </row>
    <row r="2846" spans="1:4" x14ac:dyDescent="0.3">
      <c r="A2846" t="s">
        <v>188</v>
      </c>
      <c r="B2846" t="s">
        <v>189</v>
      </c>
      <c r="C2846">
        <v>2013</v>
      </c>
      <c r="D2846">
        <v>1250</v>
      </c>
    </row>
    <row r="2847" spans="1:4" x14ac:dyDescent="0.3">
      <c r="A2847" t="s">
        <v>188</v>
      </c>
      <c r="B2847" t="s">
        <v>189</v>
      </c>
      <c r="C2847">
        <v>2014</v>
      </c>
      <c r="D2847">
        <v>1417</v>
      </c>
    </row>
    <row r="2848" spans="1:4" x14ac:dyDescent="0.3">
      <c r="A2848" t="s">
        <v>188</v>
      </c>
      <c r="B2848" t="s">
        <v>189</v>
      </c>
      <c r="C2848">
        <v>2015</v>
      </c>
      <c r="D2848">
        <v>1512</v>
      </c>
    </row>
    <row r="2849" spans="1:4" x14ac:dyDescent="0.3">
      <c r="A2849" t="s">
        <v>188</v>
      </c>
      <c r="B2849" t="s">
        <v>189</v>
      </c>
      <c r="C2849">
        <v>2016</v>
      </c>
      <c r="D2849">
        <v>1725</v>
      </c>
    </row>
    <row r="2850" spans="1:4" x14ac:dyDescent="0.3">
      <c r="A2850" t="s">
        <v>188</v>
      </c>
      <c r="B2850" t="s">
        <v>189</v>
      </c>
      <c r="C2850">
        <v>2017</v>
      </c>
      <c r="D2850">
        <v>1478</v>
      </c>
    </row>
    <row r="2851" spans="1:4" x14ac:dyDescent="0.3">
      <c r="A2851" t="s">
        <v>188</v>
      </c>
      <c r="B2851" t="s">
        <v>189</v>
      </c>
      <c r="C2851">
        <v>2018</v>
      </c>
      <c r="D2851">
        <v>1568</v>
      </c>
    </row>
    <row r="2852" spans="1:4" x14ac:dyDescent="0.3">
      <c r="A2852" t="s">
        <v>188</v>
      </c>
      <c r="B2852" t="s">
        <v>189</v>
      </c>
      <c r="C2852">
        <v>2019</v>
      </c>
      <c r="D2852">
        <v>1568</v>
      </c>
    </row>
    <row r="2853" spans="1:4" x14ac:dyDescent="0.3">
      <c r="A2853" t="s">
        <v>190</v>
      </c>
      <c r="C2853">
        <v>1990</v>
      </c>
      <c r="D2853">
        <v>7274</v>
      </c>
    </row>
    <row r="2854" spans="1:4" x14ac:dyDescent="0.3">
      <c r="A2854" t="s">
        <v>190</v>
      </c>
      <c r="C2854">
        <v>1991</v>
      </c>
      <c r="D2854">
        <v>7027</v>
      </c>
    </row>
    <row r="2855" spans="1:4" x14ac:dyDescent="0.3">
      <c r="A2855" t="s">
        <v>190</v>
      </c>
      <c r="C2855">
        <v>1992</v>
      </c>
      <c r="D2855">
        <v>6983</v>
      </c>
    </row>
    <row r="2856" spans="1:4" x14ac:dyDescent="0.3">
      <c r="A2856" t="s">
        <v>190</v>
      </c>
      <c r="C2856">
        <v>1993</v>
      </c>
      <c r="D2856">
        <v>6130</v>
      </c>
    </row>
    <row r="2857" spans="1:4" x14ac:dyDescent="0.3">
      <c r="A2857" t="s">
        <v>190</v>
      </c>
      <c r="C2857">
        <v>1994</v>
      </c>
      <c r="D2857">
        <v>7516</v>
      </c>
    </row>
    <row r="2858" spans="1:4" x14ac:dyDescent="0.3">
      <c r="A2858" t="s">
        <v>190</v>
      </c>
      <c r="C2858">
        <v>1995</v>
      </c>
      <c r="D2858">
        <v>7853</v>
      </c>
    </row>
    <row r="2859" spans="1:4" x14ac:dyDescent="0.3">
      <c r="A2859" t="s">
        <v>190</v>
      </c>
      <c r="C2859">
        <v>1996</v>
      </c>
      <c r="D2859">
        <v>8399</v>
      </c>
    </row>
    <row r="2860" spans="1:4" x14ac:dyDescent="0.3">
      <c r="A2860" t="s">
        <v>190</v>
      </c>
      <c r="C2860">
        <v>1997</v>
      </c>
      <c r="D2860">
        <v>8673</v>
      </c>
    </row>
    <row r="2861" spans="1:4" x14ac:dyDescent="0.3">
      <c r="A2861" t="s">
        <v>190</v>
      </c>
      <c r="C2861">
        <v>1998</v>
      </c>
      <c r="D2861">
        <v>9040</v>
      </c>
    </row>
    <row r="2862" spans="1:4" x14ac:dyDescent="0.3">
      <c r="A2862" t="s">
        <v>190</v>
      </c>
      <c r="C2862">
        <v>1999</v>
      </c>
      <c r="D2862">
        <v>9717</v>
      </c>
    </row>
    <row r="2863" spans="1:4" x14ac:dyDescent="0.3">
      <c r="A2863" t="s">
        <v>190</v>
      </c>
      <c r="C2863">
        <v>2000</v>
      </c>
      <c r="D2863">
        <v>10786</v>
      </c>
    </row>
    <row r="2864" spans="1:4" x14ac:dyDescent="0.3">
      <c r="A2864" t="s">
        <v>190</v>
      </c>
      <c r="C2864">
        <v>2001</v>
      </c>
      <c r="D2864">
        <v>11391</v>
      </c>
    </row>
    <row r="2865" spans="1:4" x14ac:dyDescent="0.3">
      <c r="A2865" t="s">
        <v>190</v>
      </c>
      <c r="C2865">
        <v>2002</v>
      </c>
      <c r="D2865">
        <v>13602</v>
      </c>
    </row>
    <row r="2866" spans="1:4" x14ac:dyDescent="0.3">
      <c r="A2866" t="s">
        <v>190</v>
      </c>
      <c r="C2866">
        <v>2003</v>
      </c>
      <c r="D2866">
        <v>14718</v>
      </c>
    </row>
    <row r="2867" spans="1:4" x14ac:dyDescent="0.3">
      <c r="A2867" t="s">
        <v>190</v>
      </c>
      <c r="C2867">
        <v>2004</v>
      </c>
      <c r="D2867">
        <v>18460</v>
      </c>
    </row>
    <row r="2868" spans="1:4" x14ac:dyDescent="0.3">
      <c r="A2868" t="s">
        <v>190</v>
      </c>
      <c r="C2868">
        <v>2005</v>
      </c>
      <c r="D2868">
        <v>20356</v>
      </c>
    </row>
    <row r="2869" spans="1:4" x14ac:dyDescent="0.3">
      <c r="A2869" t="s">
        <v>190</v>
      </c>
      <c r="C2869">
        <v>2006</v>
      </c>
      <c r="D2869">
        <v>26506</v>
      </c>
    </row>
    <row r="2870" spans="1:4" x14ac:dyDescent="0.3">
      <c r="A2870" t="s">
        <v>190</v>
      </c>
      <c r="C2870">
        <v>2007</v>
      </c>
      <c r="D2870">
        <v>26144</v>
      </c>
    </row>
    <row r="2871" spans="1:4" x14ac:dyDescent="0.3">
      <c r="A2871" t="s">
        <v>190</v>
      </c>
      <c r="C2871">
        <v>2008</v>
      </c>
      <c r="D2871">
        <v>26097</v>
      </c>
    </row>
    <row r="2872" spans="1:4" x14ac:dyDescent="0.3">
      <c r="A2872" t="s">
        <v>190</v>
      </c>
      <c r="C2872">
        <v>2009</v>
      </c>
      <c r="D2872">
        <v>30348</v>
      </c>
    </row>
    <row r="2873" spans="1:4" x14ac:dyDescent="0.3">
      <c r="A2873" t="s">
        <v>190</v>
      </c>
      <c r="C2873">
        <v>2010</v>
      </c>
      <c r="D2873">
        <v>33902</v>
      </c>
    </row>
    <row r="2874" spans="1:4" x14ac:dyDescent="0.3">
      <c r="A2874" t="s">
        <v>190</v>
      </c>
      <c r="C2874">
        <v>2011</v>
      </c>
      <c r="D2874">
        <v>36063</v>
      </c>
    </row>
    <row r="2875" spans="1:4" x14ac:dyDescent="0.3">
      <c r="A2875" t="s">
        <v>190</v>
      </c>
      <c r="C2875">
        <v>2012</v>
      </c>
      <c r="D2875">
        <v>34239</v>
      </c>
    </row>
    <row r="2876" spans="1:4" x14ac:dyDescent="0.3">
      <c r="A2876" t="s">
        <v>190</v>
      </c>
      <c r="C2876">
        <v>2013</v>
      </c>
      <c r="D2876">
        <v>39041</v>
      </c>
    </row>
    <row r="2877" spans="1:4" x14ac:dyDescent="0.3">
      <c r="A2877" t="s">
        <v>190</v>
      </c>
      <c r="C2877">
        <v>2014</v>
      </c>
      <c r="D2877">
        <v>42345</v>
      </c>
    </row>
    <row r="2878" spans="1:4" x14ac:dyDescent="0.3">
      <c r="A2878" t="s">
        <v>190</v>
      </c>
      <c r="C2878">
        <v>2015</v>
      </c>
      <c r="D2878">
        <v>43292</v>
      </c>
    </row>
    <row r="2879" spans="1:4" x14ac:dyDescent="0.3">
      <c r="A2879" t="s">
        <v>190</v>
      </c>
      <c r="C2879">
        <v>2016</v>
      </c>
      <c r="D2879">
        <v>48817</v>
      </c>
    </row>
    <row r="2880" spans="1:4" x14ac:dyDescent="0.3">
      <c r="A2880" t="s">
        <v>190</v>
      </c>
      <c r="C2880">
        <v>2017</v>
      </c>
      <c r="D2880">
        <v>53845</v>
      </c>
    </row>
    <row r="2881" spans="1:4" x14ac:dyDescent="0.3">
      <c r="A2881" t="s">
        <v>190</v>
      </c>
      <c r="C2881">
        <v>2018</v>
      </c>
      <c r="D2881">
        <v>55007</v>
      </c>
    </row>
    <row r="2882" spans="1:4" x14ac:dyDescent="0.3">
      <c r="A2882" t="s">
        <v>190</v>
      </c>
      <c r="C2882">
        <v>2019</v>
      </c>
      <c r="D2882">
        <v>55785</v>
      </c>
    </row>
    <row r="2883" spans="1:4" x14ac:dyDescent="0.3">
      <c r="A2883" t="s">
        <v>191</v>
      </c>
      <c r="B2883" t="s">
        <v>192</v>
      </c>
      <c r="C2883">
        <v>1990</v>
      </c>
      <c r="D2883">
        <v>1221</v>
      </c>
    </row>
    <row r="2884" spans="1:4" x14ac:dyDescent="0.3">
      <c r="A2884" t="s">
        <v>191</v>
      </c>
      <c r="B2884" t="s">
        <v>192</v>
      </c>
      <c r="C2884">
        <v>1991</v>
      </c>
      <c r="D2884">
        <v>1221</v>
      </c>
    </row>
    <row r="2885" spans="1:4" x14ac:dyDescent="0.3">
      <c r="A2885" t="s">
        <v>191</v>
      </c>
      <c r="B2885" t="s">
        <v>192</v>
      </c>
      <c r="C2885">
        <v>1992</v>
      </c>
      <c r="D2885">
        <v>1221</v>
      </c>
    </row>
    <row r="2886" spans="1:4" x14ac:dyDescent="0.3">
      <c r="A2886" t="s">
        <v>191</v>
      </c>
      <c r="B2886" t="s">
        <v>192</v>
      </c>
      <c r="C2886">
        <v>1993</v>
      </c>
      <c r="D2886">
        <v>1221</v>
      </c>
    </row>
    <row r="2887" spans="1:4" x14ac:dyDescent="0.3">
      <c r="A2887" t="s">
        <v>191</v>
      </c>
      <c r="B2887" t="s">
        <v>192</v>
      </c>
      <c r="C2887">
        <v>1994</v>
      </c>
      <c r="D2887">
        <v>1221</v>
      </c>
    </row>
    <row r="2888" spans="1:4" x14ac:dyDescent="0.3">
      <c r="A2888" t="s">
        <v>191</v>
      </c>
      <c r="B2888" t="s">
        <v>192</v>
      </c>
      <c r="C2888">
        <v>1995</v>
      </c>
      <c r="D2888">
        <v>1221</v>
      </c>
    </row>
    <row r="2889" spans="1:4" x14ac:dyDescent="0.3">
      <c r="A2889" t="s">
        <v>191</v>
      </c>
      <c r="B2889" t="s">
        <v>192</v>
      </c>
      <c r="C2889">
        <v>1996</v>
      </c>
      <c r="D2889">
        <v>1221</v>
      </c>
    </row>
    <row r="2890" spans="1:4" x14ac:dyDescent="0.3">
      <c r="A2890" t="s">
        <v>191</v>
      </c>
      <c r="B2890" t="s">
        <v>192</v>
      </c>
      <c r="C2890">
        <v>1997</v>
      </c>
      <c r="D2890">
        <v>1816</v>
      </c>
    </row>
    <row r="2891" spans="1:4" x14ac:dyDescent="0.3">
      <c r="A2891" t="s">
        <v>191</v>
      </c>
      <c r="B2891" t="s">
        <v>192</v>
      </c>
      <c r="C2891">
        <v>1998</v>
      </c>
      <c r="D2891">
        <v>1816</v>
      </c>
    </row>
    <row r="2892" spans="1:4" x14ac:dyDescent="0.3">
      <c r="A2892" t="s">
        <v>191</v>
      </c>
      <c r="B2892" t="s">
        <v>192</v>
      </c>
      <c r="C2892">
        <v>1999</v>
      </c>
      <c r="D2892">
        <v>1816</v>
      </c>
    </row>
    <row r="2893" spans="1:4" x14ac:dyDescent="0.3">
      <c r="A2893" t="s">
        <v>191</v>
      </c>
      <c r="B2893" t="s">
        <v>192</v>
      </c>
      <c r="C2893">
        <v>2000</v>
      </c>
      <c r="D2893">
        <v>1816</v>
      </c>
    </row>
    <row r="2894" spans="1:4" x14ac:dyDescent="0.3">
      <c r="A2894" t="s">
        <v>191</v>
      </c>
      <c r="B2894" t="s">
        <v>192</v>
      </c>
      <c r="C2894">
        <v>2001</v>
      </c>
      <c r="D2894">
        <v>1816</v>
      </c>
    </row>
    <row r="2895" spans="1:4" x14ac:dyDescent="0.3">
      <c r="A2895" t="s">
        <v>191</v>
      </c>
      <c r="B2895" t="s">
        <v>192</v>
      </c>
      <c r="C2895">
        <v>2002</v>
      </c>
      <c r="D2895">
        <v>1816</v>
      </c>
    </row>
    <row r="2896" spans="1:4" x14ac:dyDescent="0.3">
      <c r="A2896" t="s">
        <v>191</v>
      </c>
      <c r="B2896" t="s">
        <v>192</v>
      </c>
      <c r="C2896">
        <v>2003</v>
      </c>
      <c r="D2896">
        <v>1816</v>
      </c>
    </row>
    <row r="2897" spans="1:4" x14ac:dyDescent="0.3">
      <c r="A2897" t="s">
        <v>191</v>
      </c>
      <c r="B2897" t="s">
        <v>192</v>
      </c>
      <c r="C2897">
        <v>2004</v>
      </c>
      <c r="D2897">
        <v>1816</v>
      </c>
    </row>
    <row r="2898" spans="1:4" x14ac:dyDescent="0.3">
      <c r="A2898" t="s">
        <v>191</v>
      </c>
      <c r="B2898" t="s">
        <v>192</v>
      </c>
      <c r="C2898">
        <v>2005</v>
      </c>
      <c r="D2898">
        <v>1816</v>
      </c>
    </row>
    <row r="2899" spans="1:4" x14ac:dyDescent="0.3">
      <c r="A2899" t="s">
        <v>191</v>
      </c>
      <c r="B2899" t="s">
        <v>192</v>
      </c>
      <c r="C2899">
        <v>2006</v>
      </c>
      <c r="D2899">
        <v>1816</v>
      </c>
    </row>
    <row r="2900" spans="1:4" x14ac:dyDescent="0.3">
      <c r="A2900" t="s">
        <v>191</v>
      </c>
      <c r="B2900" t="s">
        <v>192</v>
      </c>
      <c r="C2900">
        <v>2007</v>
      </c>
      <c r="D2900">
        <v>1816</v>
      </c>
    </row>
    <row r="2901" spans="1:4" x14ac:dyDescent="0.3">
      <c r="A2901" t="s">
        <v>191</v>
      </c>
      <c r="B2901" t="s">
        <v>192</v>
      </c>
      <c r="C2901">
        <v>2008</v>
      </c>
      <c r="D2901">
        <v>1816</v>
      </c>
    </row>
    <row r="2902" spans="1:4" x14ac:dyDescent="0.3">
      <c r="A2902" t="s">
        <v>191</v>
      </c>
      <c r="B2902" t="s">
        <v>192</v>
      </c>
      <c r="C2902">
        <v>2009</v>
      </c>
      <c r="D2902">
        <v>1816</v>
      </c>
    </row>
    <row r="2903" spans="1:4" x14ac:dyDescent="0.3">
      <c r="A2903" t="s">
        <v>191</v>
      </c>
      <c r="B2903" t="s">
        <v>192</v>
      </c>
      <c r="C2903">
        <v>2010</v>
      </c>
      <c r="D2903">
        <v>1816</v>
      </c>
    </row>
    <row r="2904" spans="1:4" x14ac:dyDescent="0.3">
      <c r="A2904" t="s">
        <v>191</v>
      </c>
      <c r="B2904" t="s">
        <v>192</v>
      </c>
      <c r="C2904">
        <v>2011</v>
      </c>
      <c r="D2904">
        <v>1816</v>
      </c>
    </row>
    <row r="2905" spans="1:4" x14ac:dyDescent="0.3">
      <c r="A2905" t="s">
        <v>191</v>
      </c>
      <c r="B2905" t="s">
        <v>192</v>
      </c>
      <c r="C2905">
        <v>2012</v>
      </c>
      <c r="D2905">
        <v>1816</v>
      </c>
    </row>
    <row r="2906" spans="1:4" x14ac:dyDescent="0.3">
      <c r="A2906" t="s">
        <v>191</v>
      </c>
      <c r="B2906" t="s">
        <v>192</v>
      </c>
      <c r="C2906">
        <v>2013</v>
      </c>
      <c r="D2906">
        <v>1816</v>
      </c>
    </row>
    <row r="2907" spans="1:4" x14ac:dyDescent="0.3">
      <c r="A2907" t="s">
        <v>191</v>
      </c>
      <c r="B2907" t="s">
        <v>192</v>
      </c>
      <c r="C2907">
        <v>2014</v>
      </c>
      <c r="D2907">
        <v>1816</v>
      </c>
    </row>
    <row r="2908" spans="1:4" x14ac:dyDescent="0.3">
      <c r="A2908" t="s">
        <v>191</v>
      </c>
      <c r="B2908" t="s">
        <v>192</v>
      </c>
      <c r="C2908">
        <v>2015</v>
      </c>
      <c r="D2908">
        <v>1816</v>
      </c>
    </row>
    <row r="2909" spans="1:4" x14ac:dyDescent="0.3">
      <c r="A2909" t="s">
        <v>191</v>
      </c>
      <c r="B2909" t="s">
        <v>192</v>
      </c>
      <c r="C2909">
        <v>2016</v>
      </c>
      <c r="D2909">
        <v>1816</v>
      </c>
    </row>
    <row r="2910" spans="1:4" x14ac:dyDescent="0.3">
      <c r="A2910" t="s">
        <v>191</v>
      </c>
      <c r="B2910" t="s">
        <v>192</v>
      </c>
      <c r="C2910">
        <v>2017</v>
      </c>
      <c r="D2910">
        <v>1816</v>
      </c>
    </row>
    <row r="2911" spans="1:4" x14ac:dyDescent="0.3">
      <c r="A2911" t="s">
        <v>191</v>
      </c>
      <c r="B2911" t="s">
        <v>192</v>
      </c>
      <c r="C2911">
        <v>2018</v>
      </c>
      <c r="D2911">
        <v>1816</v>
      </c>
    </row>
    <row r="2912" spans="1:4" x14ac:dyDescent="0.3">
      <c r="A2912" t="s">
        <v>191</v>
      </c>
      <c r="B2912" t="s">
        <v>192</v>
      </c>
      <c r="C2912">
        <v>2019</v>
      </c>
      <c r="D2912">
        <v>1816</v>
      </c>
    </row>
    <row r="2913" spans="1:4" x14ac:dyDescent="0.3">
      <c r="A2913" t="s">
        <v>463</v>
      </c>
      <c r="B2913" t="s">
        <v>464</v>
      </c>
      <c r="C2913">
        <v>1990</v>
      </c>
      <c r="D2913">
        <v>0</v>
      </c>
    </row>
    <row r="2914" spans="1:4" x14ac:dyDescent="0.3">
      <c r="A2914" t="s">
        <v>463</v>
      </c>
      <c r="B2914" t="s">
        <v>464</v>
      </c>
      <c r="C2914">
        <v>1991</v>
      </c>
      <c r="D2914">
        <v>0</v>
      </c>
    </row>
    <row r="2915" spans="1:4" x14ac:dyDescent="0.3">
      <c r="A2915" t="s">
        <v>463</v>
      </c>
      <c r="B2915" t="s">
        <v>464</v>
      </c>
      <c r="C2915">
        <v>1992</v>
      </c>
      <c r="D2915">
        <v>0</v>
      </c>
    </row>
    <row r="2916" spans="1:4" x14ac:dyDescent="0.3">
      <c r="A2916" t="s">
        <v>463</v>
      </c>
      <c r="B2916" t="s">
        <v>464</v>
      </c>
      <c r="C2916">
        <v>1993</v>
      </c>
      <c r="D2916">
        <v>0</v>
      </c>
    </row>
    <row r="2917" spans="1:4" x14ac:dyDescent="0.3">
      <c r="A2917" t="s">
        <v>463</v>
      </c>
      <c r="B2917" t="s">
        <v>464</v>
      </c>
      <c r="C2917">
        <v>1994</v>
      </c>
      <c r="D2917">
        <v>0</v>
      </c>
    </row>
    <row r="2918" spans="1:4" x14ac:dyDescent="0.3">
      <c r="A2918" t="s">
        <v>463</v>
      </c>
      <c r="B2918" t="s">
        <v>464</v>
      </c>
      <c r="C2918">
        <v>1995</v>
      </c>
      <c r="D2918">
        <v>0</v>
      </c>
    </row>
    <row r="2919" spans="1:4" x14ac:dyDescent="0.3">
      <c r="A2919" t="s">
        <v>463</v>
      </c>
      <c r="B2919" t="s">
        <v>464</v>
      </c>
      <c r="C2919">
        <v>1996</v>
      </c>
      <c r="D2919">
        <v>0</v>
      </c>
    </row>
    <row r="2920" spans="1:4" x14ac:dyDescent="0.3">
      <c r="A2920" t="s">
        <v>463</v>
      </c>
      <c r="B2920" t="s">
        <v>464</v>
      </c>
      <c r="C2920">
        <v>1997</v>
      </c>
      <c r="D2920">
        <v>0</v>
      </c>
    </row>
    <row r="2921" spans="1:4" x14ac:dyDescent="0.3">
      <c r="A2921" t="s">
        <v>463</v>
      </c>
      <c r="B2921" t="s">
        <v>464</v>
      </c>
      <c r="C2921">
        <v>1998</v>
      </c>
      <c r="D2921">
        <v>0</v>
      </c>
    </row>
    <row r="2922" spans="1:4" x14ac:dyDescent="0.3">
      <c r="A2922" t="s">
        <v>463</v>
      </c>
      <c r="B2922" t="s">
        <v>464</v>
      </c>
      <c r="C2922">
        <v>1999</v>
      </c>
      <c r="D2922">
        <v>0</v>
      </c>
    </row>
    <row r="2923" spans="1:4" x14ac:dyDescent="0.3">
      <c r="A2923" t="s">
        <v>463</v>
      </c>
      <c r="B2923" t="s">
        <v>464</v>
      </c>
      <c r="C2923">
        <v>2000</v>
      </c>
      <c r="D2923">
        <v>0</v>
      </c>
    </row>
    <row r="2924" spans="1:4" x14ac:dyDescent="0.3">
      <c r="A2924" t="s">
        <v>463</v>
      </c>
      <c r="B2924" t="s">
        <v>464</v>
      </c>
      <c r="C2924">
        <v>2001</v>
      </c>
      <c r="D2924">
        <v>0</v>
      </c>
    </row>
    <row r="2925" spans="1:4" x14ac:dyDescent="0.3">
      <c r="A2925" t="s">
        <v>463</v>
      </c>
      <c r="B2925" t="s">
        <v>464</v>
      </c>
      <c r="C2925">
        <v>2002</v>
      </c>
      <c r="D2925">
        <v>0</v>
      </c>
    </row>
    <row r="2926" spans="1:4" x14ac:dyDescent="0.3">
      <c r="A2926" t="s">
        <v>463</v>
      </c>
      <c r="B2926" t="s">
        <v>464</v>
      </c>
      <c r="C2926">
        <v>2003</v>
      </c>
      <c r="D2926">
        <v>0</v>
      </c>
    </row>
    <row r="2927" spans="1:4" x14ac:dyDescent="0.3">
      <c r="A2927" t="s">
        <v>463</v>
      </c>
      <c r="B2927" t="s">
        <v>464</v>
      </c>
      <c r="C2927">
        <v>2004</v>
      </c>
      <c r="D2927">
        <v>0</v>
      </c>
    </row>
    <row r="2928" spans="1:4" x14ac:dyDescent="0.3">
      <c r="A2928" t="s">
        <v>463</v>
      </c>
      <c r="B2928" t="s">
        <v>464</v>
      </c>
      <c r="C2928">
        <v>2005</v>
      </c>
      <c r="D2928">
        <v>1</v>
      </c>
    </row>
    <row r="2929" spans="1:4" x14ac:dyDescent="0.3">
      <c r="A2929" t="s">
        <v>463</v>
      </c>
      <c r="B2929" t="s">
        <v>464</v>
      </c>
      <c r="C2929">
        <v>2006</v>
      </c>
      <c r="D2929">
        <v>5</v>
      </c>
    </row>
    <row r="2930" spans="1:4" x14ac:dyDescent="0.3">
      <c r="A2930" t="s">
        <v>463</v>
      </c>
      <c r="B2930" t="s">
        <v>464</v>
      </c>
      <c r="C2930">
        <v>2007</v>
      </c>
      <c r="D2930">
        <v>35</v>
      </c>
    </row>
    <row r="2931" spans="1:4" x14ac:dyDescent="0.3">
      <c r="A2931" t="s">
        <v>463</v>
      </c>
      <c r="B2931" t="s">
        <v>464</v>
      </c>
      <c r="C2931">
        <v>2008</v>
      </c>
      <c r="D2931">
        <v>37</v>
      </c>
    </row>
    <row r="2932" spans="1:4" x14ac:dyDescent="0.3">
      <c r="A2932" t="s">
        <v>463</v>
      </c>
      <c r="B2932" t="s">
        <v>464</v>
      </c>
      <c r="C2932">
        <v>2009</v>
      </c>
      <c r="D2932">
        <v>78</v>
      </c>
    </row>
    <row r="2933" spans="1:4" x14ac:dyDescent="0.3">
      <c r="A2933" t="s">
        <v>463</v>
      </c>
      <c r="B2933" t="s">
        <v>464</v>
      </c>
      <c r="C2933">
        <v>2010</v>
      </c>
      <c r="D2933">
        <v>80</v>
      </c>
    </row>
    <row r="2934" spans="1:4" x14ac:dyDescent="0.3">
      <c r="A2934" t="s">
        <v>463</v>
      </c>
      <c r="B2934" t="s">
        <v>464</v>
      </c>
      <c r="C2934">
        <v>2011</v>
      </c>
      <c r="D2934">
        <v>175</v>
      </c>
    </row>
    <row r="2935" spans="1:4" x14ac:dyDescent="0.3">
      <c r="A2935" t="s">
        <v>463</v>
      </c>
      <c r="B2935" t="s">
        <v>464</v>
      </c>
      <c r="C2935">
        <v>2012</v>
      </c>
      <c r="D2935">
        <v>272</v>
      </c>
    </row>
    <row r="2936" spans="1:4" x14ac:dyDescent="0.3">
      <c r="A2936" t="s">
        <v>463</v>
      </c>
      <c r="B2936" t="s">
        <v>464</v>
      </c>
      <c r="C2936">
        <v>2013</v>
      </c>
      <c r="D2936">
        <v>62</v>
      </c>
    </row>
    <row r="2937" spans="1:4" x14ac:dyDescent="0.3">
      <c r="A2937" t="s">
        <v>463</v>
      </c>
      <c r="B2937" t="s">
        <v>464</v>
      </c>
      <c r="C2937">
        <v>2014</v>
      </c>
      <c r="D2937">
        <v>66</v>
      </c>
    </row>
    <row r="2938" spans="1:4" x14ac:dyDescent="0.3">
      <c r="A2938" t="s">
        <v>463</v>
      </c>
      <c r="B2938" t="s">
        <v>464</v>
      </c>
      <c r="C2938">
        <v>2015</v>
      </c>
      <c r="D2938">
        <v>69</v>
      </c>
    </row>
    <row r="2939" spans="1:4" x14ac:dyDescent="0.3">
      <c r="A2939" t="s">
        <v>463</v>
      </c>
      <c r="B2939" t="s">
        <v>464</v>
      </c>
      <c r="C2939">
        <v>2016</v>
      </c>
      <c r="D2939">
        <v>73</v>
      </c>
    </row>
    <row r="2940" spans="1:4" x14ac:dyDescent="0.3">
      <c r="A2940" t="s">
        <v>463</v>
      </c>
      <c r="B2940" t="s">
        <v>464</v>
      </c>
      <c r="C2940">
        <v>2017</v>
      </c>
      <c r="D2940">
        <v>76</v>
      </c>
    </row>
    <row r="2941" spans="1:4" x14ac:dyDescent="0.3">
      <c r="A2941" t="s">
        <v>463</v>
      </c>
      <c r="B2941" t="s">
        <v>464</v>
      </c>
      <c r="C2941">
        <v>2018</v>
      </c>
      <c r="D2941">
        <v>76</v>
      </c>
    </row>
    <row r="2942" spans="1:4" x14ac:dyDescent="0.3">
      <c r="A2942" t="s">
        <v>463</v>
      </c>
      <c r="B2942" t="s">
        <v>464</v>
      </c>
      <c r="C2942">
        <v>2019</v>
      </c>
      <c r="D2942">
        <v>76</v>
      </c>
    </row>
    <row r="2943" spans="1:4" x14ac:dyDescent="0.3">
      <c r="A2943" t="s">
        <v>193</v>
      </c>
      <c r="B2943" t="s">
        <v>194</v>
      </c>
      <c r="C2943">
        <v>1990</v>
      </c>
      <c r="D2943">
        <v>2803</v>
      </c>
    </row>
    <row r="2944" spans="1:4" x14ac:dyDescent="0.3">
      <c r="A2944" t="s">
        <v>193</v>
      </c>
      <c r="B2944" t="s">
        <v>194</v>
      </c>
      <c r="C2944">
        <v>1991</v>
      </c>
      <c r="D2944">
        <v>2803</v>
      </c>
    </row>
    <row r="2945" spans="1:4" x14ac:dyDescent="0.3">
      <c r="A2945" t="s">
        <v>193</v>
      </c>
      <c r="B2945" t="s">
        <v>194</v>
      </c>
      <c r="C2945">
        <v>1992</v>
      </c>
      <c r="D2945">
        <v>2803</v>
      </c>
    </row>
    <row r="2946" spans="1:4" x14ac:dyDescent="0.3">
      <c r="A2946" t="s">
        <v>193</v>
      </c>
      <c r="B2946" t="s">
        <v>194</v>
      </c>
      <c r="C2946">
        <v>1993</v>
      </c>
      <c r="D2946">
        <v>2803</v>
      </c>
    </row>
    <row r="2947" spans="1:4" x14ac:dyDescent="0.3">
      <c r="A2947" t="s">
        <v>193</v>
      </c>
      <c r="B2947" t="s">
        <v>194</v>
      </c>
      <c r="C2947">
        <v>1994</v>
      </c>
      <c r="D2947">
        <v>2803</v>
      </c>
    </row>
    <row r="2948" spans="1:4" x14ac:dyDescent="0.3">
      <c r="A2948" t="s">
        <v>193</v>
      </c>
      <c r="B2948" t="s">
        <v>194</v>
      </c>
      <c r="C2948">
        <v>1995</v>
      </c>
      <c r="D2948">
        <v>2803</v>
      </c>
    </row>
    <row r="2949" spans="1:4" x14ac:dyDescent="0.3">
      <c r="A2949" t="s">
        <v>193</v>
      </c>
      <c r="B2949" t="s">
        <v>194</v>
      </c>
      <c r="C2949">
        <v>1996</v>
      </c>
      <c r="D2949">
        <v>2803</v>
      </c>
    </row>
    <row r="2950" spans="1:4" x14ac:dyDescent="0.3">
      <c r="A2950" t="s">
        <v>193</v>
      </c>
      <c r="B2950" t="s">
        <v>194</v>
      </c>
      <c r="C2950">
        <v>1997</v>
      </c>
      <c r="D2950">
        <v>2803</v>
      </c>
    </row>
    <row r="2951" spans="1:4" x14ac:dyDescent="0.3">
      <c r="A2951" t="s">
        <v>193</v>
      </c>
      <c r="B2951" t="s">
        <v>194</v>
      </c>
      <c r="C2951">
        <v>1998</v>
      </c>
      <c r="D2951">
        <v>2803</v>
      </c>
    </row>
    <row r="2952" spans="1:4" x14ac:dyDescent="0.3">
      <c r="A2952" t="s">
        <v>193</v>
      </c>
      <c r="B2952" t="s">
        <v>194</v>
      </c>
      <c r="C2952">
        <v>1999</v>
      </c>
      <c r="D2952">
        <v>2803</v>
      </c>
    </row>
    <row r="2953" spans="1:4" x14ac:dyDescent="0.3">
      <c r="A2953" t="s">
        <v>193</v>
      </c>
      <c r="B2953" t="s">
        <v>194</v>
      </c>
      <c r="C2953">
        <v>2000</v>
      </c>
      <c r="D2953">
        <v>2803</v>
      </c>
    </row>
    <row r="2954" spans="1:4" x14ac:dyDescent="0.3">
      <c r="A2954" t="s">
        <v>193</v>
      </c>
      <c r="B2954" t="s">
        <v>194</v>
      </c>
      <c r="C2954">
        <v>2001</v>
      </c>
      <c r="D2954">
        <v>2803</v>
      </c>
    </row>
    <row r="2955" spans="1:4" x14ac:dyDescent="0.3">
      <c r="A2955" t="s">
        <v>193</v>
      </c>
      <c r="B2955" t="s">
        <v>194</v>
      </c>
      <c r="C2955">
        <v>2002</v>
      </c>
      <c r="D2955">
        <v>2803</v>
      </c>
    </row>
    <row r="2956" spans="1:4" x14ac:dyDescent="0.3">
      <c r="A2956" t="s">
        <v>193</v>
      </c>
      <c r="B2956" t="s">
        <v>194</v>
      </c>
      <c r="C2956">
        <v>2003</v>
      </c>
      <c r="D2956">
        <v>2803</v>
      </c>
    </row>
    <row r="2957" spans="1:4" x14ac:dyDescent="0.3">
      <c r="A2957" t="s">
        <v>193</v>
      </c>
      <c r="B2957" t="s">
        <v>194</v>
      </c>
      <c r="C2957">
        <v>2004</v>
      </c>
      <c r="D2957">
        <v>2803</v>
      </c>
    </row>
    <row r="2958" spans="1:4" x14ac:dyDescent="0.3">
      <c r="A2958" t="s">
        <v>193</v>
      </c>
      <c r="B2958" t="s">
        <v>194</v>
      </c>
      <c r="C2958">
        <v>2005</v>
      </c>
      <c r="D2958">
        <v>2803</v>
      </c>
    </row>
    <row r="2959" spans="1:4" x14ac:dyDescent="0.3">
      <c r="A2959" t="s">
        <v>193</v>
      </c>
      <c r="B2959" t="s">
        <v>194</v>
      </c>
      <c r="C2959">
        <v>2006</v>
      </c>
      <c r="D2959">
        <v>1723</v>
      </c>
    </row>
    <row r="2960" spans="1:4" x14ac:dyDescent="0.3">
      <c r="A2960" t="s">
        <v>193</v>
      </c>
      <c r="B2960" t="s">
        <v>194</v>
      </c>
      <c r="C2960">
        <v>2007</v>
      </c>
      <c r="D2960">
        <v>1175</v>
      </c>
    </row>
    <row r="2961" spans="1:4" x14ac:dyDescent="0.3">
      <c r="A2961" t="s">
        <v>193</v>
      </c>
      <c r="B2961" t="s">
        <v>194</v>
      </c>
      <c r="C2961">
        <v>2008</v>
      </c>
      <c r="D2961">
        <v>1202</v>
      </c>
    </row>
    <row r="2962" spans="1:4" x14ac:dyDescent="0.3">
      <c r="A2962" t="s">
        <v>193</v>
      </c>
      <c r="B2962" t="s">
        <v>194</v>
      </c>
      <c r="C2962">
        <v>2009</v>
      </c>
      <c r="D2962">
        <v>1784</v>
      </c>
    </row>
    <row r="2963" spans="1:4" x14ac:dyDescent="0.3">
      <c r="A2963" t="s">
        <v>193</v>
      </c>
      <c r="B2963" t="s">
        <v>194</v>
      </c>
      <c r="C2963">
        <v>2010</v>
      </c>
      <c r="D2963">
        <v>1044</v>
      </c>
    </row>
    <row r="2964" spans="1:4" x14ac:dyDescent="0.3">
      <c r="A2964" t="s">
        <v>193</v>
      </c>
      <c r="B2964" t="s">
        <v>194</v>
      </c>
      <c r="C2964">
        <v>2011</v>
      </c>
      <c r="D2964">
        <v>1044</v>
      </c>
    </row>
    <row r="2965" spans="1:4" x14ac:dyDescent="0.3">
      <c r="A2965" t="s">
        <v>193</v>
      </c>
      <c r="B2965" t="s">
        <v>194</v>
      </c>
      <c r="C2965">
        <v>2012</v>
      </c>
      <c r="D2965">
        <v>1044</v>
      </c>
    </row>
    <row r="2966" spans="1:4" x14ac:dyDescent="0.3">
      <c r="A2966" t="s">
        <v>193</v>
      </c>
      <c r="B2966" t="s">
        <v>194</v>
      </c>
      <c r="C2966">
        <v>2013</v>
      </c>
      <c r="D2966">
        <v>1044</v>
      </c>
    </row>
    <row r="2967" spans="1:4" x14ac:dyDescent="0.3">
      <c r="A2967" t="s">
        <v>193</v>
      </c>
      <c r="B2967" t="s">
        <v>194</v>
      </c>
      <c r="C2967">
        <v>2014</v>
      </c>
      <c r="D2967">
        <v>1044</v>
      </c>
    </row>
    <row r="2968" spans="1:4" x14ac:dyDescent="0.3">
      <c r="A2968" t="s">
        <v>193</v>
      </c>
      <c r="B2968" t="s">
        <v>194</v>
      </c>
      <c r="C2968">
        <v>2015</v>
      </c>
      <c r="D2968">
        <v>1044</v>
      </c>
    </row>
    <row r="2969" spans="1:4" x14ac:dyDescent="0.3">
      <c r="A2969" t="s">
        <v>193</v>
      </c>
      <c r="B2969" t="s">
        <v>194</v>
      </c>
      <c r="C2969">
        <v>2016</v>
      </c>
      <c r="D2969">
        <v>1044</v>
      </c>
    </row>
    <row r="2970" spans="1:4" x14ac:dyDescent="0.3">
      <c r="A2970" t="s">
        <v>193</v>
      </c>
      <c r="B2970" t="s">
        <v>194</v>
      </c>
      <c r="C2970">
        <v>2017</v>
      </c>
      <c r="D2970">
        <v>1044</v>
      </c>
    </row>
    <row r="2971" spans="1:4" x14ac:dyDescent="0.3">
      <c r="A2971" t="s">
        <v>193</v>
      </c>
      <c r="B2971" t="s">
        <v>194</v>
      </c>
      <c r="C2971">
        <v>2018</v>
      </c>
      <c r="D2971">
        <v>1044</v>
      </c>
    </row>
    <row r="2972" spans="1:4" x14ac:dyDescent="0.3">
      <c r="A2972" t="s">
        <v>193</v>
      </c>
      <c r="B2972" t="s">
        <v>194</v>
      </c>
      <c r="C2972">
        <v>2019</v>
      </c>
      <c r="D2972">
        <v>1044</v>
      </c>
    </row>
    <row r="2973" spans="1:4" x14ac:dyDescent="0.3">
      <c r="A2973" t="s">
        <v>195</v>
      </c>
      <c r="B2973" t="s">
        <v>196</v>
      </c>
      <c r="C2973">
        <v>1992</v>
      </c>
      <c r="D2973">
        <v>1380</v>
      </c>
    </row>
    <row r="2974" spans="1:4" x14ac:dyDescent="0.3">
      <c r="A2974" t="s">
        <v>195</v>
      </c>
      <c r="B2974" t="s">
        <v>196</v>
      </c>
      <c r="C2974">
        <v>1993</v>
      </c>
      <c r="D2974">
        <v>936</v>
      </c>
    </row>
    <row r="2975" spans="1:4" x14ac:dyDescent="0.3">
      <c r="A2975" t="s">
        <v>195</v>
      </c>
      <c r="B2975" t="s">
        <v>196</v>
      </c>
      <c r="C2975">
        <v>1994</v>
      </c>
      <c r="D2975">
        <v>713</v>
      </c>
    </row>
    <row r="2976" spans="1:4" x14ac:dyDescent="0.3">
      <c r="A2976" t="s">
        <v>195</v>
      </c>
      <c r="B2976" t="s">
        <v>196</v>
      </c>
      <c r="C2976">
        <v>1995</v>
      </c>
      <c r="D2976">
        <v>737</v>
      </c>
    </row>
    <row r="2977" spans="1:4" x14ac:dyDescent="0.3">
      <c r="A2977" t="s">
        <v>195</v>
      </c>
      <c r="B2977" t="s">
        <v>196</v>
      </c>
      <c r="C2977">
        <v>1996</v>
      </c>
      <c r="D2977">
        <v>979</v>
      </c>
    </row>
    <row r="2978" spans="1:4" x14ac:dyDescent="0.3">
      <c r="A2978" t="s">
        <v>195</v>
      </c>
      <c r="B2978" t="s">
        <v>196</v>
      </c>
      <c r="C2978">
        <v>1997</v>
      </c>
      <c r="D2978">
        <v>928</v>
      </c>
    </row>
    <row r="2979" spans="1:4" x14ac:dyDescent="0.3">
      <c r="A2979" t="s">
        <v>195</v>
      </c>
      <c r="B2979" t="s">
        <v>196</v>
      </c>
      <c r="C2979">
        <v>1998</v>
      </c>
      <c r="D2979">
        <v>812</v>
      </c>
    </row>
    <row r="2980" spans="1:4" x14ac:dyDescent="0.3">
      <c r="A2980" t="s">
        <v>195</v>
      </c>
      <c r="B2980" t="s">
        <v>196</v>
      </c>
      <c r="C2980">
        <v>1999</v>
      </c>
      <c r="D2980">
        <v>695</v>
      </c>
    </row>
    <row r="2981" spans="1:4" x14ac:dyDescent="0.3">
      <c r="A2981" t="s">
        <v>195</v>
      </c>
      <c r="B2981" t="s">
        <v>196</v>
      </c>
      <c r="C2981">
        <v>2000</v>
      </c>
      <c r="D2981">
        <v>688</v>
      </c>
    </row>
    <row r="2982" spans="1:4" x14ac:dyDescent="0.3">
      <c r="A2982" t="s">
        <v>195</v>
      </c>
      <c r="B2982" t="s">
        <v>196</v>
      </c>
      <c r="C2982">
        <v>2001</v>
      </c>
      <c r="D2982">
        <v>726</v>
      </c>
    </row>
    <row r="2983" spans="1:4" x14ac:dyDescent="0.3">
      <c r="A2983" t="s">
        <v>195</v>
      </c>
      <c r="B2983" t="s">
        <v>196</v>
      </c>
      <c r="C2983">
        <v>2002</v>
      </c>
      <c r="D2983">
        <v>793</v>
      </c>
    </row>
    <row r="2984" spans="1:4" x14ac:dyDescent="0.3">
      <c r="A2984" t="s">
        <v>195</v>
      </c>
      <c r="B2984" t="s">
        <v>196</v>
      </c>
      <c r="C2984">
        <v>2003</v>
      </c>
      <c r="D2984">
        <v>847</v>
      </c>
    </row>
    <row r="2985" spans="1:4" x14ac:dyDescent="0.3">
      <c r="A2985" t="s">
        <v>195</v>
      </c>
      <c r="B2985" t="s">
        <v>196</v>
      </c>
      <c r="C2985">
        <v>2004</v>
      </c>
      <c r="D2985">
        <v>1024</v>
      </c>
    </row>
    <row r="2986" spans="1:4" x14ac:dyDescent="0.3">
      <c r="A2986" t="s">
        <v>195</v>
      </c>
      <c r="B2986" t="s">
        <v>196</v>
      </c>
      <c r="C2986">
        <v>2005</v>
      </c>
      <c r="D2986">
        <v>1049</v>
      </c>
    </row>
    <row r="2987" spans="1:4" x14ac:dyDescent="0.3">
      <c r="A2987" t="s">
        <v>195</v>
      </c>
      <c r="B2987" t="s">
        <v>196</v>
      </c>
      <c r="C2987">
        <v>2006</v>
      </c>
      <c r="D2987">
        <v>1197</v>
      </c>
    </row>
    <row r="2988" spans="1:4" x14ac:dyDescent="0.3">
      <c r="A2988" t="s">
        <v>195</v>
      </c>
      <c r="B2988" t="s">
        <v>196</v>
      </c>
      <c r="C2988">
        <v>2007</v>
      </c>
      <c r="D2988">
        <v>2723</v>
      </c>
    </row>
    <row r="2989" spans="1:4" x14ac:dyDescent="0.3">
      <c r="A2989" t="s">
        <v>195</v>
      </c>
      <c r="B2989" t="s">
        <v>196</v>
      </c>
      <c r="C2989">
        <v>2008</v>
      </c>
      <c r="D2989">
        <v>2723</v>
      </c>
    </row>
    <row r="2990" spans="1:4" x14ac:dyDescent="0.3">
      <c r="A2990" t="s">
        <v>195</v>
      </c>
      <c r="B2990" t="s">
        <v>196</v>
      </c>
      <c r="C2990">
        <v>2009</v>
      </c>
      <c r="D2990">
        <v>2749</v>
      </c>
    </row>
    <row r="2991" spans="1:4" x14ac:dyDescent="0.3">
      <c r="A2991" t="s">
        <v>195</v>
      </c>
      <c r="B2991" t="s">
        <v>196</v>
      </c>
      <c r="C2991">
        <v>2010</v>
      </c>
      <c r="D2991">
        <v>1804</v>
      </c>
    </row>
    <row r="2992" spans="1:4" x14ac:dyDescent="0.3">
      <c r="A2992" t="s">
        <v>195</v>
      </c>
      <c r="B2992" t="s">
        <v>196</v>
      </c>
      <c r="C2992">
        <v>2011</v>
      </c>
      <c r="D2992">
        <v>2062</v>
      </c>
    </row>
    <row r="2993" spans="1:4" x14ac:dyDescent="0.3">
      <c r="A2993" t="s">
        <v>195</v>
      </c>
      <c r="B2993" t="s">
        <v>196</v>
      </c>
      <c r="C2993">
        <v>2012</v>
      </c>
      <c r="D2993">
        <v>2560</v>
      </c>
    </row>
    <row r="2994" spans="1:4" x14ac:dyDescent="0.3">
      <c r="A2994" t="s">
        <v>195</v>
      </c>
      <c r="B2994" t="s">
        <v>196</v>
      </c>
      <c r="C2994">
        <v>2013</v>
      </c>
      <c r="D2994">
        <v>2516</v>
      </c>
    </row>
    <row r="2995" spans="1:4" x14ac:dyDescent="0.3">
      <c r="A2995" t="s">
        <v>195</v>
      </c>
      <c r="B2995" t="s">
        <v>196</v>
      </c>
      <c r="C2995">
        <v>2014</v>
      </c>
      <c r="D2995">
        <v>2546</v>
      </c>
    </row>
    <row r="2996" spans="1:4" x14ac:dyDescent="0.3">
      <c r="A2996" t="s">
        <v>195</v>
      </c>
      <c r="B2996" t="s">
        <v>196</v>
      </c>
      <c r="C2996">
        <v>2015</v>
      </c>
      <c r="D2996">
        <v>2738</v>
      </c>
    </row>
    <row r="2997" spans="1:4" x14ac:dyDescent="0.3">
      <c r="A2997" t="s">
        <v>195</v>
      </c>
      <c r="B2997" t="s">
        <v>196</v>
      </c>
      <c r="C2997">
        <v>2016</v>
      </c>
      <c r="D2997">
        <v>3337</v>
      </c>
    </row>
    <row r="2998" spans="1:4" x14ac:dyDescent="0.3">
      <c r="A2998" t="s">
        <v>195</v>
      </c>
      <c r="B2998" t="s">
        <v>196</v>
      </c>
      <c r="C2998">
        <v>2017</v>
      </c>
      <c r="D2998">
        <v>2994</v>
      </c>
    </row>
    <row r="2999" spans="1:4" x14ac:dyDescent="0.3">
      <c r="A2999" t="s">
        <v>195</v>
      </c>
      <c r="B2999" t="s">
        <v>196</v>
      </c>
      <c r="C2999">
        <v>2018</v>
      </c>
      <c r="D2999">
        <v>2050</v>
      </c>
    </row>
    <row r="3000" spans="1:4" x14ac:dyDescent="0.3">
      <c r="A3000" t="s">
        <v>195</v>
      </c>
      <c r="B3000" t="s">
        <v>196</v>
      </c>
      <c r="C3000">
        <v>2019</v>
      </c>
      <c r="D3000">
        <v>2318</v>
      </c>
    </row>
    <row r="3001" spans="1:4" x14ac:dyDescent="0.3">
      <c r="A3001" t="s">
        <v>197</v>
      </c>
      <c r="C3001">
        <v>1990</v>
      </c>
      <c r="D3001">
        <v>114627</v>
      </c>
    </row>
    <row r="3002" spans="1:4" x14ac:dyDescent="0.3">
      <c r="A3002" t="s">
        <v>197</v>
      </c>
      <c r="C3002">
        <v>1991</v>
      </c>
      <c r="D3002">
        <v>111822</v>
      </c>
    </row>
    <row r="3003" spans="1:4" x14ac:dyDescent="0.3">
      <c r="A3003" t="s">
        <v>197</v>
      </c>
      <c r="C3003">
        <v>1992</v>
      </c>
      <c r="D3003">
        <v>112073</v>
      </c>
    </row>
    <row r="3004" spans="1:4" x14ac:dyDescent="0.3">
      <c r="A3004" t="s">
        <v>197</v>
      </c>
      <c r="C3004">
        <v>1993</v>
      </c>
      <c r="D3004">
        <v>104711</v>
      </c>
    </row>
    <row r="3005" spans="1:4" x14ac:dyDescent="0.3">
      <c r="A3005" t="s">
        <v>197</v>
      </c>
      <c r="C3005">
        <v>1994</v>
      </c>
      <c r="D3005">
        <v>98653</v>
      </c>
    </row>
    <row r="3006" spans="1:4" x14ac:dyDescent="0.3">
      <c r="A3006" t="s">
        <v>197</v>
      </c>
      <c r="C3006">
        <v>1995</v>
      </c>
      <c r="D3006">
        <v>103526</v>
      </c>
    </row>
    <row r="3007" spans="1:4" x14ac:dyDescent="0.3">
      <c r="A3007" t="s">
        <v>197</v>
      </c>
      <c r="C3007">
        <v>1996</v>
      </c>
      <c r="D3007">
        <v>111254</v>
      </c>
    </row>
    <row r="3008" spans="1:4" x14ac:dyDescent="0.3">
      <c r="A3008" t="s">
        <v>197</v>
      </c>
      <c r="C3008">
        <v>1997</v>
      </c>
      <c r="D3008">
        <v>107171</v>
      </c>
    </row>
    <row r="3009" spans="1:4" x14ac:dyDescent="0.3">
      <c r="A3009" t="s">
        <v>197</v>
      </c>
      <c r="C3009">
        <v>1998</v>
      </c>
      <c r="D3009">
        <v>92275</v>
      </c>
    </row>
    <row r="3010" spans="1:4" x14ac:dyDescent="0.3">
      <c r="A3010" t="s">
        <v>197</v>
      </c>
      <c r="C3010">
        <v>1999</v>
      </c>
      <c r="D3010">
        <v>84445</v>
      </c>
    </row>
    <row r="3011" spans="1:4" x14ac:dyDescent="0.3">
      <c r="A3011" t="s">
        <v>197</v>
      </c>
      <c r="C3011">
        <v>2000</v>
      </c>
      <c r="D3011">
        <v>81454</v>
      </c>
    </row>
    <row r="3012" spans="1:4" x14ac:dyDescent="0.3">
      <c r="A3012" t="s">
        <v>197</v>
      </c>
      <c r="C3012">
        <v>2001</v>
      </c>
      <c r="D3012">
        <v>82613</v>
      </c>
    </row>
    <row r="3013" spans="1:4" x14ac:dyDescent="0.3">
      <c r="A3013" t="s">
        <v>197</v>
      </c>
      <c r="C3013">
        <v>2002</v>
      </c>
      <c r="D3013">
        <v>86921</v>
      </c>
    </row>
    <row r="3014" spans="1:4" x14ac:dyDescent="0.3">
      <c r="A3014" t="s">
        <v>197</v>
      </c>
      <c r="C3014">
        <v>2003</v>
      </c>
      <c r="D3014">
        <v>87253</v>
      </c>
    </row>
    <row r="3015" spans="1:4" x14ac:dyDescent="0.3">
      <c r="A3015" t="s">
        <v>197</v>
      </c>
      <c r="C3015">
        <v>2004</v>
      </c>
      <c r="D3015">
        <v>83796</v>
      </c>
    </row>
    <row r="3016" spans="1:4" x14ac:dyDescent="0.3">
      <c r="A3016" t="s">
        <v>197</v>
      </c>
      <c r="C3016">
        <v>2005</v>
      </c>
      <c r="D3016">
        <v>89776</v>
      </c>
    </row>
    <row r="3017" spans="1:4" x14ac:dyDescent="0.3">
      <c r="A3017" t="s">
        <v>197</v>
      </c>
      <c r="C3017">
        <v>2006</v>
      </c>
      <c r="D3017">
        <v>93808</v>
      </c>
    </row>
    <row r="3018" spans="1:4" x14ac:dyDescent="0.3">
      <c r="A3018" t="s">
        <v>197</v>
      </c>
      <c r="C3018">
        <v>2007</v>
      </c>
      <c r="D3018">
        <v>86514</v>
      </c>
    </row>
    <row r="3019" spans="1:4" x14ac:dyDescent="0.3">
      <c r="A3019" t="s">
        <v>197</v>
      </c>
      <c r="C3019">
        <v>2008</v>
      </c>
      <c r="D3019">
        <v>75299</v>
      </c>
    </row>
    <row r="3020" spans="1:4" x14ac:dyDescent="0.3">
      <c r="A3020" t="s">
        <v>197</v>
      </c>
      <c r="C3020">
        <v>2009</v>
      </c>
      <c r="D3020">
        <v>92572</v>
      </c>
    </row>
    <row r="3021" spans="1:4" x14ac:dyDescent="0.3">
      <c r="A3021" t="s">
        <v>197</v>
      </c>
      <c r="C3021">
        <v>2010</v>
      </c>
      <c r="D3021">
        <v>110290</v>
      </c>
    </row>
    <row r="3022" spans="1:4" x14ac:dyDescent="0.3">
      <c r="A3022" t="s">
        <v>197</v>
      </c>
      <c r="C3022">
        <v>2011</v>
      </c>
      <c r="D3022">
        <v>120611</v>
      </c>
    </row>
    <row r="3023" spans="1:4" x14ac:dyDescent="0.3">
      <c r="A3023" t="s">
        <v>197</v>
      </c>
      <c r="C3023">
        <v>2012</v>
      </c>
      <c r="D3023">
        <v>118318</v>
      </c>
    </row>
    <row r="3024" spans="1:4" x14ac:dyDescent="0.3">
      <c r="A3024" t="s">
        <v>197</v>
      </c>
      <c r="C3024">
        <v>2013</v>
      </c>
      <c r="D3024">
        <v>118669</v>
      </c>
    </row>
    <row r="3025" spans="1:4" x14ac:dyDescent="0.3">
      <c r="A3025" t="s">
        <v>197</v>
      </c>
      <c r="C3025">
        <v>2014</v>
      </c>
      <c r="D3025">
        <v>131864</v>
      </c>
    </row>
    <row r="3026" spans="1:4" x14ac:dyDescent="0.3">
      <c r="A3026" t="s">
        <v>197</v>
      </c>
      <c r="C3026">
        <v>2015</v>
      </c>
      <c r="D3026">
        <v>135642</v>
      </c>
    </row>
    <row r="3027" spans="1:4" x14ac:dyDescent="0.3">
      <c r="A3027" t="s">
        <v>197</v>
      </c>
      <c r="C3027">
        <v>2016</v>
      </c>
      <c r="D3027">
        <v>137801</v>
      </c>
    </row>
    <row r="3028" spans="1:4" x14ac:dyDescent="0.3">
      <c r="A3028" t="s">
        <v>197</v>
      </c>
      <c r="C3028">
        <v>2017</v>
      </c>
      <c r="D3028">
        <v>145205</v>
      </c>
    </row>
    <row r="3029" spans="1:4" x14ac:dyDescent="0.3">
      <c r="A3029" t="s">
        <v>197</v>
      </c>
      <c r="C3029">
        <v>2018</v>
      </c>
      <c r="D3029">
        <v>143818</v>
      </c>
    </row>
    <row r="3030" spans="1:4" x14ac:dyDescent="0.3">
      <c r="A3030" t="s">
        <v>197</v>
      </c>
      <c r="C3030">
        <v>2019</v>
      </c>
      <c r="D3030">
        <v>145503</v>
      </c>
    </row>
    <row r="3031" spans="1:4" x14ac:dyDescent="0.3">
      <c r="A3031" t="s">
        <v>198</v>
      </c>
      <c r="B3031" t="s">
        <v>199</v>
      </c>
      <c r="C3031">
        <v>2000</v>
      </c>
      <c r="D3031">
        <v>154</v>
      </c>
    </row>
    <row r="3032" spans="1:4" x14ac:dyDescent="0.3">
      <c r="A3032" t="s">
        <v>198</v>
      </c>
      <c r="B3032" t="s">
        <v>199</v>
      </c>
      <c r="C3032">
        <v>2001</v>
      </c>
      <c r="D3032">
        <v>154</v>
      </c>
    </row>
    <row r="3033" spans="1:4" x14ac:dyDescent="0.3">
      <c r="A3033" t="s">
        <v>198</v>
      </c>
      <c r="B3033" t="s">
        <v>199</v>
      </c>
      <c r="C3033">
        <v>2002</v>
      </c>
      <c r="D3033">
        <v>154</v>
      </c>
    </row>
    <row r="3034" spans="1:4" x14ac:dyDescent="0.3">
      <c r="A3034" t="s">
        <v>198</v>
      </c>
      <c r="B3034" t="s">
        <v>199</v>
      </c>
      <c r="C3034">
        <v>2003</v>
      </c>
      <c r="D3034">
        <v>154</v>
      </c>
    </row>
    <row r="3035" spans="1:4" x14ac:dyDescent="0.3">
      <c r="A3035" t="s">
        <v>198</v>
      </c>
      <c r="B3035" t="s">
        <v>199</v>
      </c>
      <c r="C3035">
        <v>2004</v>
      </c>
      <c r="D3035">
        <v>154</v>
      </c>
    </row>
    <row r="3036" spans="1:4" x14ac:dyDescent="0.3">
      <c r="A3036" t="s">
        <v>198</v>
      </c>
      <c r="B3036" t="s">
        <v>199</v>
      </c>
      <c r="C3036">
        <v>2005</v>
      </c>
      <c r="D3036">
        <v>154</v>
      </c>
    </row>
    <row r="3037" spans="1:4" x14ac:dyDescent="0.3">
      <c r="A3037" t="s">
        <v>198</v>
      </c>
      <c r="B3037" t="s">
        <v>199</v>
      </c>
      <c r="C3037">
        <v>2006</v>
      </c>
      <c r="D3037">
        <v>154</v>
      </c>
    </row>
    <row r="3038" spans="1:4" x14ac:dyDescent="0.3">
      <c r="A3038" t="s">
        <v>198</v>
      </c>
      <c r="B3038" t="s">
        <v>199</v>
      </c>
      <c r="C3038">
        <v>2007</v>
      </c>
      <c r="D3038">
        <v>154</v>
      </c>
    </row>
    <row r="3039" spans="1:4" x14ac:dyDescent="0.3">
      <c r="A3039" t="s">
        <v>198</v>
      </c>
      <c r="B3039" t="s">
        <v>199</v>
      </c>
      <c r="C3039">
        <v>2008</v>
      </c>
      <c r="D3039">
        <v>154</v>
      </c>
    </row>
    <row r="3040" spans="1:4" x14ac:dyDescent="0.3">
      <c r="A3040" t="s">
        <v>198</v>
      </c>
      <c r="B3040" t="s">
        <v>199</v>
      </c>
      <c r="C3040">
        <v>2009</v>
      </c>
      <c r="D3040">
        <v>154</v>
      </c>
    </row>
    <row r="3041" spans="1:4" x14ac:dyDescent="0.3">
      <c r="A3041" t="s">
        <v>198</v>
      </c>
      <c r="B3041" t="s">
        <v>199</v>
      </c>
      <c r="C3041">
        <v>2010</v>
      </c>
      <c r="D3041">
        <v>154</v>
      </c>
    </row>
    <row r="3042" spans="1:4" x14ac:dyDescent="0.3">
      <c r="A3042" t="s">
        <v>198</v>
      </c>
      <c r="B3042" t="s">
        <v>199</v>
      </c>
      <c r="C3042">
        <v>2011</v>
      </c>
      <c r="D3042">
        <v>154</v>
      </c>
    </row>
    <row r="3043" spans="1:4" x14ac:dyDescent="0.3">
      <c r="A3043" t="s">
        <v>198</v>
      </c>
      <c r="B3043" t="s">
        <v>199</v>
      </c>
      <c r="C3043">
        <v>2012</v>
      </c>
      <c r="D3043">
        <v>154</v>
      </c>
    </row>
    <row r="3044" spans="1:4" x14ac:dyDescent="0.3">
      <c r="A3044" t="s">
        <v>198</v>
      </c>
      <c r="B3044" t="s">
        <v>199</v>
      </c>
      <c r="C3044">
        <v>2013</v>
      </c>
      <c r="D3044">
        <v>155</v>
      </c>
    </row>
    <row r="3045" spans="1:4" x14ac:dyDescent="0.3">
      <c r="A3045" t="s">
        <v>198</v>
      </c>
      <c r="B3045" t="s">
        <v>199</v>
      </c>
      <c r="C3045">
        <v>2014</v>
      </c>
      <c r="D3045">
        <v>131</v>
      </c>
    </row>
    <row r="3046" spans="1:4" x14ac:dyDescent="0.3">
      <c r="A3046" t="s">
        <v>198</v>
      </c>
      <c r="B3046" t="s">
        <v>199</v>
      </c>
      <c r="C3046">
        <v>2015</v>
      </c>
      <c r="D3046">
        <v>121</v>
      </c>
    </row>
    <row r="3047" spans="1:4" x14ac:dyDescent="0.3">
      <c r="A3047" t="s">
        <v>198</v>
      </c>
      <c r="B3047" t="s">
        <v>199</v>
      </c>
      <c r="C3047">
        <v>2016</v>
      </c>
      <c r="D3047">
        <v>168</v>
      </c>
    </row>
    <row r="3048" spans="1:4" x14ac:dyDescent="0.3">
      <c r="A3048" t="s">
        <v>198</v>
      </c>
      <c r="B3048" t="s">
        <v>199</v>
      </c>
      <c r="C3048">
        <v>2017</v>
      </c>
      <c r="D3048">
        <v>144</v>
      </c>
    </row>
    <row r="3049" spans="1:4" x14ac:dyDescent="0.3">
      <c r="A3049" t="s">
        <v>198</v>
      </c>
      <c r="B3049" t="s">
        <v>199</v>
      </c>
      <c r="C3049">
        <v>2018</v>
      </c>
      <c r="D3049">
        <v>148</v>
      </c>
    </row>
    <row r="3050" spans="1:4" x14ac:dyDescent="0.3">
      <c r="A3050" t="s">
        <v>198</v>
      </c>
      <c r="B3050" t="s">
        <v>199</v>
      </c>
      <c r="C3050">
        <v>2019</v>
      </c>
      <c r="D3050">
        <v>148</v>
      </c>
    </row>
    <row r="3051" spans="1:4" x14ac:dyDescent="0.3">
      <c r="A3051" t="s">
        <v>419</v>
      </c>
      <c r="B3051" t="s">
        <v>420</v>
      </c>
      <c r="C3051">
        <v>1990</v>
      </c>
      <c r="D3051">
        <v>32</v>
      </c>
    </row>
    <row r="3052" spans="1:4" x14ac:dyDescent="0.3">
      <c r="A3052" t="s">
        <v>419</v>
      </c>
      <c r="B3052" t="s">
        <v>420</v>
      </c>
      <c r="C3052">
        <v>1991</v>
      </c>
      <c r="D3052">
        <v>32</v>
      </c>
    </row>
    <row r="3053" spans="1:4" x14ac:dyDescent="0.3">
      <c r="A3053" t="s">
        <v>419</v>
      </c>
      <c r="B3053" t="s">
        <v>420</v>
      </c>
      <c r="C3053">
        <v>1992</v>
      </c>
      <c r="D3053">
        <v>32</v>
      </c>
    </row>
    <row r="3054" spans="1:4" x14ac:dyDescent="0.3">
      <c r="A3054" t="s">
        <v>419</v>
      </c>
      <c r="B3054" t="s">
        <v>420</v>
      </c>
      <c r="C3054">
        <v>1993</v>
      </c>
      <c r="D3054">
        <v>32</v>
      </c>
    </row>
    <row r="3055" spans="1:4" x14ac:dyDescent="0.3">
      <c r="A3055" t="s">
        <v>419</v>
      </c>
      <c r="B3055" t="s">
        <v>420</v>
      </c>
      <c r="C3055">
        <v>1994</v>
      </c>
      <c r="D3055">
        <v>32</v>
      </c>
    </row>
    <row r="3056" spans="1:4" x14ac:dyDescent="0.3">
      <c r="A3056" t="s">
        <v>419</v>
      </c>
      <c r="B3056" t="s">
        <v>420</v>
      </c>
      <c r="C3056">
        <v>1995</v>
      </c>
      <c r="D3056">
        <v>32</v>
      </c>
    </row>
    <row r="3057" spans="1:4" x14ac:dyDescent="0.3">
      <c r="A3057" t="s">
        <v>419</v>
      </c>
      <c r="B3057" t="s">
        <v>420</v>
      </c>
      <c r="C3057">
        <v>1996</v>
      </c>
      <c r="D3057">
        <v>32</v>
      </c>
    </row>
    <row r="3058" spans="1:4" x14ac:dyDescent="0.3">
      <c r="A3058" t="s">
        <v>419</v>
      </c>
      <c r="B3058" t="s">
        <v>420</v>
      </c>
      <c r="C3058">
        <v>1997</v>
      </c>
      <c r="D3058">
        <v>32</v>
      </c>
    </row>
    <row r="3059" spans="1:4" x14ac:dyDescent="0.3">
      <c r="A3059" t="s">
        <v>419</v>
      </c>
      <c r="B3059" t="s">
        <v>420</v>
      </c>
      <c r="C3059">
        <v>1998</v>
      </c>
      <c r="D3059">
        <v>32</v>
      </c>
    </row>
    <row r="3060" spans="1:4" x14ac:dyDescent="0.3">
      <c r="A3060" t="s">
        <v>419</v>
      </c>
      <c r="B3060" t="s">
        <v>420</v>
      </c>
      <c r="C3060">
        <v>1999</v>
      </c>
      <c r="D3060">
        <v>32</v>
      </c>
    </row>
    <row r="3061" spans="1:4" x14ac:dyDescent="0.3">
      <c r="A3061" t="s">
        <v>419</v>
      </c>
      <c r="B3061" t="s">
        <v>420</v>
      </c>
      <c r="C3061">
        <v>2000</v>
      </c>
      <c r="D3061">
        <v>32</v>
      </c>
    </row>
    <row r="3062" spans="1:4" x14ac:dyDescent="0.3">
      <c r="A3062" t="s">
        <v>419</v>
      </c>
      <c r="B3062" t="s">
        <v>420</v>
      </c>
      <c r="C3062">
        <v>2001</v>
      </c>
      <c r="D3062">
        <v>32</v>
      </c>
    </row>
    <row r="3063" spans="1:4" x14ac:dyDescent="0.3">
      <c r="A3063" t="s">
        <v>419</v>
      </c>
      <c r="B3063" t="s">
        <v>420</v>
      </c>
      <c r="C3063">
        <v>2002</v>
      </c>
      <c r="D3063">
        <v>32</v>
      </c>
    </row>
    <row r="3064" spans="1:4" x14ac:dyDescent="0.3">
      <c r="A3064" t="s">
        <v>419</v>
      </c>
      <c r="B3064" t="s">
        <v>420</v>
      </c>
      <c r="C3064">
        <v>2003</v>
      </c>
      <c r="D3064">
        <v>44</v>
      </c>
    </row>
    <row r="3065" spans="1:4" x14ac:dyDescent="0.3">
      <c r="A3065" t="s">
        <v>419</v>
      </c>
      <c r="B3065" t="s">
        <v>420</v>
      </c>
      <c r="C3065">
        <v>2004</v>
      </c>
      <c r="D3065">
        <v>32</v>
      </c>
    </row>
    <row r="3066" spans="1:4" x14ac:dyDescent="0.3">
      <c r="A3066" t="s">
        <v>419</v>
      </c>
      <c r="B3066" t="s">
        <v>420</v>
      </c>
      <c r="C3066">
        <v>2005</v>
      </c>
      <c r="D3066">
        <v>39</v>
      </c>
    </row>
    <row r="3067" spans="1:4" x14ac:dyDescent="0.3">
      <c r="A3067" t="s">
        <v>419</v>
      </c>
      <c r="B3067" t="s">
        <v>420</v>
      </c>
      <c r="C3067">
        <v>2006</v>
      </c>
      <c r="D3067">
        <v>47</v>
      </c>
    </row>
    <row r="3068" spans="1:4" x14ac:dyDescent="0.3">
      <c r="A3068" t="s">
        <v>419</v>
      </c>
      <c r="B3068" t="s">
        <v>420</v>
      </c>
      <c r="C3068">
        <v>2007</v>
      </c>
      <c r="D3068">
        <v>48</v>
      </c>
    </row>
    <row r="3069" spans="1:4" x14ac:dyDescent="0.3">
      <c r="A3069" t="s">
        <v>419</v>
      </c>
      <c r="B3069" t="s">
        <v>420</v>
      </c>
      <c r="C3069">
        <v>2008</v>
      </c>
      <c r="D3069">
        <v>53</v>
      </c>
    </row>
    <row r="3070" spans="1:4" x14ac:dyDescent="0.3">
      <c r="A3070" t="s">
        <v>419</v>
      </c>
      <c r="B3070" t="s">
        <v>420</v>
      </c>
      <c r="C3070">
        <v>2009</v>
      </c>
      <c r="D3070">
        <v>8</v>
      </c>
    </row>
    <row r="3071" spans="1:4" x14ac:dyDescent="0.3">
      <c r="A3071" t="s">
        <v>419</v>
      </c>
      <c r="B3071" t="s">
        <v>420</v>
      </c>
      <c r="C3071">
        <v>2010</v>
      </c>
      <c r="D3071">
        <v>10</v>
      </c>
    </row>
    <row r="3072" spans="1:4" x14ac:dyDescent="0.3">
      <c r="A3072" t="s">
        <v>419</v>
      </c>
      <c r="B3072" t="s">
        <v>420</v>
      </c>
      <c r="C3072">
        <v>2011</v>
      </c>
      <c r="D3072">
        <v>10</v>
      </c>
    </row>
    <row r="3073" spans="1:4" x14ac:dyDescent="0.3">
      <c r="A3073" t="s">
        <v>419</v>
      </c>
      <c r="B3073" t="s">
        <v>420</v>
      </c>
      <c r="C3073">
        <v>2012</v>
      </c>
      <c r="D3073">
        <v>12</v>
      </c>
    </row>
    <row r="3074" spans="1:4" x14ac:dyDescent="0.3">
      <c r="A3074" t="s">
        <v>419</v>
      </c>
      <c r="B3074" t="s">
        <v>420</v>
      </c>
      <c r="C3074">
        <v>2013</v>
      </c>
      <c r="D3074">
        <v>13</v>
      </c>
    </row>
    <row r="3075" spans="1:4" x14ac:dyDescent="0.3">
      <c r="A3075" t="s">
        <v>419</v>
      </c>
      <c r="B3075" t="s">
        <v>420</v>
      </c>
      <c r="C3075">
        <v>2014</v>
      </c>
      <c r="D3075">
        <v>13</v>
      </c>
    </row>
    <row r="3076" spans="1:4" x14ac:dyDescent="0.3">
      <c r="A3076" t="s">
        <v>419</v>
      </c>
      <c r="B3076" t="s">
        <v>420</v>
      </c>
      <c r="C3076">
        <v>2015</v>
      </c>
      <c r="D3076">
        <v>74</v>
      </c>
    </row>
    <row r="3077" spans="1:4" x14ac:dyDescent="0.3">
      <c r="A3077" t="s">
        <v>419</v>
      </c>
      <c r="B3077" t="s">
        <v>420</v>
      </c>
      <c r="C3077">
        <v>2016</v>
      </c>
      <c r="D3077">
        <v>72</v>
      </c>
    </row>
    <row r="3078" spans="1:4" x14ac:dyDescent="0.3">
      <c r="A3078" t="s">
        <v>419</v>
      </c>
      <c r="B3078" t="s">
        <v>420</v>
      </c>
      <c r="C3078">
        <v>2017</v>
      </c>
      <c r="D3078">
        <v>72</v>
      </c>
    </row>
    <row r="3079" spans="1:4" x14ac:dyDescent="0.3">
      <c r="A3079" t="s">
        <v>419</v>
      </c>
      <c r="B3079" t="s">
        <v>420</v>
      </c>
      <c r="C3079">
        <v>2018</v>
      </c>
      <c r="D3079">
        <v>72</v>
      </c>
    </row>
    <row r="3080" spans="1:4" x14ac:dyDescent="0.3">
      <c r="A3080" t="s">
        <v>419</v>
      </c>
      <c r="B3080" t="s">
        <v>420</v>
      </c>
      <c r="C3080">
        <v>2019</v>
      </c>
      <c r="D3080">
        <v>72</v>
      </c>
    </row>
    <row r="3081" spans="1:4" x14ac:dyDescent="0.3">
      <c r="A3081" t="s">
        <v>200</v>
      </c>
      <c r="B3081" t="s">
        <v>201</v>
      </c>
      <c r="C3081">
        <v>1990</v>
      </c>
      <c r="D3081">
        <v>128</v>
      </c>
    </row>
    <row r="3082" spans="1:4" x14ac:dyDescent="0.3">
      <c r="A3082" t="s">
        <v>200</v>
      </c>
      <c r="B3082" t="s">
        <v>201</v>
      </c>
      <c r="C3082">
        <v>1991</v>
      </c>
      <c r="D3082">
        <v>131</v>
      </c>
    </row>
    <row r="3083" spans="1:4" x14ac:dyDescent="0.3">
      <c r="A3083" t="s">
        <v>200</v>
      </c>
      <c r="B3083" t="s">
        <v>201</v>
      </c>
      <c r="C3083">
        <v>1992</v>
      </c>
      <c r="D3083">
        <v>101</v>
      </c>
    </row>
    <row r="3084" spans="1:4" x14ac:dyDescent="0.3">
      <c r="A3084" t="s">
        <v>200</v>
      </c>
      <c r="B3084" t="s">
        <v>201</v>
      </c>
      <c r="C3084">
        <v>1993</v>
      </c>
      <c r="D3084">
        <v>109</v>
      </c>
    </row>
    <row r="3085" spans="1:4" x14ac:dyDescent="0.3">
      <c r="A3085" t="s">
        <v>200</v>
      </c>
      <c r="B3085" t="s">
        <v>201</v>
      </c>
      <c r="C3085">
        <v>1994</v>
      </c>
      <c r="D3085">
        <v>76</v>
      </c>
    </row>
    <row r="3086" spans="1:4" x14ac:dyDescent="0.3">
      <c r="A3086" t="s">
        <v>200</v>
      </c>
      <c r="B3086" t="s">
        <v>201</v>
      </c>
      <c r="C3086">
        <v>1995</v>
      </c>
      <c r="D3086">
        <v>73</v>
      </c>
    </row>
    <row r="3087" spans="1:4" x14ac:dyDescent="0.3">
      <c r="A3087" t="s">
        <v>200</v>
      </c>
      <c r="B3087" t="s">
        <v>201</v>
      </c>
      <c r="C3087">
        <v>1996</v>
      </c>
      <c r="D3087">
        <v>152</v>
      </c>
    </row>
    <row r="3088" spans="1:4" x14ac:dyDescent="0.3">
      <c r="A3088" t="s">
        <v>200</v>
      </c>
      <c r="B3088" t="s">
        <v>201</v>
      </c>
      <c r="C3088">
        <v>1997</v>
      </c>
      <c r="D3088">
        <v>140</v>
      </c>
    </row>
    <row r="3089" spans="1:4" x14ac:dyDescent="0.3">
      <c r="A3089" t="s">
        <v>200</v>
      </c>
      <c r="B3089" t="s">
        <v>201</v>
      </c>
      <c r="C3089">
        <v>1998</v>
      </c>
      <c r="D3089">
        <v>88</v>
      </c>
    </row>
    <row r="3090" spans="1:4" x14ac:dyDescent="0.3">
      <c r="A3090" t="s">
        <v>200</v>
      </c>
      <c r="B3090" t="s">
        <v>201</v>
      </c>
      <c r="C3090">
        <v>1999</v>
      </c>
      <c r="D3090">
        <v>50</v>
      </c>
    </row>
    <row r="3091" spans="1:4" x14ac:dyDescent="0.3">
      <c r="A3091" t="s">
        <v>200</v>
      </c>
      <c r="B3091" t="s">
        <v>201</v>
      </c>
      <c r="C3091">
        <v>2000</v>
      </c>
      <c r="D3091">
        <v>130</v>
      </c>
    </row>
    <row r="3092" spans="1:4" x14ac:dyDescent="0.3">
      <c r="A3092" t="s">
        <v>200</v>
      </c>
      <c r="B3092" t="s">
        <v>201</v>
      </c>
      <c r="C3092">
        <v>2001</v>
      </c>
      <c r="D3092">
        <v>88</v>
      </c>
    </row>
    <row r="3093" spans="1:4" x14ac:dyDescent="0.3">
      <c r="A3093" t="s">
        <v>200</v>
      </c>
      <c r="B3093" t="s">
        <v>201</v>
      </c>
      <c r="C3093">
        <v>2002</v>
      </c>
      <c r="D3093">
        <v>241</v>
      </c>
    </row>
    <row r="3094" spans="1:4" x14ac:dyDescent="0.3">
      <c r="A3094" t="s">
        <v>200</v>
      </c>
      <c r="B3094" t="s">
        <v>201</v>
      </c>
      <c r="C3094">
        <v>2003</v>
      </c>
      <c r="D3094">
        <v>147</v>
      </c>
    </row>
    <row r="3095" spans="1:4" x14ac:dyDescent="0.3">
      <c r="A3095" t="s">
        <v>200</v>
      </c>
      <c r="B3095" t="s">
        <v>201</v>
      </c>
      <c r="C3095">
        <v>2004</v>
      </c>
      <c r="D3095">
        <v>68</v>
      </c>
    </row>
    <row r="3096" spans="1:4" x14ac:dyDescent="0.3">
      <c r="A3096" t="s">
        <v>200</v>
      </c>
      <c r="B3096" t="s">
        <v>201</v>
      </c>
      <c r="C3096">
        <v>2005</v>
      </c>
      <c r="D3096">
        <v>115</v>
      </c>
    </row>
    <row r="3097" spans="1:4" x14ac:dyDescent="0.3">
      <c r="A3097" t="s">
        <v>200</v>
      </c>
      <c r="B3097" t="s">
        <v>201</v>
      </c>
      <c r="C3097">
        <v>2006</v>
      </c>
      <c r="D3097">
        <v>109</v>
      </c>
    </row>
    <row r="3098" spans="1:4" x14ac:dyDescent="0.3">
      <c r="A3098" t="s">
        <v>200</v>
      </c>
      <c r="B3098" t="s">
        <v>201</v>
      </c>
      <c r="C3098">
        <v>2007</v>
      </c>
      <c r="D3098">
        <v>94</v>
      </c>
    </row>
    <row r="3099" spans="1:4" x14ac:dyDescent="0.3">
      <c r="A3099" t="s">
        <v>200</v>
      </c>
      <c r="B3099" t="s">
        <v>201</v>
      </c>
      <c r="C3099">
        <v>2008</v>
      </c>
      <c r="D3099">
        <v>112</v>
      </c>
    </row>
    <row r="3100" spans="1:4" x14ac:dyDescent="0.3">
      <c r="A3100" t="s">
        <v>200</v>
      </c>
      <c r="B3100" t="s">
        <v>201</v>
      </c>
      <c r="C3100">
        <v>2009</v>
      </c>
      <c r="D3100">
        <v>144</v>
      </c>
    </row>
    <row r="3101" spans="1:4" x14ac:dyDescent="0.3">
      <c r="A3101" t="s">
        <v>200</v>
      </c>
      <c r="B3101" t="s">
        <v>201</v>
      </c>
      <c r="C3101">
        <v>2010</v>
      </c>
      <c r="D3101">
        <v>242</v>
      </c>
    </row>
    <row r="3102" spans="1:4" x14ac:dyDescent="0.3">
      <c r="A3102" t="s">
        <v>200</v>
      </c>
      <c r="B3102" t="s">
        <v>201</v>
      </c>
      <c r="C3102">
        <v>2011</v>
      </c>
      <c r="D3102">
        <v>310</v>
      </c>
    </row>
    <row r="3103" spans="1:4" x14ac:dyDescent="0.3">
      <c r="A3103" t="s">
        <v>200</v>
      </c>
      <c r="B3103" t="s">
        <v>201</v>
      </c>
      <c r="C3103">
        <v>2012</v>
      </c>
      <c r="D3103">
        <v>378</v>
      </c>
    </row>
    <row r="3104" spans="1:4" x14ac:dyDescent="0.3">
      <c r="A3104" t="s">
        <v>200</v>
      </c>
      <c r="B3104" t="s">
        <v>201</v>
      </c>
      <c r="C3104">
        <v>2013</v>
      </c>
      <c r="D3104">
        <v>508</v>
      </c>
    </row>
    <row r="3105" spans="1:4" x14ac:dyDescent="0.3">
      <c r="A3105" t="s">
        <v>200</v>
      </c>
      <c r="B3105" t="s">
        <v>201</v>
      </c>
      <c r="C3105">
        <v>2014</v>
      </c>
      <c r="D3105">
        <v>454</v>
      </c>
    </row>
    <row r="3106" spans="1:4" x14ac:dyDescent="0.3">
      <c r="A3106" t="s">
        <v>200</v>
      </c>
      <c r="B3106" t="s">
        <v>201</v>
      </c>
      <c r="C3106">
        <v>2015</v>
      </c>
      <c r="D3106">
        <v>401</v>
      </c>
    </row>
    <row r="3107" spans="1:4" x14ac:dyDescent="0.3">
      <c r="A3107" t="s">
        <v>200</v>
      </c>
      <c r="B3107" t="s">
        <v>201</v>
      </c>
      <c r="C3107">
        <v>2016</v>
      </c>
      <c r="D3107">
        <v>494</v>
      </c>
    </row>
    <row r="3108" spans="1:4" x14ac:dyDescent="0.3">
      <c r="A3108" t="s">
        <v>200</v>
      </c>
      <c r="B3108" t="s">
        <v>201</v>
      </c>
      <c r="C3108">
        <v>2017</v>
      </c>
      <c r="D3108">
        <v>643</v>
      </c>
    </row>
    <row r="3109" spans="1:4" x14ac:dyDescent="0.3">
      <c r="A3109" t="s">
        <v>200</v>
      </c>
      <c r="B3109" t="s">
        <v>201</v>
      </c>
      <c r="C3109">
        <v>2018</v>
      </c>
      <c r="D3109">
        <v>706</v>
      </c>
    </row>
    <row r="3110" spans="1:4" x14ac:dyDescent="0.3">
      <c r="A3110" t="s">
        <v>200</v>
      </c>
      <c r="B3110" t="s">
        <v>201</v>
      </c>
      <c r="C3110">
        <v>2019</v>
      </c>
      <c r="D3110">
        <v>746</v>
      </c>
    </row>
    <row r="3111" spans="1:4" x14ac:dyDescent="0.3">
      <c r="A3111" t="s">
        <v>202</v>
      </c>
      <c r="B3111" t="s">
        <v>203</v>
      </c>
      <c r="C3111">
        <v>1990</v>
      </c>
      <c r="D3111">
        <v>172</v>
      </c>
    </row>
    <row r="3112" spans="1:4" x14ac:dyDescent="0.3">
      <c r="A3112" t="s">
        <v>202</v>
      </c>
      <c r="B3112" t="s">
        <v>203</v>
      </c>
      <c r="C3112">
        <v>1991</v>
      </c>
      <c r="D3112">
        <v>172</v>
      </c>
    </row>
    <row r="3113" spans="1:4" x14ac:dyDescent="0.3">
      <c r="A3113" t="s">
        <v>202</v>
      </c>
      <c r="B3113" t="s">
        <v>203</v>
      </c>
      <c r="C3113">
        <v>1992</v>
      </c>
      <c r="D3113">
        <v>172</v>
      </c>
    </row>
    <row r="3114" spans="1:4" x14ac:dyDescent="0.3">
      <c r="A3114" t="s">
        <v>202</v>
      </c>
      <c r="B3114" t="s">
        <v>203</v>
      </c>
      <c r="C3114">
        <v>1993</v>
      </c>
      <c r="D3114">
        <v>172</v>
      </c>
    </row>
    <row r="3115" spans="1:4" x14ac:dyDescent="0.3">
      <c r="A3115" t="s">
        <v>202</v>
      </c>
      <c r="B3115" t="s">
        <v>203</v>
      </c>
      <c r="C3115">
        <v>1994</v>
      </c>
      <c r="D3115">
        <v>172</v>
      </c>
    </row>
    <row r="3116" spans="1:4" x14ac:dyDescent="0.3">
      <c r="A3116" t="s">
        <v>202</v>
      </c>
      <c r="B3116" t="s">
        <v>203</v>
      </c>
      <c r="C3116">
        <v>1995</v>
      </c>
      <c r="D3116">
        <v>172</v>
      </c>
    </row>
    <row r="3117" spans="1:4" x14ac:dyDescent="0.3">
      <c r="A3117" t="s">
        <v>202</v>
      </c>
      <c r="B3117" t="s">
        <v>203</v>
      </c>
      <c r="C3117">
        <v>1996</v>
      </c>
      <c r="D3117">
        <v>172</v>
      </c>
    </row>
    <row r="3118" spans="1:4" x14ac:dyDescent="0.3">
      <c r="A3118" t="s">
        <v>202</v>
      </c>
      <c r="B3118" t="s">
        <v>203</v>
      </c>
      <c r="C3118">
        <v>1997</v>
      </c>
      <c r="D3118">
        <v>172</v>
      </c>
    </row>
    <row r="3119" spans="1:4" x14ac:dyDescent="0.3">
      <c r="A3119" t="s">
        <v>202</v>
      </c>
      <c r="B3119" t="s">
        <v>203</v>
      </c>
      <c r="C3119">
        <v>1998</v>
      </c>
      <c r="D3119">
        <v>136</v>
      </c>
    </row>
    <row r="3120" spans="1:4" x14ac:dyDescent="0.3">
      <c r="A3120" t="s">
        <v>202</v>
      </c>
      <c r="B3120" t="s">
        <v>203</v>
      </c>
      <c r="C3120">
        <v>1999</v>
      </c>
      <c r="D3120">
        <v>125</v>
      </c>
    </row>
    <row r="3121" spans="1:4" x14ac:dyDescent="0.3">
      <c r="A3121" t="s">
        <v>202</v>
      </c>
      <c r="B3121" t="s">
        <v>203</v>
      </c>
      <c r="C3121">
        <v>2000</v>
      </c>
      <c r="D3121">
        <v>210</v>
      </c>
    </row>
    <row r="3122" spans="1:4" x14ac:dyDescent="0.3">
      <c r="A3122" t="s">
        <v>202</v>
      </c>
      <c r="B3122" t="s">
        <v>203</v>
      </c>
      <c r="C3122">
        <v>2001</v>
      </c>
      <c r="D3122">
        <v>170</v>
      </c>
    </row>
    <row r="3123" spans="1:4" x14ac:dyDescent="0.3">
      <c r="A3123" t="s">
        <v>202</v>
      </c>
      <c r="B3123" t="s">
        <v>203</v>
      </c>
      <c r="C3123">
        <v>2002</v>
      </c>
      <c r="D3123">
        <v>129</v>
      </c>
    </row>
    <row r="3124" spans="1:4" x14ac:dyDescent="0.3">
      <c r="A3124" t="s">
        <v>202</v>
      </c>
      <c r="B3124" t="s">
        <v>203</v>
      </c>
      <c r="C3124">
        <v>2003</v>
      </c>
      <c r="D3124">
        <v>89</v>
      </c>
    </row>
    <row r="3125" spans="1:4" x14ac:dyDescent="0.3">
      <c r="A3125" t="s">
        <v>202</v>
      </c>
      <c r="B3125" t="s">
        <v>203</v>
      </c>
      <c r="C3125">
        <v>2004</v>
      </c>
      <c r="D3125">
        <v>48</v>
      </c>
    </row>
    <row r="3126" spans="1:4" x14ac:dyDescent="0.3">
      <c r="A3126" t="s">
        <v>202</v>
      </c>
      <c r="B3126" t="s">
        <v>203</v>
      </c>
      <c r="C3126">
        <v>2005</v>
      </c>
      <c r="D3126">
        <v>296</v>
      </c>
    </row>
    <row r="3127" spans="1:4" x14ac:dyDescent="0.3">
      <c r="A3127" t="s">
        <v>202</v>
      </c>
      <c r="B3127" t="s">
        <v>203</v>
      </c>
      <c r="C3127">
        <v>2006</v>
      </c>
      <c r="D3127">
        <v>202</v>
      </c>
    </row>
    <row r="3128" spans="1:4" x14ac:dyDescent="0.3">
      <c r="A3128" t="s">
        <v>202</v>
      </c>
      <c r="B3128" t="s">
        <v>203</v>
      </c>
      <c r="C3128">
        <v>2007</v>
      </c>
      <c r="D3128">
        <v>524</v>
      </c>
    </row>
    <row r="3129" spans="1:4" x14ac:dyDescent="0.3">
      <c r="A3129" t="s">
        <v>202</v>
      </c>
      <c r="B3129" t="s">
        <v>203</v>
      </c>
      <c r="C3129">
        <v>2008</v>
      </c>
      <c r="D3129">
        <v>625</v>
      </c>
    </row>
    <row r="3130" spans="1:4" x14ac:dyDescent="0.3">
      <c r="A3130" t="s">
        <v>202</v>
      </c>
      <c r="B3130" t="s">
        <v>203</v>
      </c>
      <c r="C3130">
        <v>2009</v>
      </c>
      <c r="D3130">
        <v>736</v>
      </c>
    </row>
    <row r="3131" spans="1:4" x14ac:dyDescent="0.3">
      <c r="A3131" t="s">
        <v>202</v>
      </c>
      <c r="B3131" t="s">
        <v>203</v>
      </c>
      <c r="C3131">
        <v>2010</v>
      </c>
      <c r="D3131">
        <v>584</v>
      </c>
    </row>
    <row r="3132" spans="1:4" x14ac:dyDescent="0.3">
      <c r="A3132" t="s">
        <v>202</v>
      </c>
      <c r="B3132" t="s">
        <v>203</v>
      </c>
      <c r="C3132">
        <v>2011</v>
      </c>
      <c r="D3132">
        <v>554</v>
      </c>
    </row>
    <row r="3133" spans="1:4" x14ac:dyDescent="0.3">
      <c r="A3133" t="s">
        <v>202</v>
      </c>
      <c r="B3133" t="s">
        <v>203</v>
      </c>
      <c r="C3133">
        <v>2012</v>
      </c>
      <c r="D3133">
        <v>776</v>
      </c>
    </row>
    <row r="3134" spans="1:4" x14ac:dyDescent="0.3">
      <c r="A3134" t="s">
        <v>202</v>
      </c>
      <c r="B3134" t="s">
        <v>203</v>
      </c>
      <c r="C3134">
        <v>2013</v>
      </c>
      <c r="D3134">
        <v>1500</v>
      </c>
    </row>
    <row r="3135" spans="1:4" x14ac:dyDescent="0.3">
      <c r="A3135" t="s">
        <v>202</v>
      </c>
      <c r="B3135" t="s">
        <v>203</v>
      </c>
      <c r="C3135">
        <v>2014</v>
      </c>
      <c r="D3135">
        <v>2358</v>
      </c>
    </row>
    <row r="3136" spans="1:4" x14ac:dyDescent="0.3">
      <c r="A3136" t="s">
        <v>202</v>
      </c>
      <c r="B3136" t="s">
        <v>203</v>
      </c>
      <c r="C3136">
        <v>2015</v>
      </c>
      <c r="D3136">
        <v>2358</v>
      </c>
    </row>
    <row r="3137" spans="1:4" x14ac:dyDescent="0.3">
      <c r="A3137" t="s">
        <v>202</v>
      </c>
      <c r="B3137" t="s">
        <v>203</v>
      </c>
      <c r="C3137">
        <v>2016</v>
      </c>
      <c r="D3137">
        <v>2358</v>
      </c>
    </row>
    <row r="3138" spans="1:4" x14ac:dyDescent="0.3">
      <c r="A3138" t="s">
        <v>202</v>
      </c>
      <c r="B3138" t="s">
        <v>203</v>
      </c>
      <c r="C3138">
        <v>2017</v>
      </c>
      <c r="D3138">
        <v>2358</v>
      </c>
    </row>
    <row r="3139" spans="1:4" x14ac:dyDescent="0.3">
      <c r="A3139" t="s">
        <v>202</v>
      </c>
      <c r="B3139" t="s">
        <v>203</v>
      </c>
      <c r="C3139">
        <v>2018</v>
      </c>
      <c r="D3139">
        <v>2358</v>
      </c>
    </row>
    <row r="3140" spans="1:4" x14ac:dyDescent="0.3">
      <c r="A3140" t="s">
        <v>202</v>
      </c>
      <c r="B3140" t="s">
        <v>203</v>
      </c>
      <c r="C3140">
        <v>2019</v>
      </c>
      <c r="D3140">
        <v>2358</v>
      </c>
    </row>
    <row r="3141" spans="1:4" x14ac:dyDescent="0.3">
      <c r="A3141" t="s">
        <v>204</v>
      </c>
      <c r="B3141" t="s">
        <v>205</v>
      </c>
      <c r="C3141">
        <v>1990</v>
      </c>
      <c r="D3141">
        <v>39406</v>
      </c>
    </row>
    <row r="3142" spans="1:4" x14ac:dyDescent="0.3">
      <c r="A3142" t="s">
        <v>204</v>
      </c>
      <c r="B3142" t="s">
        <v>205</v>
      </c>
      <c r="C3142">
        <v>1991</v>
      </c>
      <c r="D3142">
        <v>39406</v>
      </c>
    </row>
    <row r="3143" spans="1:4" x14ac:dyDescent="0.3">
      <c r="A3143" t="s">
        <v>204</v>
      </c>
      <c r="B3143" t="s">
        <v>205</v>
      </c>
      <c r="C3143">
        <v>1992</v>
      </c>
      <c r="D3143">
        <v>39406</v>
      </c>
    </row>
    <row r="3144" spans="1:4" x14ac:dyDescent="0.3">
      <c r="A3144" t="s">
        <v>204</v>
      </c>
      <c r="B3144" t="s">
        <v>205</v>
      </c>
      <c r="C3144">
        <v>1993</v>
      </c>
      <c r="D3144">
        <v>39406</v>
      </c>
    </row>
    <row r="3145" spans="1:4" x14ac:dyDescent="0.3">
      <c r="A3145" t="s">
        <v>204</v>
      </c>
      <c r="B3145" t="s">
        <v>205</v>
      </c>
      <c r="C3145">
        <v>1994</v>
      </c>
      <c r="D3145">
        <v>39406</v>
      </c>
    </row>
    <row r="3146" spans="1:4" x14ac:dyDescent="0.3">
      <c r="A3146" t="s">
        <v>204</v>
      </c>
      <c r="B3146" t="s">
        <v>205</v>
      </c>
      <c r="C3146">
        <v>1995</v>
      </c>
      <c r="D3146">
        <v>39406</v>
      </c>
    </row>
    <row r="3147" spans="1:4" x14ac:dyDescent="0.3">
      <c r="A3147" t="s">
        <v>204</v>
      </c>
      <c r="B3147" t="s">
        <v>205</v>
      </c>
      <c r="C3147">
        <v>1996</v>
      </c>
      <c r="D3147">
        <v>39406</v>
      </c>
    </row>
    <row r="3148" spans="1:4" x14ac:dyDescent="0.3">
      <c r="A3148" t="s">
        <v>204</v>
      </c>
      <c r="B3148" t="s">
        <v>205</v>
      </c>
      <c r="C3148">
        <v>1997</v>
      </c>
      <c r="D3148">
        <v>39406</v>
      </c>
    </row>
    <row r="3149" spans="1:4" x14ac:dyDescent="0.3">
      <c r="A3149" t="s">
        <v>204</v>
      </c>
      <c r="B3149" t="s">
        <v>205</v>
      </c>
      <c r="C3149">
        <v>1998</v>
      </c>
      <c r="D3149">
        <v>39406</v>
      </c>
    </row>
    <row r="3150" spans="1:4" x14ac:dyDescent="0.3">
      <c r="A3150" t="s">
        <v>204</v>
      </c>
      <c r="B3150" t="s">
        <v>205</v>
      </c>
      <c r="C3150">
        <v>1999</v>
      </c>
      <c r="D3150">
        <v>39406</v>
      </c>
    </row>
    <row r="3151" spans="1:4" x14ac:dyDescent="0.3">
      <c r="A3151" t="s">
        <v>204</v>
      </c>
      <c r="B3151" t="s">
        <v>205</v>
      </c>
      <c r="C3151">
        <v>2000</v>
      </c>
      <c r="D3151">
        <v>39406</v>
      </c>
    </row>
    <row r="3152" spans="1:4" x14ac:dyDescent="0.3">
      <c r="A3152" t="s">
        <v>204</v>
      </c>
      <c r="B3152" t="s">
        <v>205</v>
      </c>
      <c r="C3152">
        <v>2001</v>
      </c>
      <c r="D3152">
        <v>39406</v>
      </c>
    </row>
    <row r="3153" spans="1:4" x14ac:dyDescent="0.3">
      <c r="A3153" t="s">
        <v>204</v>
      </c>
      <c r="B3153" t="s">
        <v>205</v>
      </c>
      <c r="C3153">
        <v>2002</v>
      </c>
      <c r="D3153">
        <v>39406</v>
      </c>
    </row>
    <row r="3154" spans="1:4" x14ac:dyDescent="0.3">
      <c r="A3154" t="s">
        <v>204</v>
      </c>
      <c r="B3154" t="s">
        <v>205</v>
      </c>
      <c r="C3154">
        <v>2003</v>
      </c>
      <c r="D3154">
        <v>39406</v>
      </c>
    </row>
    <row r="3155" spans="1:4" x14ac:dyDescent="0.3">
      <c r="A3155" t="s">
        <v>204</v>
      </c>
      <c r="B3155" t="s">
        <v>205</v>
      </c>
      <c r="C3155">
        <v>2004</v>
      </c>
      <c r="D3155">
        <v>39406</v>
      </c>
    </row>
    <row r="3156" spans="1:4" x14ac:dyDescent="0.3">
      <c r="A3156" t="s">
        <v>204</v>
      </c>
      <c r="B3156" t="s">
        <v>205</v>
      </c>
      <c r="C3156">
        <v>2005</v>
      </c>
      <c r="D3156">
        <v>39406</v>
      </c>
    </row>
    <row r="3157" spans="1:4" x14ac:dyDescent="0.3">
      <c r="A3157" t="s">
        <v>204</v>
      </c>
      <c r="B3157" t="s">
        <v>205</v>
      </c>
      <c r="C3157">
        <v>2006</v>
      </c>
      <c r="D3157">
        <v>39406</v>
      </c>
    </row>
    <row r="3158" spans="1:4" x14ac:dyDescent="0.3">
      <c r="A3158" t="s">
        <v>204</v>
      </c>
      <c r="B3158" t="s">
        <v>205</v>
      </c>
      <c r="C3158">
        <v>2007</v>
      </c>
      <c r="D3158">
        <v>46868</v>
      </c>
    </row>
    <row r="3159" spans="1:4" x14ac:dyDescent="0.3">
      <c r="A3159" t="s">
        <v>204</v>
      </c>
      <c r="B3159" t="s">
        <v>205</v>
      </c>
      <c r="C3159">
        <v>2008</v>
      </c>
      <c r="D3159">
        <v>54822</v>
      </c>
    </row>
    <row r="3160" spans="1:4" x14ac:dyDescent="0.3">
      <c r="A3160" t="s">
        <v>204</v>
      </c>
      <c r="B3160" t="s">
        <v>205</v>
      </c>
      <c r="C3160">
        <v>2009</v>
      </c>
      <c r="D3160">
        <v>52464</v>
      </c>
    </row>
    <row r="3161" spans="1:4" x14ac:dyDescent="0.3">
      <c r="A3161" t="s">
        <v>204</v>
      </c>
      <c r="B3161" t="s">
        <v>205</v>
      </c>
      <c r="C3161">
        <v>2010</v>
      </c>
      <c r="D3161">
        <v>60195</v>
      </c>
    </row>
    <row r="3162" spans="1:4" x14ac:dyDescent="0.3">
      <c r="A3162" t="s">
        <v>204</v>
      </c>
      <c r="B3162" t="s">
        <v>205</v>
      </c>
      <c r="C3162">
        <v>2011</v>
      </c>
      <c r="D3162">
        <v>41562</v>
      </c>
    </row>
    <row r="3163" spans="1:4" x14ac:dyDescent="0.3">
      <c r="A3163" t="s">
        <v>204</v>
      </c>
      <c r="B3163" t="s">
        <v>205</v>
      </c>
      <c r="C3163">
        <v>2012</v>
      </c>
      <c r="D3163">
        <v>49810</v>
      </c>
    </row>
    <row r="3164" spans="1:4" x14ac:dyDescent="0.3">
      <c r="A3164" t="s">
        <v>204</v>
      </c>
      <c r="B3164" t="s">
        <v>205</v>
      </c>
      <c r="C3164">
        <v>2013</v>
      </c>
      <c r="D3164">
        <v>61446</v>
      </c>
    </row>
    <row r="3165" spans="1:4" x14ac:dyDescent="0.3">
      <c r="A3165" t="s">
        <v>204</v>
      </c>
      <c r="B3165" t="s">
        <v>205</v>
      </c>
      <c r="C3165">
        <v>2014</v>
      </c>
      <c r="D3165">
        <v>49199</v>
      </c>
    </row>
    <row r="3166" spans="1:4" x14ac:dyDescent="0.3">
      <c r="A3166" t="s">
        <v>204</v>
      </c>
      <c r="B3166" t="s">
        <v>205</v>
      </c>
      <c r="C3166">
        <v>2015</v>
      </c>
      <c r="D3166">
        <v>63308</v>
      </c>
    </row>
    <row r="3167" spans="1:4" x14ac:dyDescent="0.3">
      <c r="A3167" t="s">
        <v>204</v>
      </c>
      <c r="B3167" t="s">
        <v>205</v>
      </c>
      <c r="C3167">
        <v>2016</v>
      </c>
      <c r="D3167">
        <v>67288</v>
      </c>
    </row>
    <row r="3168" spans="1:4" x14ac:dyDescent="0.3">
      <c r="A3168" t="s">
        <v>204</v>
      </c>
      <c r="B3168" t="s">
        <v>205</v>
      </c>
      <c r="C3168">
        <v>2017</v>
      </c>
      <c r="D3168">
        <v>50683</v>
      </c>
    </row>
    <row r="3169" spans="1:4" x14ac:dyDescent="0.3">
      <c r="A3169" t="s">
        <v>204</v>
      </c>
      <c r="B3169" t="s">
        <v>205</v>
      </c>
      <c r="C3169">
        <v>2018</v>
      </c>
      <c r="D3169">
        <v>44114</v>
      </c>
    </row>
    <row r="3170" spans="1:4" x14ac:dyDescent="0.3">
      <c r="A3170" t="s">
        <v>204</v>
      </c>
      <c r="B3170" t="s">
        <v>205</v>
      </c>
      <c r="C3170">
        <v>2019</v>
      </c>
      <c r="D3170">
        <v>47805</v>
      </c>
    </row>
    <row r="3171" spans="1:4" x14ac:dyDescent="0.3">
      <c r="A3171" t="s">
        <v>206</v>
      </c>
      <c r="B3171" t="s">
        <v>207</v>
      </c>
      <c r="C3171">
        <v>1990</v>
      </c>
      <c r="D3171">
        <v>44</v>
      </c>
    </row>
    <row r="3172" spans="1:4" x14ac:dyDescent="0.3">
      <c r="A3172" t="s">
        <v>206</v>
      </c>
      <c r="B3172" t="s">
        <v>207</v>
      </c>
      <c r="C3172">
        <v>1991</v>
      </c>
      <c r="D3172">
        <v>44</v>
      </c>
    </row>
    <row r="3173" spans="1:4" x14ac:dyDescent="0.3">
      <c r="A3173" t="s">
        <v>206</v>
      </c>
      <c r="B3173" t="s">
        <v>207</v>
      </c>
      <c r="C3173">
        <v>1992</v>
      </c>
      <c r="D3173">
        <v>44</v>
      </c>
    </row>
    <row r="3174" spans="1:4" x14ac:dyDescent="0.3">
      <c r="A3174" t="s">
        <v>206</v>
      </c>
      <c r="B3174" t="s">
        <v>207</v>
      </c>
      <c r="C3174">
        <v>1993</v>
      </c>
      <c r="D3174">
        <v>44</v>
      </c>
    </row>
    <row r="3175" spans="1:4" x14ac:dyDescent="0.3">
      <c r="A3175" t="s">
        <v>206</v>
      </c>
      <c r="B3175" t="s">
        <v>207</v>
      </c>
      <c r="C3175">
        <v>1994</v>
      </c>
      <c r="D3175">
        <v>44</v>
      </c>
    </row>
    <row r="3176" spans="1:4" x14ac:dyDescent="0.3">
      <c r="A3176" t="s">
        <v>206</v>
      </c>
      <c r="B3176" t="s">
        <v>207</v>
      </c>
      <c r="C3176">
        <v>1995</v>
      </c>
      <c r="D3176">
        <v>44</v>
      </c>
    </row>
    <row r="3177" spans="1:4" x14ac:dyDescent="0.3">
      <c r="A3177" t="s">
        <v>206</v>
      </c>
      <c r="B3177" t="s">
        <v>207</v>
      </c>
      <c r="C3177">
        <v>1996</v>
      </c>
      <c r="D3177">
        <v>44</v>
      </c>
    </row>
    <row r="3178" spans="1:4" x14ac:dyDescent="0.3">
      <c r="A3178" t="s">
        <v>206</v>
      </c>
      <c r="B3178" t="s">
        <v>207</v>
      </c>
      <c r="C3178">
        <v>1997</v>
      </c>
      <c r="D3178">
        <v>44</v>
      </c>
    </row>
    <row r="3179" spans="1:4" x14ac:dyDescent="0.3">
      <c r="A3179" t="s">
        <v>206</v>
      </c>
      <c r="B3179" t="s">
        <v>207</v>
      </c>
      <c r="C3179">
        <v>1998</v>
      </c>
      <c r="D3179">
        <v>44</v>
      </c>
    </row>
    <row r="3180" spans="1:4" x14ac:dyDescent="0.3">
      <c r="A3180" t="s">
        <v>206</v>
      </c>
      <c r="B3180" t="s">
        <v>207</v>
      </c>
      <c r="C3180">
        <v>1999</v>
      </c>
      <c r="D3180">
        <v>44</v>
      </c>
    </row>
    <row r="3181" spans="1:4" x14ac:dyDescent="0.3">
      <c r="A3181" t="s">
        <v>206</v>
      </c>
      <c r="B3181" t="s">
        <v>207</v>
      </c>
      <c r="C3181">
        <v>2000</v>
      </c>
      <c r="D3181">
        <v>44</v>
      </c>
    </row>
    <row r="3182" spans="1:4" x14ac:dyDescent="0.3">
      <c r="A3182" t="s">
        <v>206</v>
      </c>
      <c r="B3182" t="s">
        <v>207</v>
      </c>
      <c r="C3182">
        <v>2001</v>
      </c>
      <c r="D3182">
        <v>44</v>
      </c>
    </row>
    <row r="3183" spans="1:4" x14ac:dyDescent="0.3">
      <c r="A3183" t="s">
        <v>206</v>
      </c>
      <c r="B3183" t="s">
        <v>207</v>
      </c>
      <c r="C3183">
        <v>2002</v>
      </c>
      <c r="D3183">
        <v>44</v>
      </c>
    </row>
    <row r="3184" spans="1:4" x14ac:dyDescent="0.3">
      <c r="A3184" t="s">
        <v>206</v>
      </c>
      <c r="B3184" t="s">
        <v>207</v>
      </c>
      <c r="C3184">
        <v>2003</v>
      </c>
      <c r="D3184">
        <v>44</v>
      </c>
    </row>
    <row r="3185" spans="1:4" x14ac:dyDescent="0.3">
      <c r="A3185" t="s">
        <v>206</v>
      </c>
      <c r="B3185" t="s">
        <v>207</v>
      </c>
      <c r="C3185">
        <v>2004</v>
      </c>
      <c r="D3185">
        <v>44</v>
      </c>
    </row>
    <row r="3186" spans="1:4" x14ac:dyDescent="0.3">
      <c r="A3186" t="s">
        <v>206</v>
      </c>
      <c r="B3186" t="s">
        <v>207</v>
      </c>
      <c r="C3186">
        <v>2005</v>
      </c>
      <c r="D3186">
        <v>44</v>
      </c>
    </row>
    <row r="3187" spans="1:4" x14ac:dyDescent="0.3">
      <c r="A3187" t="s">
        <v>206</v>
      </c>
      <c r="B3187" t="s">
        <v>207</v>
      </c>
      <c r="C3187">
        <v>2006</v>
      </c>
      <c r="D3187">
        <v>44</v>
      </c>
    </row>
    <row r="3188" spans="1:4" x14ac:dyDescent="0.3">
      <c r="A3188" t="s">
        <v>206</v>
      </c>
      <c r="B3188" t="s">
        <v>207</v>
      </c>
      <c r="C3188">
        <v>2007</v>
      </c>
      <c r="D3188">
        <v>44</v>
      </c>
    </row>
    <row r="3189" spans="1:4" x14ac:dyDescent="0.3">
      <c r="A3189" t="s">
        <v>206</v>
      </c>
      <c r="B3189" t="s">
        <v>207</v>
      </c>
      <c r="C3189">
        <v>2008</v>
      </c>
      <c r="D3189">
        <v>44</v>
      </c>
    </row>
    <row r="3190" spans="1:4" x14ac:dyDescent="0.3">
      <c r="A3190" t="s">
        <v>206</v>
      </c>
      <c r="B3190" t="s">
        <v>207</v>
      </c>
      <c r="C3190">
        <v>2009</v>
      </c>
      <c r="D3190">
        <v>44</v>
      </c>
    </row>
    <row r="3191" spans="1:4" x14ac:dyDescent="0.3">
      <c r="A3191" t="s">
        <v>206</v>
      </c>
      <c r="B3191" t="s">
        <v>207</v>
      </c>
      <c r="C3191">
        <v>2010</v>
      </c>
      <c r="D3191">
        <v>44</v>
      </c>
    </row>
    <row r="3192" spans="1:4" x14ac:dyDescent="0.3">
      <c r="A3192" t="s">
        <v>206</v>
      </c>
      <c r="B3192" t="s">
        <v>207</v>
      </c>
      <c r="C3192">
        <v>2011</v>
      </c>
      <c r="D3192">
        <v>44</v>
      </c>
    </row>
    <row r="3193" spans="1:4" x14ac:dyDescent="0.3">
      <c r="A3193" t="s">
        <v>206</v>
      </c>
      <c r="B3193" t="s">
        <v>207</v>
      </c>
      <c r="C3193">
        <v>2012</v>
      </c>
      <c r="D3193">
        <v>66</v>
      </c>
    </row>
    <row r="3194" spans="1:4" x14ac:dyDescent="0.3">
      <c r="A3194" t="s">
        <v>206</v>
      </c>
      <c r="B3194" t="s">
        <v>207</v>
      </c>
      <c r="C3194">
        <v>2013</v>
      </c>
      <c r="D3194">
        <v>236</v>
      </c>
    </row>
    <row r="3195" spans="1:4" x14ac:dyDescent="0.3">
      <c r="A3195" t="s">
        <v>206</v>
      </c>
      <c r="B3195" t="s">
        <v>207</v>
      </c>
      <c r="C3195">
        <v>2014</v>
      </c>
      <c r="D3195">
        <v>376</v>
      </c>
    </row>
    <row r="3196" spans="1:4" x14ac:dyDescent="0.3">
      <c r="A3196" t="s">
        <v>206</v>
      </c>
      <c r="B3196" t="s">
        <v>207</v>
      </c>
      <c r="C3196">
        <v>2015</v>
      </c>
      <c r="D3196">
        <v>907</v>
      </c>
    </row>
    <row r="3197" spans="1:4" x14ac:dyDescent="0.3">
      <c r="A3197" t="s">
        <v>206</v>
      </c>
      <c r="B3197" t="s">
        <v>207</v>
      </c>
      <c r="C3197">
        <v>2016</v>
      </c>
      <c r="D3197">
        <v>376</v>
      </c>
    </row>
    <row r="3198" spans="1:4" x14ac:dyDescent="0.3">
      <c r="A3198" t="s">
        <v>206</v>
      </c>
      <c r="B3198" t="s">
        <v>207</v>
      </c>
      <c r="C3198">
        <v>2017</v>
      </c>
      <c r="D3198">
        <v>363</v>
      </c>
    </row>
    <row r="3199" spans="1:4" x14ac:dyDescent="0.3">
      <c r="A3199" t="s">
        <v>206</v>
      </c>
      <c r="B3199" t="s">
        <v>207</v>
      </c>
      <c r="C3199">
        <v>2018</v>
      </c>
      <c r="D3199">
        <v>421</v>
      </c>
    </row>
    <row r="3200" spans="1:4" x14ac:dyDescent="0.3">
      <c r="A3200" t="s">
        <v>206</v>
      </c>
      <c r="B3200" t="s">
        <v>207</v>
      </c>
      <c r="C3200">
        <v>2019</v>
      </c>
      <c r="D3200">
        <v>478</v>
      </c>
    </row>
    <row r="3201" spans="1:4" x14ac:dyDescent="0.3">
      <c r="A3201" t="s">
        <v>208</v>
      </c>
      <c r="B3201" t="s">
        <v>209</v>
      </c>
      <c r="C3201">
        <v>1990</v>
      </c>
      <c r="D3201">
        <v>254</v>
      </c>
    </row>
    <row r="3202" spans="1:4" x14ac:dyDescent="0.3">
      <c r="A3202" t="s">
        <v>208</v>
      </c>
      <c r="B3202" t="s">
        <v>209</v>
      </c>
      <c r="C3202">
        <v>1991</v>
      </c>
      <c r="D3202">
        <v>148</v>
      </c>
    </row>
    <row r="3203" spans="1:4" x14ac:dyDescent="0.3">
      <c r="A3203" t="s">
        <v>208</v>
      </c>
      <c r="B3203" t="s">
        <v>209</v>
      </c>
      <c r="C3203">
        <v>1992</v>
      </c>
      <c r="D3203">
        <v>98</v>
      </c>
    </row>
    <row r="3204" spans="1:4" x14ac:dyDescent="0.3">
      <c r="A3204" t="s">
        <v>208</v>
      </c>
      <c r="B3204" t="s">
        <v>209</v>
      </c>
      <c r="C3204">
        <v>1993</v>
      </c>
      <c r="D3204">
        <v>92</v>
      </c>
    </row>
    <row r="3205" spans="1:4" x14ac:dyDescent="0.3">
      <c r="A3205" t="s">
        <v>208</v>
      </c>
      <c r="B3205" t="s">
        <v>209</v>
      </c>
      <c r="C3205">
        <v>1994</v>
      </c>
      <c r="D3205">
        <v>87</v>
      </c>
    </row>
    <row r="3206" spans="1:4" x14ac:dyDescent="0.3">
      <c r="A3206" t="s">
        <v>208</v>
      </c>
      <c r="B3206" t="s">
        <v>209</v>
      </c>
      <c r="C3206">
        <v>1995</v>
      </c>
      <c r="D3206">
        <v>81</v>
      </c>
    </row>
    <row r="3207" spans="1:4" x14ac:dyDescent="0.3">
      <c r="A3207" t="s">
        <v>208</v>
      </c>
      <c r="B3207" t="s">
        <v>209</v>
      </c>
      <c r="C3207">
        <v>1996</v>
      </c>
      <c r="D3207">
        <v>75</v>
      </c>
    </row>
    <row r="3208" spans="1:4" x14ac:dyDescent="0.3">
      <c r="A3208" t="s">
        <v>208</v>
      </c>
      <c r="B3208" t="s">
        <v>209</v>
      </c>
      <c r="C3208">
        <v>1997</v>
      </c>
      <c r="D3208">
        <v>69</v>
      </c>
    </row>
    <row r="3209" spans="1:4" x14ac:dyDescent="0.3">
      <c r="A3209" t="s">
        <v>208</v>
      </c>
      <c r="B3209" t="s">
        <v>209</v>
      </c>
      <c r="C3209">
        <v>1998</v>
      </c>
      <c r="D3209">
        <v>64</v>
      </c>
    </row>
    <row r="3210" spans="1:4" x14ac:dyDescent="0.3">
      <c r="A3210" t="s">
        <v>208</v>
      </c>
      <c r="B3210" t="s">
        <v>209</v>
      </c>
      <c r="C3210">
        <v>1999</v>
      </c>
      <c r="D3210">
        <v>58</v>
      </c>
    </row>
    <row r="3211" spans="1:4" x14ac:dyDescent="0.3">
      <c r="A3211" t="s">
        <v>208</v>
      </c>
      <c r="B3211" t="s">
        <v>209</v>
      </c>
      <c r="C3211">
        <v>2000</v>
      </c>
      <c r="D3211">
        <v>52</v>
      </c>
    </row>
    <row r="3212" spans="1:4" x14ac:dyDescent="0.3">
      <c r="A3212" t="s">
        <v>208</v>
      </c>
      <c r="B3212" t="s">
        <v>209</v>
      </c>
      <c r="C3212">
        <v>2001</v>
      </c>
      <c r="D3212">
        <v>46</v>
      </c>
    </row>
    <row r="3213" spans="1:4" x14ac:dyDescent="0.3">
      <c r="A3213" t="s">
        <v>208</v>
      </c>
      <c r="B3213" t="s">
        <v>209</v>
      </c>
      <c r="C3213">
        <v>2002</v>
      </c>
      <c r="D3213">
        <v>41</v>
      </c>
    </row>
    <row r="3214" spans="1:4" x14ac:dyDescent="0.3">
      <c r="A3214" t="s">
        <v>208</v>
      </c>
      <c r="B3214" t="s">
        <v>209</v>
      </c>
      <c r="C3214">
        <v>2003</v>
      </c>
      <c r="D3214">
        <v>35</v>
      </c>
    </row>
    <row r="3215" spans="1:4" x14ac:dyDescent="0.3">
      <c r="A3215" t="s">
        <v>208</v>
      </c>
      <c r="B3215" t="s">
        <v>209</v>
      </c>
      <c r="C3215">
        <v>2004</v>
      </c>
      <c r="D3215">
        <v>29</v>
      </c>
    </row>
    <row r="3216" spans="1:4" x14ac:dyDescent="0.3">
      <c r="A3216" t="s">
        <v>208</v>
      </c>
      <c r="B3216" t="s">
        <v>209</v>
      </c>
      <c r="C3216">
        <v>2005</v>
      </c>
      <c r="D3216">
        <v>23</v>
      </c>
    </row>
    <row r="3217" spans="1:4" x14ac:dyDescent="0.3">
      <c r="A3217" t="s">
        <v>208</v>
      </c>
      <c r="B3217" t="s">
        <v>209</v>
      </c>
      <c r="C3217">
        <v>2006</v>
      </c>
      <c r="D3217">
        <v>17</v>
      </c>
    </row>
    <row r="3218" spans="1:4" x14ac:dyDescent="0.3">
      <c r="A3218" t="s">
        <v>208</v>
      </c>
      <c r="B3218" t="s">
        <v>209</v>
      </c>
      <c r="C3218">
        <v>2007</v>
      </c>
      <c r="D3218">
        <v>12</v>
      </c>
    </row>
    <row r="3219" spans="1:4" x14ac:dyDescent="0.3">
      <c r="A3219" t="s">
        <v>208</v>
      </c>
      <c r="B3219" t="s">
        <v>209</v>
      </c>
      <c r="C3219">
        <v>2008</v>
      </c>
      <c r="D3219">
        <v>19</v>
      </c>
    </row>
    <row r="3220" spans="1:4" x14ac:dyDescent="0.3">
      <c r="A3220" t="s">
        <v>208</v>
      </c>
      <c r="B3220" t="s">
        <v>209</v>
      </c>
      <c r="C3220">
        <v>2009</v>
      </c>
      <c r="D3220">
        <v>8</v>
      </c>
    </row>
    <row r="3221" spans="1:4" x14ac:dyDescent="0.3">
      <c r="A3221" t="s">
        <v>208</v>
      </c>
      <c r="B3221" t="s">
        <v>209</v>
      </c>
      <c r="C3221">
        <v>2010</v>
      </c>
      <c r="D3221">
        <v>8</v>
      </c>
    </row>
    <row r="3222" spans="1:4" x14ac:dyDescent="0.3">
      <c r="A3222" t="s">
        <v>208</v>
      </c>
      <c r="B3222" t="s">
        <v>209</v>
      </c>
      <c r="C3222">
        <v>2011</v>
      </c>
      <c r="D3222">
        <v>7</v>
      </c>
    </row>
    <row r="3223" spans="1:4" x14ac:dyDescent="0.3">
      <c r="A3223" t="s">
        <v>208</v>
      </c>
      <c r="B3223" t="s">
        <v>209</v>
      </c>
      <c r="C3223">
        <v>2012</v>
      </c>
      <c r="D3223">
        <v>4</v>
      </c>
    </row>
    <row r="3224" spans="1:4" x14ac:dyDescent="0.3">
      <c r="A3224" t="s">
        <v>208</v>
      </c>
      <c r="B3224" t="s">
        <v>209</v>
      </c>
      <c r="C3224">
        <v>2013</v>
      </c>
      <c r="D3224">
        <v>4</v>
      </c>
    </row>
    <row r="3225" spans="1:4" x14ac:dyDescent="0.3">
      <c r="A3225" t="s">
        <v>208</v>
      </c>
      <c r="B3225" t="s">
        <v>209</v>
      </c>
      <c r="C3225">
        <v>2014</v>
      </c>
      <c r="D3225">
        <v>4</v>
      </c>
    </row>
    <row r="3226" spans="1:4" x14ac:dyDescent="0.3">
      <c r="A3226" t="s">
        <v>208</v>
      </c>
      <c r="B3226" t="s">
        <v>209</v>
      </c>
      <c r="C3226">
        <v>2015</v>
      </c>
      <c r="D3226">
        <v>4</v>
      </c>
    </row>
    <row r="3227" spans="1:4" x14ac:dyDescent="0.3">
      <c r="A3227" t="s">
        <v>208</v>
      </c>
      <c r="B3227" t="s">
        <v>209</v>
      </c>
      <c r="C3227">
        <v>2016</v>
      </c>
      <c r="D3227">
        <v>4</v>
      </c>
    </row>
    <row r="3228" spans="1:4" x14ac:dyDescent="0.3">
      <c r="A3228" t="s">
        <v>208</v>
      </c>
      <c r="B3228" t="s">
        <v>209</v>
      </c>
      <c r="C3228">
        <v>2017</v>
      </c>
      <c r="D3228">
        <v>4</v>
      </c>
    </row>
    <row r="3229" spans="1:4" x14ac:dyDescent="0.3">
      <c r="A3229" t="s">
        <v>208</v>
      </c>
      <c r="B3229" t="s">
        <v>209</v>
      </c>
      <c r="C3229">
        <v>2018</v>
      </c>
      <c r="D3229">
        <v>4</v>
      </c>
    </row>
    <row r="3230" spans="1:4" x14ac:dyDescent="0.3">
      <c r="A3230" t="s">
        <v>208</v>
      </c>
      <c r="B3230" t="s">
        <v>209</v>
      </c>
      <c r="C3230">
        <v>2019</v>
      </c>
      <c r="D3230">
        <v>4</v>
      </c>
    </row>
    <row r="3231" spans="1:4" x14ac:dyDescent="0.3">
      <c r="A3231" t="s">
        <v>210</v>
      </c>
      <c r="B3231" t="s">
        <v>211</v>
      </c>
      <c r="C3231">
        <v>1990</v>
      </c>
      <c r="D3231">
        <v>326</v>
      </c>
    </row>
    <row r="3232" spans="1:4" x14ac:dyDescent="0.3">
      <c r="A3232" t="s">
        <v>210</v>
      </c>
      <c r="B3232" t="s">
        <v>211</v>
      </c>
      <c r="C3232">
        <v>1991</v>
      </c>
      <c r="D3232">
        <v>326</v>
      </c>
    </row>
    <row r="3233" spans="1:4" x14ac:dyDescent="0.3">
      <c r="A3233" t="s">
        <v>210</v>
      </c>
      <c r="B3233" t="s">
        <v>211</v>
      </c>
      <c r="C3233">
        <v>1992</v>
      </c>
      <c r="D3233">
        <v>326</v>
      </c>
    </row>
    <row r="3234" spans="1:4" x14ac:dyDescent="0.3">
      <c r="A3234" t="s">
        <v>210</v>
      </c>
      <c r="B3234" t="s">
        <v>211</v>
      </c>
      <c r="C3234">
        <v>1993</v>
      </c>
      <c r="D3234">
        <v>326</v>
      </c>
    </row>
    <row r="3235" spans="1:4" x14ac:dyDescent="0.3">
      <c r="A3235" t="s">
        <v>210</v>
      </c>
      <c r="B3235" t="s">
        <v>211</v>
      </c>
      <c r="C3235">
        <v>1994</v>
      </c>
      <c r="D3235">
        <v>447</v>
      </c>
    </row>
    <row r="3236" spans="1:4" x14ac:dyDescent="0.3">
      <c r="A3236" t="s">
        <v>210</v>
      </c>
      <c r="B3236" t="s">
        <v>211</v>
      </c>
      <c r="C3236">
        <v>1995</v>
      </c>
      <c r="D3236">
        <v>210</v>
      </c>
    </row>
    <row r="3237" spans="1:4" x14ac:dyDescent="0.3">
      <c r="A3237" t="s">
        <v>210</v>
      </c>
      <c r="B3237" t="s">
        <v>211</v>
      </c>
      <c r="C3237">
        <v>1996</v>
      </c>
      <c r="D3237">
        <v>154</v>
      </c>
    </row>
    <row r="3238" spans="1:4" x14ac:dyDescent="0.3">
      <c r="A3238" t="s">
        <v>210</v>
      </c>
      <c r="B3238" t="s">
        <v>211</v>
      </c>
      <c r="C3238">
        <v>1997</v>
      </c>
      <c r="D3238">
        <v>258</v>
      </c>
    </row>
    <row r="3239" spans="1:4" x14ac:dyDescent="0.3">
      <c r="A3239" t="s">
        <v>210</v>
      </c>
      <c r="B3239" t="s">
        <v>211</v>
      </c>
      <c r="C3239">
        <v>1998</v>
      </c>
      <c r="D3239">
        <v>261</v>
      </c>
    </row>
    <row r="3240" spans="1:4" x14ac:dyDescent="0.3">
      <c r="A3240" t="s">
        <v>210</v>
      </c>
      <c r="B3240" t="s">
        <v>211</v>
      </c>
      <c r="C3240">
        <v>1999</v>
      </c>
      <c r="D3240">
        <v>139</v>
      </c>
    </row>
    <row r="3241" spans="1:4" x14ac:dyDescent="0.3">
      <c r="A3241" t="s">
        <v>210</v>
      </c>
      <c r="B3241" t="s">
        <v>211</v>
      </c>
      <c r="C3241">
        <v>2000</v>
      </c>
      <c r="D3241">
        <v>182</v>
      </c>
    </row>
    <row r="3242" spans="1:4" x14ac:dyDescent="0.3">
      <c r="A3242" t="s">
        <v>210</v>
      </c>
      <c r="B3242" t="s">
        <v>211</v>
      </c>
      <c r="C3242">
        <v>2001</v>
      </c>
      <c r="D3242">
        <v>112</v>
      </c>
    </row>
    <row r="3243" spans="1:4" x14ac:dyDescent="0.3">
      <c r="A3243" t="s">
        <v>210</v>
      </c>
      <c r="B3243" t="s">
        <v>211</v>
      </c>
      <c r="C3243">
        <v>2002</v>
      </c>
      <c r="D3243">
        <v>113</v>
      </c>
    </row>
    <row r="3244" spans="1:4" x14ac:dyDescent="0.3">
      <c r="A3244" t="s">
        <v>210</v>
      </c>
      <c r="B3244" t="s">
        <v>211</v>
      </c>
      <c r="C3244">
        <v>2003</v>
      </c>
      <c r="D3244">
        <v>115</v>
      </c>
    </row>
    <row r="3245" spans="1:4" x14ac:dyDescent="0.3">
      <c r="A3245" t="s">
        <v>210</v>
      </c>
      <c r="B3245" t="s">
        <v>211</v>
      </c>
      <c r="C3245">
        <v>2004</v>
      </c>
      <c r="D3245">
        <v>116</v>
      </c>
    </row>
    <row r="3246" spans="1:4" x14ac:dyDescent="0.3">
      <c r="A3246" t="s">
        <v>210</v>
      </c>
      <c r="B3246" t="s">
        <v>211</v>
      </c>
      <c r="C3246">
        <v>2005</v>
      </c>
      <c r="D3246">
        <v>118</v>
      </c>
    </row>
    <row r="3247" spans="1:4" x14ac:dyDescent="0.3">
      <c r="A3247" t="s">
        <v>210</v>
      </c>
      <c r="B3247" t="s">
        <v>211</v>
      </c>
      <c r="C3247">
        <v>2006</v>
      </c>
      <c r="D3247">
        <v>119</v>
      </c>
    </row>
    <row r="3248" spans="1:4" x14ac:dyDescent="0.3">
      <c r="A3248" t="s">
        <v>210</v>
      </c>
      <c r="B3248" t="s">
        <v>211</v>
      </c>
      <c r="C3248">
        <v>2007</v>
      </c>
      <c r="D3248">
        <v>121</v>
      </c>
    </row>
    <row r="3249" spans="1:4" x14ac:dyDescent="0.3">
      <c r="A3249" t="s">
        <v>210</v>
      </c>
      <c r="B3249" t="s">
        <v>211</v>
      </c>
      <c r="C3249">
        <v>2008</v>
      </c>
      <c r="D3249">
        <v>121</v>
      </c>
    </row>
    <row r="3250" spans="1:4" x14ac:dyDescent="0.3">
      <c r="A3250" t="s">
        <v>210</v>
      </c>
      <c r="B3250" t="s">
        <v>211</v>
      </c>
      <c r="C3250">
        <v>2009</v>
      </c>
      <c r="D3250">
        <v>122</v>
      </c>
    </row>
    <row r="3251" spans="1:4" x14ac:dyDescent="0.3">
      <c r="A3251" t="s">
        <v>210</v>
      </c>
      <c r="B3251" t="s">
        <v>211</v>
      </c>
      <c r="C3251">
        <v>2010</v>
      </c>
      <c r="D3251">
        <v>123</v>
      </c>
    </row>
    <row r="3252" spans="1:4" x14ac:dyDescent="0.3">
      <c r="A3252" t="s">
        <v>210</v>
      </c>
      <c r="B3252" t="s">
        <v>211</v>
      </c>
      <c r="C3252">
        <v>2011</v>
      </c>
      <c r="D3252">
        <v>123</v>
      </c>
    </row>
    <row r="3253" spans="1:4" x14ac:dyDescent="0.3">
      <c r="A3253" t="s">
        <v>210</v>
      </c>
      <c r="B3253" t="s">
        <v>211</v>
      </c>
      <c r="C3253">
        <v>2012</v>
      </c>
      <c r="D3253">
        <v>124</v>
      </c>
    </row>
    <row r="3254" spans="1:4" x14ac:dyDescent="0.3">
      <c r="A3254" t="s">
        <v>210</v>
      </c>
      <c r="B3254" t="s">
        <v>211</v>
      </c>
      <c r="C3254">
        <v>2013</v>
      </c>
      <c r="D3254">
        <v>124</v>
      </c>
    </row>
    <row r="3255" spans="1:4" x14ac:dyDescent="0.3">
      <c r="A3255" t="s">
        <v>210</v>
      </c>
      <c r="B3255" t="s">
        <v>211</v>
      </c>
      <c r="C3255">
        <v>2014</v>
      </c>
      <c r="D3255">
        <v>125</v>
      </c>
    </row>
    <row r="3256" spans="1:4" x14ac:dyDescent="0.3">
      <c r="A3256" t="s">
        <v>210</v>
      </c>
      <c r="B3256" t="s">
        <v>211</v>
      </c>
      <c r="C3256">
        <v>2015</v>
      </c>
      <c r="D3256">
        <v>116</v>
      </c>
    </row>
    <row r="3257" spans="1:4" x14ac:dyDescent="0.3">
      <c r="A3257" t="s">
        <v>210</v>
      </c>
      <c r="B3257" t="s">
        <v>211</v>
      </c>
      <c r="C3257">
        <v>2016</v>
      </c>
      <c r="D3257">
        <v>107</v>
      </c>
    </row>
    <row r="3258" spans="1:4" x14ac:dyDescent="0.3">
      <c r="A3258" t="s">
        <v>210</v>
      </c>
      <c r="B3258" t="s">
        <v>211</v>
      </c>
      <c r="C3258">
        <v>2017</v>
      </c>
      <c r="D3258">
        <v>98</v>
      </c>
    </row>
    <row r="3259" spans="1:4" x14ac:dyDescent="0.3">
      <c r="A3259" t="s">
        <v>210</v>
      </c>
      <c r="B3259" t="s">
        <v>211</v>
      </c>
      <c r="C3259">
        <v>2018</v>
      </c>
      <c r="D3259">
        <v>89</v>
      </c>
    </row>
    <row r="3260" spans="1:4" x14ac:dyDescent="0.3">
      <c r="A3260" t="s">
        <v>210</v>
      </c>
      <c r="B3260" t="s">
        <v>211</v>
      </c>
      <c r="C3260">
        <v>2019</v>
      </c>
      <c r="D3260">
        <v>89</v>
      </c>
    </row>
    <row r="3261" spans="1:4" x14ac:dyDescent="0.3">
      <c r="A3261" t="s">
        <v>423</v>
      </c>
      <c r="B3261" t="s">
        <v>424</v>
      </c>
      <c r="C3261">
        <v>1990</v>
      </c>
      <c r="D3261">
        <v>39</v>
      </c>
    </row>
    <row r="3262" spans="1:4" x14ac:dyDescent="0.3">
      <c r="A3262" t="s">
        <v>423</v>
      </c>
      <c r="B3262" t="s">
        <v>424</v>
      </c>
      <c r="C3262">
        <v>1991</v>
      </c>
      <c r="D3262">
        <v>39</v>
      </c>
    </row>
    <row r="3263" spans="1:4" x14ac:dyDescent="0.3">
      <c r="A3263" t="s">
        <v>423</v>
      </c>
      <c r="B3263" t="s">
        <v>424</v>
      </c>
      <c r="C3263">
        <v>1992</v>
      </c>
      <c r="D3263">
        <v>39</v>
      </c>
    </row>
    <row r="3264" spans="1:4" x14ac:dyDescent="0.3">
      <c r="A3264" t="s">
        <v>423</v>
      </c>
      <c r="B3264" t="s">
        <v>424</v>
      </c>
      <c r="C3264">
        <v>1993</v>
      </c>
      <c r="D3264">
        <v>39</v>
      </c>
    </row>
    <row r="3265" spans="1:4" x14ac:dyDescent="0.3">
      <c r="A3265" t="s">
        <v>423</v>
      </c>
      <c r="B3265" t="s">
        <v>424</v>
      </c>
      <c r="C3265">
        <v>1994</v>
      </c>
      <c r="D3265">
        <v>39</v>
      </c>
    </row>
    <row r="3266" spans="1:4" x14ac:dyDescent="0.3">
      <c r="A3266" t="s">
        <v>423</v>
      </c>
      <c r="B3266" t="s">
        <v>424</v>
      </c>
      <c r="C3266">
        <v>1995</v>
      </c>
      <c r="D3266">
        <v>39</v>
      </c>
    </row>
    <row r="3267" spans="1:4" x14ac:dyDescent="0.3">
      <c r="A3267" t="s">
        <v>423</v>
      </c>
      <c r="B3267" t="s">
        <v>424</v>
      </c>
      <c r="C3267">
        <v>1996</v>
      </c>
      <c r="D3267">
        <v>39</v>
      </c>
    </row>
    <row r="3268" spans="1:4" x14ac:dyDescent="0.3">
      <c r="A3268" t="s">
        <v>423</v>
      </c>
      <c r="B3268" t="s">
        <v>424</v>
      </c>
      <c r="C3268">
        <v>1997</v>
      </c>
      <c r="D3268">
        <v>39</v>
      </c>
    </row>
    <row r="3269" spans="1:4" x14ac:dyDescent="0.3">
      <c r="A3269" t="s">
        <v>423</v>
      </c>
      <c r="B3269" t="s">
        <v>424</v>
      </c>
      <c r="C3269">
        <v>1998</v>
      </c>
      <c r="D3269">
        <v>39</v>
      </c>
    </row>
    <row r="3270" spans="1:4" x14ac:dyDescent="0.3">
      <c r="A3270" t="s">
        <v>423</v>
      </c>
      <c r="B3270" t="s">
        <v>424</v>
      </c>
      <c r="C3270">
        <v>1999</v>
      </c>
      <c r="D3270">
        <v>39</v>
      </c>
    </row>
    <row r="3271" spans="1:4" x14ac:dyDescent="0.3">
      <c r="A3271" t="s">
        <v>423</v>
      </c>
      <c r="B3271" t="s">
        <v>424</v>
      </c>
      <c r="C3271">
        <v>2000</v>
      </c>
      <c r="D3271">
        <v>39</v>
      </c>
    </row>
    <row r="3272" spans="1:4" x14ac:dyDescent="0.3">
      <c r="A3272" t="s">
        <v>423</v>
      </c>
      <c r="B3272" t="s">
        <v>424</v>
      </c>
      <c r="C3272">
        <v>2001</v>
      </c>
      <c r="D3272">
        <v>39</v>
      </c>
    </row>
    <row r="3273" spans="1:4" x14ac:dyDescent="0.3">
      <c r="A3273" t="s">
        <v>423</v>
      </c>
      <c r="B3273" t="s">
        <v>424</v>
      </c>
      <c r="C3273">
        <v>2002</v>
      </c>
      <c r="D3273">
        <v>3</v>
      </c>
    </row>
    <row r="3274" spans="1:4" x14ac:dyDescent="0.3">
      <c r="A3274" t="s">
        <v>423</v>
      </c>
      <c r="B3274" t="s">
        <v>424</v>
      </c>
      <c r="C3274">
        <v>2003</v>
      </c>
      <c r="D3274">
        <v>3</v>
      </c>
    </row>
    <row r="3275" spans="1:4" x14ac:dyDescent="0.3">
      <c r="A3275" t="s">
        <v>423</v>
      </c>
      <c r="B3275" t="s">
        <v>424</v>
      </c>
      <c r="C3275">
        <v>2004</v>
      </c>
      <c r="D3275">
        <v>703</v>
      </c>
    </row>
    <row r="3276" spans="1:4" x14ac:dyDescent="0.3">
      <c r="A3276" t="s">
        <v>423</v>
      </c>
      <c r="B3276" t="s">
        <v>424</v>
      </c>
      <c r="C3276">
        <v>2005</v>
      </c>
      <c r="D3276">
        <v>1</v>
      </c>
    </row>
    <row r="3277" spans="1:4" x14ac:dyDescent="0.3">
      <c r="A3277" t="s">
        <v>423</v>
      </c>
      <c r="B3277" t="s">
        <v>424</v>
      </c>
      <c r="C3277">
        <v>2006</v>
      </c>
      <c r="D3277">
        <v>2</v>
      </c>
    </row>
    <row r="3278" spans="1:4" x14ac:dyDescent="0.3">
      <c r="A3278" t="s">
        <v>423</v>
      </c>
      <c r="B3278" t="s">
        <v>424</v>
      </c>
      <c r="C3278">
        <v>2007</v>
      </c>
      <c r="D3278">
        <v>10</v>
      </c>
    </row>
    <row r="3279" spans="1:4" x14ac:dyDescent="0.3">
      <c r="A3279" t="s">
        <v>423</v>
      </c>
      <c r="B3279" t="s">
        <v>424</v>
      </c>
      <c r="C3279">
        <v>2008</v>
      </c>
      <c r="D3279">
        <v>17</v>
      </c>
    </row>
    <row r="3280" spans="1:4" x14ac:dyDescent="0.3">
      <c r="A3280" t="s">
        <v>423</v>
      </c>
      <c r="B3280" t="s">
        <v>424</v>
      </c>
      <c r="C3280">
        <v>2009</v>
      </c>
      <c r="D3280">
        <v>4</v>
      </c>
    </row>
    <row r="3281" spans="1:4" x14ac:dyDescent="0.3">
      <c r="A3281" t="s">
        <v>423</v>
      </c>
      <c r="B3281" t="s">
        <v>424</v>
      </c>
      <c r="C3281">
        <v>2010</v>
      </c>
      <c r="D3281">
        <v>68</v>
      </c>
    </row>
    <row r="3282" spans="1:4" x14ac:dyDescent="0.3">
      <c r="A3282" t="s">
        <v>423</v>
      </c>
      <c r="B3282" t="s">
        <v>424</v>
      </c>
      <c r="C3282">
        <v>2011</v>
      </c>
      <c r="D3282">
        <v>13</v>
      </c>
    </row>
    <row r="3283" spans="1:4" x14ac:dyDescent="0.3">
      <c r="A3283" t="s">
        <v>423</v>
      </c>
      <c r="B3283" t="s">
        <v>424</v>
      </c>
      <c r="C3283">
        <v>2012</v>
      </c>
      <c r="D3283">
        <v>26</v>
      </c>
    </row>
    <row r="3284" spans="1:4" x14ac:dyDescent="0.3">
      <c r="A3284" t="s">
        <v>423</v>
      </c>
      <c r="B3284" t="s">
        <v>424</v>
      </c>
      <c r="C3284">
        <v>2013</v>
      </c>
      <c r="D3284">
        <v>26</v>
      </c>
    </row>
    <row r="3285" spans="1:4" x14ac:dyDescent="0.3">
      <c r="A3285" t="s">
        <v>423</v>
      </c>
      <c r="B3285" t="s">
        <v>424</v>
      </c>
      <c r="C3285">
        <v>2014</v>
      </c>
      <c r="D3285">
        <v>26</v>
      </c>
    </row>
    <row r="3286" spans="1:4" x14ac:dyDescent="0.3">
      <c r="A3286" t="s">
        <v>423</v>
      </c>
      <c r="B3286" t="s">
        <v>424</v>
      </c>
      <c r="C3286">
        <v>2015</v>
      </c>
      <c r="D3286">
        <v>26</v>
      </c>
    </row>
    <row r="3287" spans="1:4" x14ac:dyDescent="0.3">
      <c r="A3287" t="s">
        <v>423</v>
      </c>
      <c r="B3287" t="s">
        <v>424</v>
      </c>
      <c r="C3287">
        <v>2016</v>
      </c>
      <c r="D3287">
        <v>26</v>
      </c>
    </row>
    <row r="3288" spans="1:4" x14ac:dyDescent="0.3">
      <c r="A3288" t="s">
        <v>423</v>
      </c>
      <c r="B3288" t="s">
        <v>424</v>
      </c>
      <c r="C3288">
        <v>2017</v>
      </c>
      <c r="D3288">
        <v>26</v>
      </c>
    </row>
    <row r="3289" spans="1:4" x14ac:dyDescent="0.3">
      <c r="A3289" t="s">
        <v>423</v>
      </c>
      <c r="B3289" t="s">
        <v>424</v>
      </c>
      <c r="C3289">
        <v>2018</v>
      </c>
      <c r="D3289">
        <v>26</v>
      </c>
    </row>
    <row r="3290" spans="1:4" x14ac:dyDescent="0.3">
      <c r="A3290" t="s">
        <v>423</v>
      </c>
      <c r="B3290" t="s">
        <v>424</v>
      </c>
      <c r="C3290">
        <v>2019</v>
      </c>
      <c r="D3290">
        <v>26</v>
      </c>
    </row>
    <row r="3291" spans="1:4" x14ac:dyDescent="0.3">
      <c r="A3291" t="s">
        <v>212</v>
      </c>
      <c r="B3291" t="s">
        <v>213</v>
      </c>
      <c r="C3291">
        <v>1990</v>
      </c>
      <c r="D3291">
        <v>889</v>
      </c>
    </row>
    <row r="3292" spans="1:4" x14ac:dyDescent="0.3">
      <c r="A3292" t="s">
        <v>212</v>
      </c>
      <c r="B3292" t="s">
        <v>213</v>
      </c>
      <c r="C3292">
        <v>1991</v>
      </c>
      <c r="D3292">
        <v>815</v>
      </c>
    </row>
    <row r="3293" spans="1:4" x14ac:dyDescent="0.3">
      <c r="A3293" t="s">
        <v>212</v>
      </c>
      <c r="B3293" t="s">
        <v>213</v>
      </c>
      <c r="C3293">
        <v>1992</v>
      </c>
      <c r="D3293">
        <v>742</v>
      </c>
    </row>
    <row r="3294" spans="1:4" x14ac:dyDescent="0.3">
      <c r="A3294" t="s">
        <v>212</v>
      </c>
      <c r="B3294" t="s">
        <v>213</v>
      </c>
      <c r="C3294">
        <v>1993</v>
      </c>
      <c r="D3294">
        <v>668</v>
      </c>
    </row>
    <row r="3295" spans="1:4" x14ac:dyDescent="0.3">
      <c r="A3295" t="s">
        <v>212</v>
      </c>
      <c r="B3295" t="s">
        <v>213</v>
      </c>
      <c r="C3295">
        <v>1994</v>
      </c>
      <c r="D3295">
        <v>594</v>
      </c>
    </row>
    <row r="3296" spans="1:4" x14ac:dyDescent="0.3">
      <c r="A3296" t="s">
        <v>212</v>
      </c>
      <c r="B3296" t="s">
        <v>213</v>
      </c>
      <c r="C3296">
        <v>1995</v>
      </c>
      <c r="D3296">
        <v>654</v>
      </c>
    </row>
    <row r="3297" spans="1:4" x14ac:dyDescent="0.3">
      <c r="A3297" t="s">
        <v>212</v>
      </c>
      <c r="B3297" t="s">
        <v>213</v>
      </c>
      <c r="C3297">
        <v>1996</v>
      </c>
      <c r="D3297">
        <v>614</v>
      </c>
    </row>
    <row r="3298" spans="1:4" x14ac:dyDescent="0.3">
      <c r="A3298" t="s">
        <v>212</v>
      </c>
      <c r="B3298" t="s">
        <v>213</v>
      </c>
      <c r="C3298">
        <v>1997</v>
      </c>
      <c r="D3298">
        <v>696</v>
      </c>
    </row>
    <row r="3299" spans="1:4" x14ac:dyDescent="0.3">
      <c r="A3299" t="s">
        <v>212</v>
      </c>
      <c r="B3299" t="s">
        <v>213</v>
      </c>
      <c r="C3299">
        <v>1998</v>
      </c>
      <c r="D3299">
        <v>625</v>
      </c>
    </row>
    <row r="3300" spans="1:4" x14ac:dyDescent="0.3">
      <c r="A3300" t="s">
        <v>212</v>
      </c>
      <c r="B3300" t="s">
        <v>213</v>
      </c>
      <c r="C3300">
        <v>1999</v>
      </c>
      <c r="D3300">
        <v>599</v>
      </c>
    </row>
    <row r="3301" spans="1:4" x14ac:dyDescent="0.3">
      <c r="A3301" t="s">
        <v>212</v>
      </c>
      <c r="B3301" t="s">
        <v>213</v>
      </c>
      <c r="C3301">
        <v>2000</v>
      </c>
      <c r="D3301">
        <v>624</v>
      </c>
    </row>
    <row r="3302" spans="1:4" x14ac:dyDescent="0.3">
      <c r="A3302" t="s">
        <v>212</v>
      </c>
      <c r="B3302" t="s">
        <v>213</v>
      </c>
      <c r="C3302">
        <v>2001</v>
      </c>
      <c r="D3302">
        <v>701</v>
      </c>
    </row>
    <row r="3303" spans="1:4" x14ac:dyDescent="0.3">
      <c r="A3303" t="s">
        <v>212</v>
      </c>
      <c r="B3303" t="s">
        <v>213</v>
      </c>
      <c r="C3303">
        <v>2002</v>
      </c>
      <c r="D3303">
        <v>745</v>
      </c>
    </row>
    <row r="3304" spans="1:4" x14ac:dyDescent="0.3">
      <c r="A3304" t="s">
        <v>212</v>
      </c>
      <c r="B3304" t="s">
        <v>213</v>
      </c>
      <c r="C3304">
        <v>2003</v>
      </c>
      <c r="D3304">
        <v>829</v>
      </c>
    </row>
    <row r="3305" spans="1:4" x14ac:dyDescent="0.3">
      <c r="A3305" t="s">
        <v>212</v>
      </c>
      <c r="B3305" t="s">
        <v>213</v>
      </c>
      <c r="C3305">
        <v>2004</v>
      </c>
      <c r="D3305">
        <v>782</v>
      </c>
    </row>
    <row r="3306" spans="1:4" x14ac:dyDescent="0.3">
      <c r="A3306" t="s">
        <v>212</v>
      </c>
      <c r="B3306" t="s">
        <v>213</v>
      </c>
      <c r="C3306">
        <v>2005</v>
      </c>
      <c r="D3306">
        <v>808</v>
      </c>
    </row>
    <row r="3307" spans="1:4" x14ac:dyDescent="0.3">
      <c r="A3307" t="s">
        <v>212</v>
      </c>
      <c r="B3307" t="s">
        <v>213</v>
      </c>
      <c r="C3307">
        <v>2006</v>
      </c>
      <c r="D3307">
        <v>856</v>
      </c>
    </row>
    <row r="3308" spans="1:4" x14ac:dyDescent="0.3">
      <c r="A3308" t="s">
        <v>212</v>
      </c>
      <c r="B3308" t="s">
        <v>213</v>
      </c>
      <c r="C3308">
        <v>2007</v>
      </c>
      <c r="D3308">
        <v>734</v>
      </c>
    </row>
    <row r="3309" spans="1:4" x14ac:dyDescent="0.3">
      <c r="A3309" t="s">
        <v>212</v>
      </c>
      <c r="B3309" t="s">
        <v>213</v>
      </c>
      <c r="C3309">
        <v>2008</v>
      </c>
      <c r="D3309">
        <v>827</v>
      </c>
    </row>
    <row r="3310" spans="1:4" x14ac:dyDescent="0.3">
      <c r="A3310" t="s">
        <v>212</v>
      </c>
      <c r="B3310" t="s">
        <v>213</v>
      </c>
      <c r="C3310">
        <v>2009</v>
      </c>
      <c r="D3310">
        <v>842</v>
      </c>
    </row>
    <row r="3311" spans="1:4" x14ac:dyDescent="0.3">
      <c r="A3311" t="s">
        <v>212</v>
      </c>
      <c r="B3311" t="s">
        <v>213</v>
      </c>
      <c r="C3311">
        <v>2010</v>
      </c>
      <c r="D3311">
        <v>860</v>
      </c>
    </row>
    <row r="3312" spans="1:4" x14ac:dyDescent="0.3">
      <c r="A3312" t="s">
        <v>212</v>
      </c>
      <c r="B3312" t="s">
        <v>213</v>
      </c>
      <c r="C3312">
        <v>2011</v>
      </c>
      <c r="D3312">
        <v>827</v>
      </c>
    </row>
    <row r="3313" spans="1:4" x14ac:dyDescent="0.3">
      <c r="A3313" t="s">
        <v>212</v>
      </c>
      <c r="B3313" t="s">
        <v>213</v>
      </c>
      <c r="C3313">
        <v>2012</v>
      </c>
      <c r="D3313">
        <v>746</v>
      </c>
    </row>
    <row r="3314" spans="1:4" x14ac:dyDescent="0.3">
      <c r="A3314" t="s">
        <v>212</v>
      </c>
      <c r="B3314" t="s">
        <v>213</v>
      </c>
      <c r="C3314">
        <v>2013</v>
      </c>
      <c r="D3314">
        <v>790</v>
      </c>
    </row>
    <row r="3315" spans="1:4" x14ac:dyDescent="0.3">
      <c r="A3315" t="s">
        <v>212</v>
      </c>
      <c r="B3315" t="s">
        <v>213</v>
      </c>
      <c r="C3315">
        <v>2014</v>
      </c>
      <c r="D3315">
        <v>772</v>
      </c>
    </row>
    <row r="3316" spans="1:4" x14ac:dyDescent="0.3">
      <c r="A3316" t="s">
        <v>212</v>
      </c>
      <c r="B3316" t="s">
        <v>213</v>
      </c>
      <c r="C3316">
        <v>2015</v>
      </c>
      <c r="D3316">
        <v>735.94000244140602</v>
      </c>
    </row>
    <row r="3317" spans="1:4" x14ac:dyDescent="0.3">
      <c r="A3317" t="s">
        <v>212</v>
      </c>
      <c r="B3317" t="s">
        <v>213</v>
      </c>
      <c r="C3317">
        <v>2016</v>
      </c>
      <c r="D3317">
        <v>842</v>
      </c>
    </row>
    <row r="3318" spans="1:4" x14ac:dyDescent="0.3">
      <c r="A3318" t="s">
        <v>212</v>
      </c>
      <c r="B3318" t="s">
        <v>213</v>
      </c>
      <c r="C3318">
        <v>2017</v>
      </c>
      <c r="D3318">
        <v>770</v>
      </c>
    </row>
    <row r="3319" spans="1:4" x14ac:dyDescent="0.3">
      <c r="A3319" t="s">
        <v>212</v>
      </c>
      <c r="B3319" t="s">
        <v>213</v>
      </c>
      <c r="C3319">
        <v>2018</v>
      </c>
      <c r="D3319">
        <v>788</v>
      </c>
    </row>
    <row r="3320" spans="1:4" x14ac:dyDescent="0.3">
      <c r="A3320" t="s">
        <v>212</v>
      </c>
      <c r="B3320" t="s">
        <v>213</v>
      </c>
      <c r="C3320">
        <v>2019</v>
      </c>
      <c r="D3320">
        <v>792</v>
      </c>
    </row>
    <row r="3321" spans="1:4" x14ac:dyDescent="0.3">
      <c r="A3321" t="s">
        <v>214</v>
      </c>
      <c r="B3321" t="s">
        <v>215</v>
      </c>
      <c r="C3321">
        <v>1990</v>
      </c>
      <c r="D3321">
        <v>449</v>
      </c>
    </row>
    <row r="3322" spans="1:4" x14ac:dyDescent="0.3">
      <c r="A3322" t="s">
        <v>214</v>
      </c>
      <c r="B3322" t="s">
        <v>215</v>
      </c>
      <c r="C3322">
        <v>1991</v>
      </c>
      <c r="D3322">
        <v>1075</v>
      </c>
    </row>
    <row r="3323" spans="1:4" x14ac:dyDescent="0.3">
      <c r="A3323" t="s">
        <v>214</v>
      </c>
      <c r="B3323" t="s">
        <v>215</v>
      </c>
      <c r="C3323">
        <v>1992</v>
      </c>
      <c r="D3323">
        <v>487</v>
      </c>
    </row>
    <row r="3324" spans="1:4" x14ac:dyDescent="0.3">
      <c r="A3324" t="s">
        <v>214</v>
      </c>
      <c r="B3324" t="s">
        <v>215</v>
      </c>
      <c r="C3324">
        <v>1993</v>
      </c>
      <c r="D3324">
        <v>496</v>
      </c>
    </row>
    <row r="3325" spans="1:4" x14ac:dyDescent="0.3">
      <c r="A3325" t="s">
        <v>214</v>
      </c>
      <c r="B3325" t="s">
        <v>215</v>
      </c>
      <c r="C3325">
        <v>1994</v>
      </c>
      <c r="D3325">
        <v>525</v>
      </c>
    </row>
    <row r="3326" spans="1:4" x14ac:dyDescent="0.3">
      <c r="A3326" t="s">
        <v>214</v>
      </c>
      <c r="B3326" t="s">
        <v>215</v>
      </c>
      <c r="C3326">
        <v>1995</v>
      </c>
      <c r="D3326">
        <v>479</v>
      </c>
    </row>
    <row r="3327" spans="1:4" x14ac:dyDescent="0.3">
      <c r="A3327" t="s">
        <v>214</v>
      </c>
      <c r="B3327" t="s">
        <v>215</v>
      </c>
      <c r="C3327">
        <v>1996</v>
      </c>
      <c r="D3327">
        <v>505</v>
      </c>
    </row>
    <row r="3328" spans="1:4" x14ac:dyDescent="0.3">
      <c r="A3328" t="s">
        <v>214</v>
      </c>
      <c r="B3328" t="s">
        <v>215</v>
      </c>
      <c r="C3328">
        <v>1997</v>
      </c>
      <c r="D3328">
        <v>530</v>
      </c>
    </row>
    <row r="3329" spans="1:4" x14ac:dyDescent="0.3">
      <c r="A3329" t="s">
        <v>214</v>
      </c>
      <c r="B3329" t="s">
        <v>215</v>
      </c>
      <c r="C3329">
        <v>1998</v>
      </c>
      <c r="D3329">
        <v>555</v>
      </c>
    </row>
    <row r="3330" spans="1:4" x14ac:dyDescent="0.3">
      <c r="A3330" t="s">
        <v>214</v>
      </c>
      <c r="B3330" t="s">
        <v>215</v>
      </c>
      <c r="C3330">
        <v>1999</v>
      </c>
      <c r="D3330">
        <v>580</v>
      </c>
    </row>
    <row r="3331" spans="1:4" x14ac:dyDescent="0.3">
      <c r="A3331" t="s">
        <v>214</v>
      </c>
      <c r="B3331" t="s">
        <v>215</v>
      </c>
      <c r="C3331">
        <v>2000</v>
      </c>
      <c r="D3331">
        <v>605</v>
      </c>
    </row>
    <row r="3332" spans="1:4" x14ac:dyDescent="0.3">
      <c r="A3332" t="s">
        <v>214</v>
      </c>
      <c r="B3332" t="s">
        <v>215</v>
      </c>
      <c r="C3332">
        <v>2001</v>
      </c>
      <c r="D3332">
        <v>630</v>
      </c>
    </row>
    <row r="3333" spans="1:4" x14ac:dyDescent="0.3">
      <c r="A3333" t="s">
        <v>214</v>
      </c>
      <c r="B3333" t="s">
        <v>215</v>
      </c>
      <c r="C3333">
        <v>2002</v>
      </c>
      <c r="D3333">
        <v>656</v>
      </c>
    </row>
    <row r="3334" spans="1:4" x14ac:dyDescent="0.3">
      <c r="A3334" t="s">
        <v>214</v>
      </c>
      <c r="B3334" t="s">
        <v>215</v>
      </c>
      <c r="C3334">
        <v>2003</v>
      </c>
      <c r="D3334">
        <v>681</v>
      </c>
    </row>
    <row r="3335" spans="1:4" x14ac:dyDescent="0.3">
      <c r="A3335" t="s">
        <v>214</v>
      </c>
      <c r="B3335" t="s">
        <v>215</v>
      </c>
      <c r="C3335">
        <v>2004</v>
      </c>
      <c r="D3335">
        <v>706</v>
      </c>
    </row>
    <row r="3336" spans="1:4" x14ac:dyDescent="0.3">
      <c r="A3336" t="s">
        <v>214</v>
      </c>
      <c r="B3336" t="s">
        <v>215</v>
      </c>
      <c r="C3336">
        <v>2005</v>
      </c>
      <c r="D3336">
        <v>731</v>
      </c>
    </row>
    <row r="3337" spans="1:4" x14ac:dyDescent="0.3">
      <c r="A3337" t="s">
        <v>214</v>
      </c>
      <c r="B3337" t="s">
        <v>215</v>
      </c>
      <c r="C3337">
        <v>2006</v>
      </c>
      <c r="D3337">
        <v>756</v>
      </c>
    </row>
    <row r="3338" spans="1:4" x14ac:dyDescent="0.3">
      <c r="A3338" t="s">
        <v>214</v>
      </c>
      <c r="B3338" t="s">
        <v>215</v>
      </c>
      <c r="C3338">
        <v>2007</v>
      </c>
      <c r="D3338">
        <v>782</v>
      </c>
    </row>
    <row r="3339" spans="1:4" x14ac:dyDescent="0.3">
      <c r="A3339" t="s">
        <v>214</v>
      </c>
      <c r="B3339" t="s">
        <v>215</v>
      </c>
      <c r="C3339">
        <v>2008</v>
      </c>
      <c r="D3339">
        <v>807</v>
      </c>
    </row>
    <row r="3340" spans="1:4" x14ac:dyDescent="0.3">
      <c r="A3340" t="s">
        <v>214</v>
      </c>
      <c r="B3340" t="s">
        <v>215</v>
      </c>
      <c r="C3340">
        <v>2009</v>
      </c>
      <c r="D3340">
        <v>974</v>
      </c>
    </row>
    <row r="3341" spans="1:4" x14ac:dyDescent="0.3">
      <c r="A3341" t="s">
        <v>214</v>
      </c>
      <c r="B3341" t="s">
        <v>215</v>
      </c>
      <c r="C3341">
        <v>2010</v>
      </c>
      <c r="D3341">
        <v>959</v>
      </c>
    </row>
    <row r="3342" spans="1:4" x14ac:dyDescent="0.3">
      <c r="A3342" t="s">
        <v>214</v>
      </c>
      <c r="B3342" t="s">
        <v>215</v>
      </c>
      <c r="C3342">
        <v>2011</v>
      </c>
      <c r="D3342">
        <v>972</v>
      </c>
    </row>
    <row r="3343" spans="1:4" x14ac:dyDescent="0.3">
      <c r="A3343" t="s">
        <v>214</v>
      </c>
      <c r="B3343" t="s">
        <v>215</v>
      </c>
      <c r="C3343">
        <v>2012</v>
      </c>
      <c r="D3343">
        <v>1068</v>
      </c>
    </row>
    <row r="3344" spans="1:4" x14ac:dyDescent="0.3">
      <c r="A3344" t="s">
        <v>214</v>
      </c>
      <c r="B3344" t="s">
        <v>215</v>
      </c>
      <c r="C3344">
        <v>2013</v>
      </c>
      <c r="D3344">
        <v>1027</v>
      </c>
    </row>
    <row r="3345" spans="1:4" x14ac:dyDescent="0.3">
      <c r="A3345" t="s">
        <v>214</v>
      </c>
      <c r="B3345" t="s">
        <v>215</v>
      </c>
      <c r="C3345">
        <v>2014</v>
      </c>
      <c r="D3345">
        <v>1014</v>
      </c>
    </row>
    <row r="3346" spans="1:4" x14ac:dyDescent="0.3">
      <c r="A3346" t="s">
        <v>214</v>
      </c>
      <c r="B3346" t="s">
        <v>215</v>
      </c>
      <c r="C3346">
        <v>2015</v>
      </c>
      <c r="D3346">
        <v>1020</v>
      </c>
    </row>
    <row r="3347" spans="1:4" x14ac:dyDescent="0.3">
      <c r="A3347" t="s">
        <v>214</v>
      </c>
      <c r="B3347" t="s">
        <v>215</v>
      </c>
      <c r="C3347">
        <v>2016</v>
      </c>
      <c r="D3347">
        <v>1030</v>
      </c>
    </row>
    <row r="3348" spans="1:4" x14ac:dyDescent="0.3">
      <c r="A3348" t="s">
        <v>214</v>
      </c>
      <c r="B3348" t="s">
        <v>215</v>
      </c>
      <c r="C3348">
        <v>2017</v>
      </c>
      <c r="D3348">
        <v>1012</v>
      </c>
    </row>
    <row r="3349" spans="1:4" x14ac:dyDescent="0.3">
      <c r="A3349" t="s">
        <v>214</v>
      </c>
      <c r="B3349" t="s">
        <v>215</v>
      </c>
      <c r="C3349">
        <v>2018</v>
      </c>
      <c r="D3349">
        <v>1020</v>
      </c>
    </row>
    <row r="3350" spans="1:4" x14ac:dyDescent="0.3">
      <c r="A3350" t="s">
        <v>214</v>
      </c>
      <c r="B3350" t="s">
        <v>215</v>
      </c>
      <c r="C3350">
        <v>2019</v>
      </c>
      <c r="D3350">
        <v>1044</v>
      </c>
    </row>
    <row r="3351" spans="1:4" x14ac:dyDescent="0.3">
      <c r="A3351" t="s">
        <v>216</v>
      </c>
      <c r="B3351" t="s">
        <v>217</v>
      </c>
      <c r="C3351">
        <v>1990</v>
      </c>
      <c r="D3351">
        <v>26625</v>
      </c>
    </row>
    <row r="3352" spans="1:4" x14ac:dyDescent="0.3">
      <c r="A3352" t="s">
        <v>216</v>
      </c>
      <c r="B3352" t="s">
        <v>217</v>
      </c>
      <c r="C3352">
        <v>1991</v>
      </c>
      <c r="D3352">
        <v>26625</v>
      </c>
    </row>
    <row r="3353" spans="1:4" x14ac:dyDescent="0.3">
      <c r="A3353" t="s">
        <v>216</v>
      </c>
      <c r="B3353" t="s">
        <v>217</v>
      </c>
      <c r="C3353">
        <v>1992</v>
      </c>
      <c r="D3353">
        <v>26625</v>
      </c>
    </row>
    <row r="3354" spans="1:4" x14ac:dyDescent="0.3">
      <c r="A3354" t="s">
        <v>216</v>
      </c>
      <c r="B3354" t="s">
        <v>217</v>
      </c>
      <c r="C3354">
        <v>1993</v>
      </c>
      <c r="D3354">
        <v>26625</v>
      </c>
    </row>
    <row r="3355" spans="1:4" x14ac:dyDescent="0.3">
      <c r="A3355" t="s">
        <v>216</v>
      </c>
      <c r="B3355" t="s">
        <v>217</v>
      </c>
      <c r="C3355">
        <v>1994</v>
      </c>
      <c r="D3355">
        <v>26625</v>
      </c>
    </row>
    <row r="3356" spans="1:4" x14ac:dyDescent="0.3">
      <c r="A3356" t="s">
        <v>216</v>
      </c>
      <c r="B3356" t="s">
        <v>217</v>
      </c>
      <c r="C3356">
        <v>1995</v>
      </c>
      <c r="D3356">
        <v>26625</v>
      </c>
    </row>
    <row r="3357" spans="1:4" x14ac:dyDescent="0.3">
      <c r="A3357" t="s">
        <v>216</v>
      </c>
      <c r="B3357" t="s">
        <v>217</v>
      </c>
      <c r="C3357">
        <v>1996</v>
      </c>
      <c r="D3357">
        <v>26625</v>
      </c>
    </row>
    <row r="3358" spans="1:4" x14ac:dyDescent="0.3">
      <c r="A3358" t="s">
        <v>216</v>
      </c>
      <c r="B3358" t="s">
        <v>217</v>
      </c>
      <c r="C3358">
        <v>1997</v>
      </c>
      <c r="D3358">
        <v>26625</v>
      </c>
    </row>
    <row r="3359" spans="1:4" x14ac:dyDescent="0.3">
      <c r="A3359" t="s">
        <v>216</v>
      </c>
      <c r="B3359" t="s">
        <v>217</v>
      </c>
      <c r="C3359">
        <v>1998</v>
      </c>
      <c r="D3359">
        <v>26625</v>
      </c>
    </row>
    <row r="3360" spans="1:4" x14ac:dyDescent="0.3">
      <c r="A3360" t="s">
        <v>216</v>
      </c>
      <c r="B3360" t="s">
        <v>217</v>
      </c>
      <c r="C3360">
        <v>1999</v>
      </c>
      <c r="D3360">
        <v>26625</v>
      </c>
    </row>
    <row r="3361" spans="1:4" x14ac:dyDescent="0.3">
      <c r="A3361" t="s">
        <v>216</v>
      </c>
      <c r="B3361" t="s">
        <v>217</v>
      </c>
      <c r="C3361">
        <v>2000</v>
      </c>
      <c r="D3361">
        <v>26625</v>
      </c>
    </row>
    <row r="3362" spans="1:4" x14ac:dyDescent="0.3">
      <c r="A3362" t="s">
        <v>216</v>
      </c>
      <c r="B3362" t="s">
        <v>217</v>
      </c>
      <c r="C3362">
        <v>2001</v>
      </c>
      <c r="D3362">
        <v>23372</v>
      </c>
    </row>
    <row r="3363" spans="1:4" x14ac:dyDescent="0.3">
      <c r="A3363" t="s">
        <v>216</v>
      </c>
      <c r="B3363" t="s">
        <v>217</v>
      </c>
      <c r="C3363">
        <v>2002</v>
      </c>
      <c r="D3363">
        <v>11536</v>
      </c>
    </row>
    <row r="3364" spans="1:4" x14ac:dyDescent="0.3">
      <c r="A3364" t="s">
        <v>216</v>
      </c>
      <c r="B3364" t="s">
        <v>217</v>
      </c>
      <c r="C3364">
        <v>2003</v>
      </c>
      <c r="D3364">
        <v>16285</v>
      </c>
    </row>
    <row r="3365" spans="1:4" x14ac:dyDescent="0.3">
      <c r="A3365" t="s">
        <v>216</v>
      </c>
      <c r="B3365" t="s">
        <v>217</v>
      </c>
      <c r="C3365">
        <v>2004</v>
      </c>
      <c r="D3365">
        <v>18508</v>
      </c>
    </row>
    <row r="3366" spans="1:4" x14ac:dyDescent="0.3">
      <c r="A3366" t="s">
        <v>216</v>
      </c>
      <c r="B3366" t="s">
        <v>217</v>
      </c>
      <c r="C3366">
        <v>2005</v>
      </c>
      <c r="D3366">
        <v>39172</v>
      </c>
    </row>
    <row r="3367" spans="1:4" x14ac:dyDescent="0.3">
      <c r="A3367" t="s">
        <v>216</v>
      </c>
      <c r="B3367" t="s">
        <v>217</v>
      </c>
      <c r="C3367">
        <v>2006</v>
      </c>
      <c r="D3367">
        <v>38403</v>
      </c>
    </row>
    <row r="3368" spans="1:4" x14ac:dyDescent="0.3">
      <c r="A3368" t="s">
        <v>216</v>
      </c>
      <c r="B3368" t="s">
        <v>217</v>
      </c>
      <c r="C3368">
        <v>2007</v>
      </c>
      <c r="D3368">
        <v>50894</v>
      </c>
    </row>
    <row r="3369" spans="1:4" x14ac:dyDescent="0.3">
      <c r="A3369" t="s">
        <v>216</v>
      </c>
      <c r="B3369" t="s">
        <v>217</v>
      </c>
      <c r="C3369">
        <v>2008</v>
      </c>
      <c r="D3369">
        <v>50155</v>
      </c>
    </row>
    <row r="3370" spans="1:4" x14ac:dyDescent="0.3">
      <c r="A3370" t="s">
        <v>216</v>
      </c>
      <c r="B3370" t="s">
        <v>217</v>
      </c>
      <c r="C3370">
        <v>2009</v>
      </c>
      <c r="D3370">
        <v>50328</v>
      </c>
    </row>
    <row r="3371" spans="1:4" x14ac:dyDescent="0.3">
      <c r="A3371" t="s">
        <v>216</v>
      </c>
      <c r="B3371" t="s">
        <v>217</v>
      </c>
      <c r="C3371">
        <v>2010</v>
      </c>
      <c r="D3371">
        <v>52305</v>
      </c>
    </row>
    <row r="3372" spans="1:4" x14ac:dyDescent="0.3">
      <c r="A3372" t="s">
        <v>216</v>
      </c>
      <c r="B3372" t="s">
        <v>217</v>
      </c>
      <c r="C3372">
        <v>2011</v>
      </c>
      <c r="D3372">
        <v>53220</v>
      </c>
    </row>
    <row r="3373" spans="1:4" x14ac:dyDescent="0.3">
      <c r="A3373" t="s">
        <v>216</v>
      </c>
      <c r="B3373" t="s">
        <v>217</v>
      </c>
      <c r="C3373">
        <v>2012</v>
      </c>
      <c r="D3373">
        <v>49214</v>
      </c>
    </row>
    <row r="3374" spans="1:4" x14ac:dyDescent="0.3">
      <c r="A3374" t="s">
        <v>216</v>
      </c>
      <c r="B3374" t="s">
        <v>217</v>
      </c>
      <c r="C3374">
        <v>2013</v>
      </c>
      <c r="D3374">
        <v>47551</v>
      </c>
    </row>
    <row r="3375" spans="1:4" x14ac:dyDescent="0.3">
      <c r="A3375" t="s">
        <v>216</v>
      </c>
      <c r="B3375" t="s">
        <v>217</v>
      </c>
      <c r="C3375">
        <v>2014</v>
      </c>
      <c r="D3375">
        <v>43029</v>
      </c>
    </row>
    <row r="3376" spans="1:4" x14ac:dyDescent="0.3">
      <c r="A3376" t="s">
        <v>216</v>
      </c>
      <c r="B3376" t="s">
        <v>217</v>
      </c>
      <c r="C3376">
        <v>2015</v>
      </c>
      <c r="D3376">
        <v>48293</v>
      </c>
    </row>
    <row r="3377" spans="1:4" x14ac:dyDescent="0.3">
      <c r="A3377" t="s">
        <v>216</v>
      </c>
      <c r="B3377" t="s">
        <v>217</v>
      </c>
      <c r="C3377">
        <v>2016</v>
      </c>
      <c r="D3377">
        <v>47421</v>
      </c>
    </row>
    <row r="3378" spans="1:4" x14ac:dyDescent="0.3">
      <c r="A3378" t="s">
        <v>216</v>
      </c>
      <c r="B3378" t="s">
        <v>217</v>
      </c>
      <c r="C3378">
        <v>2017</v>
      </c>
      <c r="D3378">
        <v>50802</v>
      </c>
    </row>
    <row r="3379" spans="1:4" x14ac:dyDescent="0.3">
      <c r="A3379" t="s">
        <v>216</v>
      </c>
      <c r="B3379" t="s">
        <v>217</v>
      </c>
      <c r="C3379">
        <v>2018</v>
      </c>
      <c r="D3379">
        <v>53144</v>
      </c>
    </row>
    <row r="3380" spans="1:4" x14ac:dyDescent="0.3">
      <c r="A3380" t="s">
        <v>216</v>
      </c>
      <c r="B3380" t="s">
        <v>217</v>
      </c>
      <c r="C3380">
        <v>2019</v>
      </c>
      <c r="D3380">
        <v>48989</v>
      </c>
    </row>
    <row r="3381" spans="1:4" x14ac:dyDescent="0.3">
      <c r="A3381" t="s">
        <v>219</v>
      </c>
      <c r="C3381">
        <v>1990</v>
      </c>
      <c r="D3381">
        <v>2386</v>
      </c>
    </row>
    <row r="3382" spans="1:4" x14ac:dyDescent="0.3">
      <c r="A3382" t="s">
        <v>219</v>
      </c>
      <c r="C3382">
        <v>1991</v>
      </c>
      <c r="D3382">
        <v>1672</v>
      </c>
    </row>
    <row r="3383" spans="1:4" x14ac:dyDescent="0.3">
      <c r="A3383" t="s">
        <v>219</v>
      </c>
      <c r="C3383">
        <v>1992</v>
      </c>
      <c r="D3383">
        <v>1947</v>
      </c>
    </row>
    <row r="3384" spans="1:4" x14ac:dyDescent="0.3">
      <c r="A3384" t="s">
        <v>219</v>
      </c>
      <c r="C3384">
        <v>1993</v>
      </c>
      <c r="D3384">
        <v>1460</v>
      </c>
    </row>
    <row r="3385" spans="1:4" x14ac:dyDescent="0.3">
      <c r="A3385" t="s">
        <v>219</v>
      </c>
      <c r="C3385">
        <v>1994</v>
      </c>
      <c r="D3385">
        <v>701</v>
      </c>
    </row>
    <row r="3386" spans="1:4" x14ac:dyDescent="0.3">
      <c r="A3386" t="s">
        <v>219</v>
      </c>
      <c r="C3386">
        <v>1995</v>
      </c>
      <c r="D3386">
        <v>421</v>
      </c>
    </row>
    <row r="3387" spans="1:4" x14ac:dyDescent="0.3">
      <c r="A3387" t="s">
        <v>219</v>
      </c>
      <c r="C3387">
        <v>1996</v>
      </c>
      <c r="D3387">
        <v>258</v>
      </c>
    </row>
    <row r="3388" spans="1:4" x14ac:dyDescent="0.3">
      <c r="A3388" t="s">
        <v>219</v>
      </c>
      <c r="C3388">
        <v>1997</v>
      </c>
      <c r="D3388">
        <v>748</v>
      </c>
    </row>
    <row r="3389" spans="1:4" x14ac:dyDescent="0.3">
      <c r="A3389" t="s">
        <v>219</v>
      </c>
      <c r="C3389">
        <v>1998</v>
      </c>
      <c r="D3389">
        <v>375</v>
      </c>
    </row>
    <row r="3390" spans="1:4" x14ac:dyDescent="0.3">
      <c r="A3390" t="s">
        <v>219</v>
      </c>
      <c r="C3390">
        <v>1999</v>
      </c>
      <c r="D3390">
        <v>769</v>
      </c>
    </row>
    <row r="3391" spans="1:4" x14ac:dyDescent="0.3">
      <c r="A3391" t="s">
        <v>219</v>
      </c>
      <c r="C3391">
        <v>2000</v>
      </c>
      <c r="D3391">
        <v>660</v>
      </c>
    </row>
    <row r="3392" spans="1:4" x14ac:dyDescent="0.3">
      <c r="A3392" t="s">
        <v>219</v>
      </c>
      <c r="C3392">
        <v>2001</v>
      </c>
      <c r="D3392">
        <v>801</v>
      </c>
    </row>
    <row r="3393" spans="1:4" x14ac:dyDescent="0.3">
      <c r="A3393" t="s">
        <v>219</v>
      </c>
      <c r="C3393">
        <v>2002</v>
      </c>
      <c r="D3393">
        <v>2310</v>
      </c>
    </row>
    <row r="3394" spans="1:4" x14ac:dyDescent="0.3">
      <c r="A3394" t="s">
        <v>219</v>
      </c>
      <c r="C3394">
        <v>2003</v>
      </c>
      <c r="D3394">
        <v>2362</v>
      </c>
    </row>
    <row r="3395" spans="1:4" x14ac:dyDescent="0.3">
      <c r="A3395" t="s">
        <v>219</v>
      </c>
      <c r="C3395">
        <v>2004</v>
      </c>
      <c r="D3395">
        <v>2641</v>
      </c>
    </row>
    <row r="3396" spans="1:4" x14ac:dyDescent="0.3">
      <c r="A3396" t="s">
        <v>219</v>
      </c>
      <c r="C3396">
        <v>2005</v>
      </c>
      <c r="D3396">
        <v>2370</v>
      </c>
    </row>
    <row r="3397" spans="1:4" x14ac:dyDescent="0.3">
      <c r="A3397" t="s">
        <v>219</v>
      </c>
      <c r="C3397">
        <v>2006</v>
      </c>
      <c r="D3397">
        <v>2868</v>
      </c>
    </row>
    <row r="3398" spans="1:4" x14ac:dyDescent="0.3">
      <c r="A3398" t="s">
        <v>219</v>
      </c>
      <c r="C3398">
        <v>2007</v>
      </c>
      <c r="D3398">
        <v>2934</v>
      </c>
    </row>
    <row r="3399" spans="1:4" x14ac:dyDescent="0.3">
      <c r="A3399" t="s">
        <v>219</v>
      </c>
      <c r="C3399">
        <v>2008</v>
      </c>
      <c r="D3399">
        <v>2707</v>
      </c>
    </row>
    <row r="3400" spans="1:4" x14ac:dyDescent="0.3">
      <c r="A3400" t="s">
        <v>219</v>
      </c>
      <c r="C3400">
        <v>2009</v>
      </c>
      <c r="D3400">
        <v>2430</v>
      </c>
    </row>
    <row r="3401" spans="1:4" x14ac:dyDescent="0.3">
      <c r="A3401" t="s">
        <v>219</v>
      </c>
      <c r="C3401">
        <v>2010</v>
      </c>
      <c r="D3401">
        <v>3581</v>
      </c>
    </row>
    <row r="3402" spans="1:4" x14ac:dyDescent="0.3">
      <c r="A3402" t="s">
        <v>219</v>
      </c>
      <c r="C3402">
        <v>2011</v>
      </c>
      <c r="D3402">
        <v>4075</v>
      </c>
    </row>
    <row r="3403" spans="1:4" x14ac:dyDescent="0.3">
      <c r="A3403" t="s">
        <v>219</v>
      </c>
      <c r="C3403">
        <v>2012</v>
      </c>
      <c r="D3403">
        <v>4121</v>
      </c>
    </row>
    <row r="3404" spans="1:4" x14ac:dyDescent="0.3">
      <c r="A3404" t="s">
        <v>219</v>
      </c>
      <c r="C3404">
        <v>2013</v>
      </c>
      <c r="D3404">
        <v>4647</v>
      </c>
    </row>
    <row r="3405" spans="1:4" x14ac:dyDescent="0.3">
      <c r="A3405" t="s">
        <v>219</v>
      </c>
      <c r="C3405">
        <v>2014</v>
      </c>
      <c r="D3405">
        <v>5590</v>
      </c>
    </row>
    <row r="3406" spans="1:4" x14ac:dyDescent="0.3">
      <c r="A3406" t="s">
        <v>219</v>
      </c>
      <c r="C3406">
        <v>2015</v>
      </c>
      <c r="D3406">
        <v>5949</v>
      </c>
    </row>
    <row r="3407" spans="1:4" x14ac:dyDescent="0.3">
      <c r="A3407" t="s">
        <v>219</v>
      </c>
      <c r="C3407">
        <v>2016</v>
      </c>
      <c r="D3407">
        <v>4942</v>
      </c>
    </row>
    <row r="3408" spans="1:4" x14ac:dyDescent="0.3">
      <c r="A3408" t="s">
        <v>219</v>
      </c>
      <c r="C3408">
        <v>2017</v>
      </c>
      <c r="D3408">
        <v>7179</v>
      </c>
    </row>
    <row r="3409" spans="1:4" x14ac:dyDescent="0.3">
      <c r="A3409" t="s">
        <v>219</v>
      </c>
      <c r="C3409">
        <v>2018</v>
      </c>
      <c r="D3409">
        <v>7179</v>
      </c>
    </row>
    <row r="3410" spans="1:4" x14ac:dyDescent="0.3">
      <c r="A3410" t="s">
        <v>219</v>
      </c>
      <c r="C3410">
        <v>2019</v>
      </c>
      <c r="D3410">
        <v>7179</v>
      </c>
    </row>
    <row r="3411" spans="1:4" x14ac:dyDescent="0.3">
      <c r="A3411" t="s">
        <v>220</v>
      </c>
      <c r="B3411" t="s">
        <v>221</v>
      </c>
      <c r="C3411">
        <v>1992</v>
      </c>
      <c r="D3411">
        <v>2897</v>
      </c>
    </row>
    <row r="3412" spans="1:4" x14ac:dyDescent="0.3">
      <c r="A3412" t="s">
        <v>220</v>
      </c>
      <c r="B3412" t="s">
        <v>221</v>
      </c>
      <c r="C3412">
        <v>1993</v>
      </c>
      <c r="D3412">
        <v>2501</v>
      </c>
    </row>
    <row r="3413" spans="1:4" x14ac:dyDescent="0.3">
      <c r="A3413" t="s">
        <v>220</v>
      </c>
      <c r="B3413" t="s">
        <v>221</v>
      </c>
      <c r="C3413">
        <v>1994</v>
      </c>
      <c r="D3413">
        <v>2554</v>
      </c>
    </row>
    <row r="3414" spans="1:4" x14ac:dyDescent="0.3">
      <c r="A3414" t="s">
        <v>220</v>
      </c>
      <c r="B3414" t="s">
        <v>221</v>
      </c>
      <c r="C3414">
        <v>1995</v>
      </c>
      <c r="D3414">
        <v>2606</v>
      </c>
    </row>
    <row r="3415" spans="1:4" x14ac:dyDescent="0.3">
      <c r="A3415" t="s">
        <v>220</v>
      </c>
      <c r="B3415" t="s">
        <v>221</v>
      </c>
      <c r="C3415">
        <v>1996</v>
      </c>
      <c r="D3415">
        <v>2659</v>
      </c>
    </row>
    <row r="3416" spans="1:4" x14ac:dyDescent="0.3">
      <c r="A3416" t="s">
        <v>220</v>
      </c>
      <c r="B3416" t="s">
        <v>221</v>
      </c>
      <c r="C3416">
        <v>1997</v>
      </c>
      <c r="D3416">
        <v>2711</v>
      </c>
    </row>
    <row r="3417" spans="1:4" x14ac:dyDescent="0.3">
      <c r="A3417" t="s">
        <v>220</v>
      </c>
      <c r="B3417" t="s">
        <v>221</v>
      </c>
      <c r="C3417">
        <v>1998</v>
      </c>
      <c r="D3417">
        <v>2764</v>
      </c>
    </row>
    <row r="3418" spans="1:4" x14ac:dyDescent="0.3">
      <c r="A3418" t="s">
        <v>220</v>
      </c>
      <c r="B3418" t="s">
        <v>221</v>
      </c>
      <c r="C3418">
        <v>1999</v>
      </c>
      <c r="D3418">
        <v>2816</v>
      </c>
    </row>
    <row r="3419" spans="1:4" x14ac:dyDescent="0.3">
      <c r="A3419" t="s">
        <v>220</v>
      </c>
      <c r="B3419" t="s">
        <v>221</v>
      </c>
      <c r="C3419">
        <v>2000</v>
      </c>
      <c r="D3419">
        <v>2869</v>
      </c>
    </row>
    <row r="3420" spans="1:4" x14ac:dyDescent="0.3">
      <c r="A3420" t="s">
        <v>220</v>
      </c>
      <c r="B3420" t="s">
        <v>221</v>
      </c>
      <c r="C3420">
        <v>2001</v>
      </c>
      <c r="D3420">
        <v>2876</v>
      </c>
    </row>
    <row r="3421" spans="1:4" x14ac:dyDescent="0.3">
      <c r="A3421" t="s">
        <v>220</v>
      </c>
      <c r="B3421" t="s">
        <v>221</v>
      </c>
      <c r="C3421">
        <v>2002</v>
      </c>
      <c r="D3421">
        <v>2606</v>
      </c>
    </row>
    <row r="3422" spans="1:4" x14ac:dyDescent="0.3">
      <c r="A3422" t="s">
        <v>220</v>
      </c>
      <c r="B3422" t="s">
        <v>221</v>
      </c>
      <c r="C3422">
        <v>2003</v>
      </c>
      <c r="D3422">
        <v>2716</v>
      </c>
    </row>
    <row r="3423" spans="1:4" x14ac:dyDescent="0.3">
      <c r="A3423" t="s">
        <v>220</v>
      </c>
      <c r="B3423" t="s">
        <v>221</v>
      </c>
      <c r="C3423">
        <v>2004</v>
      </c>
      <c r="D3423">
        <v>2915</v>
      </c>
    </row>
    <row r="3424" spans="1:4" x14ac:dyDescent="0.3">
      <c r="A3424" t="s">
        <v>220</v>
      </c>
      <c r="B3424" t="s">
        <v>221</v>
      </c>
      <c r="C3424">
        <v>2005</v>
      </c>
      <c r="D3424">
        <v>2395</v>
      </c>
    </row>
    <row r="3425" spans="1:4" x14ac:dyDescent="0.3">
      <c r="A3425" t="s">
        <v>220</v>
      </c>
      <c r="B3425" t="s">
        <v>221</v>
      </c>
      <c r="C3425">
        <v>2006</v>
      </c>
      <c r="D3425">
        <v>2466</v>
      </c>
    </row>
    <row r="3426" spans="1:4" x14ac:dyDescent="0.3">
      <c r="A3426" t="s">
        <v>220</v>
      </c>
      <c r="B3426" t="s">
        <v>221</v>
      </c>
      <c r="C3426">
        <v>2007</v>
      </c>
      <c r="D3426">
        <v>2556</v>
      </c>
    </row>
    <row r="3427" spans="1:4" x14ac:dyDescent="0.3">
      <c r="A3427" t="s">
        <v>220</v>
      </c>
      <c r="B3427" t="s">
        <v>221</v>
      </c>
      <c r="C3427">
        <v>2008</v>
      </c>
      <c r="D3427">
        <v>2925</v>
      </c>
    </row>
    <row r="3428" spans="1:4" x14ac:dyDescent="0.3">
      <c r="A3428" t="s">
        <v>220</v>
      </c>
      <c r="B3428" t="s">
        <v>221</v>
      </c>
      <c r="C3428">
        <v>2009</v>
      </c>
      <c r="D3428">
        <v>2308</v>
      </c>
    </row>
    <row r="3429" spans="1:4" x14ac:dyDescent="0.3">
      <c r="A3429" t="s">
        <v>220</v>
      </c>
      <c r="B3429" t="s">
        <v>221</v>
      </c>
      <c r="C3429">
        <v>2010</v>
      </c>
      <c r="D3429">
        <v>2466</v>
      </c>
    </row>
    <row r="3430" spans="1:4" x14ac:dyDescent="0.3">
      <c r="A3430" t="s">
        <v>220</v>
      </c>
      <c r="B3430" t="s">
        <v>221</v>
      </c>
      <c r="C3430">
        <v>2011</v>
      </c>
      <c r="D3430">
        <v>2454</v>
      </c>
    </row>
    <row r="3431" spans="1:4" x14ac:dyDescent="0.3">
      <c r="A3431" t="s">
        <v>220</v>
      </c>
      <c r="B3431" t="s">
        <v>221</v>
      </c>
      <c r="C3431">
        <v>2012</v>
      </c>
      <c r="D3431">
        <v>2316</v>
      </c>
    </row>
    <row r="3432" spans="1:4" x14ac:dyDescent="0.3">
      <c r="A3432" t="s">
        <v>220</v>
      </c>
      <c r="B3432" t="s">
        <v>221</v>
      </c>
      <c r="C3432">
        <v>2013</v>
      </c>
      <c r="D3432">
        <v>2409</v>
      </c>
    </row>
    <row r="3433" spans="1:4" x14ac:dyDescent="0.3">
      <c r="A3433" t="s">
        <v>220</v>
      </c>
      <c r="B3433" t="s">
        <v>221</v>
      </c>
      <c r="C3433">
        <v>2014</v>
      </c>
      <c r="D3433">
        <v>2500</v>
      </c>
    </row>
    <row r="3434" spans="1:4" x14ac:dyDescent="0.3">
      <c r="A3434" t="s">
        <v>220</v>
      </c>
      <c r="B3434" t="s">
        <v>221</v>
      </c>
      <c r="C3434">
        <v>2015</v>
      </c>
      <c r="D3434">
        <v>2739</v>
      </c>
    </row>
    <row r="3435" spans="1:4" x14ac:dyDescent="0.3">
      <c r="A3435" t="s">
        <v>220</v>
      </c>
      <c r="B3435" t="s">
        <v>221</v>
      </c>
      <c r="C3435">
        <v>2016</v>
      </c>
      <c r="D3435">
        <v>2981</v>
      </c>
    </row>
    <row r="3436" spans="1:4" x14ac:dyDescent="0.3">
      <c r="A3436" t="s">
        <v>220</v>
      </c>
      <c r="B3436" t="s">
        <v>221</v>
      </c>
      <c r="C3436">
        <v>2017</v>
      </c>
      <c r="D3436">
        <v>3462</v>
      </c>
    </row>
    <row r="3437" spans="1:4" x14ac:dyDescent="0.3">
      <c r="A3437" t="s">
        <v>220</v>
      </c>
      <c r="B3437" t="s">
        <v>221</v>
      </c>
      <c r="C3437">
        <v>2018</v>
      </c>
      <c r="D3437">
        <v>2853</v>
      </c>
    </row>
    <row r="3438" spans="1:4" x14ac:dyDescent="0.3">
      <c r="A3438" t="s">
        <v>220</v>
      </c>
      <c r="B3438" t="s">
        <v>221</v>
      </c>
      <c r="C3438">
        <v>2019</v>
      </c>
      <c r="D3438">
        <v>2566</v>
      </c>
    </row>
    <row r="3439" spans="1:4" x14ac:dyDescent="0.3">
      <c r="A3439" t="s">
        <v>222</v>
      </c>
      <c r="B3439" t="s">
        <v>223</v>
      </c>
      <c r="C3439">
        <v>1990</v>
      </c>
      <c r="D3439">
        <v>116</v>
      </c>
    </row>
    <row r="3440" spans="1:4" x14ac:dyDescent="0.3">
      <c r="A3440" t="s">
        <v>222</v>
      </c>
      <c r="B3440" t="s">
        <v>223</v>
      </c>
      <c r="C3440">
        <v>1991</v>
      </c>
      <c r="D3440">
        <v>116</v>
      </c>
    </row>
    <row r="3441" spans="1:4" x14ac:dyDescent="0.3">
      <c r="A3441" t="s">
        <v>222</v>
      </c>
      <c r="B3441" t="s">
        <v>223</v>
      </c>
      <c r="C3441">
        <v>1992</v>
      </c>
      <c r="D3441">
        <v>116</v>
      </c>
    </row>
    <row r="3442" spans="1:4" x14ac:dyDescent="0.3">
      <c r="A3442" t="s">
        <v>222</v>
      </c>
      <c r="B3442" t="s">
        <v>223</v>
      </c>
      <c r="C3442">
        <v>1993</v>
      </c>
      <c r="D3442">
        <v>116</v>
      </c>
    </row>
    <row r="3443" spans="1:4" x14ac:dyDescent="0.3">
      <c r="A3443" t="s">
        <v>222</v>
      </c>
      <c r="B3443" t="s">
        <v>223</v>
      </c>
      <c r="C3443">
        <v>1994</v>
      </c>
      <c r="D3443">
        <v>116</v>
      </c>
    </row>
    <row r="3444" spans="1:4" x14ac:dyDescent="0.3">
      <c r="A3444" t="s">
        <v>222</v>
      </c>
      <c r="B3444" t="s">
        <v>223</v>
      </c>
      <c r="C3444">
        <v>1995</v>
      </c>
      <c r="D3444">
        <v>116</v>
      </c>
    </row>
    <row r="3445" spans="1:4" x14ac:dyDescent="0.3">
      <c r="A3445" t="s">
        <v>222</v>
      </c>
      <c r="B3445" t="s">
        <v>223</v>
      </c>
      <c r="C3445">
        <v>1996</v>
      </c>
      <c r="D3445">
        <v>116</v>
      </c>
    </row>
    <row r="3446" spans="1:4" x14ac:dyDescent="0.3">
      <c r="A3446" t="s">
        <v>222</v>
      </c>
      <c r="B3446" t="s">
        <v>223</v>
      </c>
      <c r="C3446">
        <v>1997</v>
      </c>
      <c r="D3446">
        <v>116</v>
      </c>
    </row>
    <row r="3447" spans="1:4" x14ac:dyDescent="0.3">
      <c r="A3447" t="s">
        <v>222</v>
      </c>
      <c r="B3447" t="s">
        <v>223</v>
      </c>
      <c r="C3447">
        <v>1998</v>
      </c>
      <c r="D3447">
        <v>116</v>
      </c>
    </row>
    <row r="3448" spans="1:4" x14ac:dyDescent="0.3">
      <c r="A3448" t="s">
        <v>222</v>
      </c>
      <c r="B3448" t="s">
        <v>223</v>
      </c>
      <c r="C3448">
        <v>1999</v>
      </c>
      <c r="D3448">
        <v>116</v>
      </c>
    </row>
    <row r="3449" spans="1:4" x14ac:dyDescent="0.3">
      <c r="A3449" t="s">
        <v>222</v>
      </c>
      <c r="B3449" t="s">
        <v>223</v>
      </c>
      <c r="C3449">
        <v>2000</v>
      </c>
      <c r="D3449">
        <v>116</v>
      </c>
    </row>
    <row r="3450" spans="1:4" x14ac:dyDescent="0.3">
      <c r="A3450" t="s">
        <v>222</v>
      </c>
      <c r="B3450" t="s">
        <v>223</v>
      </c>
      <c r="C3450">
        <v>2001</v>
      </c>
      <c r="D3450">
        <v>116</v>
      </c>
    </row>
    <row r="3451" spans="1:4" x14ac:dyDescent="0.3">
      <c r="A3451" t="s">
        <v>222</v>
      </c>
      <c r="B3451" t="s">
        <v>223</v>
      </c>
      <c r="C3451">
        <v>2002</v>
      </c>
      <c r="D3451">
        <v>116</v>
      </c>
    </row>
    <row r="3452" spans="1:4" x14ac:dyDescent="0.3">
      <c r="A3452" t="s">
        <v>222</v>
      </c>
      <c r="B3452" t="s">
        <v>223</v>
      </c>
      <c r="C3452">
        <v>2003</v>
      </c>
      <c r="D3452">
        <v>116</v>
      </c>
    </row>
    <row r="3453" spans="1:4" x14ac:dyDescent="0.3">
      <c r="A3453" t="s">
        <v>222</v>
      </c>
      <c r="B3453" t="s">
        <v>223</v>
      </c>
      <c r="C3453">
        <v>2004</v>
      </c>
      <c r="D3453">
        <v>116</v>
      </c>
    </row>
    <row r="3454" spans="1:4" x14ac:dyDescent="0.3">
      <c r="A3454" t="s">
        <v>222</v>
      </c>
      <c r="B3454" t="s">
        <v>223</v>
      </c>
      <c r="C3454">
        <v>2005</v>
      </c>
      <c r="D3454">
        <v>116</v>
      </c>
    </row>
    <row r="3455" spans="1:4" x14ac:dyDescent="0.3">
      <c r="A3455" t="s">
        <v>222</v>
      </c>
      <c r="B3455" t="s">
        <v>223</v>
      </c>
      <c r="C3455">
        <v>2006</v>
      </c>
      <c r="D3455">
        <v>116</v>
      </c>
    </row>
    <row r="3456" spans="1:4" x14ac:dyDescent="0.3">
      <c r="A3456" t="s">
        <v>222</v>
      </c>
      <c r="B3456" t="s">
        <v>223</v>
      </c>
      <c r="C3456">
        <v>2007</v>
      </c>
      <c r="D3456">
        <v>116</v>
      </c>
    </row>
    <row r="3457" spans="1:4" x14ac:dyDescent="0.3">
      <c r="A3457" t="s">
        <v>222</v>
      </c>
      <c r="B3457" t="s">
        <v>223</v>
      </c>
      <c r="C3457">
        <v>2008</v>
      </c>
      <c r="D3457">
        <v>116</v>
      </c>
    </row>
    <row r="3458" spans="1:4" x14ac:dyDescent="0.3">
      <c r="A3458" t="s">
        <v>222</v>
      </c>
      <c r="B3458" t="s">
        <v>223</v>
      </c>
      <c r="C3458">
        <v>2009</v>
      </c>
      <c r="D3458">
        <v>116</v>
      </c>
    </row>
    <row r="3459" spans="1:4" x14ac:dyDescent="0.3">
      <c r="A3459" t="s">
        <v>222</v>
      </c>
      <c r="B3459" t="s">
        <v>223</v>
      </c>
      <c r="C3459">
        <v>2010</v>
      </c>
      <c r="D3459">
        <v>116</v>
      </c>
    </row>
    <row r="3460" spans="1:4" x14ac:dyDescent="0.3">
      <c r="A3460" t="s">
        <v>222</v>
      </c>
      <c r="B3460" t="s">
        <v>223</v>
      </c>
      <c r="C3460">
        <v>2011</v>
      </c>
      <c r="D3460">
        <v>116</v>
      </c>
    </row>
    <row r="3461" spans="1:4" x14ac:dyDescent="0.3">
      <c r="A3461" t="s">
        <v>222</v>
      </c>
      <c r="B3461" t="s">
        <v>223</v>
      </c>
      <c r="C3461">
        <v>2012</v>
      </c>
      <c r="D3461">
        <v>116</v>
      </c>
    </row>
    <row r="3462" spans="1:4" x14ac:dyDescent="0.3">
      <c r="A3462" t="s">
        <v>222</v>
      </c>
      <c r="B3462" t="s">
        <v>223</v>
      </c>
      <c r="C3462">
        <v>2013</v>
      </c>
      <c r="D3462">
        <v>116</v>
      </c>
    </row>
    <row r="3463" spans="1:4" x14ac:dyDescent="0.3">
      <c r="A3463" t="s">
        <v>222</v>
      </c>
      <c r="B3463" t="s">
        <v>223</v>
      </c>
      <c r="C3463">
        <v>2014</v>
      </c>
      <c r="D3463">
        <v>116</v>
      </c>
    </row>
    <row r="3464" spans="1:4" x14ac:dyDescent="0.3">
      <c r="A3464" t="s">
        <v>222</v>
      </c>
      <c r="B3464" t="s">
        <v>223</v>
      </c>
      <c r="C3464">
        <v>2015</v>
      </c>
      <c r="D3464">
        <v>116</v>
      </c>
    </row>
    <row r="3465" spans="1:4" x14ac:dyDescent="0.3">
      <c r="A3465" t="s">
        <v>222</v>
      </c>
      <c r="B3465" t="s">
        <v>223</v>
      </c>
      <c r="C3465">
        <v>2016</v>
      </c>
      <c r="D3465">
        <v>116</v>
      </c>
    </row>
    <row r="3466" spans="1:4" x14ac:dyDescent="0.3">
      <c r="A3466" t="s">
        <v>222</v>
      </c>
      <c r="B3466" t="s">
        <v>223</v>
      </c>
      <c r="C3466">
        <v>2017</v>
      </c>
      <c r="D3466">
        <v>116</v>
      </c>
    </row>
    <row r="3467" spans="1:4" x14ac:dyDescent="0.3">
      <c r="A3467" t="s">
        <v>222</v>
      </c>
      <c r="B3467" t="s">
        <v>223</v>
      </c>
      <c r="C3467">
        <v>2018</v>
      </c>
      <c r="D3467">
        <v>116</v>
      </c>
    </row>
    <row r="3468" spans="1:4" x14ac:dyDescent="0.3">
      <c r="A3468" t="s">
        <v>222</v>
      </c>
      <c r="B3468" t="s">
        <v>223</v>
      </c>
      <c r="C3468">
        <v>2019</v>
      </c>
      <c r="D3468">
        <v>116</v>
      </c>
    </row>
    <row r="3469" spans="1:4" x14ac:dyDescent="0.3">
      <c r="A3469" t="s">
        <v>224</v>
      </c>
      <c r="B3469" t="s">
        <v>225</v>
      </c>
      <c r="C3469">
        <v>2006</v>
      </c>
      <c r="D3469">
        <v>1</v>
      </c>
    </row>
    <row r="3470" spans="1:4" x14ac:dyDescent="0.3">
      <c r="A3470" t="s">
        <v>224</v>
      </c>
      <c r="B3470" t="s">
        <v>225</v>
      </c>
      <c r="C3470">
        <v>2007</v>
      </c>
      <c r="D3470">
        <v>1</v>
      </c>
    </row>
    <row r="3471" spans="1:4" x14ac:dyDescent="0.3">
      <c r="A3471" t="s">
        <v>224</v>
      </c>
      <c r="B3471" t="s">
        <v>225</v>
      </c>
      <c r="C3471">
        <v>2008</v>
      </c>
      <c r="D3471">
        <v>1</v>
      </c>
    </row>
    <row r="3472" spans="1:4" x14ac:dyDescent="0.3">
      <c r="A3472" t="s">
        <v>224</v>
      </c>
      <c r="B3472" t="s">
        <v>225</v>
      </c>
      <c r="C3472">
        <v>2009</v>
      </c>
      <c r="D3472">
        <v>1</v>
      </c>
    </row>
    <row r="3473" spans="1:4" x14ac:dyDescent="0.3">
      <c r="A3473" t="s">
        <v>224</v>
      </c>
      <c r="B3473" t="s">
        <v>225</v>
      </c>
      <c r="C3473">
        <v>2010</v>
      </c>
      <c r="D3473">
        <v>66</v>
      </c>
    </row>
    <row r="3474" spans="1:4" x14ac:dyDescent="0.3">
      <c r="A3474" t="s">
        <v>224</v>
      </c>
      <c r="B3474" t="s">
        <v>225</v>
      </c>
      <c r="C3474">
        <v>2011</v>
      </c>
      <c r="D3474">
        <v>75</v>
      </c>
    </row>
    <row r="3475" spans="1:4" x14ac:dyDescent="0.3">
      <c r="A3475" t="s">
        <v>224</v>
      </c>
      <c r="B3475" t="s">
        <v>225</v>
      </c>
      <c r="C3475">
        <v>2012</v>
      </c>
      <c r="D3475">
        <v>71</v>
      </c>
    </row>
    <row r="3476" spans="1:4" x14ac:dyDescent="0.3">
      <c r="A3476" t="s">
        <v>224</v>
      </c>
      <c r="B3476" t="s">
        <v>225</v>
      </c>
      <c r="C3476">
        <v>2013</v>
      </c>
      <c r="D3476">
        <v>82</v>
      </c>
    </row>
    <row r="3477" spans="1:4" x14ac:dyDescent="0.3">
      <c r="A3477" t="s">
        <v>224</v>
      </c>
      <c r="B3477" t="s">
        <v>225</v>
      </c>
      <c r="C3477">
        <v>2014</v>
      </c>
      <c r="D3477">
        <v>90</v>
      </c>
    </row>
    <row r="3478" spans="1:4" x14ac:dyDescent="0.3">
      <c r="A3478" t="s">
        <v>224</v>
      </c>
      <c r="B3478" t="s">
        <v>225</v>
      </c>
      <c r="C3478">
        <v>2015</v>
      </c>
      <c r="D3478">
        <v>76</v>
      </c>
    </row>
    <row r="3479" spans="1:4" x14ac:dyDescent="0.3">
      <c r="A3479" t="s">
        <v>224</v>
      </c>
      <c r="B3479" t="s">
        <v>225</v>
      </c>
      <c r="C3479">
        <v>2016</v>
      </c>
      <c r="D3479">
        <v>90</v>
      </c>
    </row>
    <row r="3480" spans="1:4" x14ac:dyDescent="0.3">
      <c r="A3480" t="s">
        <v>224</v>
      </c>
      <c r="B3480" t="s">
        <v>225</v>
      </c>
      <c r="C3480">
        <v>2017</v>
      </c>
      <c r="D3480">
        <v>91</v>
      </c>
    </row>
    <row r="3481" spans="1:4" x14ac:dyDescent="0.3">
      <c r="A3481" t="s">
        <v>224</v>
      </c>
      <c r="B3481" t="s">
        <v>225</v>
      </c>
      <c r="C3481">
        <v>2018</v>
      </c>
      <c r="D3481">
        <v>91</v>
      </c>
    </row>
    <row r="3482" spans="1:4" x14ac:dyDescent="0.3">
      <c r="A3482" t="s">
        <v>224</v>
      </c>
      <c r="B3482" t="s">
        <v>225</v>
      </c>
      <c r="C3482">
        <v>2019</v>
      </c>
      <c r="D3482">
        <v>91</v>
      </c>
    </row>
    <row r="3483" spans="1:4" x14ac:dyDescent="0.3">
      <c r="A3483" t="s">
        <v>226</v>
      </c>
      <c r="B3483" t="s">
        <v>227</v>
      </c>
      <c r="C3483">
        <v>1990</v>
      </c>
      <c r="D3483">
        <v>9364</v>
      </c>
    </row>
    <row r="3484" spans="1:4" x14ac:dyDescent="0.3">
      <c r="A3484" t="s">
        <v>226</v>
      </c>
      <c r="B3484" t="s">
        <v>227</v>
      </c>
      <c r="C3484">
        <v>1991</v>
      </c>
      <c r="D3484">
        <v>9771</v>
      </c>
    </row>
    <row r="3485" spans="1:4" x14ac:dyDescent="0.3">
      <c r="A3485" t="s">
        <v>226</v>
      </c>
      <c r="B3485" t="s">
        <v>227</v>
      </c>
      <c r="C3485">
        <v>1992</v>
      </c>
      <c r="D3485">
        <v>10178</v>
      </c>
    </row>
    <row r="3486" spans="1:4" x14ac:dyDescent="0.3">
      <c r="A3486" t="s">
        <v>226</v>
      </c>
      <c r="B3486" t="s">
        <v>227</v>
      </c>
      <c r="C3486">
        <v>1993</v>
      </c>
      <c r="D3486">
        <v>10585</v>
      </c>
    </row>
    <row r="3487" spans="1:4" x14ac:dyDescent="0.3">
      <c r="A3487" t="s">
        <v>226</v>
      </c>
      <c r="B3487" t="s">
        <v>227</v>
      </c>
      <c r="C3487">
        <v>1994</v>
      </c>
      <c r="D3487">
        <v>10993</v>
      </c>
    </row>
    <row r="3488" spans="1:4" x14ac:dyDescent="0.3">
      <c r="A3488" t="s">
        <v>226</v>
      </c>
      <c r="B3488" t="s">
        <v>227</v>
      </c>
      <c r="C3488">
        <v>1995</v>
      </c>
      <c r="D3488">
        <v>11400</v>
      </c>
    </row>
    <row r="3489" spans="1:4" x14ac:dyDescent="0.3">
      <c r="A3489" t="s">
        <v>226</v>
      </c>
      <c r="B3489" t="s">
        <v>227</v>
      </c>
      <c r="C3489">
        <v>1996</v>
      </c>
      <c r="D3489">
        <v>11807</v>
      </c>
    </row>
    <row r="3490" spans="1:4" x14ac:dyDescent="0.3">
      <c r="A3490" t="s">
        <v>226</v>
      </c>
      <c r="B3490" t="s">
        <v>227</v>
      </c>
      <c r="C3490">
        <v>1997</v>
      </c>
      <c r="D3490">
        <v>12214</v>
      </c>
    </row>
    <row r="3491" spans="1:4" x14ac:dyDescent="0.3">
      <c r="A3491" t="s">
        <v>226</v>
      </c>
      <c r="B3491" t="s">
        <v>227</v>
      </c>
      <c r="C3491">
        <v>1998</v>
      </c>
      <c r="D3491">
        <v>12621</v>
      </c>
    </row>
    <row r="3492" spans="1:4" x14ac:dyDescent="0.3">
      <c r="A3492" t="s">
        <v>226</v>
      </c>
      <c r="B3492" t="s">
        <v>227</v>
      </c>
      <c r="C3492">
        <v>1999</v>
      </c>
      <c r="D3492">
        <v>13028</v>
      </c>
    </row>
    <row r="3493" spans="1:4" x14ac:dyDescent="0.3">
      <c r="A3493" t="s">
        <v>226</v>
      </c>
      <c r="B3493" t="s">
        <v>227</v>
      </c>
      <c r="C3493">
        <v>2000</v>
      </c>
      <c r="D3493">
        <v>13435</v>
      </c>
    </row>
    <row r="3494" spans="1:4" x14ac:dyDescent="0.3">
      <c r="A3494" t="s">
        <v>226</v>
      </c>
      <c r="B3494" t="s">
        <v>227</v>
      </c>
      <c r="C3494">
        <v>2001</v>
      </c>
      <c r="D3494">
        <v>13843</v>
      </c>
    </row>
    <row r="3495" spans="1:4" x14ac:dyDescent="0.3">
      <c r="A3495" t="s">
        <v>226</v>
      </c>
      <c r="B3495" t="s">
        <v>227</v>
      </c>
      <c r="C3495">
        <v>2002</v>
      </c>
      <c r="D3495">
        <v>14250</v>
      </c>
    </row>
    <row r="3496" spans="1:4" x14ac:dyDescent="0.3">
      <c r="A3496" t="s">
        <v>226</v>
      </c>
      <c r="B3496" t="s">
        <v>227</v>
      </c>
      <c r="C3496">
        <v>2003</v>
      </c>
      <c r="D3496">
        <v>14657</v>
      </c>
    </row>
    <row r="3497" spans="1:4" x14ac:dyDescent="0.3">
      <c r="A3497" t="s">
        <v>226</v>
      </c>
      <c r="B3497" t="s">
        <v>227</v>
      </c>
      <c r="C3497">
        <v>2004</v>
      </c>
      <c r="D3497">
        <v>15064</v>
      </c>
    </row>
    <row r="3498" spans="1:4" x14ac:dyDescent="0.3">
      <c r="A3498" t="s">
        <v>226</v>
      </c>
      <c r="B3498" t="s">
        <v>227</v>
      </c>
      <c r="C3498">
        <v>2005</v>
      </c>
      <c r="D3498">
        <v>13966</v>
      </c>
    </row>
    <row r="3499" spans="1:4" x14ac:dyDescent="0.3">
      <c r="A3499" t="s">
        <v>226</v>
      </c>
      <c r="B3499" t="s">
        <v>227</v>
      </c>
      <c r="C3499">
        <v>2006</v>
      </c>
      <c r="D3499">
        <v>13697</v>
      </c>
    </row>
    <row r="3500" spans="1:4" x14ac:dyDescent="0.3">
      <c r="A3500" t="s">
        <v>226</v>
      </c>
      <c r="B3500" t="s">
        <v>227</v>
      </c>
      <c r="C3500">
        <v>2007</v>
      </c>
      <c r="D3500">
        <v>13697</v>
      </c>
    </row>
    <row r="3501" spans="1:4" x14ac:dyDescent="0.3">
      <c r="A3501" t="s">
        <v>226</v>
      </c>
      <c r="B3501" t="s">
        <v>227</v>
      </c>
      <c r="C3501">
        <v>2008</v>
      </c>
      <c r="D3501">
        <v>13697</v>
      </c>
    </row>
    <row r="3502" spans="1:4" x14ac:dyDescent="0.3">
      <c r="A3502" t="s">
        <v>226</v>
      </c>
      <c r="B3502" t="s">
        <v>227</v>
      </c>
      <c r="C3502">
        <v>2009</v>
      </c>
      <c r="D3502">
        <v>13697</v>
      </c>
    </row>
    <row r="3503" spans="1:4" x14ac:dyDescent="0.3">
      <c r="A3503" t="s">
        <v>226</v>
      </c>
      <c r="B3503" t="s">
        <v>227</v>
      </c>
      <c r="C3503">
        <v>2010</v>
      </c>
      <c r="D3503">
        <v>13697</v>
      </c>
    </row>
    <row r="3504" spans="1:4" x14ac:dyDescent="0.3">
      <c r="A3504" t="s">
        <v>226</v>
      </c>
      <c r="B3504" t="s">
        <v>227</v>
      </c>
      <c r="C3504">
        <v>2011</v>
      </c>
      <c r="D3504">
        <v>13697</v>
      </c>
    </row>
    <row r="3505" spans="1:4" x14ac:dyDescent="0.3">
      <c r="A3505" t="s">
        <v>226</v>
      </c>
      <c r="B3505" t="s">
        <v>227</v>
      </c>
      <c r="C3505">
        <v>2012</v>
      </c>
      <c r="D3505">
        <v>13697</v>
      </c>
    </row>
    <row r="3506" spans="1:4" x14ac:dyDescent="0.3">
      <c r="A3506" t="s">
        <v>226</v>
      </c>
      <c r="B3506" t="s">
        <v>227</v>
      </c>
      <c r="C3506">
        <v>2013</v>
      </c>
      <c r="D3506">
        <v>13697</v>
      </c>
    </row>
    <row r="3507" spans="1:4" x14ac:dyDescent="0.3">
      <c r="A3507" t="s">
        <v>226</v>
      </c>
      <c r="B3507" t="s">
        <v>227</v>
      </c>
      <c r="C3507">
        <v>2014</v>
      </c>
      <c r="D3507">
        <v>13697</v>
      </c>
    </row>
    <row r="3508" spans="1:4" x14ac:dyDescent="0.3">
      <c r="A3508" t="s">
        <v>226</v>
      </c>
      <c r="B3508" t="s">
        <v>227</v>
      </c>
      <c r="C3508">
        <v>2015</v>
      </c>
      <c r="D3508">
        <v>13697</v>
      </c>
    </row>
    <row r="3509" spans="1:4" x14ac:dyDescent="0.3">
      <c r="A3509" t="s">
        <v>226</v>
      </c>
      <c r="B3509" t="s">
        <v>227</v>
      </c>
      <c r="C3509">
        <v>2016</v>
      </c>
      <c r="D3509">
        <v>13697</v>
      </c>
    </row>
    <row r="3510" spans="1:4" x14ac:dyDescent="0.3">
      <c r="A3510" t="s">
        <v>226</v>
      </c>
      <c r="B3510" t="s">
        <v>227</v>
      </c>
      <c r="C3510">
        <v>2017</v>
      </c>
      <c r="D3510">
        <v>13697</v>
      </c>
    </row>
    <row r="3511" spans="1:4" x14ac:dyDescent="0.3">
      <c r="A3511" t="s">
        <v>226</v>
      </c>
      <c r="B3511" t="s">
        <v>227</v>
      </c>
      <c r="C3511">
        <v>2018</v>
      </c>
      <c r="D3511">
        <v>13697</v>
      </c>
    </row>
    <row r="3512" spans="1:4" x14ac:dyDescent="0.3">
      <c r="A3512" t="s">
        <v>226</v>
      </c>
      <c r="B3512" t="s">
        <v>227</v>
      </c>
      <c r="C3512">
        <v>2019</v>
      </c>
      <c r="D3512">
        <v>13697</v>
      </c>
    </row>
    <row r="3513" spans="1:4" x14ac:dyDescent="0.3">
      <c r="A3513" t="s">
        <v>228</v>
      </c>
      <c r="B3513" t="s">
        <v>229</v>
      </c>
      <c r="C3513">
        <v>1990</v>
      </c>
      <c r="D3513">
        <v>102</v>
      </c>
    </row>
    <row r="3514" spans="1:4" x14ac:dyDescent="0.3">
      <c r="A3514" t="s">
        <v>228</v>
      </c>
      <c r="B3514" t="s">
        <v>229</v>
      </c>
      <c r="C3514">
        <v>1991</v>
      </c>
      <c r="D3514">
        <v>102</v>
      </c>
    </row>
    <row r="3515" spans="1:4" x14ac:dyDescent="0.3">
      <c r="A3515" t="s">
        <v>228</v>
      </c>
      <c r="B3515" t="s">
        <v>229</v>
      </c>
      <c r="C3515">
        <v>1992</v>
      </c>
      <c r="D3515">
        <v>102</v>
      </c>
    </row>
    <row r="3516" spans="1:4" x14ac:dyDescent="0.3">
      <c r="A3516" t="s">
        <v>228</v>
      </c>
      <c r="B3516" t="s">
        <v>229</v>
      </c>
      <c r="C3516">
        <v>1993</v>
      </c>
      <c r="D3516">
        <v>102</v>
      </c>
    </row>
    <row r="3517" spans="1:4" x14ac:dyDescent="0.3">
      <c r="A3517" t="s">
        <v>228</v>
      </c>
      <c r="B3517" t="s">
        <v>229</v>
      </c>
      <c r="C3517">
        <v>1994</v>
      </c>
      <c r="D3517">
        <v>102</v>
      </c>
    </row>
    <row r="3518" spans="1:4" x14ac:dyDescent="0.3">
      <c r="A3518" t="s">
        <v>228</v>
      </c>
      <c r="B3518" t="s">
        <v>229</v>
      </c>
      <c r="C3518">
        <v>1995</v>
      </c>
      <c r="D3518">
        <v>72</v>
      </c>
    </row>
    <row r="3519" spans="1:4" x14ac:dyDescent="0.3">
      <c r="A3519" t="s">
        <v>228</v>
      </c>
      <c r="B3519" t="s">
        <v>229</v>
      </c>
      <c r="C3519">
        <v>1996</v>
      </c>
      <c r="D3519">
        <v>66</v>
      </c>
    </row>
    <row r="3520" spans="1:4" x14ac:dyDescent="0.3">
      <c r="A3520" t="s">
        <v>228</v>
      </c>
      <c r="B3520" t="s">
        <v>229</v>
      </c>
      <c r="C3520">
        <v>1997</v>
      </c>
      <c r="D3520">
        <v>61</v>
      </c>
    </row>
    <row r="3521" spans="1:4" x14ac:dyDescent="0.3">
      <c r="A3521" t="s">
        <v>228</v>
      </c>
      <c r="B3521" t="s">
        <v>229</v>
      </c>
      <c r="C3521">
        <v>1998</v>
      </c>
      <c r="D3521">
        <v>54</v>
      </c>
    </row>
    <row r="3522" spans="1:4" x14ac:dyDescent="0.3">
      <c r="A3522" t="s">
        <v>228</v>
      </c>
      <c r="B3522" t="s">
        <v>229</v>
      </c>
      <c r="C3522">
        <v>1999</v>
      </c>
      <c r="D3522">
        <v>48</v>
      </c>
    </row>
    <row r="3523" spans="1:4" x14ac:dyDescent="0.3">
      <c r="A3523" t="s">
        <v>228</v>
      </c>
      <c r="B3523" t="s">
        <v>229</v>
      </c>
      <c r="C3523">
        <v>2000</v>
      </c>
      <c r="D3523">
        <v>41</v>
      </c>
    </row>
    <row r="3524" spans="1:4" x14ac:dyDescent="0.3">
      <c r="A3524" t="s">
        <v>228</v>
      </c>
      <c r="B3524" t="s">
        <v>229</v>
      </c>
      <c r="C3524">
        <v>2001</v>
      </c>
      <c r="D3524">
        <v>35</v>
      </c>
    </row>
    <row r="3525" spans="1:4" x14ac:dyDescent="0.3">
      <c r="A3525" t="s">
        <v>228</v>
      </c>
      <c r="B3525" t="s">
        <v>229</v>
      </c>
      <c r="C3525">
        <v>2002</v>
      </c>
      <c r="D3525">
        <v>29</v>
      </c>
    </row>
    <row r="3526" spans="1:4" x14ac:dyDescent="0.3">
      <c r="A3526" t="s">
        <v>228</v>
      </c>
      <c r="B3526" t="s">
        <v>229</v>
      </c>
      <c r="C3526">
        <v>2003</v>
      </c>
      <c r="D3526">
        <v>267</v>
      </c>
    </row>
    <row r="3527" spans="1:4" x14ac:dyDescent="0.3">
      <c r="A3527" t="s">
        <v>228</v>
      </c>
      <c r="B3527" t="s">
        <v>229</v>
      </c>
      <c r="C3527">
        <v>2004</v>
      </c>
      <c r="D3527">
        <v>573</v>
      </c>
    </row>
    <row r="3528" spans="1:4" x14ac:dyDescent="0.3">
      <c r="A3528" t="s">
        <v>228</v>
      </c>
      <c r="B3528" t="s">
        <v>229</v>
      </c>
      <c r="C3528">
        <v>2005</v>
      </c>
      <c r="D3528">
        <v>771</v>
      </c>
    </row>
    <row r="3529" spans="1:4" x14ac:dyDescent="0.3">
      <c r="A3529" t="s">
        <v>228</v>
      </c>
      <c r="B3529" t="s">
        <v>229</v>
      </c>
      <c r="C3529">
        <v>2006</v>
      </c>
      <c r="D3529">
        <v>893</v>
      </c>
    </row>
    <row r="3530" spans="1:4" x14ac:dyDescent="0.3">
      <c r="A3530" t="s">
        <v>228</v>
      </c>
      <c r="B3530" t="s">
        <v>229</v>
      </c>
      <c r="C3530">
        <v>2007</v>
      </c>
      <c r="D3530">
        <v>549</v>
      </c>
    </row>
    <row r="3531" spans="1:4" x14ac:dyDescent="0.3">
      <c r="A3531" t="s">
        <v>228</v>
      </c>
      <c r="B3531" t="s">
        <v>229</v>
      </c>
      <c r="C3531">
        <v>2008</v>
      </c>
      <c r="D3531">
        <v>891</v>
      </c>
    </row>
    <row r="3532" spans="1:4" x14ac:dyDescent="0.3">
      <c r="A3532" t="s">
        <v>228</v>
      </c>
      <c r="B3532" t="s">
        <v>229</v>
      </c>
      <c r="C3532">
        <v>2009</v>
      </c>
      <c r="D3532">
        <v>915</v>
      </c>
    </row>
    <row r="3533" spans="1:4" x14ac:dyDescent="0.3">
      <c r="A3533" t="s">
        <v>228</v>
      </c>
      <c r="B3533" t="s">
        <v>229</v>
      </c>
      <c r="C3533">
        <v>2010</v>
      </c>
      <c r="D3533">
        <v>1189</v>
      </c>
    </row>
    <row r="3534" spans="1:4" x14ac:dyDescent="0.3">
      <c r="A3534" t="s">
        <v>228</v>
      </c>
      <c r="B3534" t="s">
        <v>229</v>
      </c>
      <c r="C3534">
        <v>2011</v>
      </c>
      <c r="D3534">
        <v>769</v>
      </c>
    </row>
    <row r="3535" spans="1:4" x14ac:dyDescent="0.3">
      <c r="A3535" t="s">
        <v>228</v>
      </c>
      <c r="B3535" t="s">
        <v>229</v>
      </c>
      <c r="C3535">
        <v>2012</v>
      </c>
      <c r="D3535">
        <v>730</v>
      </c>
    </row>
    <row r="3536" spans="1:4" x14ac:dyDescent="0.3">
      <c r="A3536" t="s">
        <v>228</v>
      </c>
      <c r="B3536" t="s">
        <v>229</v>
      </c>
      <c r="C3536">
        <v>2013</v>
      </c>
      <c r="D3536">
        <v>691</v>
      </c>
    </row>
    <row r="3537" spans="1:4" x14ac:dyDescent="0.3">
      <c r="A3537" t="s">
        <v>228</v>
      </c>
      <c r="B3537" t="s">
        <v>229</v>
      </c>
      <c r="C3537">
        <v>2014</v>
      </c>
      <c r="D3537">
        <v>652</v>
      </c>
    </row>
    <row r="3538" spans="1:4" x14ac:dyDescent="0.3">
      <c r="A3538" t="s">
        <v>228</v>
      </c>
      <c r="B3538" t="s">
        <v>229</v>
      </c>
      <c r="C3538">
        <v>2015</v>
      </c>
      <c r="D3538">
        <v>613</v>
      </c>
    </row>
    <row r="3539" spans="1:4" x14ac:dyDescent="0.3">
      <c r="A3539" t="s">
        <v>228</v>
      </c>
      <c r="B3539" t="s">
        <v>229</v>
      </c>
      <c r="C3539">
        <v>2016</v>
      </c>
      <c r="D3539">
        <v>574</v>
      </c>
    </row>
    <row r="3540" spans="1:4" x14ac:dyDescent="0.3">
      <c r="A3540" t="s">
        <v>228</v>
      </c>
      <c r="B3540" t="s">
        <v>229</v>
      </c>
      <c r="C3540">
        <v>2017</v>
      </c>
      <c r="D3540">
        <v>535</v>
      </c>
    </row>
    <row r="3541" spans="1:4" x14ac:dyDescent="0.3">
      <c r="A3541" t="s">
        <v>228</v>
      </c>
      <c r="B3541" t="s">
        <v>229</v>
      </c>
      <c r="C3541">
        <v>2018</v>
      </c>
      <c r="D3541">
        <v>535</v>
      </c>
    </row>
    <row r="3542" spans="1:4" x14ac:dyDescent="0.3">
      <c r="A3542" t="s">
        <v>228</v>
      </c>
      <c r="B3542" t="s">
        <v>229</v>
      </c>
      <c r="C3542">
        <v>2019</v>
      </c>
      <c r="D3542">
        <v>535</v>
      </c>
    </row>
    <row r="3543" spans="1:4" x14ac:dyDescent="0.3">
      <c r="A3543" t="s">
        <v>230</v>
      </c>
      <c r="B3543" t="s">
        <v>231</v>
      </c>
      <c r="C3543">
        <v>1990</v>
      </c>
      <c r="D3543">
        <v>209</v>
      </c>
    </row>
    <row r="3544" spans="1:4" x14ac:dyDescent="0.3">
      <c r="A3544" t="s">
        <v>230</v>
      </c>
      <c r="B3544" t="s">
        <v>231</v>
      </c>
      <c r="C3544">
        <v>1991</v>
      </c>
      <c r="D3544">
        <v>114</v>
      </c>
    </row>
    <row r="3545" spans="1:4" x14ac:dyDescent="0.3">
      <c r="A3545" t="s">
        <v>230</v>
      </c>
      <c r="B3545" t="s">
        <v>231</v>
      </c>
      <c r="C3545">
        <v>1992</v>
      </c>
      <c r="D3545">
        <v>151</v>
      </c>
    </row>
    <row r="3546" spans="1:4" x14ac:dyDescent="0.3">
      <c r="A3546" t="s">
        <v>230</v>
      </c>
      <c r="B3546" t="s">
        <v>231</v>
      </c>
      <c r="C3546">
        <v>1993</v>
      </c>
      <c r="D3546">
        <v>160</v>
      </c>
    </row>
    <row r="3547" spans="1:4" x14ac:dyDescent="0.3">
      <c r="A3547" t="s">
        <v>230</v>
      </c>
      <c r="B3547" t="s">
        <v>231</v>
      </c>
      <c r="C3547">
        <v>1994</v>
      </c>
      <c r="D3547">
        <v>190</v>
      </c>
    </row>
    <row r="3548" spans="1:4" x14ac:dyDescent="0.3">
      <c r="A3548" t="s">
        <v>230</v>
      </c>
      <c r="B3548" t="s">
        <v>231</v>
      </c>
      <c r="C3548">
        <v>1995</v>
      </c>
      <c r="D3548">
        <v>265</v>
      </c>
    </row>
    <row r="3549" spans="1:4" x14ac:dyDescent="0.3">
      <c r="A3549" t="s">
        <v>230</v>
      </c>
      <c r="B3549" t="s">
        <v>231</v>
      </c>
      <c r="C3549">
        <v>1996</v>
      </c>
      <c r="D3549">
        <v>137</v>
      </c>
    </row>
    <row r="3550" spans="1:4" x14ac:dyDescent="0.3">
      <c r="A3550" t="s">
        <v>230</v>
      </c>
      <c r="B3550" t="s">
        <v>231</v>
      </c>
      <c r="C3550">
        <v>1997</v>
      </c>
      <c r="D3550">
        <v>146</v>
      </c>
    </row>
    <row r="3551" spans="1:4" x14ac:dyDescent="0.3">
      <c r="A3551" t="s">
        <v>230</v>
      </c>
      <c r="B3551" t="s">
        <v>231</v>
      </c>
      <c r="C3551">
        <v>1998</v>
      </c>
      <c r="D3551">
        <v>283</v>
      </c>
    </row>
    <row r="3552" spans="1:4" x14ac:dyDescent="0.3">
      <c r="A3552" t="s">
        <v>230</v>
      </c>
      <c r="B3552" t="s">
        <v>231</v>
      </c>
      <c r="C3552">
        <v>1999</v>
      </c>
      <c r="D3552">
        <v>420</v>
      </c>
    </row>
    <row r="3553" spans="1:4" x14ac:dyDescent="0.3">
      <c r="A3553" t="s">
        <v>230</v>
      </c>
      <c r="B3553" t="s">
        <v>231</v>
      </c>
      <c r="C3553">
        <v>2000</v>
      </c>
      <c r="D3553">
        <v>558</v>
      </c>
    </row>
    <row r="3554" spans="1:4" x14ac:dyDescent="0.3">
      <c r="A3554" t="s">
        <v>230</v>
      </c>
      <c r="B3554" t="s">
        <v>231</v>
      </c>
      <c r="C3554">
        <v>2001</v>
      </c>
      <c r="D3554">
        <v>695</v>
      </c>
    </row>
    <row r="3555" spans="1:4" x14ac:dyDescent="0.3">
      <c r="A3555" t="s">
        <v>230</v>
      </c>
      <c r="B3555" t="s">
        <v>231</v>
      </c>
      <c r="C3555">
        <v>2002</v>
      </c>
      <c r="D3555">
        <v>949</v>
      </c>
    </row>
    <row r="3556" spans="1:4" x14ac:dyDescent="0.3">
      <c r="A3556" t="s">
        <v>230</v>
      </c>
      <c r="B3556" t="s">
        <v>231</v>
      </c>
      <c r="C3556">
        <v>2003</v>
      </c>
      <c r="D3556">
        <v>859</v>
      </c>
    </row>
    <row r="3557" spans="1:4" x14ac:dyDescent="0.3">
      <c r="A3557" t="s">
        <v>230</v>
      </c>
      <c r="B3557" t="s">
        <v>231</v>
      </c>
      <c r="C3557">
        <v>2004</v>
      </c>
      <c r="D3557">
        <v>1042</v>
      </c>
    </row>
    <row r="3558" spans="1:4" x14ac:dyDescent="0.3">
      <c r="A3558" t="s">
        <v>230</v>
      </c>
      <c r="B3558" t="s">
        <v>231</v>
      </c>
      <c r="C3558">
        <v>2005</v>
      </c>
      <c r="D3558">
        <v>1449</v>
      </c>
    </row>
    <row r="3559" spans="1:4" x14ac:dyDescent="0.3">
      <c r="A3559" t="s">
        <v>230</v>
      </c>
      <c r="B3559" t="s">
        <v>231</v>
      </c>
      <c r="C3559">
        <v>2006</v>
      </c>
      <c r="D3559">
        <v>3872</v>
      </c>
    </row>
    <row r="3560" spans="1:4" x14ac:dyDescent="0.3">
      <c r="A3560" t="s">
        <v>230</v>
      </c>
      <c r="B3560" t="s">
        <v>231</v>
      </c>
      <c r="C3560">
        <v>2007</v>
      </c>
      <c r="D3560">
        <v>3330</v>
      </c>
    </row>
    <row r="3561" spans="1:4" x14ac:dyDescent="0.3">
      <c r="A3561" t="s">
        <v>230</v>
      </c>
      <c r="B3561" t="s">
        <v>231</v>
      </c>
      <c r="C3561">
        <v>2008</v>
      </c>
      <c r="D3561">
        <v>1439</v>
      </c>
    </row>
    <row r="3562" spans="1:4" x14ac:dyDescent="0.3">
      <c r="A3562" t="s">
        <v>230</v>
      </c>
      <c r="B3562" t="s">
        <v>231</v>
      </c>
      <c r="C3562">
        <v>2009</v>
      </c>
      <c r="D3562">
        <v>1091</v>
      </c>
    </row>
    <row r="3563" spans="1:4" x14ac:dyDescent="0.3">
      <c r="A3563" t="s">
        <v>230</v>
      </c>
      <c r="B3563" t="s">
        <v>231</v>
      </c>
      <c r="C3563">
        <v>2010</v>
      </c>
      <c r="D3563">
        <v>3340</v>
      </c>
    </row>
    <row r="3564" spans="1:4" x14ac:dyDescent="0.3">
      <c r="A3564" t="s">
        <v>230</v>
      </c>
      <c r="B3564" t="s">
        <v>231</v>
      </c>
      <c r="C3564">
        <v>2011</v>
      </c>
      <c r="D3564">
        <v>4642</v>
      </c>
    </row>
    <row r="3565" spans="1:4" x14ac:dyDescent="0.3">
      <c r="A3565" t="s">
        <v>230</v>
      </c>
      <c r="B3565" t="s">
        <v>231</v>
      </c>
      <c r="C3565">
        <v>2012</v>
      </c>
      <c r="D3565">
        <v>3045</v>
      </c>
    </row>
    <row r="3566" spans="1:4" x14ac:dyDescent="0.3">
      <c r="A3566" t="s">
        <v>230</v>
      </c>
      <c r="B3566" t="s">
        <v>231</v>
      </c>
      <c r="C3566">
        <v>2013</v>
      </c>
      <c r="D3566">
        <v>2898</v>
      </c>
    </row>
    <row r="3567" spans="1:4" x14ac:dyDescent="0.3">
      <c r="A3567" t="s">
        <v>230</v>
      </c>
      <c r="B3567" t="s">
        <v>231</v>
      </c>
      <c r="C3567">
        <v>2014</v>
      </c>
      <c r="D3567">
        <v>5418</v>
      </c>
    </row>
    <row r="3568" spans="1:4" x14ac:dyDescent="0.3">
      <c r="A3568" t="s">
        <v>230</v>
      </c>
      <c r="B3568" t="s">
        <v>231</v>
      </c>
      <c r="C3568">
        <v>2015</v>
      </c>
      <c r="D3568">
        <v>7691</v>
      </c>
    </row>
    <row r="3569" spans="1:4" x14ac:dyDescent="0.3">
      <c r="A3569" t="s">
        <v>230</v>
      </c>
      <c r="B3569" t="s">
        <v>231</v>
      </c>
      <c r="C3569">
        <v>2016</v>
      </c>
      <c r="D3569">
        <v>12092</v>
      </c>
    </row>
    <row r="3570" spans="1:4" x14ac:dyDescent="0.3">
      <c r="A3570" t="s">
        <v>230</v>
      </c>
      <c r="B3570" t="s">
        <v>231</v>
      </c>
      <c r="C3570">
        <v>2017</v>
      </c>
      <c r="D3570">
        <v>17274</v>
      </c>
    </row>
    <row r="3571" spans="1:4" x14ac:dyDescent="0.3">
      <c r="A3571" t="s">
        <v>230</v>
      </c>
      <c r="B3571" t="s">
        <v>231</v>
      </c>
      <c r="C3571">
        <v>2018</v>
      </c>
      <c r="D3571">
        <v>15326</v>
      </c>
    </row>
    <row r="3572" spans="1:4" x14ac:dyDescent="0.3">
      <c r="A3572" t="s">
        <v>230</v>
      </c>
      <c r="B3572" t="s">
        <v>231</v>
      </c>
      <c r="C3572">
        <v>2019</v>
      </c>
      <c r="D3572">
        <v>17337</v>
      </c>
    </row>
    <row r="3573" spans="1:4" x14ac:dyDescent="0.3">
      <c r="A3573" t="s">
        <v>232</v>
      </c>
      <c r="B3573" t="s">
        <v>233</v>
      </c>
      <c r="C3573">
        <v>1990</v>
      </c>
      <c r="D3573">
        <v>42</v>
      </c>
    </row>
    <row r="3574" spans="1:4" x14ac:dyDescent="0.3">
      <c r="A3574" t="s">
        <v>232</v>
      </c>
      <c r="B3574" t="s">
        <v>233</v>
      </c>
      <c r="C3574">
        <v>1991</v>
      </c>
      <c r="D3574">
        <v>39</v>
      </c>
    </row>
    <row r="3575" spans="1:4" x14ac:dyDescent="0.3">
      <c r="A3575" t="s">
        <v>232</v>
      </c>
      <c r="B3575" t="s">
        <v>233</v>
      </c>
      <c r="C3575">
        <v>1992</v>
      </c>
      <c r="D3575">
        <v>48</v>
      </c>
    </row>
    <row r="3576" spans="1:4" x14ac:dyDescent="0.3">
      <c r="A3576" t="s">
        <v>232</v>
      </c>
      <c r="B3576" t="s">
        <v>233</v>
      </c>
      <c r="C3576">
        <v>1993</v>
      </c>
      <c r="D3576">
        <v>56</v>
      </c>
    </row>
    <row r="3577" spans="1:4" x14ac:dyDescent="0.3">
      <c r="A3577" t="s">
        <v>232</v>
      </c>
      <c r="B3577" t="s">
        <v>233</v>
      </c>
      <c r="C3577">
        <v>1994</v>
      </c>
      <c r="D3577">
        <v>56</v>
      </c>
    </row>
    <row r="3578" spans="1:4" x14ac:dyDescent="0.3">
      <c r="A3578" t="s">
        <v>232</v>
      </c>
      <c r="B3578" t="s">
        <v>233</v>
      </c>
      <c r="C3578">
        <v>1995</v>
      </c>
      <c r="D3578">
        <v>56</v>
      </c>
    </row>
    <row r="3579" spans="1:4" x14ac:dyDescent="0.3">
      <c r="A3579" t="s">
        <v>232</v>
      </c>
      <c r="B3579" t="s">
        <v>233</v>
      </c>
      <c r="C3579">
        <v>1996</v>
      </c>
      <c r="D3579">
        <v>56</v>
      </c>
    </row>
    <row r="3580" spans="1:4" x14ac:dyDescent="0.3">
      <c r="A3580" t="s">
        <v>232</v>
      </c>
      <c r="B3580" t="s">
        <v>233</v>
      </c>
      <c r="C3580">
        <v>1997</v>
      </c>
      <c r="D3580">
        <v>56</v>
      </c>
    </row>
    <row r="3581" spans="1:4" x14ac:dyDescent="0.3">
      <c r="A3581" t="s">
        <v>232</v>
      </c>
      <c r="B3581" t="s">
        <v>233</v>
      </c>
      <c r="C3581">
        <v>1998</v>
      </c>
      <c r="D3581">
        <v>56</v>
      </c>
    </row>
    <row r="3582" spans="1:4" x14ac:dyDescent="0.3">
      <c r="A3582" t="s">
        <v>232</v>
      </c>
      <c r="B3582" t="s">
        <v>233</v>
      </c>
      <c r="C3582">
        <v>1999</v>
      </c>
      <c r="D3582">
        <v>56</v>
      </c>
    </row>
    <row r="3583" spans="1:4" x14ac:dyDescent="0.3">
      <c r="A3583" t="s">
        <v>232</v>
      </c>
      <c r="B3583" t="s">
        <v>233</v>
      </c>
      <c r="C3583">
        <v>2000</v>
      </c>
      <c r="D3583">
        <v>56</v>
      </c>
    </row>
    <row r="3584" spans="1:4" x14ac:dyDescent="0.3">
      <c r="A3584" t="s">
        <v>232</v>
      </c>
      <c r="B3584" t="s">
        <v>233</v>
      </c>
      <c r="C3584">
        <v>2001</v>
      </c>
      <c r="D3584">
        <v>56</v>
      </c>
    </row>
    <row r="3585" spans="1:4" x14ac:dyDescent="0.3">
      <c r="A3585" t="s">
        <v>232</v>
      </c>
      <c r="B3585" t="s">
        <v>233</v>
      </c>
      <c r="C3585">
        <v>2002</v>
      </c>
      <c r="D3585">
        <v>56</v>
      </c>
    </row>
    <row r="3586" spans="1:4" x14ac:dyDescent="0.3">
      <c r="A3586" t="s">
        <v>232</v>
      </c>
      <c r="B3586" t="s">
        <v>233</v>
      </c>
      <c r="C3586">
        <v>2003</v>
      </c>
      <c r="D3586">
        <v>56</v>
      </c>
    </row>
    <row r="3587" spans="1:4" x14ac:dyDescent="0.3">
      <c r="A3587" t="s">
        <v>232</v>
      </c>
      <c r="B3587" t="s">
        <v>233</v>
      </c>
      <c r="C3587">
        <v>2004</v>
      </c>
      <c r="D3587">
        <v>56</v>
      </c>
    </row>
    <row r="3588" spans="1:4" x14ac:dyDescent="0.3">
      <c r="A3588" t="s">
        <v>232</v>
      </c>
      <c r="B3588" t="s">
        <v>233</v>
      </c>
      <c r="C3588">
        <v>2005</v>
      </c>
      <c r="D3588">
        <v>56</v>
      </c>
    </row>
    <row r="3589" spans="1:4" x14ac:dyDescent="0.3">
      <c r="A3589" t="s">
        <v>232</v>
      </c>
      <c r="B3589" t="s">
        <v>233</v>
      </c>
      <c r="C3589">
        <v>2006</v>
      </c>
      <c r="D3589">
        <v>56</v>
      </c>
    </row>
    <row r="3590" spans="1:4" x14ac:dyDescent="0.3">
      <c r="A3590" t="s">
        <v>232</v>
      </c>
      <c r="B3590" t="s">
        <v>233</v>
      </c>
      <c r="C3590">
        <v>2007</v>
      </c>
      <c r="D3590">
        <v>56</v>
      </c>
    </row>
    <row r="3591" spans="1:4" x14ac:dyDescent="0.3">
      <c r="A3591" t="s">
        <v>232</v>
      </c>
      <c r="B3591" t="s">
        <v>233</v>
      </c>
      <c r="C3591">
        <v>2008</v>
      </c>
      <c r="D3591">
        <v>56</v>
      </c>
    </row>
    <row r="3592" spans="1:4" x14ac:dyDescent="0.3">
      <c r="A3592" t="s">
        <v>232</v>
      </c>
      <c r="B3592" t="s">
        <v>233</v>
      </c>
      <c r="C3592">
        <v>2009</v>
      </c>
      <c r="D3592">
        <v>56</v>
      </c>
    </row>
    <row r="3593" spans="1:4" x14ac:dyDescent="0.3">
      <c r="A3593" t="s">
        <v>232</v>
      </c>
      <c r="B3593" t="s">
        <v>233</v>
      </c>
      <c r="C3593">
        <v>2010</v>
      </c>
      <c r="D3593">
        <v>56</v>
      </c>
    </row>
    <row r="3594" spans="1:4" x14ac:dyDescent="0.3">
      <c r="A3594" t="s">
        <v>232</v>
      </c>
      <c r="B3594" t="s">
        <v>233</v>
      </c>
      <c r="C3594">
        <v>2011</v>
      </c>
      <c r="D3594">
        <v>56</v>
      </c>
    </row>
    <row r="3595" spans="1:4" x14ac:dyDescent="0.3">
      <c r="A3595" t="s">
        <v>232</v>
      </c>
      <c r="B3595" t="s">
        <v>233</v>
      </c>
      <c r="C3595">
        <v>2012</v>
      </c>
      <c r="D3595">
        <v>56</v>
      </c>
    </row>
    <row r="3596" spans="1:4" x14ac:dyDescent="0.3">
      <c r="A3596" t="s">
        <v>232</v>
      </c>
      <c r="B3596" t="s">
        <v>233</v>
      </c>
      <c r="C3596">
        <v>2013</v>
      </c>
      <c r="D3596">
        <v>56</v>
      </c>
    </row>
    <row r="3597" spans="1:4" x14ac:dyDescent="0.3">
      <c r="A3597" t="s">
        <v>232</v>
      </c>
      <c r="B3597" t="s">
        <v>233</v>
      </c>
      <c r="C3597">
        <v>2014</v>
      </c>
      <c r="D3597">
        <v>56</v>
      </c>
    </row>
    <row r="3598" spans="1:4" x14ac:dyDescent="0.3">
      <c r="A3598" t="s">
        <v>232</v>
      </c>
      <c r="B3598" t="s">
        <v>233</v>
      </c>
      <c r="C3598">
        <v>2015</v>
      </c>
      <c r="D3598">
        <v>56</v>
      </c>
    </row>
    <row r="3599" spans="1:4" x14ac:dyDescent="0.3">
      <c r="A3599" t="s">
        <v>232</v>
      </c>
      <c r="B3599" t="s">
        <v>233</v>
      </c>
      <c r="C3599">
        <v>2016</v>
      </c>
      <c r="D3599">
        <v>56</v>
      </c>
    </row>
    <row r="3600" spans="1:4" x14ac:dyDescent="0.3">
      <c r="A3600" t="s">
        <v>232</v>
      </c>
      <c r="B3600" t="s">
        <v>233</v>
      </c>
      <c r="C3600">
        <v>2017</v>
      </c>
      <c r="D3600">
        <v>56</v>
      </c>
    </row>
    <row r="3601" spans="1:4" x14ac:dyDescent="0.3">
      <c r="A3601" t="s">
        <v>232</v>
      </c>
      <c r="B3601" t="s">
        <v>233</v>
      </c>
      <c r="C3601">
        <v>2018</v>
      </c>
      <c r="D3601">
        <v>56</v>
      </c>
    </row>
    <row r="3602" spans="1:4" x14ac:dyDescent="0.3">
      <c r="A3602" t="s">
        <v>232</v>
      </c>
      <c r="B3602" t="s">
        <v>233</v>
      </c>
      <c r="C3602">
        <v>2019</v>
      </c>
      <c r="D3602">
        <v>56</v>
      </c>
    </row>
    <row r="3603" spans="1:4" x14ac:dyDescent="0.3">
      <c r="A3603" t="s">
        <v>236</v>
      </c>
      <c r="B3603" t="s">
        <v>237</v>
      </c>
      <c r="C3603">
        <v>1990</v>
      </c>
      <c r="D3603">
        <v>60</v>
      </c>
    </row>
    <row r="3604" spans="1:4" x14ac:dyDescent="0.3">
      <c r="A3604" t="s">
        <v>236</v>
      </c>
      <c r="B3604" t="s">
        <v>237</v>
      </c>
      <c r="C3604">
        <v>1991</v>
      </c>
      <c r="D3604">
        <v>60</v>
      </c>
    </row>
    <row r="3605" spans="1:4" x14ac:dyDescent="0.3">
      <c r="A3605" t="s">
        <v>236</v>
      </c>
      <c r="B3605" t="s">
        <v>237</v>
      </c>
      <c r="C3605">
        <v>1992</v>
      </c>
      <c r="D3605">
        <v>60</v>
      </c>
    </row>
    <row r="3606" spans="1:4" x14ac:dyDescent="0.3">
      <c r="A3606" t="s">
        <v>236</v>
      </c>
      <c r="B3606" t="s">
        <v>237</v>
      </c>
      <c r="C3606">
        <v>1993</v>
      </c>
      <c r="D3606">
        <v>60</v>
      </c>
    </row>
    <row r="3607" spans="1:4" x14ac:dyDescent="0.3">
      <c r="A3607" t="s">
        <v>236</v>
      </c>
      <c r="B3607" t="s">
        <v>237</v>
      </c>
      <c r="C3607">
        <v>1994</v>
      </c>
      <c r="D3607">
        <v>60</v>
      </c>
    </row>
    <row r="3608" spans="1:4" x14ac:dyDescent="0.3">
      <c r="A3608" t="s">
        <v>236</v>
      </c>
      <c r="B3608" t="s">
        <v>237</v>
      </c>
      <c r="C3608">
        <v>1995</v>
      </c>
      <c r="D3608">
        <v>60</v>
      </c>
    </row>
    <row r="3609" spans="1:4" x14ac:dyDescent="0.3">
      <c r="A3609" t="s">
        <v>236</v>
      </c>
      <c r="B3609" t="s">
        <v>237</v>
      </c>
      <c r="C3609">
        <v>1996</v>
      </c>
      <c r="D3609">
        <v>70</v>
      </c>
    </row>
    <row r="3610" spans="1:4" x14ac:dyDescent="0.3">
      <c r="A3610" t="s">
        <v>236</v>
      </c>
      <c r="B3610" t="s">
        <v>237</v>
      </c>
      <c r="C3610">
        <v>1997</v>
      </c>
      <c r="D3610">
        <v>81</v>
      </c>
    </row>
    <row r="3611" spans="1:4" x14ac:dyDescent="0.3">
      <c r="A3611" t="s">
        <v>236</v>
      </c>
      <c r="B3611" t="s">
        <v>237</v>
      </c>
      <c r="C3611">
        <v>1998</v>
      </c>
      <c r="D3611">
        <v>91</v>
      </c>
    </row>
    <row r="3612" spans="1:4" x14ac:dyDescent="0.3">
      <c r="A3612" t="s">
        <v>236</v>
      </c>
      <c r="B3612" t="s">
        <v>237</v>
      </c>
      <c r="C3612">
        <v>1999</v>
      </c>
      <c r="D3612">
        <v>101</v>
      </c>
    </row>
    <row r="3613" spans="1:4" x14ac:dyDescent="0.3">
      <c r="A3613" t="s">
        <v>236</v>
      </c>
      <c r="B3613" t="s">
        <v>237</v>
      </c>
      <c r="C3613">
        <v>2000</v>
      </c>
      <c r="D3613">
        <v>112</v>
      </c>
    </row>
    <row r="3614" spans="1:4" x14ac:dyDescent="0.3">
      <c r="A3614" t="s">
        <v>236</v>
      </c>
      <c r="B3614" t="s">
        <v>237</v>
      </c>
      <c r="C3614">
        <v>2001</v>
      </c>
      <c r="D3614">
        <v>122</v>
      </c>
    </row>
    <row r="3615" spans="1:4" x14ac:dyDescent="0.3">
      <c r="A3615" t="s">
        <v>236</v>
      </c>
      <c r="B3615" t="s">
        <v>237</v>
      </c>
      <c r="C3615">
        <v>2002</v>
      </c>
      <c r="D3615">
        <v>132</v>
      </c>
    </row>
    <row r="3616" spans="1:4" x14ac:dyDescent="0.3">
      <c r="A3616" t="s">
        <v>236</v>
      </c>
      <c r="B3616" t="s">
        <v>237</v>
      </c>
      <c r="C3616">
        <v>2003</v>
      </c>
      <c r="D3616">
        <v>143</v>
      </c>
    </row>
    <row r="3617" spans="1:4" x14ac:dyDescent="0.3">
      <c r="A3617" t="s">
        <v>236</v>
      </c>
      <c r="B3617" t="s">
        <v>237</v>
      </c>
      <c r="C3617">
        <v>2004</v>
      </c>
      <c r="D3617">
        <v>153</v>
      </c>
    </row>
    <row r="3618" spans="1:4" x14ac:dyDescent="0.3">
      <c r="A3618" t="s">
        <v>236</v>
      </c>
      <c r="B3618" t="s">
        <v>237</v>
      </c>
      <c r="C3618">
        <v>2005</v>
      </c>
      <c r="D3618">
        <v>128</v>
      </c>
    </row>
    <row r="3619" spans="1:4" x14ac:dyDescent="0.3">
      <c r="A3619" t="s">
        <v>236</v>
      </c>
      <c r="B3619" t="s">
        <v>237</v>
      </c>
      <c r="C3619">
        <v>2006</v>
      </c>
      <c r="D3619">
        <v>129</v>
      </c>
    </row>
    <row r="3620" spans="1:4" x14ac:dyDescent="0.3">
      <c r="A3620" t="s">
        <v>236</v>
      </c>
      <c r="B3620" t="s">
        <v>237</v>
      </c>
      <c r="C3620">
        <v>2007</v>
      </c>
      <c r="D3620">
        <v>344</v>
      </c>
    </row>
    <row r="3621" spans="1:4" x14ac:dyDescent="0.3">
      <c r="A3621" t="s">
        <v>236</v>
      </c>
      <c r="B3621" t="s">
        <v>237</v>
      </c>
      <c r="C3621">
        <v>2008</v>
      </c>
      <c r="D3621">
        <v>353</v>
      </c>
    </row>
    <row r="3622" spans="1:4" x14ac:dyDescent="0.3">
      <c r="A3622" t="s">
        <v>236</v>
      </c>
      <c r="B3622" t="s">
        <v>237</v>
      </c>
      <c r="C3622">
        <v>2009</v>
      </c>
      <c r="D3622">
        <v>210</v>
      </c>
    </row>
    <row r="3623" spans="1:4" x14ac:dyDescent="0.3">
      <c r="A3623" t="s">
        <v>236</v>
      </c>
      <c r="B3623" t="s">
        <v>237</v>
      </c>
      <c r="C3623">
        <v>2010</v>
      </c>
      <c r="D3623">
        <v>332</v>
      </c>
    </row>
    <row r="3624" spans="1:4" x14ac:dyDescent="0.3">
      <c r="A3624" t="s">
        <v>236</v>
      </c>
      <c r="B3624" t="s">
        <v>237</v>
      </c>
      <c r="C3624">
        <v>2011</v>
      </c>
      <c r="D3624">
        <v>343</v>
      </c>
    </row>
    <row r="3625" spans="1:4" x14ac:dyDescent="0.3">
      <c r="A3625" t="s">
        <v>236</v>
      </c>
      <c r="B3625" t="s">
        <v>237</v>
      </c>
      <c r="C3625">
        <v>2012</v>
      </c>
      <c r="D3625">
        <v>410</v>
      </c>
    </row>
    <row r="3626" spans="1:4" x14ac:dyDescent="0.3">
      <c r="A3626" t="s">
        <v>236</v>
      </c>
      <c r="B3626" t="s">
        <v>237</v>
      </c>
      <c r="C3626">
        <v>2013</v>
      </c>
      <c r="D3626">
        <v>455</v>
      </c>
    </row>
    <row r="3627" spans="1:4" x14ac:dyDescent="0.3">
      <c r="A3627" t="s">
        <v>236</v>
      </c>
      <c r="B3627" t="s">
        <v>237</v>
      </c>
      <c r="C3627">
        <v>2014</v>
      </c>
      <c r="D3627">
        <v>549</v>
      </c>
    </row>
    <row r="3628" spans="1:4" x14ac:dyDescent="0.3">
      <c r="A3628" t="s">
        <v>236</v>
      </c>
      <c r="B3628" t="s">
        <v>237</v>
      </c>
      <c r="C3628">
        <v>2015</v>
      </c>
      <c r="D3628">
        <v>574</v>
      </c>
    </row>
    <row r="3629" spans="1:4" x14ac:dyDescent="0.3">
      <c r="A3629" t="s">
        <v>236</v>
      </c>
      <c r="B3629" t="s">
        <v>237</v>
      </c>
      <c r="C3629">
        <v>2016</v>
      </c>
      <c r="D3629">
        <v>633</v>
      </c>
    </row>
    <row r="3630" spans="1:4" x14ac:dyDescent="0.3">
      <c r="A3630" t="s">
        <v>236</v>
      </c>
      <c r="B3630" t="s">
        <v>237</v>
      </c>
      <c r="C3630">
        <v>2017</v>
      </c>
      <c r="D3630">
        <v>692</v>
      </c>
    </row>
    <row r="3631" spans="1:4" x14ac:dyDescent="0.3">
      <c r="A3631" t="s">
        <v>236</v>
      </c>
      <c r="B3631" t="s">
        <v>237</v>
      </c>
      <c r="C3631">
        <v>2018</v>
      </c>
      <c r="D3631">
        <v>750</v>
      </c>
    </row>
    <row r="3632" spans="1:4" x14ac:dyDescent="0.3">
      <c r="A3632" t="s">
        <v>236</v>
      </c>
      <c r="B3632" t="s">
        <v>237</v>
      </c>
      <c r="C3632">
        <v>2019</v>
      </c>
      <c r="D3632">
        <v>809</v>
      </c>
    </row>
    <row r="3633" spans="1:4" x14ac:dyDescent="0.3">
      <c r="A3633" t="s">
        <v>238</v>
      </c>
      <c r="C3633">
        <v>1990</v>
      </c>
      <c r="D3633">
        <v>60407</v>
      </c>
    </row>
    <row r="3634" spans="1:4" x14ac:dyDescent="0.3">
      <c r="A3634" t="s">
        <v>238</v>
      </c>
      <c r="C3634">
        <v>1991</v>
      </c>
      <c r="D3634">
        <v>57227</v>
      </c>
    </row>
    <row r="3635" spans="1:4" x14ac:dyDescent="0.3">
      <c r="A3635" t="s">
        <v>238</v>
      </c>
      <c r="C3635">
        <v>1992</v>
      </c>
      <c r="D3635">
        <v>60114</v>
      </c>
    </row>
    <row r="3636" spans="1:4" x14ac:dyDescent="0.3">
      <c r="A3636" t="s">
        <v>238</v>
      </c>
      <c r="C3636">
        <v>1993</v>
      </c>
      <c r="D3636">
        <v>56655</v>
      </c>
    </row>
    <row r="3637" spans="1:4" x14ac:dyDescent="0.3">
      <c r="A3637" t="s">
        <v>238</v>
      </c>
      <c r="C3637">
        <v>1994</v>
      </c>
      <c r="D3637">
        <v>58423</v>
      </c>
    </row>
    <row r="3638" spans="1:4" x14ac:dyDescent="0.3">
      <c r="A3638" t="s">
        <v>238</v>
      </c>
      <c r="C3638">
        <v>1995</v>
      </c>
      <c r="D3638">
        <v>62670</v>
      </c>
    </row>
    <row r="3639" spans="1:4" x14ac:dyDescent="0.3">
      <c r="A3639" t="s">
        <v>238</v>
      </c>
      <c r="C3639">
        <v>1996</v>
      </c>
      <c r="D3639">
        <v>68398</v>
      </c>
    </row>
    <row r="3640" spans="1:4" x14ac:dyDescent="0.3">
      <c r="A3640" t="s">
        <v>238</v>
      </c>
      <c r="C3640">
        <v>1997</v>
      </c>
      <c r="D3640">
        <v>72957</v>
      </c>
    </row>
    <row r="3641" spans="1:4" x14ac:dyDescent="0.3">
      <c r="A3641" t="s">
        <v>238</v>
      </c>
      <c r="C3641">
        <v>1998</v>
      </c>
      <c r="D3641">
        <v>71211</v>
      </c>
    </row>
    <row r="3642" spans="1:4" x14ac:dyDescent="0.3">
      <c r="A3642" t="s">
        <v>238</v>
      </c>
      <c r="C3642">
        <v>1999</v>
      </c>
      <c r="D3642">
        <v>73114</v>
      </c>
    </row>
    <row r="3643" spans="1:4" x14ac:dyDescent="0.3">
      <c r="A3643" t="s">
        <v>238</v>
      </c>
      <c r="C3643">
        <v>2000</v>
      </c>
      <c r="D3643">
        <v>83204</v>
      </c>
    </row>
    <row r="3644" spans="1:4" x14ac:dyDescent="0.3">
      <c r="A3644" t="s">
        <v>238</v>
      </c>
      <c r="C3644">
        <v>2001</v>
      </c>
      <c r="D3644">
        <v>68355</v>
      </c>
    </row>
    <row r="3645" spans="1:4" x14ac:dyDescent="0.3">
      <c r="A3645" t="s">
        <v>238</v>
      </c>
      <c r="C3645">
        <v>2002</v>
      </c>
      <c r="D3645">
        <v>67151</v>
      </c>
    </row>
    <row r="3646" spans="1:4" x14ac:dyDescent="0.3">
      <c r="A3646" t="s">
        <v>238</v>
      </c>
      <c r="C3646">
        <v>2003</v>
      </c>
      <c r="D3646">
        <v>65013</v>
      </c>
    </row>
    <row r="3647" spans="1:4" x14ac:dyDescent="0.3">
      <c r="A3647" t="s">
        <v>238</v>
      </c>
      <c r="C3647">
        <v>2004</v>
      </c>
      <c r="D3647">
        <v>71567</v>
      </c>
    </row>
    <row r="3648" spans="1:4" x14ac:dyDescent="0.3">
      <c r="A3648" t="s">
        <v>238</v>
      </c>
      <c r="C3648">
        <v>2005</v>
      </c>
      <c r="D3648">
        <v>73143</v>
      </c>
    </row>
    <row r="3649" spans="1:4" x14ac:dyDescent="0.3">
      <c r="A3649" t="s">
        <v>238</v>
      </c>
      <c r="C3649">
        <v>2006</v>
      </c>
      <c r="D3649">
        <v>83827</v>
      </c>
    </row>
    <row r="3650" spans="1:4" x14ac:dyDescent="0.3">
      <c r="A3650" t="s">
        <v>238</v>
      </c>
      <c r="C3650">
        <v>2007</v>
      </c>
      <c r="D3650">
        <v>82559</v>
      </c>
    </row>
    <row r="3651" spans="1:4" x14ac:dyDescent="0.3">
      <c r="A3651" t="s">
        <v>238</v>
      </c>
      <c r="C3651">
        <v>2008</v>
      </c>
      <c r="D3651">
        <v>85670</v>
      </c>
    </row>
    <row r="3652" spans="1:4" x14ac:dyDescent="0.3">
      <c r="A3652" t="s">
        <v>238</v>
      </c>
      <c r="C3652">
        <v>2009</v>
      </c>
      <c r="D3652">
        <v>86905</v>
      </c>
    </row>
    <row r="3653" spans="1:4" x14ac:dyDescent="0.3">
      <c r="A3653" t="s">
        <v>238</v>
      </c>
      <c r="C3653">
        <v>2010</v>
      </c>
      <c r="D3653">
        <v>96421</v>
      </c>
    </row>
    <row r="3654" spans="1:4" x14ac:dyDescent="0.3">
      <c r="A3654" t="s">
        <v>238</v>
      </c>
      <c r="C3654">
        <v>2011</v>
      </c>
      <c r="D3654">
        <v>99061</v>
      </c>
    </row>
    <row r="3655" spans="1:4" x14ac:dyDescent="0.3">
      <c r="A3655" t="s">
        <v>238</v>
      </c>
      <c r="C3655">
        <v>2012</v>
      </c>
      <c r="D3655">
        <v>99480</v>
      </c>
    </row>
    <row r="3656" spans="1:4" x14ac:dyDescent="0.3">
      <c r="A3656" t="s">
        <v>238</v>
      </c>
      <c r="C3656">
        <v>2013</v>
      </c>
      <c r="D3656">
        <v>106684</v>
      </c>
    </row>
    <row r="3657" spans="1:4" x14ac:dyDescent="0.3">
      <c r="A3657" t="s">
        <v>238</v>
      </c>
      <c r="C3657">
        <v>2014</v>
      </c>
      <c r="D3657">
        <v>109051</v>
      </c>
    </row>
    <row r="3658" spans="1:4" x14ac:dyDescent="0.3">
      <c r="A3658" t="s">
        <v>238</v>
      </c>
      <c r="C3658">
        <v>2015</v>
      </c>
      <c r="D3658">
        <v>104456.9375</v>
      </c>
    </row>
    <row r="3659" spans="1:4" x14ac:dyDescent="0.3">
      <c r="A3659" t="s">
        <v>238</v>
      </c>
      <c r="C3659">
        <v>2016</v>
      </c>
      <c r="D3659">
        <v>110514</v>
      </c>
    </row>
    <row r="3660" spans="1:4" x14ac:dyDescent="0.3">
      <c r="A3660" t="s">
        <v>238</v>
      </c>
      <c r="C3660">
        <v>2017</v>
      </c>
      <c r="D3660">
        <v>117558</v>
      </c>
    </row>
    <row r="3661" spans="1:4" x14ac:dyDescent="0.3">
      <c r="A3661" t="s">
        <v>238</v>
      </c>
      <c r="C3661">
        <v>2018</v>
      </c>
      <c r="D3661">
        <v>120104</v>
      </c>
    </row>
    <row r="3662" spans="1:4" x14ac:dyDescent="0.3">
      <c r="A3662" t="s">
        <v>238</v>
      </c>
      <c r="C3662">
        <v>2019</v>
      </c>
      <c r="D3662">
        <v>123798</v>
      </c>
    </row>
    <row r="3663" spans="1:4" x14ac:dyDescent="0.3">
      <c r="A3663" t="s">
        <v>239</v>
      </c>
      <c r="B3663" t="s">
        <v>240</v>
      </c>
      <c r="C3663">
        <v>1990</v>
      </c>
      <c r="D3663">
        <v>9729</v>
      </c>
    </row>
    <row r="3664" spans="1:4" x14ac:dyDescent="0.3">
      <c r="A3664" t="s">
        <v>239</v>
      </c>
      <c r="B3664" t="s">
        <v>240</v>
      </c>
      <c r="C3664">
        <v>1991</v>
      </c>
      <c r="D3664">
        <v>9338</v>
      </c>
    </row>
    <row r="3665" spans="1:4" x14ac:dyDescent="0.3">
      <c r="A3665" t="s">
        <v>239</v>
      </c>
      <c r="B3665" t="s">
        <v>240</v>
      </c>
      <c r="C3665">
        <v>1992</v>
      </c>
      <c r="D3665">
        <v>9030</v>
      </c>
    </row>
    <row r="3666" spans="1:4" x14ac:dyDescent="0.3">
      <c r="A3666" t="s">
        <v>239</v>
      </c>
      <c r="B3666" t="s">
        <v>240</v>
      </c>
      <c r="C3666">
        <v>1993</v>
      </c>
      <c r="D3666">
        <v>10505</v>
      </c>
    </row>
    <row r="3667" spans="1:4" x14ac:dyDescent="0.3">
      <c r="A3667" t="s">
        <v>239</v>
      </c>
      <c r="B3667" t="s">
        <v>240</v>
      </c>
      <c r="C3667">
        <v>1994</v>
      </c>
      <c r="D3667">
        <v>8646</v>
      </c>
    </row>
    <row r="3668" spans="1:4" x14ac:dyDescent="0.3">
      <c r="A3668" t="s">
        <v>239</v>
      </c>
      <c r="B3668" t="s">
        <v>240</v>
      </c>
      <c r="C3668">
        <v>1995</v>
      </c>
      <c r="D3668">
        <v>12601</v>
      </c>
    </row>
    <row r="3669" spans="1:4" x14ac:dyDescent="0.3">
      <c r="A3669" t="s">
        <v>239</v>
      </c>
      <c r="B3669" t="s">
        <v>240</v>
      </c>
      <c r="C3669">
        <v>1996</v>
      </c>
      <c r="D3669">
        <v>8923</v>
      </c>
    </row>
    <row r="3670" spans="1:4" x14ac:dyDescent="0.3">
      <c r="A3670" t="s">
        <v>239</v>
      </c>
      <c r="B3670" t="s">
        <v>240</v>
      </c>
      <c r="C3670">
        <v>1997</v>
      </c>
      <c r="D3670">
        <v>10568</v>
      </c>
    </row>
    <row r="3671" spans="1:4" x14ac:dyDescent="0.3">
      <c r="A3671" t="s">
        <v>239</v>
      </c>
      <c r="B3671" t="s">
        <v>240</v>
      </c>
      <c r="C3671">
        <v>1998</v>
      </c>
      <c r="D3671">
        <v>11762</v>
      </c>
    </row>
    <row r="3672" spans="1:4" x14ac:dyDescent="0.3">
      <c r="A3672" t="s">
        <v>239</v>
      </c>
      <c r="B3672" t="s">
        <v>240</v>
      </c>
      <c r="C3672">
        <v>1999</v>
      </c>
      <c r="D3672">
        <v>11152</v>
      </c>
    </row>
    <row r="3673" spans="1:4" x14ac:dyDescent="0.3">
      <c r="A3673" t="s">
        <v>239</v>
      </c>
      <c r="B3673" t="s">
        <v>240</v>
      </c>
      <c r="C3673">
        <v>2000</v>
      </c>
      <c r="D3673">
        <v>11383</v>
      </c>
    </row>
    <row r="3674" spans="1:4" x14ac:dyDescent="0.3">
      <c r="A3674" t="s">
        <v>239</v>
      </c>
      <c r="B3674" t="s">
        <v>240</v>
      </c>
      <c r="C3674">
        <v>2001</v>
      </c>
      <c r="D3674">
        <v>9425</v>
      </c>
    </row>
    <row r="3675" spans="1:4" x14ac:dyDescent="0.3">
      <c r="A3675" t="s">
        <v>239</v>
      </c>
      <c r="B3675" t="s">
        <v>240</v>
      </c>
      <c r="C3675">
        <v>2002</v>
      </c>
      <c r="D3675">
        <v>9700</v>
      </c>
    </row>
    <row r="3676" spans="1:4" x14ac:dyDescent="0.3">
      <c r="A3676" t="s">
        <v>239</v>
      </c>
      <c r="B3676" t="s">
        <v>240</v>
      </c>
      <c r="C3676">
        <v>2003</v>
      </c>
      <c r="D3676">
        <v>9550</v>
      </c>
    </row>
    <row r="3677" spans="1:4" x14ac:dyDescent="0.3">
      <c r="A3677" t="s">
        <v>239</v>
      </c>
      <c r="B3677" t="s">
        <v>240</v>
      </c>
      <c r="C3677">
        <v>2004</v>
      </c>
      <c r="D3677">
        <v>10655</v>
      </c>
    </row>
    <row r="3678" spans="1:4" x14ac:dyDescent="0.3">
      <c r="A3678" t="s">
        <v>239</v>
      </c>
      <c r="B3678" t="s">
        <v>240</v>
      </c>
      <c r="C3678">
        <v>2005</v>
      </c>
      <c r="D3678">
        <v>10704</v>
      </c>
    </row>
    <row r="3679" spans="1:4" x14ac:dyDescent="0.3">
      <c r="A3679" t="s">
        <v>239</v>
      </c>
      <c r="B3679" t="s">
        <v>240</v>
      </c>
      <c r="C3679">
        <v>2006</v>
      </c>
      <c r="D3679">
        <v>10461</v>
      </c>
    </row>
    <row r="3680" spans="1:4" x14ac:dyDescent="0.3">
      <c r="A3680" t="s">
        <v>239</v>
      </c>
      <c r="B3680" t="s">
        <v>240</v>
      </c>
      <c r="C3680">
        <v>2007</v>
      </c>
      <c r="D3680">
        <v>12073</v>
      </c>
    </row>
    <row r="3681" spans="1:4" x14ac:dyDescent="0.3">
      <c r="A3681" t="s">
        <v>239</v>
      </c>
      <c r="B3681" t="s">
        <v>240</v>
      </c>
      <c r="C3681">
        <v>2008</v>
      </c>
      <c r="D3681">
        <v>10777</v>
      </c>
    </row>
    <row r="3682" spans="1:4" x14ac:dyDescent="0.3">
      <c r="A3682" t="s">
        <v>239</v>
      </c>
      <c r="B3682" t="s">
        <v>240</v>
      </c>
      <c r="C3682">
        <v>2009</v>
      </c>
      <c r="D3682">
        <v>9857</v>
      </c>
    </row>
    <row r="3683" spans="1:4" x14ac:dyDescent="0.3">
      <c r="A3683" t="s">
        <v>239</v>
      </c>
      <c r="B3683" t="s">
        <v>240</v>
      </c>
      <c r="C3683">
        <v>2010</v>
      </c>
      <c r="D3683">
        <v>9586</v>
      </c>
    </row>
    <row r="3684" spans="1:4" x14ac:dyDescent="0.3">
      <c r="A3684" t="s">
        <v>239</v>
      </c>
      <c r="B3684" t="s">
        <v>240</v>
      </c>
      <c r="C3684">
        <v>2011</v>
      </c>
      <c r="D3684">
        <v>10954</v>
      </c>
    </row>
    <row r="3685" spans="1:4" x14ac:dyDescent="0.3">
      <c r="A3685" t="s">
        <v>239</v>
      </c>
      <c r="B3685" t="s">
        <v>240</v>
      </c>
      <c r="C3685">
        <v>2012</v>
      </c>
      <c r="D3685">
        <v>11348</v>
      </c>
    </row>
    <row r="3686" spans="1:4" x14ac:dyDescent="0.3">
      <c r="A3686" t="s">
        <v>239</v>
      </c>
      <c r="B3686" t="s">
        <v>240</v>
      </c>
      <c r="C3686">
        <v>2013</v>
      </c>
      <c r="D3686">
        <v>10720</v>
      </c>
    </row>
    <row r="3687" spans="1:4" x14ac:dyDescent="0.3">
      <c r="A3687" t="s">
        <v>239</v>
      </c>
      <c r="B3687" t="s">
        <v>240</v>
      </c>
      <c r="C3687">
        <v>2014</v>
      </c>
      <c r="D3687">
        <v>10643</v>
      </c>
    </row>
    <row r="3688" spans="1:4" x14ac:dyDescent="0.3">
      <c r="A3688" t="s">
        <v>239</v>
      </c>
      <c r="B3688" t="s">
        <v>240</v>
      </c>
      <c r="C3688">
        <v>2015</v>
      </c>
      <c r="D3688">
        <v>9977</v>
      </c>
    </row>
    <row r="3689" spans="1:4" x14ac:dyDescent="0.3">
      <c r="A3689" t="s">
        <v>239</v>
      </c>
      <c r="B3689" t="s">
        <v>240</v>
      </c>
      <c r="C3689">
        <v>2016</v>
      </c>
      <c r="D3689">
        <v>10783</v>
      </c>
    </row>
    <row r="3690" spans="1:4" x14ac:dyDescent="0.3">
      <c r="A3690" t="s">
        <v>239</v>
      </c>
      <c r="B3690" t="s">
        <v>240</v>
      </c>
      <c r="C3690">
        <v>2017</v>
      </c>
      <c r="D3690">
        <v>10601</v>
      </c>
    </row>
    <row r="3691" spans="1:4" x14ac:dyDescent="0.3">
      <c r="A3691" t="s">
        <v>239</v>
      </c>
      <c r="B3691" t="s">
        <v>240</v>
      </c>
      <c r="C3691">
        <v>2018</v>
      </c>
      <c r="D3691">
        <v>9309</v>
      </c>
    </row>
    <row r="3692" spans="1:4" x14ac:dyDescent="0.3">
      <c r="A3692" t="s">
        <v>239</v>
      </c>
      <c r="B3692" t="s">
        <v>240</v>
      </c>
      <c r="C3692">
        <v>2019</v>
      </c>
      <c r="D3692">
        <v>9309</v>
      </c>
    </row>
    <row r="3693" spans="1:4" x14ac:dyDescent="0.3">
      <c r="A3693" t="s">
        <v>241</v>
      </c>
      <c r="B3693" t="s">
        <v>242</v>
      </c>
      <c r="C3693">
        <v>1990</v>
      </c>
      <c r="D3693">
        <v>28</v>
      </c>
    </row>
    <row r="3694" spans="1:4" x14ac:dyDescent="0.3">
      <c r="A3694" t="s">
        <v>241</v>
      </c>
      <c r="B3694" t="s">
        <v>242</v>
      </c>
      <c r="C3694">
        <v>1991</v>
      </c>
      <c r="D3694">
        <v>28</v>
      </c>
    </row>
    <row r="3695" spans="1:4" x14ac:dyDescent="0.3">
      <c r="A3695" t="s">
        <v>241</v>
      </c>
      <c r="B3695" t="s">
        <v>242</v>
      </c>
      <c r="C3695">
        <v>1992</v>
      </c>
      <c r="D3695">
        <v>28</v>
      </c>
    </row>
    <row r="3696" spans="1:4" x14ac:dyDescent="0.3">
      <c r="A3696" t="s">
        <v>241</v>
      </c>
      <c r="B3696" t="s">
        <v>242</v>
      </c>
      <c r="C3696">
        <v>1993</v>
      </c>
      <c r="D3696">
        <v>28</v>
      </c>
    </row>
    <row r="3697" spans="1:4" x14ac:dyDescent="0.3">
      <c r="A3697" t="s">
        <v>241</v>
      </c>
      <c r="B3697" t="s">
        <v>242</v>
      </c>
      <c r="C3697">
        <v>1994</v>
      </c>
      <c r="D3697">
        <v>28</v>
      </c>
    </row>
    <row r="3698" spans="1:4" x14ac:dyDescent="0.3">
      <c r="A3698" t="s">
        <v>241</v>
      </c>
      <c r="B3698" t="s">
        <v>242</v>
      </c>
      <c r="C3698">
        <v>1995</v>
      </c>
      <c r="D3698">
        <v>28</v>
      </c>
    </row>
    <row r="3699" spans="1:4" x14ac:dyDescent="0.3">
      <c r="A3699" t="s">
        <v>241</v>
      </c>
      <c r="B3699" t="s">
        <v>242</v>
      </c>
      <c r="C3699">
        <v>1996</v>
      </c>
      <c r="D3699">
        <v>28</v>
      </c>
    </row>
    <row r="3700" spans="1:4" x14ac:dyDescent="0.3">
      <c r="A3700" t="s">
        <v>241</v>
      </c>
      <c r="B3700" t="s">
        <v>242</v>
      </c>
      <c r="C3700">
        <v>1997</v>
      </c>
      <c r="D3700">
        <v>28</v>
      </c>
    </row>
    <row r="3701" spans="1:4" x14ac:dyDescent="0.3">
      <c r="A3701" t="s">
        <v>241</v>
      </c>
      <c r="B3701" t="s">
        <v>242</v>
      </c>
      <c r="C3701">
        <v>1998</v>
      </c>
      <c r="D3701">
        <v>28</v>
      </c>
    </row>
    <row r="3702" spans="1:4" x14ac:dyDescent="0.3">
      <c r="A3702" t="s">
        <v>241</v>
      </c>
      <c r="B3702" t="s">
        <v>242</v>
      </c>
      <c r="C3702">
        <v>1999</v>
      </c>
      <c r="D3702">
        <v>28</v>
      </c>
    </row>
    <row r="3703" spans="1:4" x14ac:dyDescent="0.3">
      <c r="A3703" t="s">
        <v>241</v>
      </c>
      <c r="B3703" t="s">
        <v>242</v>
      </c>
      <c r="C3703">
        <v>2000</v>
      </c>
      <c r="D3703">
        <v>28</v>
      </c>
    </row>
    <row r="3704" spans="1:4" x14ac:dyDescent="0.3">
      <c r="A3704" t="s">
        <v>241</v>
      </c>
      <c r="B3704" t="s">
        <v>242</v>
      </c>
      <c r="C3704">
        <v>2001</v>
      </c>
      <c r="D3704">
        <v>28</v>
      </c>
    </row>
    <row r="3705" spans="1:4" x14ac:dyDescent="0.3">
      <c r="A3705" t="s">
        <v>241</v>
      </c>
      <c r="B3705" t="s">
        <v>242</v>
      </c>
      <c r="C3705">
        <v>2002</v>
      </c>
      <c r="D3705">
        <v>28</v>
      </c>
    </row>
    <row r="3706" spans="1:4" x14ac:dyDescent="0.3">
      <c r="A3706" t="s">
        <v>241</v>
      </c>
      <c r="B3706" t="s">
        <v>242</v>
      </c>
      <c r="C3706">
        <v>2003</v>
      </c>
      <c r="D3706">
        <v>28</v>
      </c>
    </row>
    <row r="3707" spans="1:4" x14ac:dyDescent="0.3">
      <c r="A3707" t="s">
        <v>241</v>
      </c>
      <c r="B3707" t="s">
        <v>242</v>
      </c>
      <c r="C3707">
        <v>2004</v>
      </c>
      <c r="D3707">
        <v>28</v>
      </c>
    </row>
    <row r="3708" spans="1:4" x14ac:dyDescent="0.3">
      <c r="A3708" t="s">
        <v>241</v>
      </c>
      <c r="B3708" t="s">
        <v>242</v>
      </c>
      <c r="C3708">
        <v>2005</v>
      </c>
      <c r="D3708">
        <v>28</v>
      </c>
    </row>
    <row r="3709" spans="1:4" x14ac:dyDescent="0.3">
      <c r="A3709" t="s">
        <v>241</v>
      </c>
      <c r="B3709" t="s">
        <v>242</v>
      </c>
      <c r="C3709">
        <v>2006</v>
      </c>
      <c r="D3709">
        <v>28</v>
      </c>
    </row>
    <row r="3710" spans="1:4" x14ac:dyDescent="0.3">
      <c r="A3710" t="s">
        <v>241</v>
      </c>
      <c r="B3710" t="s">
        <v>242</v>
      </c>
      <c r="C3710">
        <v>2007</v>
      </c>
      <c r="D3710">
        <v>28</v>
      </c>
    </row>
    <row r="3711" spans="1:4" x14ac:dyDescent="0.3">
      <c r="A3711" t="s">
        <v>241</v>
      </c>
      <c r="B3711" t="s">
        <v>242</v>
      </c>
      <c r="C3711">
        <v>2008</v>
      </c>
      <c r="D3711">
        <v>28</v>
      </c>
    </row>
    <row r="3712" spans="1:4" x14ac:dyDescent="0.3">
      <c r="A3712" t="s">
        <v>241</v>
      </c>
      <c r="B3712" t="s">
        <v>242</v>
      </c>
      <c r="C3712">
        <v>2009</v>
      </c>
      <c r="D3712">
        <v>28</v>
      </c>
    </row>
    <row r="3713" spans="1:4" x14ac:dyDescent="0.3">
      <c r="A3713" t="s">
        <v>241</v>
      </c>
      <c r="B3713" t="s">
        <v>242</v>
      </c>
      <c r="C3713">
        <v>2010</v>
      </c>
      <c r="D3713">
        <v>33</v>
      </c>
    </row>
    <row r="3714" spans="1:4" x14ac:dyDescent="0.3">
      <c r="A3714" t="s">
        <v>241</v>
      </c>
      <c r="B3714" t="s">
        <v>242</v>
      </c>
      <c r="C3714">
        <v>2011</v>
      </c>
      <c r="D3714">
        <v>26</v>
      </c>
    </row>
    <row r="3715" spans="1:4" x14ac:dyDescent="0.3">
      <c r="A3715" t="s">
        <v>241</v>
      </c>
      <c r="B3715" t="s">
        <v>242</v>
      </c>
      <c r="C3715">
        <v>2012</v>
      </c>
      <c r="D3715">
        <v>26</v>
      </c>
    </row>
    <row r="3716" spans="1:4" x14ac:dyDescent="0.3">
      <c r="A3716" t="s">
        <v>241</v>
      </c>
      <c r="B3716" t="s">
        <v>242</v>
      </c>
      <c r="C3716">
        <v>2013</v>
      </c>
      <c r="D3716">
        <v>22</v>
      </c>
    </row>
    <row r="3717" spans="1:4" x14ac:dyDescent="0.3">
      <c r="A3717" t="s">
        <v>241</v>
      </c>
      <c r="B3717" t="s">
        <v>242</v>
      </c>
      <c r="C3717">
        <v>2014</v>
      </c>
      <c r="D3717">
        <v>9</v>
      </c>
    </row>
    <row r="3718" spans="1:4" x14ac:dyDescent="0.3">
      <c r="A3718" t="s">
        <v>241</v>
      </c>
      <c r="B3718" t="s">
        <v>242</v>
      </c>
      <c r="C3718">
        <v>2015</v>
      </c>
      <c r="D3718">
        <v>15</v>
      </c>
    </row>
    <row r="3719" spans="1:4" x14ac:dyDescent="0.3">
      <c r="A3719" t="s">
        <v>241</v>
      </c>
      <c r="B3719" t="s">
        <v>242</v>
      </c>
      <c r="C3719">
        <v>2016</v>
      </c>
      <c r="D3719">
        <v>25</v>
      </c>
    </row>
    <row r="3720" spans="1:4" x14ac:dyDescent="0.3">
      <c r="A3720" t="s">
        <v>241</v>
      </c>
      <c r="B3720" t="s">
        <v>242</v>
      </c>
      <c r="C3720">
        <v>2017</v>
      </c>
      <c r="D3720">
        <v>7</v>
      </c>
    </row>
    <row r="3721" spans="1:4" x14ac:dyDescent="0.3">
      <c r="A3721" t="s">
        <v>241</v>
      </c>
      <c r="B3721" t="s">
        <v>242</v>
      </c>
      <c r="C3721">
        <v>2018</v>
      </c>
      <c r="D3721">
        <v>15</v>
      </c>
    </row>
    <row r="3722" spans="1:4" x14ac:dyDescent="0.3">
      <c r="A3722" t="s">
        <v>241</v>
      </c>
      <c r="B3722" t="s">
        <v>242</v>
      </c>
      <c r="C3722">
        <v>2019</v>
      </c>
      <c r="D3722">
        <v>39</v>
      </c>
    </row>
    <row r="3723" spans="1:4" x14ac:dyDescent="0.3">
      <c r="A3723" t="s">
        <v>243</v>
      </c>
      <c r="B3723" t="s">
        <v>244</v>
      </c>
      <c r="C3723">
        <v>1990</v>
      </c>
      <c r="D3723">
        <v>3490</v>
      </c>
    </row>
    <row r="3724" spans="1:4" x14ac:dyDescent="0.3">
      <c r="A3724" t="s">
        <v>243</v>
      </c>
      <c r="B3724" t="s">
        <v>244</v>
      </c>
      <c r="C3724">
        <v>1991</v>
      </c>
      <c r="D3724">
        <v>3490</v>
      </c>
    </row>
    <row r="3725" spans="1:4" x14ac:dyDescent="0.3">
      <c r="A3725" t="s">
        <v>243</v>
      </c>
      <c r="B3725" t="s">
        <v>244</v>
      </c>
      <c r="C3725">
        <v>1992</v>
      </c>
      <c r="D3725">
        <v>3490</v>
      </c>
    </row>
    <row r="3726" spans="1:4" x14ac:dyDescent="0.3">
      <c r="A3726" t="s">
        <v>243</v>
      </c>
      <c r="B3726" t="s">
        <v>244</v>
      </c>
      <c r="C3726">
        <v>1993</v>
      </c>
      <c r="D3726">
        <v>3489</v>
      </c>
    </row>
    <row r="3727" spans="1:4" x14ac:dyDescent="0.3">
      <c r="A3727" t="s">
        <v>243</v>
      </c>
      <c r="B3727" t="s">
        <v>244</v>
      </c>
      <c r="C3727">
        <v>1994</v>
      </c>
      <c r="D3727">
        <v>3515</v>
      </c>
    </row>
    <row r="3728" spans="1:4" x14ac:dyDescent="0.3">
      <c r="A3728" t="s">
        <v>243</v>
      </c>
      <c r="B3728" t="s">
        <v>244</v>
      </c>
      <c r="C3728">
        <v>1995</v>
      </c>
      <c r="D3728">
        <v>3904</v>
      </c>
    </row>
    <row r="3729" spans="1:4" x14ac:dyDescent="0.3">
      <c r="A3729" t="s">
        <v>243</v>
      </c>
      <c r="B3729" t="s">
        <v>244</v>
      </c>
      <c r="C3729">
        <v>1996</v>
      </c>
      <c r="D3729">
        <v>3499</v>
      </c>
    </row>
    <row r="3730" spans="1:4" x14ac:dyDescent="0.3">
      <c r="A3730" t="s">
        <v>243</v>
      </c>
      <c r="B3730" t="s">
        <v>244</v>
      </c>
      <c r="C3730">
        <v>1997</v>
      </c>
      <c r="D3730">
        <v>3249</v>
      </c>
    </row>
    <row r="3731" spans="1:4" x14ac:dyDescent="0.3">
      <c r="A3731" t="s">
        <v>243</v>
      </c>
      <c r="B3731" t="s">
        <v>244</v>
      </c>
      <c r="C3731">
        <v>1998</v>
      </c>
      <c r="D3731">
        <v>3055</v>
      </c>
    </row>
    <row r="3732" spans="1:4" x14ac:dyDescent="0.3">
      <c r="A3732" t="s">
        <v>243</v>
      </c>
      <c r="B3732" t="s">
        <v>244</v>
      </c>
      <c r="C3732">
        <v>1999</v>
      </c>
      <c r="D3732">
        <v>2535</v>
      </c>
    </row>
    <row r="3733" spans="1:4" x14ac:dyDescent="0.3">
      <c r="A3733" t="s">
        <v>243</v>
      </c>
      <c r="B3733" t="s">
        <v>244</v>
      </c>
      <c r="C3733">
        <v>2000</v>
      </c>
      <c r="D3733">
        <v>3634</v>
      </c>
    </row>
    <row r="3734" spans="1:4" x14ac:dyDescent="0.3">
      <c r="A3734" t="s">
        <v>243</v>
      </c>
      <c r="B3734" t="s">
        <v>244</v>
      </c>
      <c r="C3734">
        <v>2001</v>
      </c>
      <c r="D3734">
        <v>3333</v>
      </c>
    </row>
    <row r="3735" spans="1:4" x14ac:dyDescent="0.3">
      <c r="A3735" t="s">
        <v>243</v>
      </c>
      <c r="B3735" t="s">
        <v>244</v>
      </c>
      <c r="C3735">
        <v>2002</v>
      </c>
      <c r="D3735">
        <v>4170</v>
      </c>
    </row>
    <row r="3736" spans="1:4" x14ac:dyDescent="0.3">
      <c r="A3736" t="s">
        <v>243</v>
      </c>
      <c r="B3736" t="s">
        <v>244</v>
      </c>
      <c r="C3736">
        <v>2003</v>
      </c>
      <c r="D3736">
        <v>3891</v>
      </c>
    </row>
    <row r="3737" spans="1:4" x14ac:dyDescent="0.3">
      <c r="A3737" t="s">
        <v>243</v>
      </c>
      <c r="B3737" t="s">
        <v>244</v>
      </c>
      <c r="C3737">
        <v>2004</v>
      </c>
      <c r="D3737">
        <v>4050</v>
      </c>
    </row>
    <row r="3738" spans="1:4" x14ac:dyDescent="0.3">
      <c r="A3738" t="s">
        <v>243</v>
      </c>
      <c r="B3738" t="s">
        <v>244</v>
      </c>
      <c r="C3738">
        <v>2005</v>
      </c>
      <c r="D3738">
        <v>4058</v>
      </c>
    </row>
    <row r="3739" spans="1:4" x14ac:dyDescent="0.3">
      <c r="A3739" t="s">
        <v>243</v>
      </c>
      <c r="B3739" t="s">
        <v>244</v>
      </c>
      <c r="C3739">
        <v>2006</v>
      </c>
      <c r="D3739">
        <v>4388</v>
      </c>
    </row>
    <row r="3740" spans="1:4" x14ac:dyDescent="0.3">
      <c r="A3740" t="s">
        <v>243</v>
      </c>
      <c r="B3740" t="s">
        <v>244</v>
      </c>
      <c r="C3740">
        <v>2007</v>
      </c>
      <c r="D3740">
        <v>4939</v>
      </c>
    </row>
    <row r="3741" spans="1:4" x14ac:dyDescent="0.3">
      <c r="A3741" t="s">
        <v>243</v>
      </c>
      <c r="B3741" t="s">
        <v>244</v>
      </c>
      <c r="C3741">
        <v>2008</v>
      </c>
      <c r="D3741">
        <v>5857</v>
      </c>
    </row>
    <row r="3742" spans="1:4" x14ac:dyDescent="0.3">
      <c r="A3742" t="s">
        <v>243</v>
      </c>
      <c r="B3742" t="s">
        <v>244</v>
      </c>
      <c r="C3742">
        <v>2009</v>
      </c>
      <c r="D3742">
        <v>5086</v>
      </c>
    </row>
    <row r="3743" spans="1:4" x14ac:dyDescent="0.3">
      <c r="A3743" t="s">
        <v>243</v>
      </c>
      <c r="B3743" t="s">
        <v>244</v>
      </c>
      <c r="C3743">
        <v>2010</v>
      </c>
      <c r="D3743">
        <v>5086</v>
      </c>
    </row>
    <row r="3744" spans="1:4" x14ac:dyDescent="0.3">
      <c r="A3744" t="s">
        <v>243</v>
      </c>
      <c r="B3744" t="s">
        <v>244</v>
      </c>
      <c r="C3744">
        <v>2011</v>
      </c>
      <c r="D3744">
        <v>5086</v>
      </c>
    </row>
    <row r="3745" spans="1:4" x14ac:dyDescent="0.3">
      <c r="A3745" t="s">
        <v>243</v>
      </c>
      <c r="B3745" t="s">
        <v>244</v>
      </c>
      <c r="C3745">
        <v>2012</v>
      </c>
      <c r="D3745">
        <v>5086</v>
      </c>
    </row>
    <row r="3746" spans="1:4" x14ac:dyDescent="0.3">
      <c r="A3746" t="s">
        <v>243</v>
      </c>
      <c r="B3746" t="s">
        <v>244</v>
      </c>
      <c r="C3746">
        <v>2013</v>
      </c>
      <c r="D3746">
        <v>5086</v>
      </c>
    </row>
    <row r="3747" spans="1:4" x14ac:dyDescent="0.3">
      <c r="A3747" t="s">
        <v>243</v>
      </c>
      <c r="B3747" t="s">
        <v>244</v>
      </c>
      <c r="C3747">
        <v>2014</v>
      </c>
      <c r="D3747">
        <v>5086</v>
      </c>
    </row>
    <row r="3748" spans="1:4" x14ac:dyDescent="0.3">
      <c r="A3748" t="s">
        <v>243</v>
      </c>
      <c r="B3748" t="s">
        <v>244</v>
      </c>
      <c r="C3748">
        <v>2015</v>
      </c>
      <c r="D3748">
        <v>5086</v>
      </c>
    </row>
    <row r="3749" spans="1:4" x14ac:dyDescent="0.3">
      <c r="A3749" t="s">
        <v>243</v>
      </c>
      <c r="B3749" t="s">
        <v>244</v>
      </c>
      <c r="C3749">
        <v>2016</v>
      </c>
      <c r="D3749">
        <v>5086</v>
      </c>
    </row>
    <row r="3750" spans="1:4" x14ac:dyDescent="0.3">
      <c r="A3750" t="s">
        <v>243</v>
      </c>
      <c r="B3750" t="s">
        <v>244</v>
      </c>
      <c r="C3750">
        <v>2017</v>
      </c>
      <c r="D3750">
        <v>5086</v>
      </c>
    </row>
    <row r="3751" spans="1:4" x14ac:dyDescent="0.3">
      <c r="A3751" t="s">
        <v>243</v>
      </c>
      <c r="B3751" t="s">
        <v>244</v>
      </c>
      <c r="C3751">
        <v>2018</v>
      </c>
      <c r="D3751">
        <v>5086</v>
      </c>
    </row>
    <row r="3752" spans="1:4" x14ac:dyDescent="0.3">
      <c r="A3752" t="s">
        <v>243</v>
      </c>
      <c r="B3752" t="s">
        <v>244</v>
      </c>
      <c r="C3752">
        <v>2019</v>
      </c>
      <c r="D3752">
        <v>5086</v>
      </c>
    </row>
    <row r="3753" spans="1:4" x14ac:dyDescent="0.3">
      <c r="A3753" t="s">
        <v>245</v>
      </c>
      <c r="B3753" t="s">
        <v>246</v>
      </c>
      <c r="C3753">
        <v>1990</v>
      </c>
      <c r="D3753">
        <v>575</v>
      </c>
    </row>
    <row r="3754" spans="1:4" x14ac:dyDescent="0.3">
      <c r="A3754" t="s">
        <v>245</v>
      </c>
      <c r="B3754" t="s">
        <v>246</v>
      </c>
      <c r="C3754">
        <v>1991</v>
      </c>
      <c r="D3754">
        <v>575</v>
      </c>
    </row>
    <row r="3755" spans="1:4" x14ac:dyDescent="0.3">
      <c r="A3755" t="s">
        <v>245</v>
      </c>
      <c r="B3755" t="s">
        <v>246</v>
      </c>
      <c r="C3755">
        <v>1992</v>
      </c>
      <c r="D3755">
        <v>575</v>
      </c>
    </row>
    <row r="3756" spans="1:4" x14ac:dyDescent="0.3">
      <c r="A3756" t="s">
        <v>245</v>
      </c>
      <c r="B3756" t="s">
        <v>246</v>
      </c>
      <c r="C3756">
        <v>1993</v>
      </c>
      <c r="D3756">
        <v>977</v>
      </c>
    </row>
    <row r="3757" spans="1:4" x14ac:dyDescent="0.3">
      <c r="A3757" t="s">
        <v>245</v>
      </c>
      <c r="B3757" t="s">
        <v>246</v>
      </c>
      <c r="C3757">
        <v>1994</v>
      </c>
      <c r="D3757">
        <v>799</v>
      </c>
    </row>
    <row r="3758" spans="1:4" x14ac:dyDescent="0.3">
      <c r="A3758" t="s">
        <v>245</v>
      </c>
      <c r="B3758" t="s">
        <v>246</v>
      </c>
      <c r="C3758">
        <v>1995</v>
      </c>
      <c r="D3758">
        <v>876</v>
      </c>
    </row>
    <row r="3759" spans="1:4" x14ac:dyDescent="0.3">
      <c r="A3759" t="s">
        <v>245</v>
      </c>
      <c r="B3759" t="s">
        <v>246</v>
      </c>
      <c r="C3759">
        <v>1996</v>
      </c>
      <c r="D3759">
        <v>2042</v>
      </c>
    </row>
    <row r="3760" spans="1:4" x14ac:dyDescent="0.3">
      <c r="A3760" t="s">
        <v>245</v>
      </c>
      <c r="B3760" t="s">
        <v>246</v>
      </c>
      <c r="C3760">
        <v>1997</v>
      </c>
      <c r="D3760">
        <v>3207</v>
      </c>
    </row>
    <row r="3761" spans="1:4" x14ac:dyDescent="0.3">
      <c r="A3761" t="s">
        <v>245</v>
      </c>
      <c r="B3761" t="s">
        <v>246</v>
      </c>
      <c r="C3761">
        <v>1998</v>
      </c>
      <c r="D3761">
        <v>4373</v>
      </c>
    </row>
    <row r="3762" spans="1:4" x14ac:dyDescent="0.3">
      <c r="A3762" t="s">
        <v>245</v>
      </c>
      <c r="B3762" t="s">
        <v>246</v>
      </c>
      <c r="C3762">
        <v>1999</v>
      </c>
      <c r="D3762">
        <v>4097</v>
      </c>
    </row>
    <row r="3763" spans="1:4" x14ac:dyDescent="0.3">
      <c r="A3763" t="s">
        <v>245</v>
      </c>
      <c r="B3763" t="s">
        <v>246</v>
      </c>
      <c r="C3763">
        <v>2000</v>
      </c>
      <c r="D3763">
        <v>3926</v>
      </c>
    </row>
    <row r="3764" spans="1:4" x14ac:dyDescent="0.3">
      <c r="A3764" t="s">
        <v>245</v>
      </c>
      <c r="B3764" t="s">
        <v>246</v>
      </c>
      <c r="C3764">
        <v>2001</v>
      </c>
      <c r="D3764">
        <v>3604</v>
      </c>
    </row>
    <row r="3765" spans="1:4" x14ac:dyDescent="0.3">
      <c r="A3765" t="s">
        <v>245</v>
      </c>
      <c r="B3765" t="s">
        <v>246</v>
      </c>
      <c r="C3765">
        <v>2002</v>
      </c>
      <c r="D3765">
        <v>5715</v>
      </c>
    </row>
    <row r="3766" spans="1:4" x14ac:dyDescent="0.3">
      <c r="A3766" t="s">
        <v>245</v>
      </c>
      <c r="B3766" t="s">
        <v>246</v>
      </c>
      <c r="C3766">
        <v>2003</v>
      </c>
      <c r="D3766">
        <v>5614</v>
      </c>
    </row>
    <row r="3767" spans="1:4" x14ac:dyDescent="0.3">
      <c r="A3767" t="s">
        <v>245</v>
      </c>
      <c r="B3767" t="s">
        <v>246</v>
      </c>
      <c r="C3767">
        <v>2004</v>
      </c>
      <c r="D3767">
        <v>4582</v>
      </c>
    </row>
    <row r="3768" spans="1:4" x14ac:dyDescent="0.3">
      <c r="A3768" t="s">
        <v>245</v>
      </c>
      <c r="B3768" t="s">
        <v>246</v>
      </c>
      <c r="C3768">
        <v>2005</v>
      </c>
      <c r="D3768">
        <v>9392</v>
      </c>
    </row>
    <row r="3769" spans="1:4" x14ac:dyDescent="0.3">
      <c r="A3769" t="s">
        <v>245</v>
      </c>
      <c r="B3769" t="s">
        <v>246</v>
      </c>
      <c r="C3769">
        <v>2006</v>
      </c>
      <c r="D3769">
        <v>6889</v>
      </c>
    </row>
    <row r="3770" spans="1:4" x14ac:dyDescent="0.3">
      <c r="A3770" t="s">
        <v>245</v>
      </c>
      <c r="B3770" t="s">
        <v>246</v>
      </c>
      <c r="C3770">
        <v>2007</v>
      </c>
      <c r="D3770">
        <v>9850</v>
      </c>
    </row>
    <row r="3771" spans="1:4" x14ac:dyDescent="0.3">
      <c r="A3771" t="s">
        <v>245</v>
      </c>
      <c r="B3771" t="s">
        <v>246</v>
      </c>
      <c r="C3771">
        <v>2008</v>
      </c>
      <c r="D3771">
        <v>10174</v>
      </c>
    </row>
    <row r="3772" spans="1:4" x14ac:dyDescent="0.3">
      <c r="A3772" t="s">
        <v>245</v>
      </c>
      <c r="B3772" t="s">
        <v>246</v>
      </c>
      <c r="C3772">
        <v>2009</v>
      </c>
      <c r="D3772">
        <v>9388</v>
      </c>
    </row>
    <row r="3773" spans="1:4" x14ac:dyDescent="0.3">
      <c r="A3773" t="s">
        <v>245</v>
      </c>
      <c r="B3773" t="s">
        <v>246</v>
      </c>
      <c r="C3773">
        <v>2010</v>
      </c>
      <c r="D3773">
        <v>12242</v>
      </c>
    </row>
    <row r="3774" spans="1:4" x14ac:dyDescent="0.3">
      <c r="A3774" t="s">
        <v>245</v>
      </c>
      <c r="B3774" t="s">
        <v>246</v>
      </c>
      <c r="C3774">
        <v>2011</v>
      </c>
      <c r="D3774">
        <v>4932</v>
      </c>
    </row>
    <row r="3775" spans="1:4" x14ac:dyDescent="0.3">
      <c r="A3775" t="s">
        <v>245</v>
      </c>
      <c r="B3775" t="s">
        <v>246</v>
      </c>
      <c r="C3775">
        <v>2012</v>
      </c>
      <c r="D3775">
        <v>4414</v>
      </c>
    </row>
    <row r="3776" spans="1:4" x14ac:dyDescent="0.3">
      <c r="A3776" t="s">
        <v>245</v>
      </c>
      <c r="B3776" t="s">
        <v>246</v>
      </c>
      <c r="C3776">
        <v>2013</v>
      </c>
      <c r="D3776">
        <v>6705</v>
      </c>
    </row>
    <row r="3777" spans="1:4" x14ac:dyDescent="0.3">
      <c r="A3777" t="s">
        <v>245</v>
      </c>
      <c r="B3777" t="s">
        <v>246</v>
      </c>
      <c r="C3777">
        <v>2014</v>
      </c>
      <c r="D3777">
        <v>6827</v>
      </c>
    </row>
    <row r="3778" spans="1:4" x14ac:dyDescent="0.3">
      <c r="A3778" t="s">
        <v>245</v>
      </c>
      <c r="B3778" t="s">
        <v>246</v>
      </c>
      <c r="C3778">
        <v>2015</v>
      </c>
      <c r="D3778">
        <v>7846</v>
      </c>
    </row>
    <row r="3779" spans="1:4" x14ac:dyDescent="0.3">
      <c r="A3779" t="s">
        <v>245</v>
      </c>
      <c r="B3779" t="s">
        <v>246</v>
      </c>
      <c r="C3779">
        <v>2016</v>
      </c>
      <c r="D3779">
        <v>7682</v>
      </c>
    </row>
    <row r="3780" spans="1:4" x14ac:dyDescent="0.3">
      <c r="A3780" t="s">
        <v>245</v>
      </c>
      <c r="B3780" t="s">
        <v>246</v>
      </c>
      <c r="C3780">
        <v>2017</v>
      </c>
      <c r="D3780">
        <v>7902</v>
      </c>
    </row>
    <row r="3781" spans="1:4" x14ac:dyDescent="0.3">
      <c r="A3781" t="s">
        <v>245</v>
      </c>
      <c r="B3781" t="s">
        <v>246</v>
      </c>
      <c r="C3781">
        <v>2018</v>
      </c>
      <c r="D3781">
        <v>6994</v>
      </c>
    </row>
    <row r="3782" spans="1:4" x14ac:dyDescent="0.3">
      <c r="A3782" t="s">
        <v>245</v>
      </c>
      <c r="B3782" t="s">
        <v>246</v>
      </c>
      <c r="C3782">
        <v>2019</v>
      </c>
      <c r="D3782">
        <v>7808</v>
      </c>
    </row>
    <row r="3783" spans="1:4" x14ac:dyDescent="0.3">
      <c r="A3783" t="s">
        <v>247</v>
      </c>
      <c r="B3783" t="s">
        <v>248</v>
      </c>
      <c r="C3783">
        <v>1990</v>
      </c>
      <c r="D3783">
        <v>62</v>
      </c>
    </row>
    <row r="3784" spans="1:4" x14ac:dyDescent="0.3">
      <c r="A3784" t="s">
        <v>247</v>
      </c>
      <c r="B3784" t="s">
        <v>248</v>
      </c>
      <c r="C3784">
        <v>1991</v>
      </c>
      <c r="D3784">
        <v>62</v>
      </c>
    </row>
    <row r="3785" spans="1:4" x14ac:dyDescent="0.3">
      <c r="A3785" t="s">
        <v>247</v>
      </c>
      <c r="B3785" t="s">
        <v>248</v>
      </c>
      <c r="C3785">
        <v>1992</v>
      </c>
      <c r="D3785">
        <v>62</v>
      </c>
    </row>
    <row r="3786" spans="1:4" x14ac:dyDescent="0.3">
      <c r="A3786" t="s">
        <v>247</v>
      </c>
      <c r="B3786" t="s">
        <v>248</v>
      </c>
      <c r="C3786">
        <v>1993</v>
      </c>
      <c r="D3786">
        <v>62</v>
      </c>
    </row>
    <row r="3787" spans="1:4" x14ac:dyDescent="0.3">
      <c r="A3787" t="s">
        <v>247</v>
      </c>
      <c r="B3787" t="s">
        <v>248</v>
      </c>
      <c r="C3787">
        <v>1994</v>
      </c>
      <c r="D3787">
        <v>62</v>
      </c>
    </row>
    <row r="3788" spans="1:4" x14ac:dyDescent="0.3">
      <c r="A3788" t="s">
        <v>247</v>
      </c>
      <c r="B3788" t="s">
        <v>248</v>
      </c>
      <c r="C3788">
        <v>1995</v>
      </c>
      <c r="D3788">
        <v>62</v>
      </c>
    </row>
    <row r="3789" spans="1:4" x14ac:dyDescent="0.3">
      <c r="A3789" t="s">
        <v>247</v>
      </c>
      <c r="B3789" t="s">
        <v>248</v>
      </c>
      <c r="C3789">
        <v>1996</v>
      </c>
      <c r="D3789">
        <v>22</v>
      </c>
    </row>
    <row r="3790" spans="1:4" x14ac:dyDescent="0.3">
      <c r="A3790" t="s">
        <v>247</v>
      </c>
      <c r="B3790" t="s">
        <v>248</v>
      </c>
      <c r="C3790">
        <v>1997</v>
      </c>
      <c r="D3790">
        <v>34</v>
      </c>
    </row>
    <row r="3791" spans="1:4" x14ac:dyDescent="0.3">
      <c r="A3791" t="s">
        <v>247</v>
      </c>
      <c r="B3791" t="s">
        <v>248</v>
      </c>
      <c r="C3791">
        <v>1998</v>
      </c>
      <c r="D3791">
        <v>36</v>
      </c>
    </row>
    <row r="3792" spans="1:4" x14ac:dyDescent="0.3">
      <c r="A3792" t="s">
        <v>247</v>
      </c>
      <c r="B3792" t="s">
        <v>248</v>
      </c>
      <c r="C3792">
        <v>1999</v>
      </c>
      <c r="D3792">
        <v>26</v>
      </c>
    </row>
    <row r="3793" spans="1:4" x14ac:dyDescent="0.3">
      <c r="A3793" t="s">
        <v>247</v>
      </c>
      <c r="B3793" t="s">
        <v>248</v>
      </c>
      <c r="C3793">
        <v>2000</v>
      </c>
      <c r="D3793">
        <v>62</v>
      </c>
    </row>
    <row r="3794" spans="1:4" x14ac:dyDescent="0.3">
      <c r="A3794" t="s">
        <v>247</v>
      </c>
      <c r="B3794" t="s">
        <v>248</v>
      </c>
      <c r="C3794">
        <v>2001</v>
      </c>
      <c r="D3794">
        <v>31</v>
      </c>
    </row>
    <row r="3795" spans="1:4" x14ac:dyDescent="0.3">
      <c r="A3795" t="s">
        <v>247</v>
      </c>
      <c r="B3795" t="s">
        <v>248</v>
      </c>
      <c r="C3795">
        <v>2002</v>
      </c>
      <c r="D3795">
        <v>29</v>
      </c>
    </row>
    <row r="3796" spans="1:4" x14ac:dyDescent="0.3">
      <c r="A3796" t="s">
        <v>247</v>
      </c>
      <c r="B3796" t="s">
        <v>248</v>
      </c>
      <c r="C3796">
        <v>2003</v>
      </c>
      <c r="D3796">
        <v>28</v>
      </c>
    </row>
    <row r="3797" spans="1:4" x14ac:dyDescent="0.3">
      <c r="A3797" t="s">
        <v>247</v>
      </c>
      <c r="B3797" t="s">
        <v>248</v>
      </c>
      <c r="C3797">
        <v>2004</v>
      </c>
      <c r="D3797">
        <v>26</v>
      </c>
    </row>
    <row r="3798" spans="1:4" x14ac:dyDescent="0.3">
      <c r="A3798" t="s">
        <v>247</v>
      </c>
      <c r="B3798" t="s">
        <v>248</v>
      </c>
      <c r="C3798">
        <v>2005</v>
      </c>
      <c r="D3798">
        <v>25</v>
      </c>
    </row>
    <row r="3799" spans="1:4" x14ac:dyDescent="0.3">
      <c r="A3799" t="s">
        <v>247</v>
      </c>
      <c r="B3799" t="s">
        <v>248</v>
      </c>
      <c r="C3799">
        <v>2006</v>
      </c>
      <c r="D3799">
        <v>21</v>
      </c>
    </row>
    <row r="3800" spans="1:4" x14ac:dyDescent="0.3">
      <c r="A3800" t="s">
        <v>247</v>
      </c>
      <c r="B3800" t="s">
        <v>248</v>
      </c>
      <c r="C3800">
        <v>2007</v>
      </c>
      <c r="D3800">
        <v>31</v>
      </c>
    </row>
    <row r="3801" spans="1:4" x14ac:dyDescent="0.3">
      <c r="A3801" t="s">
        <v>247</v>
      </c>
      <c r="B3801" t="s">
        <v>248</v>
      </c>
      <c r="C3801">
        <v>2008</v>
      </c>
      <c r="D3801">
        <v>12</v>
      </c>
    </row>
    <row r="3802" spans="1:4" x14ac:dyDescent="0.3">
      <c r="A3802" t="s">
        <v>247</v>
      </c>
      <c r="B3802" t="s">
        <v>248</v>
      </c>
      <c r="C3802">
        <v>2009</v>
      </c>
      <c r="D3802">
        <v>7</v>
      </c>
    </row>
    <row r="3803" spans="1:4" x14ac:dyDescent="0.3">
      <c r="A3803" t="s">
        <v>247</v>
      </c>
      <c r="B3803" t="s">
        <v>248</v>
      </c>
      <c r="C3803">
        <v>2010</v>
      </c>
      <c r="D3803">
        <v>11</v>
      </c>
    </row>
    <row r="3804" spans="1:4" x14ac:dyDescent="0.3">
      <c r="A3804" t="s">
        <v>247</v>
      </c>
      <c r="B3804" t="s">
        <v>248</v>
      </c>
      <c r="C3804">
        <v>2011</v>
      </c>
      <c r="D3804">
        <v>11</v>
      </c>
    </row>
    <row r="3805" spans="1:4" x14ac:dyDescent="0.3">
      <c r="A3805" t="s">
        <v>247</v>
      </c>
      <c r="B3805" t="s">
        <v>248</v>
      </c>
      <c r="C3805">
        <v>2012</v>
      </c>
      <c r="D3805">
        <v>21</v>
      </c>
    </row>
    <row r="3806" spans="1:4" x14ac:dyDescent="0.3">
      <c r="A3806" t="s">
        <v>247</v>
      </c>
      <c r="B3806" t="s">
        <v>248</v>
      </c>
      <c r="C3806">
        <v>2013</v>
      </c>
      <c r="D3806">
        <v>28</v>
      </c>
    </row>
    <row r="3807" spans="1:4" x14ac:dyDescent="0.3">
      <c r="A3807" t="s">
        <v>247</v>
      </c>
      <c r="B3807" t="s">
        <v>248</v>
      </c>
      <c r="C3807">
        <v>2014</v>
      </c>
      <c r="D3807">
        <v>35</v>
      </c>
    </row>
    <row r="3808" spans="1:4" x14ac:dyDescent="0.3">
      <c r="A3808" t="s">
        <v>247</v>
      </c>
      <c r="B3808" t="s">
        <v>248</v>
      </c>
      <c r="C3808">
        <v>2015</v>
      </c>
      <c r="D3808">
        <v>41</v>
      </c>
    </row>
    <row r="3809" spans="1:4" x14ac:dyDescent="0.3">
      <c r="A3809" t="s">
        <v>247</v>
      </c>
      <c r="B3809" t="s">
        <v>248</v>
      </c>
      <c r="C3809">
        <v>2016</v>
      </c>
      <c r="D3809">
        <v>48</v>
      </c>
    </row>
    <row r="3810" spans="1:4" x14ac:dyDescent="0.3">
      <c r="A3810" t="s">
        <v>247</v>
      </c>
      <c r="B3810" t="s">
        <v>248</v>
      </c>
      <c r="C3810">
        <v>2017</v>
      </c>
      <c r="D3810">
        <v>33</v>
      </c>
    </row>
    <row r="3811" spans="1:4" x14ac:dyDescent="0.3">
      <c r="A3811" t="s">
        <v>247</v>
      </c>
      <c r="B3811" t="s">
        <v>248</v>
      </c>
      <c r="C3811">
        <v>2018</v>
      </c>
      <c r="D3811">
        <v>18</v>
      </c>
    </row>
    <row r="3812" spans="1:4" x14ac:dyDescent="0.3">
      <c r="A3812" t="s">
        <v>247</v>
      </c>
      <c r="B3812" t="s">
        <v>248</v>
      </c>
      <c r="C3812">
        <v>2019</v>
      </c>
      <c r="D3812">
        <v>22</v>
      </c>
    </row>
    <row r="3813" spans="1:4" x14ac:dyDescent="0.3">
      <c r="A3813" t="s">
        <v>251</v>
      </c>
      <c r="B3813" t="s">
        <v>252</v>
      </c>
      <c r="C3813">
        <v>1992</v>
      </c>
      <c r="D3813">
        <v>970</v>
      </c>
    </row>
    <row r="3814" spans="1:4" x14ac:dyDescent="0.3">
      <c r="A3814" t="s">
        <v>251</v>
      </c>
      <c r="B3814" t="s">
        <v>252</v>
      </c>
      <c r="C3814">
        <v>1993</v>
      </c>
      <c r="D3814">
        <v>659</v>
      </c>
    </row>
    <row r="3815" spans="1:4" x14ac:dyDescent="0.3">
      <c r="A3815" t="s">
        <v>251</v>
      </c>
      <c r="B3815" t="s">
        <v>252</v>
      </c>
      <c r="C3815">
        <v>1994</v>
      </c>
      <c r="D3815">
        <v>540</v>
      </c>
    </row>
    <row r="3816" spans="1:4" x14ac:dyDescent="0.3">
      <c r="A3816" t="s">
        <v>251</v>
      </c>
      <c r="B3816" t="s">
        <v>252</v>
      </c>
      <c r="C3816">
        <v>1995</v>
      </c>
      <c r="D3816">
        <v>573</v>
      </c>
    </row>
    <row r="3817" spans="1:4" x14ac:dyDescent="0.3">
      <c r="A3817" t="s">
        <v>251</v>
      </c>
      <c r="B3817" t="s">
        <v>252</v>
      </c>
      <c r="C3817">
        <v>1996</v>
      </c>
      <c r="D3817">
        <v>556</v>
      </c>
    </row>
    <row r="3818" spans="1:4" x14ac:dyDescent="0.3">
      <c r="A3818" t="s">
        <v>251</v>
      </c>
      <c r="B3818" t="s">
        <v>252</v>
      </c>
      <c r="C3818">
        <v>1997</v>
      </c>
      <c r="D3818">
        <v>507</v>
      </c>
    </row>
    <row r="3819" spans="1:4" x14ac:dyDescent="0.3">
      <c r="A3819" t="s">
        <v>251</v>
      </c>
      <c r="B3819" t="s">
        <v>252</v>
      </c>
      <c r="C3819">
        <v>1998</v>
      </c>
      <c r="D3819">
        <v>529</v>
      </c>
    </row>
    <row r="3820" spans="1:4" x14ac:dyDescent="0.3">
      <c r="A3820" t="s">
        <v>251</v>
      </c>
      <c r="B3820" t="s">
        <v>252</v>
      </c>
      <c r="C3820">
        <v>1999</v>
      </c>
      <c r="D3820">
        <v>413</v>
      </c>
    </row>
    <row r="3821" spans="1:4" x14ac:dyDescent="0.3">
      <c r="A3821" t="s">
        <v>251</v>
      </c>
      <c r="B3821" t="s">
        <v>252</v>
      </c>
      <c r="C3821">
        <v>2000</v>
      </c>
      <c r="D3821">
        <v>296</v>
      </c>
    </row>
    <row r="3822" spans="1:4" x14ac:dyDescent="0.3">
      <c r="A3822" t="s">
        <v>251</v>
      </c>
      <c r="B3822" t="s">
        <v>252</v>
      </c>
      <c r="C3822">
        <v>2001</v>
      </c>
      <c r="D3822">
        <v>175</v>
      </c>
    </row>
    <row r="3823" spans="1:4" x14ac:dyDescent="0.3">
      <c r="A3823" t="s">
        <v>251</v>
      </c>
      <c r="B3823" t="s">
        <v>252</v>
      </c>
      <c r="C3823">
        <v>2002</v>
      </c>
      <c r="D3823">
        <v>240</v>
      </c>
    </row>
    <row r="3824" spans="1:4" x14ac:dyDescent="0.3">
      <c r="A3824" t="s">
        <v>251</v>
      </c>
      <c r="B3824" t="s">
        <v>252</v>
      </c>
      <c r="C3824">
        <v>2003</v>
      </c>
      <c r="D3824">
        <v>210</v>
      </c>
    </row>
    <row r="3825" spans="1:4" x14ac:dyDescent="0.3">
      <c r="A3825" t="s">
        <v>251</v>
      </c>
      <c r="B3825" t="s">
        <v>252</v>
      </c>
      <c r="C3825">
        <v>2004</v>
      </c>
      <c r="D3825">
        <v>262</v>
      </c>
    </row>
    <row r="3826" spans="1:4" x14ac:dyDescent="0.3">
      <c r="A3826" t="s">
        <v>251</v>
      </c>
      <c r="B3826" t="s">
        <v>252</v>
      </c>
      <c r="C3826">
        <v>2005</v>
      </c>
      <c r="D3826">
        <v>149</v>
      </c>
    </row>
    <row r="3827" spans="1:4" x14ac:dyDescent="0.3">
      <c r="A3827" t="s">
        <v>251</v>
      </c>
      <c r="B3827" t="s">
        <v>252</v>
      </c>
      <c r="C3827">
        <v>2006</v>
      </c>
      <c r="D3827">
        <v>327</v>
      </c>
    </row>
    <row r="3828" spans="1:4" x14ac:dyDescent="0.3">
      <c r="A3828" t="s">
        <v>251</v>
      </c>
      <c r="B3828" t="s">
        <v>252</v>
      </c>
      <c r="C3828">
        <v>2007</v>
      </c>
      <c r="D3828">
        <v>119</v>
      </c>
    </row>
    <row r="3829" spans="1:4" x14ac:dyDescent="0.3">
      <c r="A3829" t="s">
        <v>251</v>
      </c>
      <c r="B3829" t="s">
        <v>252</v>
      </c>
      <c r="C3829">
        <v>2008</v>
      </c>
      <c r="D3829">
        <v>85</v>
      </c>
    </row>
    <row r="3830" spans="1:4" x14ac:dyDescent="0.3">
      <c r="A3830" t="s">
        <v>251</v>
      </c>
      <c r="B3830" t="s">
        <v>252</v>
      </c>
      <c r="C3830">
        <v>2009</v>
      </c>
      <c r="D3830">
        <v>98</v>
      </c>
    </row>
    <row r="3831" spans="1:4" x14ac:dyDescent="0.3">
      <c r="A3831" t="s">
        <v>251</v>
      </c>
      <c r="B3831" t="s">
        <v>252</v>
      </c>
      <c r="C3831">
        <v>2010</v>
      </c>
      <c r="D3831">
        <v>98</v>
      </c>
    </row>
    <row r="3832" spans="1:4" x14ac:dyDescent="0.3">
      <c r="A3832" t="s">
        <v>251</v>
      </c>
      <c r="B3832" t="s">
        <v>252</v>
      </c>
      <c r="C3832">
        <v>2011</v>
      </c>
      <c r="D3832">
        <v>98</v>
      </c>
    </row>
    <row r="3833" spans="1:4" x14ac:dyDescent="0.3">
      <c r="A3833" t="s">
        <v>251</v>
      </c>
      <c r="B3833" t="s">
        <v>252</v>
      </c>
      <c r="C3833">
        <v>2012</v>
      </c>
      <c r="D3833">
        <v>98</v>
      </c>
    </row>
    <row r="3834" spans="1:4" x14ac:dyDescent="0.3">
      <c r="A3834" t="s">
        <v>251</v>
      </c>
      <c r="B3834" t="s">
        <v>252</v>
      </c>
      <c r="C3834">
        <v>2013</v>
      </c>
      <c r="D3834">
        <v>98</v>
      </c>
    </row>
    <row r="3835" spans="1:4" x14ac:dyDescent="0.3">
      <c r="A3835" t="s">
        <v>251</v>
      </c>
      <c r="B3835" t="s">
        <v>252</v>
      </c>
      <c r="C3835">
        <v>2014</v>
      </c>
      <c r="D3835">
        <v>98</v>
      </c>
    </row>
    <row r="3836" spans="1:4" x14ac:dyDescent="0.3">
      <c r="A3836" t="s">
        <v>251</v>
      </c>
      <c r="B3836" t="s">
        <v>252</v>
      </c>
      <c r="C3836">
        <v>2015</v>
      </c>
      <c r="D3836">
        <v>98</v>
      </c>
    </row>
    <row r="3837" spans="1:4" x14ac:dyDescent="0.3">
      <c r="A3837" t="s">
        <v>251</v>
      </c>
      <c r="B3837" t="s">
        <v>252</v>
      </c>
      <c r="C3837">
        <v>2016</v>
      </c>
      <c r="D3837">
        <v>98</v>
      </c>
    </row>
    <row r="3838" spans="1:4" x14ac:dyDescent="0.3">
      <c r="A3838" t="s">
        <v>251</v>
      </c>
      <c r="B3838" t="s">
        <v>252</v>
      </c>
      <c r="C3838">
        <v>2017</v>
      </c>
      <c r="D3838">
        <v>98</v>
      </c>
    </row>
    <row r="3839" spans="1:4" x14ac:dyDescent="0.3">
      <c r="A3839" t="s">
        <v>251</v>
      </c>
      <c r="B3839" t="s">
        <v>252</v>
      </c>
      <c r="C3839">
        <v>2018</v>
      </c>
      <c r="D3839">
        <v>98</v>
      </c>
    </row>
    <row r="3840" spans="1:4" x14ac:dyDescent="0.3">
      <c r="A3840" t="s">
        <v>251</v>
      </c>
      <c r="B3840" t="s">
        <v>252</v>
      </c>
      <c r="C3840">
        <v>2019</v>
      </c>
      <c r="D3840">
        <v>98</v>
      </c>
    </row>
    <row r="3841" spans="1:4" x14ac:dyDescent="0.3">
      <c r="A3841" t="s">
        <v>253</v>
      </c>
      <c r="C3841">
        <v>1990</v>
      </c>
      <c r="D3841">
        <v>33676</v>
      </c>
    </row>
    <row r="3842" spans="1:4" x14ac:dyDescent="0.3">
      <c r="A3842" t="s">
        <v>253</v>
      </c>
      <c r="C3842">
        <v>1991</v>
      </c>
      <c r="D3842">
        <v>30475</v>
      </c>
    </row>
    <row r="3843" spans="1:4" x14ac:dyDescent="0.3">
      <c r="A3843" t="s">
        <v>253</v>
      </c>
      <c r="C3843">
        <v>1992</v>
      </c>
      <c r="D3843">
        <v>25565</v>
      </c>
    </row>
    <row r="3844" spans="1:4" x14ac:dyDescent="0.3">
      <c r="A3844" t="s">
        <v>253</v>
      </c>
      <c r="C3844">
        <v>1993</v>
      </c>
      <c r="D3844">
        <v>22666</v>
      </c>
    </row>
    <row r="3845" spans="1:4" x14ac:dyDescent="0.3">
      <c r="A3845" t="s">
        <v>253</v>
      </c>
      <c r="C3845">
        <v>1994</v>
      </c>
      <c r="D3845">
        <v>24062</v>
      </c>
    </row>
    <row r="3846" spans="1:4" x14ac:dyDescent="0.3">
      <c r="A3846" t="s">
        <v>253</v>
      </c>
      <c r="C3846">
        <v>1995</v>
      </c>
      <c r="D3846">
        <v>27061</v>
      </c>
    </row>
    <row r="3847" spans="1:4" x14ac:dyDescent="0.3">
      <c r="A3847" t="s">
        <v>253</v>
      </c>
      <c r="C3847">
        <v>1996</v>
      </c>
      <c r="D3847">
        <v>23582</v>
      </c>
    </row>
    <row r="3848" spans="1:4" x14ac:dyDescent="0.3">
      <c r="A3848" t="s">
        <v>253</v>
      </c>
      <c r="C3848">
        <v>1997</v>
      </c>
      <c r="D3848">
        <v>23578</v>
      </c>
    </row>
    <row r="3849" spans="1:4" x14ac:dyDescent="0.3">
      <c r="A3849" t="s">
        <v>253</v>
      </c>
      <c r="C3849">
        <v>1998</v>
      </c>
      <c r="D3849">
        <v>23714</v>
      </c>
    </row>
    <row r="3850" spans="1:4" x14ac:dyDescent="0.3">
      <c r="A3850" t="s">
        <v>253</v>
      </c>
      <c r="C3850">
        <v>1999</v>
      </c>
      <c r="D3850">
        <v>24682</v>
      </c>
    </row>
    <row r="3851" spans="1:4" x14ac:dyDescent="0.3">
      <c r="A3851" t="s">
        <v>253</v>
      </c>
      <c r="C3851">
        <v>2000</v>
      </c>
      <c r="D3851">
        <v>25384</v>
      </c>
    </row>
    <row r="3852" spans="1:4" x14ac:dyDescent="0.3">
      <c r="A3852" t="s">
        <v>253</v>
      </c>
      <c r="C3852">
        <v>2001</v>
      </c>
      <c r="D3852">
        <v>26429</v>
      </c>
    </row>
    <row r="3853" spans="1:4" x14ac:dyDescent="0.3">
      <c r="A3853" t="s">
        <v>253</v>
      </c>
      <c r="C3853">
        <v>2002</v>
      </c>
      <c r="D3853">
        <v>27280</v>
      </c>
    </row>
    <row r="3854" spans="1:4" x14ac:dyDescent="0.3">
      <c r="A3854" t="s">
        <v>253</v>
      </c>
      <c r="C3854">
        <v>2003</v>
      </c>
      <c r="D3854">
        <v>28473</v>
      </c>
    </row>
    <row r="3855" spans="1:4" x14ac:dyDescent="0.3">
      <c r="A3855" t="s">
        <v>253</v>
      </c>
      <c r="C3855">
        <v>2004</v>
      </c>
      <c r="D3855">
        <v>29859</v>
      </c>
    </row>
    <row r="3856" spans="1:4" x14ac:dyDescent="0.3">
      <c r="A3856" t="s">
        <v>253</v>
      </c>
      <c r="C3856">
        <v>2005</v>
      </c>
      <c r="D3856">
        <v>28068</v>
      </c>
    </row>
    <row r="3857" spans="1:4" x14ac:dyDescent="0.3">
      <c r="A3857" t="s">
        <v>253</v>
      </c>
      <c r="C3857">
        <v>2006</v>
      </c>
      <c r="D3857">
        <v>30264</v>
      </c>
    </row>
    <row r="3858" spans="1:4" x14ac:dyDescent="0.3">
      <c r="A3858" t="s">
        <v>253</v>
      </c>
      <c r="C3858">
        <v>2007</v>
      </c>
      <c r="D3858">
        <v>29958</v>
      </c>
    </row>
    <row r="3859" spans="1:4" x14ac:dyDescent="0.3">
      <c r="A3859" t="s">
        <v>253</v>
      </c>
      <c r="C3859">
        <v>2008</v>
      </c>
      <c r="D3859">
        <v>33275</v>
      </c>
    </row>
    <row r="3860" spans="1:4" x14ac:dyDescent="0.3">
      <c r="A3860" t="s">
        <v>253</v>
      </c>
      <c r="C3860">
        <v>2009</v>
      </c>
      <c r="D3860">
        <v>31583</v>
      </c>
    </row>
    <row r="3861" spans="1:4" x14ac:dyDescent="0.3">
      <c r="A3861" t="s">
        <v>253</v>
      </c>
      <c r="C3861">
        <v>2010</v>
      </c>
      <c r="D3861">
        <v>33238</v>
      </c>
    </row>
    <row r="3862" spans="1:4" x14ac:dyDescent="0.3">
      <c r="A3862" t="s">
        <v>253</v>
      </c>
      <c r="C3862">
        <v>2011</v>
      </c>
      <c r="D3862">
        <v>40295</v>
      </c>
    </row>
    <row r="3863" spans="1:4" x14ac:dyDescent="0.3">
      <c r="A3863" t="s">
        <v>253</v>
      </c>
      <c r="C3863">
        <v>2012</v>
      </c>
      <c r="D3863">
        <v>43257</v>
      </c>
    </row>
    <row r="3864" spans="1:4" x14ac:dyDescent="0.3">
      <c r="A3864" t="s">
        <v>253</v>
      </c>
      <c r="C3864">
        <v>2013</v>
      </c>
      <c r="D3864">
        <v>41792</v>
      </c>
    </row>
    <row r="3865" spans="1:4" x14ac:dyDescent="0.3">
      <c r="A3865" t="s">
        <v>253</v>
      </c>
      <c r="C3865">
        <v>2014</v>
      </c>
      <c r="D3865">
        <v>38884</v>
      </c>
    </row>
    <row r="3866" spans="1:4" x14ac:dyDescent="0.3">
      <c r="A3866" t="s">
        <v>253</v>
      </c>
      <c r="C3866">
        <v>2015</v>
      </c>
      <c r="D3866">
        <v>33177</v>
      </c>
    </row>
    <row r="3867" spans="1:4" x14ac:dyDescent="0.3">
      <c r="A3867" t="s">
        <v>253</v>
      </c>
      <c r="C3867">
        <v>2016</v>
      </c>
      <c r="D3867">
        <v>33696</v>
      </c>
    </row>
    <row r="3868" spans="1:4" x14ac:dyDescent="0.3">
      <c r="A3868" t="s">
        <v>253</v>
      </c>
      <c r="C3868">
        <v>2017</v>
      </c>
      <c r="D3868">
        <v>35846</v>
      </c>
    </row>
    <row r="3869" spans="1:4" x14ac:dyDescent="0.3">
      <c r="A3869" t="s">
        <v>253</v>
      </c>
      <c r="C3869">
        <v>2018</v>
      </c>
      <c r="D3869">
        <v>40858</v>
      </c>
    </row>
    <row r="3870" spans="1:4" x14ac:dyDescent="0.3">
      <c r="A3870" t="s">
        <v>253</v>
      </c>
      <c r="C3870">
        <v>2019</v>
      </c>
      <c r="D3870">
        <v>41580</v>
      </c>
    </row>
    <row r="3871" spans="1:4" x14ac:dyDescent="0.3">
      <c r="A3871" t="s">
        <v>254</v>
      </c>
      <c r="C3871">
        <v>1990</v>
      </c>
      <c r="D3871">
        <v>430651</v>
      </c>
    </row>
    <row r="3872" spans="1:4" x14ac:dyDescent="0.3">
      <c r="A3872" t="s">
        <v>254</v>
      </c>
      <c r="C3872">
        <v>1991</v>
      </c>
      <c r="D3872">
        <v>414231</v>
      </c>
    </row>
    <row r="3873" spans="1:4" x14ac:dyDescent="0.3">
      <c r="A3873" t="s">
        <v>254</v>
      </c>
      <c r="C3873">
        <v>1992</v>
      </c>
      <c r="D3873">
        <v>430470</v>
      </c>
    </row>
    <row r="3874" spans="1:4" x14ac:dyDescent="0.3">
      <c r="A3874" t="s">
        <v>254</v>
      </c>
      <c r="C3874">
        <v>1993</v>
      </c>
      <c r="D3874">
        <v>421308</v>
      </c>
    </row>
    <row r="3875" spans="1:4" x14ac:dyDescent="0.3">
      <c r="A3875" t="s">
        <v>254</v>
      </c>
      <c r="C3875">
        <v>1994</v>
      </c>
      <c r="D3875">
        <v>455236</v>
      </c>
    </row>
    <row r="3876" spans="1:4" x14ac:dyDescent="0.3">
      <c r="A3876" t="s">
        <v>254</v>
      </c>
      <c r="C3876">
        <v>1995</v>
      </c>
      <c r="D3876">
        <v>455532</v>
      </c>
    </row>
    <row r="3877" spans="1:4" x14ac:dyDescent="0.3">
      <c r="A3877" t="s">
        <v>254</v>
      </c>
      <c r="C3877">
        <v>1996</v>
      </c>
      <c r="D3877">
        <v>468528</v>
      </c>
    </row>
    <row r="3878" spans="1:4" x14ac:dyDescent="0.3">
      <c r="A3878" t="s">
        <v>254</v>
      </c>
      <c r="C3878">
        <v>1997</v>
      </c>
      <c r="D3878">
        <v>472906</v>
      </c>
    </row>
    <row r="3879" spans="1:4" x14ac:dyDescent="0.3">
      <c r="A3879" t="s">
        <v>254</v>
      </c>
      <c r="C3879">
        <v>1998</v>
      </c>
      <c r="D3879">
        <v>465945</v>
      </c>
    </row>
    <row r="3880" spans="1:4" x14ac:dyDescent="0.3">
      <c r="A3880" t="s">
        <v>254</v>
      </c>
      <c r="C3880">
        <v>1999</v>
      </c>
      <c r="D3880">
        <v>478034</v>
      </c>
    </row>
    <row r="3881" spans="1:4" x14ac:dyDescent="0.3">
      <c r="A3881" t="s">
        <v>254</v>
      </c>
      <c r="C3881">
        <v>2000</v>
      </c>
      <c r="D3881">
        <v>469779</v>
      </c>
    </row>
    <row r="3882" spans="1:4" x14ac:dyDescent="0.3">
      <c r="A3882" t="s">
        <v>254</v>
      </c>
      <c r="C3882">
        <v>2001</v>
      </c>
      <c r="D3882">
        <v>449971</v>
      </c>
    </row>
    <row r="3883" spans="1:4" x14ac:dyDescent="0.3">
      <c r="A3883" t="s">
        <v>254</v>
      </c>
      <c r="C3883">
        <v>2002</v>
      </c>
      <c r="D3883">
        <v>451184</v>
      </c>
    </row>
    <row r="3884" spans="1:4" x14ac:dyDescent="0.3">
      <c r="A3884" t="s">
        <v>254</v>
      </c>
      <c r="C3884">
        <v>2003</v>
      </c>
      <c r="D3884">
        <v>453461</v>
      </c>
    </row>
    <row r="3885" spans="1:4" x14ac:dyDescent="0.3">
      <c r="A3885" t="s">
        <v>254</v>
      </c>
      <c r="C3885">
        <v>2004</v>
      </c>
      <c r="D3885">
        <v>461261</v>
      </c>
    </row>
    <row r="3886" spans="1:4" x14ac:dyDescent="0.3">
      <c r="A3886" t="s">
        <v>254</v>
      </c>
      <c r="C3886">
        <v>2005</v>
      </c>
      <c r="D3886">
        <v>424745</v>
      </c>
    </row>
    <row r="3887" spans="1:4" x14ac:dyDescent="0.3">
      <c r="A3887" t="s">
        <v>254</v>
      </c>
      <c r="C3887">
        <v>2006</v>
      </c>
      <c r="D3887">
        <v>429491</v>
      </c>
    </row>
    <row r="3888" spans="1:4" x14ac:dyDescent="0.3">
      <c r="A3888" t="s">
        <v>254</v>
      </c>
      <c r="C3888">
        <v>2007</v>
      </c>
      <c r="D3888">
        <v>445315</v>
      </c>
    </row>
    <row r="3889" spans="1:4" x14ac:dyDescent="0.3">
      <c r="A3889" t="s">
        <v>254</v>
      </c>
      <c r="C3889">
        <v>2008</v>
      </c>
      <c r="D3889">
        <v>433017</v>
      </c>
    </row>
    <row r="3890" spans="1:4" x14ac:dyDescent="0.3">
      <c r="A3890" t="s">
        <v>254</v>
      </c>
      <c r="C3890">
        <v>2009</v>
      </c>
      <c r="D3890">
        <v>412974</v>
      </c>
    </row>
    <row r="3891" spans="1:4" x14ac:dyDescent="0.3">
      <c r="A3891" t="s">
        <v>254</v>
      </c>
      <c r="C3891">
        <v>2010</v>
      </c>
      <c r="D3891">
        <v>435975</v>
      </c>
    </row>
    <row r="3892" spans="1:4" x14ac:dyDescent="0.3">
      <c r="A3892" t="s">
        <v>254</v>
      </c>
      <c r="C3892">
        <v>2011</v>
      </c>
      <c r="D3892">
        <v>453513</v>
      </c>
    </row>
    <row r="3893" spans="1:4" x14ac:dyDescent="0.3">
      <c r="A3893" t="s">
        <v>254</v>
      </c>
      <c r="C3893">
        <v>2012</v>
      </c>
      <c r="D3893">
        <v>481395</v>
      </c>
    </row>
    <row r="3894" spans="1:4" x14ac:dyDescent="0.3">
      <c r="A3894" t="s">
        <v>254</v>
      </c>
      <c r="C3894">
        <v>2013</v>
      </c>
      <c r="D3894">
        <v>489546</v>
      </c>
    </row>
    <row r="3895" spans="1:4" x14ac:dyDescent="0.3">
      <c r="A3895" t="s">
        <v>254</v>
      </c>
      <c r="C3895">
        <v>2014</v>
      </c>
      <c r="D3895">
        <v>484192</v>
      </c>
    </row>
    <row r="3896" spans="1:4" x14ac:dyDescent="0.3">
      <c r="A3896" t="s">
        <v>254</v>
      </c>
      <c r="C3896">
        <v>2015</v>
      </c>
      <c r="D3896">
        <v>483190</v>
      </c>
    </row>
    <row r="3897" spans="1:4" x14ac:dyDescent="0.3">
      <c r="A3897" t="s">
        <v>254</v>
      </c>
      <c r="C3897">
        <v>2016</v>
      </c>
      <c r="D3897">
        <v>498811</v>
      </c>
    </row>
    <row r="3898" spans="1:4" x14ac:dyDescent="0.3">
      <c r="A3898" t="s">
        <v>254</v>
      </c>
      <c r="C3898">
        <v>2017</v>
      </c>
      <c r="D3898">
        <v>506161</v>
      </c>
    </row>
    <row r="3899" spans="1:4" x14ac:dyDescent="0.3">
      <c r="A3899" t="s">
        <v>254</v>
      </c>
      <c r="C3899">
        <v>2018</v>
      </c>
      <c r="D3899">
        <v>495468</v>
      </c>
    </row>
    <row r="3900" spans="1:4" x14ac:dyDescent="0.3">
      <c r="A3900" t="s">
        <v>254</v>
      </c>
      <c r="C3900">
        <v>2019</v>
      </c>
      <c r="D3900">
        <v>495475</v>
      </c>
    </row>
    <row r="3901" spans="1:4" x14ac:dyDescent="0.3">
      <c r="A3901" t="s">
        <v>255</v>
      </c>
      <c r="C3901">
        <v>1990</v>
      </c>
      <c r="D3901">
        <v>42678</v>
      </c>
    </row>
    <row r="3902" spans="1:4" x14ac:dyDescent="0.3">
      <c r="A3902" t="s">
        <v>255</v>
      </c>
      <c r="C3902">
        <v>1991</v>
      </c>
      <c r="D3902">
        <v>40006</v>
      </c>
    </row>
    <row r="3903" spans="1:4" x14ac:dyDescent="0.3">
      <c r="A3903" t="s">
        <v>255</v>
      </c>
      <c r="C3903">
        <v>1992</v>
      </c>
      <c r="D3903">
        <v>44151</v>
      </c>
    </row>
    <row r="3904" spans="1:4" x14ac:dyDescent="0.3">
      <c r="A3904" t="s">
        <v>255</v>
      </c>
      <c r="C3904">
        <v>1993</v>
      </c>
      <c r="D3904">
        <v>43504</v>
      </c>
    </row>
    <row r="3905" spans="1:4" x14ac:dyDescent="0.3">
      <c r="A3905" t="s">
        <v>255</v>
      </c>
      <c r="C3905">
        <v>1994</v>
      </c>
      <c r="D3905">
        <v>45108</v>
      </c>
    </row>
    <row r="3906" spans="1:4" x14ac:dyDescent="0.3">
      <c r="A3906" t="s">
        <v>255</v>
      </c>
      <c r="C3906">
        <v>1995</v>
      </c>
      <c r="D3906">
        <v>45369</v>
      </c>
    </row>
    <row r="3907" spans="1:4" x14ac:dyDescent="0.3">
      <c r="A3907" t="s">
        <v>255</v>
      </c>
      <c r="C3907">
        <v>1996</v>
      </c>
      <c r="D3907">
        <v>45440</v>
      </c>
    </row>
    <row r="3908" spans="1:4" x14ac:dyDescent="0.3">
      <c r="A3908" t="s">
        <v>255</v>
      </c>
      <c r="C3908">
        <v>1997</v>
      </c>
      <c r="D3908">
        <v>46103</v>
      </c>
    </row>
    <row r="3909" spans="1:4" x14ac:dyDescent="0.3">
      <c r="A3909" t="s">
        <v>255</v>
      </c>
      <c r="C3909">
        <v>1998</v>
      </c>
      <c r="D3909">
        <v>46334</v>
      </c>
    </row>
    <row r="3910" spans="1:4" x14ac:dyDescent="0.3">
      <c r="A3910" t="s">
        <v>255</v>
      </c>
      <c r="C3910">
        <v>1999</v>
      </c>
      <c r="D3910">
        <v>45089</v>
      </c>
    </row>
    <row r="3911" spans="1:4" x14ac:dyDescent="0.3">
      <c r="A3911" t="s">
        <v>255</v>
      </c>
      <c r="C3911">
        <v>2000</v>
      </c>
      <c r="D3911">
        <v>42655</v>
      </c>
    </row>
    <row r="3912" spans="1:4" x14ac:dyDescent="0.3">
      <c r="A3912" t="s">
        <v>255</v>
      </c>
      <c r="C3912">
        <v>2001</v>
      </c>
      <c r="D3912">
        <v>43690</v>
      </c>
    </row>
    <row r="3913" spans="1:4" x14ac:dyDescent="0.3">
      <c r="A3913" t="s">
        <v>255</v>
      </c>
      <c r="C3913">
        <v>2002</v>
      </c>
      <c r="D3913">
        <v>42557</v>
      </c>
    </row>
    <row r="3914" spans="1:4" x14ac:dyDescent="0.3">
      <c r="A3914" t="s">
        <v>255</v>
      </c>
      <c r="C3914">
        <v>2003</v>
      </c>
      <c r="D3914">
        <v>42964</v>
      </c>
    </row>
    <row r="3915" spans="1:4" x14ac:dyDescent="0.3">
      <c r="A3915" t="s">
        <v>255</v>
      </c>
      <c r="C3915">
        <v>2004</v>
      </c>
      <c r="D3915">
        <v>42745</v>
      </c>
    </row>
    <row r="3916" spans="1:4" x14ac:dyDescent="0.3">
      <c r="A3916" t="s">
        <v>255</v>
      </c>
      <c r="C3916">
        <v>2005</v>
      </c>
      <c r="D3916">
        <v>43532</v>
      </c>
    </row>
    <row r="3917" spans="1:4" x14ac:dyDescent="0.3">
      <c r="A3917" t="s">
        <v>255</v>
      </c>
      <c r="C3917">
        <v>2006</v>
      </c>
      <c r="D3917">
        <v>35526</v>
      </c>
    </row>
    <row r="3918" spans="1:4" x14ac:dyDescent="0.3">
      <c r="A3918" t="s">
        <v>255</v>
      </c>
      <c r="C3918">
        <v>2007</v>
      </c>
      <c r="D3918">
        <v>37410</v>
      </c>
    </row>
    <row r="3919" spans="1:4" x14ac:dyDescent="0.3">
      <c r="A3919" t="s">
        <v>255</v>
      </c>
      <c r="C3919">
        <v>2008</v>
      </c>
      <c r="D3919">
        <v>37620</v>
      </c>
    </row>
    <row r="3920" spans="1:4" x14ac:dyDescent="0.3">
      <c r="A3920" t="s">
        <v>255</v>
      </c>
      <c r="C3920">
        <v>2009</v>
      </c>
      <c r="D3920">
        <v>34628</v>
      </c>
    </row>
    <row r="3921" spans="1:4" x14ac:dyDescent="0.3">
      <c r="A3921" t="s">
        <v>255</v>
      </c>
      <c r="C3921">
        <v>2010</v>
      </c>
      <c r="D3921">
        <v>30971</v>
      </c>
    </row>
    <row r="3922" spans="1:4" x14ac:dyDescent="0.3">
      <c r="A3922" t="s">
        <v>255</v>
      </c>
      <c r="C3922">
        <v>2011</v>
      </c>
      <c r="D3922">
        <v>32224</v>
      </c>
    </row>
    <row r="3923" spans="1:4" x14ac:dyDescent="0.3">
      <c r="A3923" t="s">
        <v>255</v>
      </c>
      <c r="C3923">
        <v>2012</v>
      </c>
      <c r="D3923">
        <v>35046</v>
      </c>
    </row>
    <row r="3924" spans="1:4" x14ac:dyDescent="0.3">
      <c r="A3924" t="s">
        <v>255</v>
      </c>
      <c r="C3924">
        <v>2013</v>
      </c>
      <c r="D3924">
        <v>32934</v>
      </c>
    </row>
    <row r="3925" spans="1:4" x14ac:dyDescent="0.3">
      <c r="A3925" t="s">
        <v>255</v>
      </c>
      <c r="C3925">
        <v>2014</v>
      </c>
      <c r="D3925">
        <v>32100</v>
      </c>
    </row>
    <row r="3926" spans="1:4" x14ac:dyDescent="0.3">
      <c r="A3926" t="s">
        <v>255</v>
      </c>
      <c r="C3926">
        <v>2015</v>
      </c>
      <c r="D3926">
        <v>33233</v>
      </c>
    </row>
    <row r="3927" spans="1:4" x14ac:dyDescent="0.3">
      <c r="A3927" t="s">
        <v>255</v>
      </c>
      <c r="C3927">
        <v>2016</v>
      </c>
      <c r="D3927">
        <v>34122</v>
      </c>
    </row>
    <row r="3928" spans="1:4" x14ac:dyDescent="0.3">
      <c r="A3928" t="s">
        <v>255</v>
      </c>
      <c r="C3928">
        <v>2017</v>
      </c>
      <c r="D3928">
        <v>33303</v>
      </c>
    </row>
    <row r="3929" spans="1:4" x14ac:dyDescent="0.3">
      <c r="A3929" t="s">
        <v>255</v>
      </c>
      <c r="C3929">
        <v>2018</v>
      </c>
      <c r="D3929">
        <v>32182</v>
      </c>
    </row>
    <row r="3930" spans="1:4" x14ac:dyDescent="0.3">
      <c r="A3930" t="s">
        <v>255</v>
      </c>
      <c r="C3930">
        <v>2019</v>
      </c>
      <c r="D3930">
        <v>32610</v>
      </c>
    </row>
    <row r="3931" spans="1:4" x14ac:dyDescent="0.3">
      <c r="A3931" t="s">
        <v>256</v>
      </c>
      <c r="B3931" t="s">
        <v>257</v>
      </c>
      <c r="C3931">
        <v>1990</v>
      </c>
      <c r="D3931">
        <v>1183</v>
      </c>
    </row>
    <row r="3932" spans="1:4" x14ac:dyDescent="0.3">
      <c r="A3932" t="s">
        <v>256</v>
      </c>
      <c r="B3932" t="s">
        <v>257</v>
      </c>
      <c r="C3932">
        <v>1991</v>
      </c>
      <c r="D3932">
        <v>760</v>
      </c>
    </row>
    <row r="3933" spans="1:4" x14ac:dyDescent="0.3">
      <c r="A3933" t="s">
        <v>256</v>
      </c>
      <c r="B3933" t="s">
        <v>257</v>
      </c>
      <c r="C3933">
        <v>1992</v>
      </c>
      <c r="D3933">
        <v>768</v>
      </c>
    </row>
    <row r="3934" spans="1:4" x14ac:dyDescent="0.3">
      <c r="A3934" t="s">
        <v>256</v>
      </c>
      <c r="B3934" t="s">
        <v>257</v>
      </c>
      <c r="C3934">
        <v>1993</v>
      </c>
      <c r="D3934">
        <v>749</v>
      </c>
    </row>
    <row r="3935" spans="1:4" x14ac:dyDescent="0.3">
      <c r="A3935" t="s">
        <v>256</v>
      </c>
      <c r="B3935" t="s">
        <v>257</v>
      </c>
      <c r="C3935">
        <v>1994</v>
      </c>
      <c r="D3935">
        <v>848</v>
      </c>
    </row>
    <row r="3936" spans="1:4" x14ac:dyDescent="0.3">
      <c r="A3936" t="s">
        <v>256</v>
      </c>
      <c r="B3936" t="s">
        <v>257</v>
      </c>
      <c r="C3936">
        <v>1995</v>
      </c>
      <c r="D3936">
        <v>913</v>
      </c>
    </row>
    <row r="3937" spans="1:4" x14ac:dyDescent="0.3">
      <c r="A3937" t="s">
        <v>256</v>
      </c>
      <c r="B3937" t="s">
        <v>257</v>
      </c>
      <c r="C3937">
        <v>1996</v>
      </c>
      <c r="D3937">
        <v>698</v>
      </c>
    </row>
    <row r="3938" spans="1:4" x14ac:dyDescent="0.3">
      <c r="A3938" t="s">
        <v>256</v>
      </c>
      <c r="B3938" t="s">
        <v>257</v>
      </c>
      <c r="C3938">
        <v>1997</v>
      </c>
      <c r="D3938">
        <v>735</v>
      </c>
    </row>
    <row r="3939" spans="1:4" x14ac:dyDescent="0.3">
      <c r="A3939" t="s">
        <v>256</v>
      </c>
      <c r="B3939" t="s">
        <v>257</v>
      </c>
      <c r="C3939">
        <v>1998</v>
      </c>
      <c r="D3939">
        <v>934</v>
      </c>
    </row>
    <row r="3940" spans="1:4" x14ac:dyDescent="0.3">
      <c r="A3940" t="s">
        <v>256</v>
      </c>
      <c r="B3940" t="s">
        <v>257</v>
      </c>
      <c r="C3940">
        <v>1999</v>
      </c>
      <c r="D3940">
        <v>802</v>
      </c>
    </row>
    <row r="3941" spans="1:4" x14ac:dyDescent="0.3">
      <c r="A3941" t="s">
        <v>256</v>
      </c>
      <c r="B3941" t="s">
        <v>257</v>
      </c>
      <c r="C3941">
        <v>2000</v>
      </c>
      <c r="D3941">
        <v>348</v>
      </c>
    </row>
    <row r="3942" spans="1:4" x14ac:dyDescent="0.3">
      <c r="A3942" t="s">
        <v>256</v>
      </c>
      <c r="B3942" t="s">
        <v>257</v>
      </c>
      <c r="C3942">
        <v>2001</v>
      </c>
      <c r="D3942">
        <v>513</v>
      </c>
    </row>
    <row r="3943" spans="1:4" x14ac:dyDescent="0.3">
      <c r="A3943" t="s">
        <v>256</v>
      </c>
      <c r="B3943" t="s">
        <v>257</v>
      </c>
      <c r="C3943">
        <v>2002</v>
      </c>
      <c r="D3943">
        <v>799</v>
      </c>
    </row>
    <row r="3944" spans="1:4" x14ac:dyDescent="0.3">
      <c r="A3944" t="s">
        <v>256</v>
      </c>
      <c r="B3944" t="s">
        <v>257</v>
      </c>
      <c r="C3944">
        <v>2003</v>
      </c>
      <c r="D3944">
        <v>669</v>
      </c>
    </row>
    <row r="3945" spans="1:4" x14ac:dyDescent="0.3">
      <c r="A3945" t="s">
        <v>256</v>
      </c>
      <c r="B3945" t="s">
        <v>257</v>
      </c>
      <c r="C3945">
        <v>2004</v>
      </c>
      <c r="D3945">
        <v>827</v>
      </c>
    </row>
    <row r="3946" spans="1:4" x14ac:dyDescent="0.3">
      <c r="A3946" t="s">
        <v>256</v>
      </c>
      <c r="B3946" t="s">
        <v>257</v>
      </c>
      <c r="C3946">
        <v>2005</v>
      </c>
      <c r="D3946">
        <v>519</v>
      </c>
    </row>
    <row r="3947" spans="1:4" x14ac:dyDescent="0.3">
      <c r="A3947" t="s">
        <v>256</v>
      </c>
      <c r="B3947" t="s">
        <v>257</v>
      </c>
      <c r="C3947">
        <v>2006</v>
      </c>
      <c r="D3947">
        <v>696</v>
      </c>
    </row>
    <row r="3948" spans="1:4" x14ac:dyDescent="0.3">
      <c r="A3948" t="s">
        <v>256</v>
      </c>
      <c r="B3948" t="s">
        <v>257</v>
      </c>
      <c r="C3948">
        <v>2007</v>
      </c>
      <c r="D3948">
        <v>722</v>
      </c>
    </row>
    <row r="3949" spans="1:4" x14ac:dyDescent="0.3">
      <c r="A3949" t="s">
        <v>256</v>
      </c>
      <c r="B3949" t="s">
        <v>257</v>
      </c>
      <c r="C3949">
        <v>2008</v>
      </c>
      <c r="D3949">
        <v>801</v>
      </c>
    </row>
    <row r="3950" spans="1:4" x14ac:dyDescent="0.3">
      <c r="A3950" t="s">
        <v>256</v>
      </c>
      <c r="B3950" t="s">
        <v>257</v>
      </c>
      <c r="C3950">
        <v>2009</v>
      </c>
      <c r="D3950">
        <v>535</v>
      </c>
    </row>
    <row r="3951" spans="1:4" x14ac:dyDescent="0.3">
      <c r="A3951" t="s">
        <v>256</v>
      </c>
      <c r="B3951" t="s">
        <v>257</v>
      </c>
      <c r="C3951">
        <v>2010</v>
      </c>
      <c r="D3951">
        <v>699</v>
      </c>
    </row>
    <row r="3952" spans="1:4" x14ac:dyDescent="0.3">
      <c r="A3952" t="s">
        <v>256</v>
      </c>
      <c r="B3952" t="s">
        <v>257</v>
      </c>
      <c r="C3952">
        <v>2011</v>
      </c>
      <c r="D3952">
        <v>824</v>
      </c>
    </row>
    <row r="3953" spans="1:4" x14ac:dyDescent="0.3">
      <c r="A3953" t="s">
        <v>256</v>
      </c>
      <c r="B3953" t="s">
        <v>257</v>
      </c>
      <c r="C3953">
        <v>2012</v>
      </c>
      <c r="D3953">
        <v>814</v>
      </c>
    </row>
    <row r="3954" spans="1:4" x14ac:dyDescent="0.3">
      <c r="A3954" t="s">
        <v>256</v>
      </c>
      <c r="B3954" t="s">
        <v>257</v>
      </c>
      <c r="C3954">
        <v>2013</v>
      </c>
      <c r="D3954">
        <v>762</v>
      </c>
    </row>
    <row r="3955" spans="1:4" x14ac:dyDescent="0.3">
      <c r="A3955" t="s">
        <v>256</v>
      </c>
      <c r="B3955" t="s">
        <v>257</v>
      </c>
      <c r="C3955">
        <v>2014</v>
      </c>
      <c r="D3955">
        <v>861</v>
      </c>
    </row>
    <row r="3956" spans="1:4" x14ac:dyDescent="0.3">
      <c r="A3956" t="s">
        <v>256</v>
      </c>
      <c r="B3956" t="s">
        <v>257</v>
      </c>
      <c r="C3956">
        <v>2015</v>
      </c>
      <c r="D3956">
        <v>631</v>
      </c>
    </row>
    <row r="3957" spans="1:4" x14ac:dyDescent="0.3">
      <c r="A3957" t="s">
        <v>256</v>
      </c>
      <c r="B3957" t="s">
        <v>257</v>
      </c>
      <c r="C3957">
        <v>2016</v>
      </c>
      <c r="D3957">
        <v>676</v>
      </c>
    </row>
    <row r="3958" spans="1:4" x14ac:dyDescent="0.3">
      <c r="A3958" t="s">
        <v>256</v>
      </c>
      <c r="B3958" t="s">
        <v>257</v>
      </c>
      <c r="C3958">
        <v>2017</v>
      </c>
      <c r="D3958">
        <v>671</v>
      </c>
    </row>
    <row r="3959" spans="1:4" x14ac:dyDescent="0.3">
      <c r="A3959" t="s">
        <v>256</v>
      </c>
      <c r="B3959" t="s">
        <v>257</v>
      </c>
      <c r="C3959">
        <v>2018</v>
      </c>
      <c r="D3959">
        <v>614</v>
      </c>
    </row>
    <row r="3960" spans="1:4" x14ac:dyDescent="0.3">
      <c r="A3960" t="s">
        <v>256</v>
      </c>
      <c r="B3960" t="s">
        <v>257</v>
      </c>
      <c r="C3960">
        <v>2019</v>
      </c>
      <c r="D3960">
        <v>604</v>
      </c>
    </row>
    <row r="3961" spans="1:4" x14ac:dyDescent="0.3">
      <c r="A3961" t="s">
        <v>259</v>
      </c>
      <c r="C3961">
        <v>1990</v>
      </c>
      <c r="D3961">
        <v>21906</v>
      </c>
    </row>
    <row r="3962" spans="1:4" x14ac:dyDescent="0.3">
      <c r="A3962" t="s">
        <v>259</v>
      </c>
      <c r="C3962">
        <v>1991</v>
      </c>
      <c r="D3962">
        <v>22532</v>
      </c>
    </row>
    <row r="3963" spans="1:4" x14ac:dyDescent="0.3">
      <c r="A3963" t="s">
        <v>259</v>
      </c>
      <c r="C3963">
        <v>1992</v>
      </c>
      <c r="D3963">
        <v>26300</v>
      </c>
    </row>
    <row r="3964" spans="1:4" x14ac:dyDescent="0.3">
      <c r="A3964" t="s">
        <v>259</v>
      </c>
      <c r="C3964">
        <v>1993</v>
      </c>
      <c r="D3964">
        <v>27961</v>
      </c>
    </row>
    <row r="3965" spans="1:4" x14ac:dyDescent="0.3">
      <c r="A3965" t="s">
        <v>259</v>
      </c>
      <c r="C3965">
        <v>1994</v>
      </c>
      <c r="D3965">
        <v>25198</v>
      </c>
    </row>
    <row r="3966" spans="1:4" x14ac:dyDescent="0.3">
      <c r="A3966" t="s">
        <v>259</v>
      </c>
      <c r="C3966">
        <v>1995</v>
      </c>
      <c r="D3966">
        <v>30078</v>
      </c>
    </row>
    <row r="3967" spans="1:4" x14ac:dyDescent="0.3">
      <c r="A3967" t="s">
        <v>259</v>
      </c>
      <c r="C3967">
        <v>1996</v>
      </c>
      <c r="D3967">
        <v>35266</v>
      </c>
    </row>
    <row r="3968" spans="1:4" x14ac:dyDescent="0.3">
      <c r="A3968" t="s">
        <v>259</v>
      </c>
      <c r="C3968">
        <v>1997</v>
      </c>
      <c r="D3968">
        <v>37954</v>
      </c>
    </row>
    <row r="3969" spans="1:4" x14ac:dyDescent="0.3">
      <c r="A3969" t="s">
        <v>259</v>
      </c>
      <c r="C3969">
        <v>1998</v>
      </c>
      <c r="D3969">
        <v>40891</v>
      </c>
    </row>
    <row r="3970" spans="1:4" x14ac:dyDescent="0.3">
      <c r="A3970" t="s">
        <v>259</v>
      </c>
      <c r="C3970">
        <v>1999</v>
      </c>
      <c r="D3970">
        <v>37379</v>
      </c>
    </row>
    <row r="3971" spans="1:4" x14ac:dyDescent="0.3">
      <c r="A3971" t="s">
        <v>259</v>
      </c>
      <c r="C3971">
        <v>2000</v>
      </c>
      <c r="D3971">
        <v>37775</v>
      </c>
    </row>
    <row r="3972" spans="1:4" x14ac:dyDescent="0.3">
      <c r="A3972" t="s">
        <v>259</v>
      </c>
      <c r="C3972">
        <v>2001</v>
      </c>
      <c r="D3972">
        <v>36739</v>
      </c>
    </row>
    <row r="3973" spans="1:4" x14ac:dyDescent="0.3">
      <c r="A3973" t="s">
        <v>259</v>
      </c>
      <c r="C3973">
        <v>2002</v>
      </c>
      <c r="D3973">
        <v>31549</v>
      </c>
    </row>
    <row r="3974" spans="1:4" x14ac:dyDescent="0.3">
      <c r="A3974" t="s">
        <v>259</v>
      </c>
      <c r="C3974">
        <v>2003</v>
      </c>
      <c r="D3974">
        <v>37072</v>
      </c>
    </row>
    <row r="3975" spans="1:4" x14ac:dyDescent="0.3">
      <c r="A3975" t="s">
        <v>259</v>
      </c>
      <c r="C3975">
        <v>2004</v>
      </c>
      <c r="D3975">
        <v>41122</v>
      </c>
    </row>
    <row r="3976" spans="1:4" x14ac:dyDescent="0.3">
      <c r="A3976" t="s">
        <v>259</v>
      </c>
      <c r="C3976">
        <v>2005</v>
      </c>
      <c r="D3976">
        <v>39203</v>
      </c>
    </row>
    <row r="3977" spans="1:4" x14ac:dyDescent="0.3">
      <c r="A3977" t="s">
        <v>259</v>
      </c>
      <c r="C3977">
        <v>2006</v>
      </c>
      <c r="D3977">
        <v>41144</v>
      </c>
    </row>
    <row r="3978" spans="1:4" x14ac:dyDescent="0.3">
      <c r="A3978" t="s">
        <v>259</v>
      </c>
      <c r="C3978">
        <v>2007</v>
      </c>
      <c r="D3978">
        <v>38276</v>
      </c>
    </row>
    <row r="3979" spans="1:4" x14ac:dyDescent="0.3">
      <c r="A3979" t="s">
        <v>259</v>
      </c>
      <c r="C3979">
        <v>2008</v>
      </c>
      <c r="D3979">
        <v>49720</v>
      </c>
    </row>
    <row r="3980" spans="1:4" x14ac:dyDescent="0.3">
      <c r="A3980" t="s">
        <v>259</v>
      </c>
      <c r="C3980">
        <v>2009</v>
      </c>
      <c r="D3980">
        <v>44243</v>
      </c>
    </row>
    <row r="3981" spans="1:4" x14ac:dyDescent="0.3">
      <c r="A3981" t="s">
        <v>259</v>
      </c>
      <c r="C3981">
        <v>2010</v>
      </c>
      <c r="D3981">
        <v>48319</v>
      </c>
    </row>
    <row r="3982" spans="1:4" x14ac:dyDescent="0.3">
      <c r="A3982" t="s">
        <v>259</v>
      </c>
      <c r="C3982">
        <v>2011</v>
      </c>
      <c r="D3982">
        <v>53817</v>
      </c>
    </row>
    <row r="3983" spans="1:4" x14ac:dyDescent="0.3">
      <c r="A3983" t="s">
        <v>259</v>
      </c>
      <c r="C3983">
        <v>2012</v>
      </c>
      <c r="D3983">
        <v>54959</v>
      </c>
    </row>
    <row r="3984" spans="1:4" x14ac:dyDescent="0.3">
      <c r="A3984" t="s">
        <v>259</v>
      </c>
      <c r="C3984">
        <v>2013</v>
      </c>
      <c r="D3984">
        <v>51410</v>
      </c>
    </row>
    <row r="3985" spans="1:4" x14ac:dyDescent="0.3">
      <c r="A3985" t="s">
        <v>259</v>
      </c>
      <c r="C3985">
        <v>2014</v>
      </c>
      <c r="D3985">
        <v>56098</v>
      </c>
    </row>
    <row r="3986" spans="1:4" x14ac:dyDescent="0.3">
      <c r="A3986" t="s">
        <v>259</v>
      </c>
      <c r="C3986">
        <v>2015</v>
      </c>
      <c r="D3986">
        <v>57166</v>
      </c>
    </row>
    <row r="3987" spans="1:4" x14ac:dyDescent="0.3">
      <c r="A3987" t="s">
        <v>259</v>
      </c>
      <c r="C3987">
        <v>2016</v>
      </c>
      <c r="D3987">
        <v>69666</v>
      </c>
    </row>
    <row r="3988" spans="1:4" x14ac:dyDescent="0.3">
      <c r="A3988" t="s">
        <v>259</v>
      </c>
      <c r="C3988">
        <v>2017</v>
      </c>
      <c r="D3988">
        <v>69671</v>
      </c>
    </row>
    <row r="3989" spans="1:4" x14ac:dyDescent="0.3">
      <c r="A3989" t="s">
        <v>259</v>
      </c>
      <c r="C3989">
        <v>2018</v>
      </c>
      <c r="D3989">
        <v>69726</v>
      </c>
    </row>
    <row r="3990" spans="1:4" x14ac:dyDescent="0.3">
      <c r="A3990" t="s">
        <v>259</v>
      </c>
      <c r="C3990">
        <v>2019</v>
      </c>
      <c r="D3990">
        <v>69719</v>
      </c>
    </row>
    <row r="3991" spans="1:4" x14ac:dyDescent="0.3">
      <c r="A3991" t="s">
        <v>260</v>
      </c>
      <c r="B3991" t="s">
        <v>261</v>
      </c>
      <c r="C3991">
        <v>1990</v>
      </c>
      <c r="D3991">
        <v>43</v>
      </c>
    </row>
    <row r="3992" spans="1:4" x14ac:dyDescent="0.3">
      <c r="A3992" t="s">
        <v>260</v>
      </c>
      <c r="B3992" t="s">
        <v>261</v>
      </c>
      <c r="C3992">
        <v>1991</v>
      </c>
      <c r="D3992">
        <v>32</v>
      </c>
    </row>
    <row r="3993" spans="1:4" x14ac:dyDescent="0.3">
      <c r="A3993" t="s">
        <v>260</v>
      </c>
      <c r="B3993" t="s">
        <v>261</v>
      </c>
      <c r="C3993">
        <v>1992</v>
      </c>
      <c r="D3993">
        <v>127</v>
      </c>
    </row>
    <row r="3994" spans="1:4" x14ac:dyDescent="0.3">
      <c r="A3994" t="s">
        <v>260</v>
      </c>
      <c r="B3994" t="s">
        <v>261</v>
      </c>
      <c r="C3994">
        <v>1993</v>
      </c>
      <c r="D3994">
        <v>104</v>
      </c>
    </row>
    <row r="3995" spans="1:4" x14ac:dyDescent="0.3">
      <c r="A3995" t="s">
        <v>260</v>
      </c>
      <c r="B3995" t="s">
        <v>261</v>
      </c>
      <c r="C3995">
        <v>1994</v>
      </c>
      <c r="D3995">
        <v>80</v>
      </c>
    </row>
    <row r="3996" spans="1:4" x14ac:dyDescent="0.3">
      <c r="A3996" t="s">
        <v>260</v>
      </c>
      <c r="B3996" t="s">
        <v>261</v>
      </c>
      <c r="C3996">
        <v>1995</v>
      </c>
      <c r="D3996">
        <v>83</v>
      </c>
    </row>
    <row r="3997" spans="1:4" x14ac:dyDescent="0.3">
      <c r="A3997" t="s">
        <v>260</v>
      </c>
      <c r="B3997" t="s">
        <v>261</v>
      </c>
      <c r="C3997">
        <v>1996</v>
      </c>
      <c r="D3997">
        <v>86</v>
      </c>
    </row>
    <row r="3998" spans="1:4" x14ac:dyDescent="0.3">
      <c r="A3998" t="s">
        <v>260</v>
      </c>
      <c r="B3998" t="s">
        <v>261</v>
      </c>
      <c r="C3998">
        <v>1997</v>
      </c>
      <c r="D3998">
        <v>285</v>
      </c>
    </row>
    <row r="3999" spans="1:4" x14ac:dyDescent="0.3">
      <c r="A3999" t="s">
        <v>260</v>
      </c>
      <c r="B3999" t="s">
        <v>261</v>
      </c>
      <c r="C3999">
        <v>1998</v>
      </c>
      <c r="D3999">
        <v>298</v>
      </c>
    </row>
    <row r="4000" spans="1:4" x14ac:dyDescent="0.3">
      <c r="A4000" t="s">
        <v>260</v>
      </c>
      <c r="B4000" t="s">
        <v>261</v>
      </c>
      <c r="C4000">
        <v>1999</v>
      </c>
      <c r="D4000">
        <v>172</v>
      </c>
    </row>
    <row r="4001" spans="1:4" x14ac:dyDescent="0.3">
      <c r="A4001" t="s">
        <v>260</v>
      </c>
      <c r="B4001" t="s">
        <v>261</v>
      </c>
      <c r="C4001">
        <v>2000</v>
      </c>
      <c r="D4001">
        <v>45</v>
      </c>
    </row>
    <row r="4002" spans="1:4" x14ac:dyDescent="0.3">
      <c r="A4002" t="s">
        <v>260</v>
      </c>
      <c r="B4002" t="s">
        <v>261</v>
      </c>
      <c r="C4002">
        <v>2001</v>
      </c>
      <c r="D4002">
        <v>66</v>
      </c>
    </row>
    <row r="4003" spans="1:4" x14ac:dyDescent="0.3">
      <c r="A4003" t="s">
        <v>260</v>
      </c>
      <c r="B4003" t="s">
        <v>261</v>
      </c>
      <c r="C4003">
        <v>2002</v>
      </c>
      <c r="D4003">
        <v>87</v>
      </c>
    </row>
    <row r="4004" spans="1:4" x14ac:dyDescent="0.3">
      <c r="A4004" t="s">
        <v>260</v>
      </c>
      <c r="B4004" t="s">
        <v>261</v>
      </c>
      <c r="C4004">
        <v>2003</v>
      </c>
      <c r="D4004">
        <v>109</v>
      </c>
    </row>
    <row r="4005" spans="1:4" x14ac:dyDescent="0.3">
      <c r="A4005" t="s">
        <v>260</v>
      </c>
      <c r="B4005" t="s">
        <v>261</v>
      </c>
      <c r="C4005">
        <v>2004</v>
      </c>
      <c r="D4005">
        <v>130</v>
      </c>
    </row>
    <row r="4006" spans="1:4" x14ac:dyDescent="0.3">
      <c r="A4006" t="s">
        <v>260</v>
      </c>
      <c r="B4006" t="s">
        <v>261</v>
      </c>
      <c r="C4006">
        <v>2005</v>
      </c>
      <c r="D4006">
        <v>151</v>
      </c>
    </row>
    <row r="4007" spans="1:4" x14ac:dyDescent="0.3">
      <c r="A4007" t="s">
        <v>260</v>
      </c>
      <c r="B4007" t="s">
        <v>261</v>
      </c>
      <c r="C4007">
        <v>2006</v>
      </c>
      <c r="D4007">
        <v>172</v>
      </c>
    </row>
    <row r="4008" spans="1:4" x14ac:dyDescent="0.3">
      <c r="A4008" t="s">
        <v>260</v>
      </c>
      <c r="B4008" t="s">
        <v>261</v>
      </c>
      <c r="C4008">
        <v>2007</v>
      </c>
      <c r="D4008">
        <v>193</v>
      </c>
    </row>
    <row r="4009" spans="1:4" x14ac:dyDescent="0.3">
      <c r="A4009" t="s">
        <v>260</v>
      </c>
      <c r="B4009" t="s">
        <v>261</v>
      </c>
      <c r="C4009">
        <v>2008</v>
      </c>
      <c r="D4009">
        <v>214</v>
      </c>
    </row>
    <row r="4010" spans="1:4" x14ac:dyDescent="0.3">
      <c r="A4010" t="s">
        <v>260</v>
      </c>
      <c r="B4010" t="s">
        <v>261</v>
      </c>
      <c r="C4010">
        <v>2009</v>
      </c>
      <c r="D4010">
        <v>235</v>
      </c>
    </row>
    <row r="4011" spans="1:4" x14ac:dyDescent="0.3">
      <c r="A4011" t="s">
        <v>260</v>
      </c>
      <c r="B4011" t="s">
        <v>261</v>
      </c>
      <c r="C4011">
        <v>2010</v>
      </c>
      <c r="D4011">
        <v>256</v>
      </c>
    </row>
    <row r="4012" spans="1:4" x14ac:dyDescent="0.3">
      <c r="A4012" t="s">
        <v>260</v>
      </c>
      <c r="B4012" t="s">
        <v>261</v>
      </c>
      <c r="C4012">
        <v>2011</v>
      </c>
      <c r="D4012">
        <v>292</v>
      </c>
    </row>
    <row r="4013" spans="1:4" x14ac:dyDescent="0.3">
      <c r="A4013" t="s">
        <v>260</v>
      </c>
      <c r="B4013" t="s">
        <v>261</v>
      </c>
      <c r="C4013">
        <v>2012</v>
      </c>
      <c r="D4013">
        <v>339</v>
      </c>
    </row>
    <row r="4014" spans="1:4" x14ac:dyDescent="0.3">
      <c r="A4014" t="s">
        <v>260</v>
      </c>
      <c r="B4014" t="s">
        <v>261</v>
      </c>
      <c r="C4014">
        <v>2013</v>
      </c>
      <c r="D4014">
        <v>439</v>
      </c>
    </row>
    <row r="4015" spans="1:4" x14ac:dyDescent="0.3">
      <c r="A4015" t="s">
        <v>260</v>
      </c>
      <c r="B4015" t="s">
        <v>261</v>
      </c>
      <c r="C4015">
        <v>2014</v>
      </c>
      <c r="D4015">
        <v>410</v>
      </c>
    </row>
    <row r="4016" spans="1:4" x14ac:dyDescent="0.3">
      <c r="A4016" t="s">
        <v>260</v>
      </c>
      <c r="B4016" t="s">
        <v>261</v>
      </c>
      <c r="C4016">
        <v>2015</v>
      </c>
      <c r="D4016">
        <v>333</v>
      </c>
    </row>
    <row r="4017" spans="1:4" x14ac:dyDescent="0.3">
      <c r="A4017" t="s">
        <v>260</v>
      </c>
      <c r="B4017" t="s">
        <v>261</v>
      </c>
      <c r="C4017">
        <v>2016</v>
      </c>
      <c r="D4017">
        <v>347</v>
      </c>
    </row>
    <row r="4018" spans="1:4" x14ac:dyDescent="0.3">
      <c r="A4018" t="s">
        <v>260</v>
      </c>
      <c r="B4018" t="s">
        <v>261</v>
      </c>
      <c r="C4018">
        <v>2017</v>
      </c>
      <c r="D4018">
        <v>275</v>
      </c>
    </row>
    <row r="4019" spans="1:4" x14ac:dyDescent="0.3">
      <c r="A4019" t="s">
        <v>260</v>
      </c>
      <c r="B4019" t="s">
        <v>261</v>
      </c>
      <c r="C4019">
        <v>2018</v>
      </c>
      <c r="D4019">
        <v>204</v>
      </c>
    </row>
    <row r="4020" spans="1:4" x14ac:dyDescent="0.3">
      <c r="A4020" t="s">
        <v>260</v>
      </c>
      <c r="B4020" t="s">
        <v>261</v>
      </c>
      <c r="C4020">
        <v>2019</v>
      </c>
      <c r="D4020">
        <v>305</v>
      </c>
    </row>
    <row r="4021" spans="1:4" x14ac:dyDescent="0.3">
      <c r="A4021" t="s">
        <v>262</v>
      </c>
      <c r="B4021" t="s">
        <v>263</v>
      </c>
      <c r="C4021">
        <v>1990</v>
      </c>
      <c r="D4021">
        <v>5299</v>
      </c>
    </row>
    <row r="4022" spans="1:4" x14ac:dyDescent="0.3">
      <c r="A4022" t="s">
        <v>262</v>
      </c>
      <c r="B4022" t="s">
        <v>263</v>
      </c>
      <c r="C4022">
        <v>1991</v>
      </c>
      <c r="D4022">
        <v>5962</v>
      </c>
    </row>
    <row r="4023" spans="1:4" x14ac:dyDescent="0.3">
      <c r="A4023" t="s">
        <v>262</v>
      </c>
      <c r="B4023" t="s">
        <v>263</v>
      </c>
      <c r="C4023">
        <v>1992</v>
      </c>
      <c r="D4023">
        <v>5518</v>
      </c>
    </row>
    <row r="4024" spans="1:4" x14ac:dyDescent="0.3">
      <c r="A4024" t="s">
        <v>262</v>
      </c>
      <c r="B4024" t="s">
        <v>263</v>
      </c>
      <c r="C4024">
        <v>1993</v>
      </c>
      <c r="D4024">
        <v>4945</v>
      </c>
    </row>
    <row r="4025" spans="1:4" x14ac:dyDescent="0.3">
      <c r="A4025" t="s">
        <v>262</v>
      </c>
      <c r="B4025" t="s">
        <v>263</v>
      </c>
      <c r="C4025">
        <v>1994</v>
      </c>
      <c r="D4025">
        <v>6183</v>
      </c>
    </row>
    <row r="4026" spans="1:4" x14ac:dyDescent="0.3">
      <c r="A4026" t="s">
        <v>262</v>
      </c>
      <c r="B4026" t="s">
        <v>263</v>
      </c>
      <c r="C4026">
        <v>1995</v>
      </c>
      <c r="D4026">
        <v>7681</v>
      </c>
    </row>
    <row r="4027" spans="1:4" x14ac:dyDescent="0.3">
      <c r="A4027" t="s">
        <v>262</v>
      </c>
      <c r="B4027" t="s">
        <v>263</v>
      </c>
      <c r="C4027">
        <v>1996</v>
      </c>
      <c r="D4027">
        <v>11955</v>
      </c>
    </row>
    <row r="4028" spans="1:4" x14ac:dyDescent="0.3">
      <c r="A4028" t="s">
        <v>262</v>
      </c>
      <c r="B4028" t="s">
        <v>263</v>
      </c>
      <c r="C4028">
        <v>1997</v>
      </c>
      <c r="D4028">
        <v>16936</v>
      </c>
    </row>
    <row r="4029" spans="1:4" x14ac:dyDescent="0.3">
      <c r="A4029" t="s">
        <v>262</v>
      </c>
      <c r="B4029" t="s">
        <v>263</v>
      </c>
      <c r="C4029">
        <v>1998</v>
      </c>
      <c r="D4029">
        <v>18406</v>
      </c>
    </row>
    <row r="4030" spans="1:4" x14ac:dyDescent="0.3">
      <c r="A4030" t="s">
        <v>262</v>
      </c>
      <c r="B4030" t="s">
        <v>263</v>
      </c>
      <c r="C4030">
        <v>1999</v>
      </c>
      <c r="D4030">
        <v>20450</v>
      </c>
    </row>
    <row r="4031" spans="1:4" x14ac:dyDescent="0.3">
      <c r="A4031" t="s">
        <v>262</v>
      </c>
      <c r="B4031" t="s">
        <v>263</v>
      </c>
      <c r="C4031">
        <v>2000</v>
      </c>
      <c r="D4031">
        <v>27885</v>
      </c>
    </row>
    <row r="4032" spans="1:4" x14ac:dyDescent="0.3">
      <c r="A4032" t="s">
        <v>262</v>
      </c>
      <c r="B4032" t="s">
        <v>263</v>
      </c>
      <c r="C4032">
        <v>2001</v>
      </c>
      <c r="D4032">
        <v>11871</v>
      </c>
    </row>
    <row r="4033" spans="1:4" x14ac:dyDescent="0.3">
      <c r="A4033" t="s">
        <v>262</v>
      </c>
      <c r="B4033" t="s">
        <v>263</v>
      </c>
      <c r="C4033">
        <v>2002</v>
      </c>
      <c r="D4033">
        <v>10882</v>
      </c>
    </row>
    <row r="4034" spans="1:4" x14ac:dyDescent="0.3">
      <c r="A4034" t="s">
        <v>262</v>
      </c>
      <c r="B4034" t="s">
        <v>263</v>
      </c>
      <c r="C4034">
        <v>2003</v>
      </c>
      <c r="D4034">
        <v>9893</v>
      </c>
    </row>
    <row r="4035" spans="1:4" x14ac:dyDescent="0.3">
      <c r="A4035" t="s">
        <v>262</v>
      </c>
      <c r="B4035" t="s">
        <v>263</v>
      </c>
      <c r="C4035">
        <v>2004</v>
      </c>
      <c r="D4035">
        <v>8903</v>
      </c>
    </row>
    <row r="4036" spans="1:4" x14ac:dyDescent="0.3">
      <c r="A4036" t="s">
        <v>262</v>
      </c>
      <c r="B4036" t="s">
        <v>263</v>
      </c>
      <c r="C4036">
        <v>2005</v>
      </c>
      <c r="D4036">
        <v>7914</v>
      </c>
    </row>
    <row r="4037" spans="1:4" x14ac:dyDescent="0.3">
      <c r="A4037" t="s">
        <v>262</v>
      </c>
      <c r="B4037" t="s">
        <v>263</v>
      </c>
      <c r="C4037">
        <v>2006</v>
      </c>
      <c r="D4037">
        <v>6925</v>
      </c>
    </row>
    <row r="4038" spans="1:4" x14ac:dyDescent="0.3">
      <c r="A4038" t="s">
        <v>262</v>
      </c>
      <c r="B4038" t="s">
        <v>263</v>
      </c>
      <c r="C4038">
        <v>2007</v>
      </c>
      <c r="D4038">
        <v>5936</v>
      </c>
    </row>
    <row r="4039" spans="1:4" x14ac:dyDescent="0.3">
      <c r="A4039" t="s">
        <v>262</v>
      </c>
      <c r="B4039" t="s">
        <v>263</v>
      </c>
      <c r="C4039">
        <v>2008</v>
      </c>
      <c r="D4039">
        <v>4947</v>
      </c>
    </row>
    <row r="4040" spans="1:4" x14ac:dyDescent="0.3">
      <c r="A4040" t="s">
        <v>262</v>
      </c>
      <c r="B4040" t="s">
        <v>263</v>
      </c>
      <c r="C4040">
        <v>2009</v>
      </c>
      <c r="D4040">
        <v>3958</v>
      </c>
    </row>
    <row r="4041" spans="1:4" x14ac:dyDescent="0.3">
      <c r="A4041" t="s">
        <v>262</v>
      </c>
      <c r="B4041" t="s">
        <v>263</v>
      </c>
      <c r="C4041">
        <v>2010</v>
      </c>
      <c r="D4041">
        <v>2968</v>
      </c>
    </row>
    <row r="4042" spans="1:4" x14ac:dyDescent="0.3">
      <c r="A4042" t="s">
        <v>262</v>
      </c>
      <c r="B4042" t="s">
        <v>263</v>
      </c>
      <c r="C4042">
        <v>2011</v>
      </c>
      <c r="D4042">
        <v>1979</v>
      </c>
    </row>
    <row r="4043" spans="1:4" x14ac:dyDescent="0.3">
      <c r="A4043" t="s">
        <v>262</v>
      </c>
      <c r="B4043" t="s">
        <v>263</v>
      </c>
      <c r="C4043">
        <v>2012</v>
      </c>
      <c r="D4043">
        <v>990</v>
      </c>
    </row>
    <row r="4044" spans="1:4" x14ac:dyDescent="0.3">
      <c r="A4044" t="s">
        <v>262</v>
      </c>
      <c r="B4044" t="s">
        <v>263</v>
      </c>
      <c r="C4044">
        <v>2013</v>
      </c>
      <c r="D4044">
        <v>1</v>
      </c>
    </row>
    <row r="4045" spans="1:4" x14ac:dyDescent="0.3">
      <c r="A4045" t="s">
        <v>262</v>
      </c>
      <c r="B4045" t="s">
        <v>263</v>
      </c>
      <c r="C4045">
        <v>2014</v>
      </c>
      <c r="D4045">
        <v>1</v>
      </c>
    </row>
    <row r="4046" spans="1:4" x14ac:dyDescent="0.3">
      <c r="A4046" t="s">
        <v>262</v>
      </c>
      <c r="B4046" t="s">
        <v>263</v>
      </c>
      <c r="C4046">
        <v>2015</v>
      </c>
      <c r="D4046">
        <v>1</v>
      </c>
    </row>
    <row r="4047" spans="1:4" x14ac:dyDescent="0.3">
      <c r="A4047" t="s">
        <v>262</v>
      </c>
      <c r="B4047" t="s">
        <v>263</v>
      </c>
      <c r="C4047">
        <v>2016</v>
      </c>
      <c r="D4047">
        <v>1</v>
      </c>
    </row>
    <row r="4048" spans="1:4" x14ac:dyDescent="0.3">
      <c r="A4048" t="s">
        <v>262</v>
      </c>
      <c r="B4048" t="s">
        <v>263</v>
      </c>
      <c r="C4048">
        <v>2017</v>
      </c>
      <c r="D4048">
        <v>1</v>
      </c>
    </row>
    <row r="4049" spans="1:4" x14ac:dyDescent="0.3">
      <c r="A4049" t="s">
        <v>262</v>
      </c>
      <c r="B4049" t="s">
        <v>263</v>
      </c>
      <c r="C4049">
        <v>2018</v>
      </c>
      <c r="D4049">
        <v>1</v>
      </c>
    </row>
    <row r="4050" spans="1:4" x14ac:dyDescent="0.3">
      <c r="A4050" t="s">
        <v>262</v>
      </c>
      <c r="B4050" t="s">
        <v>263</v>
      </c>
      <c r="C4050">
        <v>2019</v>
      </c>
      <c r="D4050">
        <v>1</v>
      </c>
    </row>
    <row r="4051" spans="1:4" x14ac:dyDescent="0.3">
      <c r="A4051" t="s">
        <v>433</v>
      </c>
      <c r="B4051" t="s">
        <v>434</v>
      </c>
      <c r="C4051">
        <v>1990</v>
      </c>
      <c r="D4051">
        <v>1263</v>
      </c>
    </row>
    <row r="4052" spans="1:4" x14ac:dyDescent="0.3">
      <c r="A4052" t="s">
        <v>433</v>
      </c>
      <c r="B4052" t="s">
        <v>434</v>
      </c>
      <c r="C4052">
        <v>1991</v>
      </c>
      <c r="D4052">
        <v>1263</v>
      </c>
    </row>
    <row r="4053" spans="1:4" x14ac:dyDescent="0.3">
      <c r="A4053" t="s">
        <v>433</v>
      </c>
      <c r="B4053" t="s">
        <v>434</v>
      </c>
      <c r="C4053">
        <v>1992</v>
      </c>
      <c r="D4053">
        <v>1263</v>
      </c>
    </row>
    <row r="4054" spans="1:4" x14ac:dyDescent="0.3">
      <c r="A4054" t="s">
        <v>433</v>
      </c>
      <c r="B4054" t="s">
        <v>434</v>
      </c>
      <c r="C4054">
        <v>1993</v>
      </c>
      <c r="D4054">
        <v>1263</v>
      </c>
    </row>
    <row r="4055" spans="1:4" x14ac:dyDescent="0.3">
      <c r="A4055" t="s">
        <v>433</v>
      </c>
      <c r="B4055" t="s">
        <v>434</v>
      </c>
      <c r="C4055">
        <v>1994</v>
      </c>
      <c r="D4055">
        <v>1263</v>
      </c>
    </row>
    <row r="4056" spans="1:4" x14ac:dyDescent="0.3">
      <c r="A4056" t="s">
        <v>433</v>
      </c>
      <c r="B4056" t="s">
        <v>434</v>
      </c>
      <c r="C4056">
        <v>1995</v>
      </c>
      <c r="D4056">
        <v>1263</v>
      </c>
    </row>
    <row r="4057" spans="1:4" x14ac:dyDescent="0.3">
      <c r="A4057" t="s">
        <v>433</v>
      </c>
      <c r="B4057" t="s">
        <v>434</v>
      </c>
      <c r="C4057">
        <v>1996</v>
      </c>
      <c r="D4057">
        <v>1263</v>
      </c>
    </row>
    <row r="4058" spans="1:4" x14ac:dyDescent="0.3">
      <c r="A4058" t="s">
        <v>433</v>
      </c>
      <c r="B4058" t="s">
        <v>434</v>
      </c>
      <c r="C4058">
        <v>1997</v>
      </c>
      <c r="D4058">
        <v>1263</v>
      </c>
    </row>
    <row r="4059" spans="1:4" x14ac:dyDescent="0.3">
      <c r="A4059" t="s">
        <v>433</v>
      </c>
      <c r="B4059" t="s">
        <v>434</v>
      </c>
      <c r="C4059">
        <v>1998</v>
      </c>
      <c r="D4059">
        <v>1263</v>
      </c>
    </row>
    <row r="4060" spans="1:4" x14ac:dyDescent="0.3">
      <c r="A4060" t="s">
        <v>433</v>
      </c>
      <c r="B4060" t="s">
        <v>434</v>
      </c>
      <c r="C4060">
        <v>1999</v>
      </c>
      <c r="D4060">
        <v>1263</v>
      </c>
    </row>
    <row r="4061" spans="1:4" x14ac:dyDescent="0.3">
      <c r="A4061" t="s">
        <v>433</v>
      </c>
      <c r="B4061" t="s">
        <v>434</v>
      </c>
      <c r="C4061">
        <v>2000</v>
      </c>
      <c r="D4061">
        <v>1263</v>
      </c>
    </row>
    <row r="4062" spans="1:4" x14ac:dyDescent="0.3">
      <c r="A4062" t="s">
        <v>433</v>
      </c>
      <c r="B4062" t="s">
        <v>434</v>
      </c>
      <c r="C4062">
        <v>2001</v>
      </c>
      <c r="D4062">
        <v>1263</v>
      </c>
    </row>
    <row r="4063" spans="1:4" x14ac:dyDescent="0.3">
      <c r="A4063" t="s">
        <v>433</v>
      </c>
      <c r="B4063" t="s">
        <v>434</v>
      </c>
      <c r="C4063">
        <v>2002</v>
      </c>
      <c r="D4063">
        <v>1263</v>
      </c>
    </row>
    <row r="4064" spans="1:4" x14ac:dyDescent="0.3">
      <c r="A4064" t="s">
        <v>433</v>
      </c>
      <c r="B4064" t="s">
        <v>434</v>
      </c>
      <c r="C4064">
        <v>2003</v>
      </c>
      <c r="D4064">
        <v>1239</v>
      </c>
    </row>
    <row r="4065" spans="1:4" x14ac:dyDescent="0.3">
      <c r="A4065" t="s">
        <v>433</v>
      </c>
      <c r="B4065" t="s">
        <v>434</v>
      </c>
      <c r="C4065">
        <v>2004</v>
      </c>
      <c r="D4065">
        <v>1238</v>
      </c>
    </row>
    <row r="4066" spans="1:4" x14ac:dyDescent="0.3">
      <c r="A4066" t="s">
        <v>433</v>
      </c>
      <c r="B4066" t="s">
        <v>434</v>
      </c>
      <c r="C4066">
        <v>2005</v>
      </c>
      <c r="D4066">
        <v>1243</v>
      </c>
    </row>
    <row r="4067" spans="1:4" x14ac:dyDescent="0.3">
      <c r="A4067" t="s">
        <v>433</v>
      </c>
      <c r="B4067" t="s">
        <v>434</v>
      </c>
      <c r="C4067">
        <v>2006</v>
      </c>
      <c r="D4067">
        <v>1291</v>
      </c>
    </row>
    <row r="4068" spans="1:4" x14ac:dyDescent="0.3">
      <c r="A4068" t="s">
        <v>433</v>
      </c>
      <c r="B4068" t="s">
        <v>434</v>
      </c>
      <c r="C4068">
        <v>2007</v>
      </c>
      <c r="D4068">
        <v>1266</v>
      </c>
    </row>
    <row r="4069" spans="1:4" x14ac:dyDescent="0.3">
      <c r="A4069" t="s">
        <v>433</v>
      </c>
      <c r="B4069" t="s">
        <v>434</v>
      </c>
      <c r="C4069">
        <v>2008</v>
      </c>
      <c r="D4069">
        <v>1348</v>
      </c>
    </row>
    <row r="4070" spans="1:4" x14ac:dyDescent="0.3">
      <c r="A4070" t="s">
        <v>433</v>
      </c>
      <c r="B4070" t="s">
        <v>434</v>
      </c>
      <c r="C4070">
        <v>2009</v>
      </c>
      <c r="D4070">
        <v>1348</v>
      </c>
    </row>
    <row r="4071" spans="1:4" x14ac:dyDescent="0.3">
      <c r="A4071" t="s">
        <v>433</v>
      </c>
      <c r="B4071" t="s">
        <v>434</v>
      </c>
      <c r="C4071">
        <v>2010</v>
      </c>
      <c r="D4071">
        <v>1348</v>
      </c>
    </row>
    <row r="4072" spans="1:4" x14ac:dyDescent="0.3">
      <c r="A4072" t="s">
        <v>433</v>
      </c>
      <c r="B4072" t="s">
        <v>434</v>
      </c>
      <c r="C4072">
        <v>2011</v>
      </c>
      <c r="D4072">
        <v>1348</v>
      </c>
    </row>
    <row r="4073" spans="1:4" x14ac:dyDescent="0.3">
      <c r="A4073" t="s">
        <v>433</v>
      </c>
      <c r="B4073" t="s">
        <v>434</v>
      </c>
      <c r="C4073">
        <v>2012</v>
      </c>
      <c r="D4073">
        <v>1348</v>
      </c>
    </row>
    <row r="4074" spans="1:4" x14ac:dyDescent="0.3">
      <c r="A4074" t="s">
        <v>433</v>
      </c>
      <c r="B4074" t="s">
        <v>434</v>
      </c>
      <c r="C4074">
        <v>2013</v>
      </c>
      <c r="D4074">
        <v>1348</v>
      </c>
    </row>
    <row r="4075" spans="1:4" x14ac:dyDescent="0.3">
      <c r="A4075" t="s">
        <v>433</v>
      </c>
      <c r="B4075" t="s">
        <v>434</v>
      </c>
      <c r="C4075">
        <v>2014</v>
      </c>
      <c r="D4075">
        <v>1348</v>
      </c>
    </row>
    <row r="4076" spans="1:4" x14ac:dyDescent="0.3">
      <c r="A4076" t="s">
        <v>433</v>
      </c>
      <c r="B4076" t="s">
        <v>434</v>
      </c>
      <c r="C4076">
        <v>2015</v>
      </c>
      <c r="D4076">
        <v>1348</v>
      </c>
    </row>
    <row r="4077" spans="1:4" x14ac:dyDescent="0.3">
      <c r="A4077" t="s">
        <v>433</v>
      </c>
      <c r="B4077" t="s">
        <v>434</v>
      </c>
      <c r="C4077">
        <v>2016</v>
      </c>
      <c r="D4077">
        <v>1348</v>
      </c>
    </row>
    <row r="4078" spans="1:4" x14ac:dyDescent="0.3">
      <c r="A4078" t="s">
        <v>433</v>
      </c>
      <c r="B4078" t="s">
        <v>434</v>
      </c>
      <c r="C4078">
        <v>2017</v>
      </c>
      <c r="D4078">
        <v>1348</v>
      </c>
    </row>
    <row r="4079" spans="1:4" x14ac:dyDescent="0.3">
      <c r="A4079" t="s">
        <v>433</v>
      </c>
      <c r="B4079" t="s">
        <v>434</v>
      </c>
      <c r="C4079">
        <v>2018</v>
      </c>
      <c r="D4079">
        <v>1348</v>
      </c>
    </row>
    <row r="4080" spans="1:4" x14ac:dyDescent="0.3">
      <c r="A4080" t="s">
        <v>433</v>
      </c>
      <c r="B4080" t="s">
        <v>434</v>
      </c>
      <c r="C4080">
        <v>2019</v>
      </c>
      <c r="D4080">
        <v>1348</v>
      </c>
    </row>
    <row r="4081" spans="1:4" x14ac:dyDescent="0.3">
      <c r="A4081" t="s">
        <v>264</v>
      </c>
      <c r="B4081" t="s">
        <v>265</v>
      </c>
      <c r="C4081">
        <v>1990</v>
      </c>
      <c r="D4081">
        <v>3309</v>
      </c>
    </row>
    <row r="4082" spans="1:4" x14ac:dyDescent="0.3">
      <c r="A4082" t="s">
        <v>264</v>
      </c>
      <c r="B4082" t="s">
        <v>265</v>
      </c>
      <c r="C4082">
        <v>1991</v>
      </c>
      <c r="D4082">
        <v>3309</v>
      </c>
    </row>
    <row r="4083" spans="1:4" x14ac:dyDescent="0.3">
      <c r="A4083" t="s">
        <v>264</v>
      </c>
      <c r="B4083" t="s">
        <v>265</v>
      </c>
      <c r="C4083">
        <v>1992</v>
      </c>
      <c r="D4083">
        <v>3309</v>
      </c>
    </row>
    <row r="4084" spans="1:4" x14ac:dyDescent="0.3">
      <c r="A4084" t="s">
        <v>264</v>
      </c>
      <c r="B4084" t="s">
        <v>265</v>
      </c>
      <c r="C4084">
        <v>1993</v>
      </c>
      <c r="D4084">
        <v>3309</v>
      </c>
    </row>
    <row r="4085" spans="1:4" x14ac:dyDescent="0.3">
      <c r="A4085" t="s">
        <v>264</v>
      </c>
      <c r="B4085" t="s">
        <v>265</v>
      </c>
      <c r="C4085">
        <v>1994</v>
      </c>
      <c r="D4085">
        <v>3309</v>
      </c>
    </row>
    <row r="4086" spans="1:4" x14ac:dyDescent="0.3">
      <c r="A4086" t="s">
        <v>264</v>
      </c>
      <c r="B4086" t="s">
        <v>265</v>
      </c>
      <c r="C4086">
        <v>1995</v>
      </c>
      <c r="D4086">
        <v>3309</v>
      </c>
    </row>
    <row r="4087" spans="1:4" x14ac:dyDescent="0.3">
      <c r="A4087" t="s">
        <v>264</v>
      </c>
      <c r="B4087" t="s">
        <v>265</v>
      </c>
      <c r="C4087">
        <v>1996</v>
      </c>
      <c r="D4087">
        <v>3309</v>
      </c>
    </row>
    <row r="4088" spans="1:4" x14ac:dyDescent="0.3">
      <c r="A4088" t="s">
        <v>264</v>
      </c>
      <c r="B4088" t="s">
        <v>265</v>
      </c>
      <c r="C4088">
        <v>1997</v>
      </c>
      <c r="D4088">
        <v>3309</v>
      </c>
    </row>
    <row r="4089" spans="1:4" x14ac:dyDescent="0.3">
      <c r="A4089" t="s">
        <v>264</v>
      </c>
      <c r="B4089" t="s">
        <v>265</v>
      </c>
      <c r="C4089">
        <v>1998</v>
      </c>
      <c r="D4089">
        <v>2008</v>
      </c>
    </row>
    <row r="4090" spans="1:4" x14ac:dyDescent="0.3">
      <c r="A4090" t="s">
        <v>264</v>
      </c>
      <c r="B4090" t="s">
        <v>265</v>
      </c>
      <c r="C4090">
        <v>1999</v>
      </c>
      <c r="D4090">
        <v>1554</v>
      </c>
    </row>
    <row r="4091" spans="1:4" x14ac:dyDescent="0.3">
      <c r="A4091" t="s">
        <v>264</v>
      </c>
      <c r="B4091" t="s">
        <v>265</v>
      </c>
      <c r="C4091">
        <v>2000</v>
      </c>
      <c r="D4091">
        <v>1099</v>
      </c>
    </row>
    <row r="4092" spans="1:4" x14ac:dyDescent="0.3">
      <c r="A4092" t="s">
        <v>264</v>
      </c>
      <c r="B4092" t="s">
        <v>265</v>
      </c>
      <c r="C4092">
        <v>2001</v>
      </c>
      <c r="D4092">
        <v>2789</v>
      </c>
    </row>
    <row r="4093" spans="1:4" x14ac:dyDescent="0.3">
      <c r="A4093" t="s">
        <v>264</v>
      </c>
      <c r="B4093" t="s">
        <v>265</v>
      </c>
      <c r="C4093">
        <v>2002</v>
      </c>
      <c r="D4093">
        <v>2142</v>
      </c>
    </row>
    <row r="4094" spans="1:4" x14ac:dyDescent="0.3">
      <c r="A4094" t="s">
        <v>264</v>
      </c>
      <c r="B4094" t="s">
        <v>265</v>
      </c>
      <c r="C4094">
        <v>2003</v>
      </c>
      <c r="D4094">
        <v>2448</v>
      </c>
    </row>
    <row r="4095" spans="1:4" x14ac:dyDescent="0.3">
      <c r="A4095" t="s">
        <v>264</v>
      </c>
      <c r="B4095" t="s">
        <v>265</v>
      </c>
      <c r="C4095">
        <v>2004</v>
      </c>
      <c r="D4095">
        <v>2591</v>
      </c>
    </row>
    <row r="4096" spans="1:4" x14ac:dyDescent="0.3">
      <c r="A4096" t="s">
        <v>264</v>
      </c>
      <c r="B4096" t="s">
        <v>265</v>
      </c>
      <c r="C4096">
        <v>2005</v>
      </c>
      <c r="D4096">
        <v>2677</v>
      </c>
    </row>
    <row r="4097" spans="1:4" x14ac:dyDescent="0.3">
      <c r="A4097" t="s">
        <v>264</v>
      </c>
      <c r="B4097" t="s">
        <v>265</v>
      </c>
      <c r="C4097">
        <v>2006</v>
      </c>
      <c r="D4097">
        <v>2633</v>
      </c>
    </row>
    <row r="4098" spans="1:4" x14ac:dyDescent="0.3">
      <c r="A4098" t="s">
        <v>264</v>
      </c>
      <c r="B4098" t="s">
        <v>265</v>
      </c>
      <c r="C4098">
        <v>2007</v>
      </c>
      <c r="D4098">
        <v>2240</v>
      </c>
    </row>
    <row r="4099" spans="1:4" x14ac:dyDescent="0.3">
      <c r="A4099" t="s">
        <v>264</v>
      </c>
      <c r="B4099" t="s">
        <v>265</v>
      </c>
      <c r="C4099">
        <v>2008</v>
      </c>
      <c r="D4099">
        <v>2143</v>
      </c>
    </row>
    <row r="4100" spans="1:4" x14ac:dyDescent="0.3">
      <c r="A4100" t="s">
        <v>264</v>
      </c>
      <c r="B4100" t="s">
        <v>265</v>
      </c>
      <c r="C4100">
        <v>2009</v>
      </c>
      <c r="D4100">
        <v>2046</v>
      </c>
    </row>
    <row r="4101" spans="1:4" x14ac:dyDescent="0.3">
      <c r="A4101" t="s">
        <v>264</v>
      </c>
      <c r="B4101" t="s">
        <v>265</v>
      </c>
      <c r="C4101">
        <v>2010</v>
      </c>
      <c r="D4101">
        <v>1949</v>
      </c>
    </row>
    <row r="4102" spans="1:4" x14ac:dyDescent="0.3">
      <c r="A4102" t="s">
        <v>264</v>
      </c>
      <c r="B4102" t="s">
        <v>265</v>
      </c>
      <c r="C4102">
        <v>2011</v>
      </c>
      <c r="D4102">
        <v>1852</v>
      </c>
    </row>
    <row r="4103" spans="1:4" x14ac:dyDescent="0.3">
      <c r="A4103" t="s">
        <v>264</v>
      </c>
      <c r="B4103" t="s">
        <v>265</v>
      </c>
      <c r="C4103">
        <v>2012</v>
      </c>
      <c r="D4103">
        <v>1371</v>
      </c>
    </row>
    <row r="4104" spans="1:4" x14ac:dyDescent="0.3">
      <c r="A4104" t="s">
        <v>264</v>
      </c>
      <c r="B4104" t="s">
        <v>265</v>
      </c>
      <c r="C4104">
        <v>2013</v>
      </c>
      <c r="D4104">
        <v>2477</v>
      </c>
    </row>
    <row r="4105" spans="1:4" x14ac:dyDescent="0.3">
      <c r="A4105" t="s">
        <v>264</v>
      </c>
      <c r="B4105" t="s">
        <v>265</v>
      </c>
      <c r="C4105">
        <v>2014</v>
      </c>
      <c r="D4105">
        <v>2459</v>
      </c>
    </row>
    <row r="4106" spans="1:4" x14ac:dyDescent="0.3">
      <c r="A4106" t="s">
        <v>264</v>
      </c>
      <c r="B4106" t="s">
        <v>265</v>
      </c>
      <c r="C4106">
        <v>2015</v>
      </c>
      <c r="D4106">
        <v>2440</v>
      </c>
    </row>
    <row r="4107" spans="1:4" x14ac:dyDescent="0.3">
      <c r="A4107" t="s">
        <v>264</v>
      </c>
      <c r="B4107" t="s">
        <v>265</v>
      </c>
      <c r="C4107">
        <v>2016</v>
      </c>
      <c r="D4107">
        <v>2422</v>
      </c>
    </row>
    <row r="4108" spans="1:4" x14ac:dyDescent="0.3">
      <c r="A4108" t="s">
        <v>264</v>
      </c>
      <c r="B4108" t="s">
        <v>265</v>
      </c>
      <c r="C4108">
        <v>2017</v>
      </c>
      <c r="D4108">
        <v>2403</v>
      </c>
    </row>
    <row r="4109" spans="1:4" x14ac:dyDescent="0.3">
      <c r="A4109" t="s">
        <v>264</v>
      </c>
      <c r="B4109" t="s">
        <v>265</v>
      </c>
      <c r="C4109">
        <v>2018</v>
      </c>
      <c r="D4109">
        <v>2247</v>
      </c>
    </row>
    <row r="4110" spans="1:4" x14ac:dyDescent="0.3">
      <c r="A4110" t="s">
        <v>264</v>
      </c>
      <c r="B4110" t="s">
        <v>265</v>
      </c>
      <c r="C4110">
        <v>2019</v>
      </c>
      <c r="D4110">
        <v>2092</v>
      </c>
    </row>
    <row r="4111" spans="1:4" x14ac:dyDescent="0.3">
      <c r="A4111" t="s">
        <v>266</v>
      </c>
      <c r="B4111" t="s">
        <v>267</v>
      </c>
      <c r="C4111">
        <v>1990</v>
      </c>
      <c r="D4111">
        <v>121</v>
      </c>
    </row>
    <row r="4112" spans="1:4" x14ac:dyDescent="0.3">
      <c r="A4112" t="s">
        <v>266</v>
      </c>
      <c r="B4112" t="s">
        <v>267</v>
      </c>
      <c r="C4112">
        <v>1991</v>
      </c>
      <c r="D4112">
        <v>121</v>
      </c>
    </row>
    <row r="4113" spans="1:4" x14ac:dyDescent="0.3">
      <c r="A4113" t="s">
        <v>266</v>
      </c>
      <c r="B4113" t="s">
        <v>267</v>
      </c>
      <c r="C4113">
        <v>1992</v>
      </c>
      <c r="D4113">
        <v>121</v>
      </c>
    </row>
    <row r="4114" spans="1:4" x14ac:dyDescent="0.3">
      <c r="A4114" t="s">
        <v>266</v>
      </c>
      <c r="B4114" t="s">
        <v>267</v>
      </c>
      <c r="C4114">
        <v>1993</v>
      </c>
      <c r="D4114">
        <v>172</v>
      </c>
    </row>
    <row r="4115" spans="1:4" x14ac:dyDescent="0.3">
      <c r="A4115" t="s">
        <v>266</v>
      </c>
      <c r="B4115" t="s">
        <v>267</v>
      </c>
      <c r="C4115">
        <v>1994</v>
      </c>
      <c r="D4115">
        <v>176</v>
      </c>
    </row>
    <row r="4116" spans="1:4" x14ac:dyDescent="0.3">
      <c r="A4116" t="s">
        <v>266</v>
      </c>
      <c r="B4116" t="s">
        <v>267</v>
      </c>
      <c r="C4116">
        <v>1995</v>
      </c>
      <c r="D4116">
        <v>105</v>
      </c>
    </row>
    <row r="4117" spans="1:4" x14ac:dyDescent="0.3">
      <c r="A4117" t="s">
        <v>266</v>
      </c>
      <c r="B4117" t="s">
        <v>267</v>
      </c>
      <c r="C4117">
        <v>1996</v>
      </c>
      <c r="D4117">
        <v>105</v>
      </c>
    </row>
    <row r="4118" spans="1:4" x14ac:dyDescent="0.3">
      <c r="A4118" t="s">
        <v>266</v>
      </c>
      <c r="B4118" t="s">
        <v>267</v>
      </c>
      <c r="C4118">
        <v>1997</v>
      </c>
      <c r="D4118">
        <v>105</v>
      </c>
    </row>
    <row r="4119" spans="1:4" x14ac:dyDescent="0.3">
      <c r="A4119" t="s">
        <v>266</v>
      </c>
      <c r="B4119" t="s">
        <v>267</v>
      </c>
      <c r="C4119">
        <v>1998</v>
      </c>
      <c r="D4119">
        <v>105</v>
      </c>
    </row>
    <row r="4120" spans="1:4" x14ac:dyDescent="0.3">
      <c r="A4120" t="s">
        <v>266</v>
      </c>
      <c r="B4120" t="s">
        <v>267</v>
      </c>
      <c r="C4120">
        <v>1999</v>
      </c>
      <c r="D4120">
        <v>105</v>
      </c>
    </row>
    <row r="4121" spans="1:4" x14ac:dyDescent="0.3">
      <c r="A4121" t="s">
        <v>266</v>
      </c>
      <c r="B4121" t="s">
        <v>267</v>
      </c>
      <c r="C4121">
        <v>2000</v>
      </c>
      <c r="D4121">
        <v>105</v>
      </c>
    </row>
    <row r="4122" spans="1:4" x14ac:dyDescent="0.3">
      <c r="A4122" t="s">
        <v>266</v>
      </c>
      <c r="B4122" t="s">
        <v>267</v>
      </c>
      <c r="C4122">
        <v>2001</v>
      </c>
      <c r="D4122">
        <v>105</v>
      </c>
    </row>
    <row r="4123" spans="1:4" x14ac:dyDescent="0.3">
      <c r="A4123" t="s">
        <v>266</v>
      </c>
      <c r="B4123" t="s">
        <v>267</v>
      </c>
      <c r="C4123">
        <v>2002</v>
      </c>
      <c r="D4123">
        <v>105</v>
      </c>
    </row>
    <row r="4124" spans="1:4" x14ac:dyDescent="0.3">
      <c r="A4124" t="s">
        <v>266</v>
      </c>
      <c r="B4124" t="s">
        <v>267</v>
      </c>
      <c r="C4124">
        <v>2003</v>
      </c>
      <c r="D4124">
        <v>105</v>
      </c>
    </row>
    <row r="4125" spans="1:4" x14ac:dyDescent="0.3">
      <c r="A4125" t="s">
        <v>266</v>
      </c>
      <c r="B4125" t="s">
        <v>267</v>
      </c>
      <c r="C4125">
        <v>2004</v>
      </c>
      <c r="D4125">
        <v>105</v>
      </c>
    </row>
    <row r="4126" spans="1:4" x14ac:dyDescent="0.3">
      <c r="A4126" t="s">
        <v>266</v>
      </c>
      <c r="B4126" t="s">
        <v>267</v>
      </c>
      <c r="C4126">
        <v>2005</v>
      </c>
      <c r="D4126">
        <v>105</v>
      </c>
    </row>
    <row r="4127" spans="1:4" x14ac:dyDescent="0.3">
      <c r="A4127" t="s">
        <v>266</v>
      </c>
      <c r="B4127" t="s">
        <v>267</v>
      </c>
      <c r="C4127">
        <v>2006</v>
      </c>
      <c r="D4127">
        <v>105</v>
      </c>
    </row>
    <row r="4128" spans="1:4" x14ac:dyDescent="0.3">
      <c r="A4128" t="s">
        <v>266</v>
      </c>
      <c r="B4128" t="s">
        <v>267</v>
      </c>
      <c r="C4128">
        <v>2007</v>
      </c>
      <c r="D4128">
        <v>105</v>
      </c>
    </row>
    <row r="4129" spans="1:4" x14ac:dyDescent="0.3">
      <c r="A4129" t="s">
        <v>266</v>
      </c>
      <c r="B4129" t="s">
        <v>267</v>
      </c>
      <c r="C4129">
        <v>2008</v>
      </c>
      <c r="D4129">
        <v>105</v>
      </c>
    </row>
    <row r="4130" spans="1:4" x14ac:dyDescent="0.3">
      <c r="A4130" t="s">
        <v>266</v>
      </c>
      <c r="B4130" t="s">
        <v>267</v>
      </c>
      <c r="C4130">
        <v>2009</v>
      </c>
      <c r="D4130">
        <v>105</v>
      </c>
    </row>
    <row r="4131" spans="1:4" x14ac:dyDescent="0.3">
      <c r="A4131" t="s">
        <v>266</v>
      </c>
      <c r="B4131" t="s">
        <v>267</v>
      </c>
      <c r="C4131">
        <v>2010</v>
      </c>
      <c r="D4131">
        <v>105</v>
      </c>
    </row>
    <row r="4132" spans="1:4" x14ac:dyDescent="0.3">
      <c r="A4132" t="s">
        <v>266</v>
      </c>
      <c r="B4132" t="s">
        <v>267</v>
      </c>
      <c r="C4132">
        <v>2011</v>
      </c>
      <c r="D4132">
        <v>105</v>
      </c>
    </row>
    <row r="4133" spans="1:4" x14ac:dyDescent="0.3">
      <c r="A4133" t="s">
        <v>266</v>
      </c>
      <c r="B4133" t="s">
        <v>267</v>
      </c>
      <c r="C4133">
        <v>2012</v>
      </c>
      <c r="D4133">
        <v>105</v>
      </c>
    </row>
    <row r="4134" spans="1:4" x14ac:dyDescent="0.3">
      <c r="A4134" t="s">
        <v>266</v>
      </c>
      <c r="B4134" t="s">
        <v>267</v>
      </c>
      <c r="C4134">
        <v>2013</v>
      </c>
      <c r="D4134">
        <v>105</v>
      </c>
    </row>
    <row r="4135" spans="1:4" x14ac:dyDescent="0.3">
      <c r="A4135" t="s">
        <v>266</v>
      </c>
      <c r="B4135" t="s">
        <v>267</v>
      </c>
      <c r="C4135">
        <v>2014</v>
      </c>
      <c r="D4135">
        <v>105</v>
      </c>
    </row>
    <row r="4136" spans="1:4" x14ac:dyDescent="0.3">
      <c r="A4136" t="s">
        <v>266</v>
      </c>
      <c r="B4136" t="s">
        <v>267</v>
      </c>
      <c r="C4136">
        <v>2015</v>
      </c>
      <c r="D4136">
        <v>105</v>
      </c>
    </row>
    <row r="4137" spans="1:4" x14ac:dyDescent="0.3">
      <c r="A4137" t="s">
        <v>266</v>
      </c>
      <c r="B4137" t="s">
        <v>267</v>
      </c>
      <c r="C4137">
        <v>2016</v>
      </c>
      <c r="D4137">
        <v>105</v>
      </c>
    </row>
    <row r="4138" spans="1:4" x14ac:dyDescent="0.3">
      <c r="A4138" t="s">
        <v>266</v>
      </c>
      <c r="B4138" t="s">
        <v>267</v>
      </c>
      <c r="C4138">
        <v>2017</v>
      </c>
      <c r="D4138">
        <v>105</v>
      </c>
    </row>
    <row r="4139" spans="1:4" x14ac:dyDescent="0.3">
      <c r="A4139" t="s">
        <v>266</v>
      </c>
      <c r="B4139" t="s">
        <v>267</v>
      </c>
      <c r="C4139">
        <v>2018</v>
      </c>
      <c r="D4139">
        <v>105</v>
      </c>
    </row>
    <row r="4140" spans="1:4" x14ac:dyDescent="0.3">
      <c r="A4140" t="s">
        <v>266</v>
      </c>
      <c r="B4140" t="s">
        <v>267</v>
      </c>
      <c r="C4140">
        <v>2019</v>
      </c>
      <c r="D4140">
        <v>105</v>
      </c>
    </row>
    <row r="4141" spans="1:4" x14ac:dyDescent="0.3">
      <c r="A4141" t="s">
        <v>268</v>
      </c>
      <c r="B4141" t="s">
        <v>269</v>
      </c>
      <c r="C4141">
        <v>1990</v>
      </c>
      <c r="D4141">
        <v>3380</v>
      </c>
    </row>
    <row r="4142" spans="1:4" x14ac:dyDescent="0.3">
      <c r="A4142" t="s">
        <v>268</v>
      </c>
      <c r="B4142" t="s">
        <v>269</v>
      </c>
      <c r="C4142">
        <v>1991</v>
      </c>
      <c r="D4142">
        <v>3380</v>
      </c>
    </row>
    <row r="4143" spans="1:4" x14ac:dyDescent="0.3">
      <c r="A4143" t="s">
        <v>268</v>
      </c>
      <c r="B4143" t="s">
        <v>269</v>
      </c>
      <c r="C4143">
        <v>1992</v>
      </c>
      <c r="D4143">
        <v>3380</v>
      </c>
    </row>
    <row r="4144" spans="1:4" x14ac:dyDescent="0.3">
      <c r="A4144" t="s">
        <v>268</v>
      </c>
      <c r="B4144" t="s">
        <v>269</v>
      </c>
      <c r="C4144">
        <v>1993</v>
      </c>
      <c r="D4144">
        <v>5807</v>
      </c>
    </row>
    <row r="4145" spans="1:4" x14ac:dyDescent="0.3">
      <c r="A4145" t="s">
        <v>268</v>
      </c>
      <c r="B4145" t="s">
        <v>269</v>
      </c>
      <c r="C4145">
        <v>1994</v>
      </c>
      <c r="D4145">
        <v>8234</v>
      </c>
    </row>
    <row r="4146" spans="1:4" x14ac:dyDescent="0.3">
      <c r="A4146" t="s">
        <v>268</v>
      </c>
      <c r="B4146" t="s">
        <v>269</v>
      </c>
      <c r="C4146">
        <v>1995</v>
      </c>
      <c r="D4146">
        <v>10660</v>
      </c>
    </row>
    <row r="4147" spans="1:4" x14ac:dyDescent="0.3">
      <c r="A4147" t="s">
        <v>268</v>
      </c>
      <c r="B4147" t="s">
        <v>269</v>
      </c>
      <c r="C4147">
        <v>1996</v>
      </c>
      <c r="D4147">
        <v>13087</v>
      </c>
    </row>
    <row r="4148" spans="1:4" x14ac:dyDescent="0.3">
      <c r="A4148" t="s">
        <v>268</v>
      </c>
      <c r="B4148" t="s">
        <v>269</v>
      </c>
      <c r="C4148">
        <v>1997</v>
      </c>
      <c r="D4148">
        <v>15514</v>
      </c>
    </row>
    <row r="4149" spans="1:4" x14ac:dyDescent="0.3">
      <c r="A4149" t="s">
        <v>268</v>
      </c>
      <c r="B4149" t="s">
        <v>269</v>
      </c>
      <c r="C4149">
        <v>1998</v>
      </c>
      <c r="D4149">
        <v>12196</v>
      </c>
    </row>
    <row r="4150" spans="1:4" x14ac:dyDescent="0.3">
      <c r="A4150" t="s">
        <v>268</v>
      </c>
      <c r="B4150" t="s">
        <v>269</v>
      </c>
      <c r="C4150">
        <v>1999</v>
      </c>
      <c r="D4150">
        <v>5064</v>
      </c>
    </row>
    <row r="4151" spans="1:4" x14ac:dyDescent="0.3">
      <c r="A4151" t="s">
        <v>268</v>
      </c>
      <c r="B4151" t="s">
        <v>269</v>
      </c>
      <c r="C4151">
        <v>2000</v>
      </c>
      <c r="D4151">
        <v>3507</v>
      </c>
    </row>
    <row r="4152" spans="1:4" x14ac:dyDescent="0.3">
      <c r="A4152" t="s">
        <v>268</v>
      </c>
      <c r="B4152" t="s">
        <v>269</v>
      </c>
      <c r="C4152">
        <v>2001</v>
      </c>
      <c r="D4152">
        <v>10583</v>
      </c>
    </row>
    <row r="4153" spans="1:4" x14ac:dyDescent="0.3">
      <c r="A4153" t="s">
        <v>268</v>
      </c>
      <c r="B4153" t="s">
        <v>269</v>
      </c>
      <c r="C4153">
        <v>2002</v>
      </c>
      <c r="D4153">
        <v>11753</v>
      </c>
    </row>
    <row r="4154" spans="1:4" x14ac:dyDescent="0.3">
      <c r="A4154" t="s">
        <v>268</v>
      </c>
      <c r="B4154" t="s">
        <v>269</v>
      </c>
      <c r="C4154">
        <v>2003</v>
      </c>
      <c r="D4154">
        <v>12923</v>
      </c>
    </row>
    <row r="4155" spans="1:4" x14ac:dyDescent="0.3">
      <c r="A4155" t="s">
        <v>268</v>
      </c>
      <c r="B4155" t="s">
        <v>269</v>
      </c>
      <c r="C4155">
        <v>2004</v>
      </c>
      <c r="D4155">
        <v>14093</v>
      </c>
    </row>
    <row r="4156" spans="1:4" x14ac:dyDescent="0.3">
      <c r="A4156" t="s">
        <v>268</v>
      </c>
      <c r="B4156" t="s">
        <v>269</v>
      </c>
      <c r="C4156">
        <v>2005</v>
      </c>
      <c r="D4156">
        <v>15263</v>
      </c>
    </row>
    <row r="4157" spans="1:4" x14ac:dyDescent="0.3">
      <c r="A4157" t="s">
        <v>268</v>
      </c>
      <c r="B4157" t="s">
        <v>269</v>
      </c>
      <c r="C4157">
        <v>2006</v>
      </c>
      <c r="D4157">
        <v>16433</v>
      </c>
    </row>
    <row r="4158" spans="1:4" x14ac:dyDescent="0.3">
      <c r="A4158" t="s">
        <v>268</v>
      </c>
      <c r="B4158" t="s">
        <v>269</v>
      </c>
      <c r="C4158">
        <v>2007</v>
      </c>
      <c r="D4158">
        <v>17603</v>
      </c>
    </row>
    <row r="4159" spans="1:4" x14ac:dyDescent="0.3">
      <c r="A4159" t="s">
        <v>268</v>
      </c>
      <c r="B4159" t="s">
        <v>269</v>
      </c>
      <c r="C4159">
        <v>2008</v>
      </c>
      <c r="D4159">
        <v>18773</v>
      </c>
    </row>
    <row r="4160" spans="1:4" x14ac:dyDescent="0.3">
      <c r="A4160" t="s">
        <v>268</v>
      </c>
      <c r="B4160" t="s">
        <v>269</v>
      </c>
      <c r="C4160">
        <v>2009</v>
      </c>
      <c r="D4160">
        <v>19943</v>
      </c>
    </row>
    <row r="4161" spans="1:4" x14ac:dyDescent="0.3">
      <c r="A4161" t="s">
        <v>268</v>
      </c>
      <c r="B4161" t="s">
        <v>269</v>
      </c>
      <c r="C4161">
        <v>2010</v>
      </c>
      <c r="D4161">
        <v>21113</v>
      </c>
    </row>
    <row r="4162" spans="1:4" x14ac:dyDescent="0.3">
      <c r="A4162" t="s">
        <v>268</v>
      </c>
      <c r="B4162" t="s">
        <v>269</v>
      </c>
      <c r="C4162">
        <v>2011</v>
      </c>
      <c r="D4162">
        <v>22283</v>
      </c>
    </row>
    <row r="4163" spans="1:4" x14ac:dyDescent="0.3">
      <c r="A4163" t="s">
        <v>268</v>
      </c>
      <c r="B4163" t="s">
        <v>269</v>
      </c>
      <c r="C4163">
        <v>2012</v>
      </c>
      <c r="D4163">
        <v>23453</v>
      </c>
    </row>
    <row r="4164" spans="1:4" x14ac:dyDescent="0.3">
      <c r="A4164" t="s">
        <v>268</v>
      </c>
      <c r="B4164" t="s">
        <v>269</v>
      </c>
      <c r="C4164">
        <v>2013</v>
      </c>
      <c r="D4164">
        <v>24667</v>
      </c>
    </row>
    <row r="4165" spans="1:4" x14ac:dyDescent="0.3">
      <c r="A4165" t="s">
        <v>268</v>
      </c>
      <c r="B4165" t="s">
        <v>269</v>
      </c>
      <c r="C4165">
        <v>2014</v>
      </c>
      <c r="D4165">
        <v>18070</v>
      </c>
    </row>
    <row r="4166" spans="1:4" x14ac:dyDescent="0.3">
      <c r="A4166" t="s">
        <v>268</v>
      </c>
      <c r="B4166" t="s">
        <v>269</v>
      </c>
      <c r="C4166">
        <v>2015</v>
      </c>
      <c r="D4166">
        <v>18908</v>
      </c>
    </row>
    <row r="4167" spans="1:4" x14ac:dyDescent="0.3">
      <c r="A4167" t="s">
        <v>268</v>
      </c>
      <c r="B4167" t="s">
        <v>269</v>
      </c>
      <c r="C4167">
        <v>2016</v>
      </c>
      <c r="D4167">
        <v>18567</v>
      </c>
    </row>
    <row r="4168" spans="1:4" x14ac:dyDescent="0.3">
      <c r="A4168" t="s">
        <v>268</v>
      </c>
      <c r="B4168" t="s">
        <v>269</v>
      </c>
      <c r="C4168">
        <v>2017</v>
      </c>
      <c r="D4168">
        <v>19662</v>
      </c>
    </row>
    <row r="4169" spans="1:4" x14ac:dyDescent="0.3">
      <c r="A4169" t="s">
        <v>268</v>
      </c>
      <c r="B4169" t="s">
        <v>269</v>
      </c>
      <c r="C4169">
        <v>2018</v>
      </c>
      <c r="D4169">
        <v>21122</v>
      </c>
    </row>
    <row r="4170" spans="1:4" x14ac:dyDescent="0.3">
      <c r="A4170" t="s">
        <v>268</v>
      </c>
      <c r="B4170" t="s">
        <v>269</v>
      </c>
      <c r="C4170">
        <v>2019</v>
      </c>
      <c r="D4170">
        <v>22581</v>
      </c>
    </row>
    <row r="4171" spans="1:4" x14ac:dyDescent="0.3">
      <c r="A4171" t="s">
        <v>270</v>
      </c>
      <c r="B4171" t="s">
        <v>271</v>
      </c>
      <c r="C4171">
        <v>1990</v>
      </c>
      <c r="D4171">
        <v>1336</v>
      </c>
    </row>
    <row r="4172" spans="1:4" x14ac:dyDescent="0.3">
      <c r="A4172" t="s">
        <v>270</v>
      </c>
      <c r="B4172" t="s">
        <v>271</v>
      </c>
      <c r="C4172">
        <v>1991</v>
      </c>
      <c r="D4172">
        <v>1336</v>
      </c>
    </row>
    <row r="4173" spans="1:4" x14ac:dyDescent="0.3">
      <c r="A4173" t="s">
        <v>270</v>
      </c>
      <c r="B4173" t="s">
        <v>271</v>
      </c>
      <c r="C4173">
        <v>1992</v>
      </c>
      <c r="D4173">
        <v>1336</v>
      </c>
    </row>
    <row r="4174" spans="1:4" x14ac:dyDescent="0.3">
      <c r="A4174" t="s">
        <v>270</v>
      </c>
      <c r="B4174" t="s">
        <v>271</v>
      </c>
      <c r="C4174">
        <v>1993</v>
      </c>
      <c r="D4174">
        <v>1336</v>
      </c>
    </row>
    <row r="4175" spans="1:4" x14ac:dyDescent="0.3">
      <c r="A4175" t="s">
        <v>270</v>
      </c>
      <c r="B4175" t="s">
        <v>271</v>
      </c>
      <c r="C4175">
        <v>1994</v>
      </c>
      <c r="D4175">
        <v>1336</v>
      </c>
    </row>
    <row r="4176" spans="1:4" x14ac:dyDescent="0.3">
      <c r="A4176" t="s">
        <v>270</v>
      </c>
      <c r="B4176" t="s">
        <v>271</v>
      </c>
      <c r="C4176">
        <v>1995</v>
      </c>
      <c r="D4176">
        <v>1336</v>
      </c>
    </row>
    <row r="4177" spans="1:4" x14ac:dyDescent="0.3">
      <c r="A4177" t="s">
        <v>270</v>
      </c>
      <c r="B4177" t="s">
        <v>271</v>
      </c>
      <c r="C4177">
        <v>1996</v>
      </c>
      <c r="D4177">
        <v>1600</v>
      </c>
    </row>
    <row r="4178" spans="1:4" x14ac:dyDescent="0.3">
      <c r="A4178" t="s">
        <v>270</v>
      </c>
      <c r="B4178" t="s">
        <v>271</v>
      </c>
      <c r="C4178">
        <v>1997</v>
      </c>
      <c r="D4178">
        <v>1850</v>
      </c>
    </row>
    <row r="4179" spans="1:4" x14ac:dyDescent="0.3">
      <c r="A4179" t="s">
        <v>270</v>
      </c>
      <c r="B4179" t="s">
        <v>271</v>
      </c>
      <c r="C4179">
        <v>1998</v>
      </c>
      <c r="D4179">
        <v>1912</v>
      </c>
    </row>
    <row r="4180" spans="1:4" x14ac:dyDescent="0.3">
      <c r="A4180" t="s">
        <v>270</v>
      </c>
      <c r="B4180" t="s">
        <v>271</v>
      </c>
      <c r="C4180">
        <v>1999</v>
      </c>
      <c r="D4180">
        <v>1809</v>
      </c>
    </row>
    <row r="4181" spans="1:4" x14ac:dyDescent="0.3">
      <c r="A4181" t="s">
        <v>270</v>
      </c>
      <c r="B4181" t="s">
        <v>271</v>
      </c>
      <c r="C4181">
        <v>2000</v>
      </c>
      <c r="D4181">
        <v>2257</v>
      </c>
    </row>
    <row r="4182" spans="1:4" x14ac:dyDescent="0.3">
      <c r="A4182" t="s">
        <v>270</v>
      </c>
      <c r="B4182" t="s">
        <v>271</v>
      </c>
      <c r="C4182">
        <v>2001</v>
      </c>
      <c r="D4182">
        <v>3001</v>
      </c>
    </row>
    <row r="4183" spans="1:4" x14ac:dyDescent="0.3">
      <c r="A4183" t="s">
        <v>270</v>
      </c>
      <c r="B4183" t="s">
        <v>271</v>
      </c>
      <c r="C4183">
        <v>2002</v>
      </c>
      <c r="D4183">
        <v>2893</v>
      </c>
    </row>
    <row r="4184" spans="1:4" x14ac:dyDescent="0.3">
      <c r="A4184" t="s">
        <v>270</v>
      </c>
      <c r="B4184" t="s">
        <v>271</v>
      </c>
      <c r="C4184">
        <v>2003</v>
      </c>
      <c r="D4184">
        <v>2849</v>
      </c>
    </row>
    <row r="4185" spans="1:4" x14ac:dyDescent="0.3">
      <c r="A4185" t="s">
        <v>270</v>
      </c>
      <c r="B4185" t="s">
        <v>271</v>
      </c>
      <c r="C4185">
        <v>2004</v>
      </c>
      <c r="D4185">
        <v>3128</v>
      </c>
    </row>
    <row r="4186" spans="1:4" x14ac:dyDescent="0.3">
      <c r="A4186" t="s">
        <v>270</v>
      </c>
      <c r="B4186" t="s">
        <v>271</v>
      </c>
      <c r="C4186">
        <v>2005</v>
      </c>
      <c r="D4186">
        <v>3578</v>
      </c>
    </row>
    <row r="4187" spans="1:4" x14ac:dyDescent="0.3">
      <c r="A4187" t="s">
        <v>270</v>
      </c>
      <c r="B4187" t="s">
        <v>271</v>
      </c>
      <c r="C4187">
        <v>2006</v>
      </c>
      <c r="D4187">
        <v>4238</v>
      </c>
    </row>
    <row r="4188" spans="1:4" x14ac:dyDescent="0.3">
      <c r="A4188" t="s">
        <v>270</v>
      </c>
      <c r="B4188" t="s">
        <v>271</v>
      </c>
      <c r="C4188">
        <v>2007</v>
      </c>
      <c r="D4188">
        <v>2928</v>
      </c>
    </row>
    <row r="4189" spans="1:4" x14ac:dyDescent="0.3">
      <c r="A4189" t="s">
        <v>270</v>
      </c>
      <c r="B4189" t="s">
        <v>271</v>
      </c>
      <c r="C4189">
        <v>2008</v>
      </c>
      <c r="D4189">
        <v>5009</v>
      </c>
    </row>
    <row r="4190" spans="1:4" x14ac:dyDescent="0.3">
      <c r="A4190" t="s">
        <v>270</v>
      </c>
      <c r="B4190" t="s">
        <v>271</v>
      </c>
      <c r="C4190">
        <v>2009</v>
      </c>
      <c r="D4190">
        <v>4719</v>
      </c>
    </row>
    <row r="4191" spans="1:4" x14ac:dyDescent="0.3">
      <c r="A4191" t="s">
        <v>270</v>
      </c>
      <c r="B4191" t="s">
        <v>271</v>
      </c>
      <c r="C4191">
        <v>2010</v>
      </c>
      <c r="D4191">
        <v>6226</v>
      </c>
    </row>
    <row r="4192" spans="1:4" x14ac:dyDescent="0.3">
      <c r="A4192" t="s">
        <v>270</v>
      </c>
      <c r="B4192" t="s">
        <v>271</v>
      </c>
      <c r="C4192">
        <v>2011</v>
      </c>
      <c r="D4192">
        <v>6031</v>
      </c>
    </row>
    <row r="4193" spans="1:4" x14ac:dyDescent="0.3">
      <c r="A4193" t="s">
        <v>270</v>
      </c>
      <c r="B4193" t="s">
        <v>271</v>
      </c>
      <c r="C4193">
        <v>2012</v>
      </c>
      <c r="D4193">
        <v>7289</v>
      </c>
    </row>
    <row r="4194" spans="1:4" x14ac:dyDescent="0.3">
      <c r="A4194" t="s">
        <v>270</v>
      </c>
      <c r="B4194" t="s">
        <v>271</v>
      </c>
      <c r="C4194">
        <v>2013</v>
      </c>
      <c r="D4194">
        <v>7092</v>
      </c>
    </row>
    <row r="4195" spans="1:4" x14ac:dyDescent="0.3">
      <c r="A4195" t="s">
        <v>270</v>
      </c>
      <c r="B4195" t="s">
        <v>271</v>
      </c>
      <c r="C4195">
        <v>2014</v>
      </c>
      <c r="D4195">
        <v>8275</v>
      </c>
    </row>
    <row r="4196" spans="1:4" x14ac:dyDescent="0.3">
      <c r="A4196" t="s">
        <v>270</v>
      </c>
      <c r="B4196" t="s">
        <v>271</v>
      </c>
      <c r="C4196">
        <v>2015</v>
      </c>
      <c r="D4196">
        <v>8893</v>
      </c>
    </row>
    <row r="4197" spans="1:4" x14ac:dyDescent="0.3">
      <c r="A4197" t="s">
        <v>270</v>
      </c>
      <c r="B4197" t="s">
        <v>271</v>
      </c>
      <c r="C4197">
        <v>2016</v>
      </c>
      <c r="D4197">
        <v>9483</v>
      </c>
    </row>
    <row r="4198" spans="1:4" x14ac:dyDescent="0.3">
      <c r="A4198" t="s">
        <v>270</v>
      </c>
      <c r="B4198" t="s">
        <v>271</v>
      </c>
      <c r="C4198">
        <v>2017</v>
      </c>
      <c r="D4198">
        <v>10037</v>
      </c>
    </row>
    <row r="4199" spans="1:4" x14ac:dyDescent="0.3">
      <c r="A4199" t="s">
        <v>270</v>
      </c>
      <c r="B4199" t="s">
        <v>271</v>
      </c>
      <c r="C4199">
        <v>2018</v>
      </c>
      <c r="D4199">
        <v>8618</v>
      </c>
    </row>
    <row r="4200" spans="1:4" x14ac:dyDescent="0.3">
      <c r="A4200" t="s">
        <v>270</v>
      </c>
      <c r="B4200" t="s">
        <v>271</v>
      </c>
      <c r="C4200">
        <v>2019</v>
      </c>
      <c r="D4200">
        <v>10636</v>
      </c>
    </row>
    <row r="4201" spans="1:4" x14ac:dyDescent="0.3">
      <c r="A4201" t="s">
        <v>272</v>
      </c>
      <c r="B4201" t="s">
        <v>273</v>
      </c>
      <c r="C4201">
        <v>1990</v>
      </c>
      <c r="D4201">
        <v>15154</v>
      </c>
    </row>
    <row r="4202" spans="1:4" x14ac:dyDescent="0.3">
      <c r="A4202" t="s">
        <v>272</v>
      </c>
      <c r="B4202" t="s">
        <v>273</v>
      </c>
      <c r="C4202">
        <v>1991</v>
      </c>
      <c r="D4202">
        <v>15374</v>
      </c>
    </row>
    <row r="4203" spans="1:4" x14ac:dyDescent="0.3">
      <c r="A4203" t="s">
        <v>272</v>
      </c>
      <c r="B4203" t="s">
        <v>273</v>
      </c>
      <c r="C4203">
        <v>1992</v>
      </c>
      <c r="D4203">
        <v>15508</v>
      </c>
    </row>
    <row r="4204" spans="1:4" x14ac:dyDescent="0.3">
      <c r="A4204" t="s">
        <v>272</v>
      </c>
      <c r="B4204" t="s">
        <v>273</v>
      </c>
      <c r="C4204">
        <v>1993</v>
      </c>
      <c r="D4204">
        <v>15831</v>
      </c>
    </row>
    <row r="4205" spans="1:4" x14ac:dyDescent="0.3">
      <c r="A4205" t="s">
        <v>272</v>
      </c>
      <c r="B4205" t="s">
        <v>273</v>
      </c>
      <c r="C4205">
        <v>1994</v>
      </c>
      <c r="D4205">
        <v>16238</v>
      </c>
    </row>
    <row r="4206" spans="1:4" x14ac:dyDescent="0.3">
      <c r="A4206" t="s">
        <v>272</v>
      </c>
      <c r="B4206" t="s">
        <v>273</v>
      </c>
      <c r="C4206">
        <v>1995</v>
      </c>
      <c r="D4206">
        <v>16759</v>
      </c>
    </row>
    <row r="4207" spans="1:4" x14ac:dyDescent="0.3">
      <c r="A4207" t="s">
        <v>272</v>
      </c>
      <c r="B4207" t="s">
        <v>273</v>
      </c>
      <c r="C4207">
        <v>1996</v>
      </c>
      <c r="D4207">
        <v>16853</v>
      </c>
    </row>
    <row r="4208" spans="1:4" x14ac:dyDescent="0.3">
      <c r="A4208" t="s">
        <v>272</v>
      </c>
      <c r="B4208" t="s">
        <v>273</v>
      </c>
      <c r="C4208">
        <v>1997</v>
      </c>
      <c r="D4208">
        <v>16847</v>
      </c>
    </row>
    <row r="4209" spans="1:4" x14ac:dyDescent="0.3">
      <c r="A4209" t="s">
        <v>272</v>
      </c>
      <c r="B4209" t="s">
        <v>273</v>
      </c>
      <c r="C4209">
        <v>1998</v>
      </c>
      <c r="D4209">
        <v>16959</v>
      </c>
    </row>
    <row r="4210" spans="1:4" x14ac:dyDescent="0.3">
      <c r="A4210" t="s">
        <v>272</v>
      </c>
      <c r="B4210" t="s">
        <v>273</v>
      </c>
      <c r="C4210">
        <v>1999</v>
      </c>
      <c r="D4210">
        <v>17473</v>
      </c>
    </row>
    <row r="4211" spans="1:4" x14ac:dyDescent="0.3">
      <c r="A4211" t="s">
        <v>272</v>
      </c>
      <c r="B4211" t="s">
        <v>273</v>
      </c>
      <c r="C4211">
        <v>2000</v>
      </c>
      <c r="D4211">
        <v>17383</v>
      </c>
    </row>
    <row r="4212" spans="1:4" x14ac:dyDescent="0.3">
      <c r="A4212" t="s">
        <v>272</v>
      </c>
      <c r="B4212" t="s">
        <v>273</v>
      </c>
      <c r="C4212">
        <v>2001</v>
      </c>
      <c r="D4212">
        <v>17510</v>
      </c>
    </row>
    <row r="4213" spans="1:4" x14ac:dyDescent="0.3">
      <c r="A4213" t="s">
        <v>272</v>
      </c>
      <c r="B4213" t="s">
        <v>273</v>
      </c>
      <c r="C4213">
        <v>2002</v>
      </c>
      <c r="D4213">
        <v>17995</v>
      </c>
    </row>
    <row r="4214" spans="1:4" x14ac:dyDescent="0.3">
      <c r="A4214" t="s">
        <v>272</v>
      </c>
      <c r="B4214" t="s">
        <v>273</v>
      </c>
      <c r="C4214">
        <v>2003</v>
      </c>
      <c r="D4214">
        <v>18331</v>
      </c>
    </row>
    <row r="4215" spans="1:4" x14ac:dyDescent="0.3">
      <c r="A4215" t="s">
        <v>272</v>
      </c>
      <c r="B4215" t="s">
        <v>273</v>
      </c>
      <c r="C4215">
        <v>2004</v>
      </c>
      <c r="D4215">
        <v>18011</v>
      </c>
    </row>
    <row r="4216" spans="1:4" x14ac:dyDescent="0.3">
      <c r="A4216" t="s">
        <v>272</v>
      </c>
      <c r="B4216" t="s">
        <v>273</v>
      </c>
      <c r="C4216">
        <v>2005</v>
      </c>
      <c r="D4216">
        <v>18304</v>
      </c>
    </row>
    <row r="4217" spans="1:4" x14ac:dyDescent="0.3">
      <c r="A4217" t="s">
        <v>272</v>
      </c>
      <c r="B4217" t="s">
        <v>273</v>
      </c>
      <c r="C4217">
        <v>2006</v>
      </c>
      <c r="D4217">
        <v>18899</v>
      </c>
    </row>
    <row r="4218" spans="1:4" x14ac:dyDescent="0.3">
      <c r="A4218" t="s">
        <v>272</v>
      </c>
      <c r="B4218" t="s">
        <v>273</v>
      </c>
      <c r="C4218">
        <v>2007</v>
      </c>
      <c r="D4218">
        <v>19404</v>
      </c>
    </row>
    <row r="4219" spans="1:4" x14ac:dyDescent="0.3">
      <c r="A4219" t="s">
        <v>272</v>
      </c>
      <c r="B4219" t="s">
        <v>273</v>
      </c>
      <c r="C4219">
        <v>2008</v>
      </c>
      <c r="D4219">
        <v>20076</v>
      </c>
    </row>
    <row r="4220" spans="1:4" x14ac:dyDescent="0.3">
      <c r="A4220" t="s">
        <v>272</v>
      </c>
      <c r="B4220" t="s">
        <v>273</v>
      </c>
      <c r="C4220">
        <v>2009</v>
      </c>
      <c r="D4220">
        <v>19976</v>
      </c>
    </row>
    <row r="4221" spans="1:4" x14ac:dyDescent="0.3">
      <c r="A4221" t="s">
        <v>272</v>
      </c>
      <c r="B4221" t="s">
        <v>273</v>
      </c>
      <c r="C4221">
        <v>2010</v>
      </c>
      <c r="D4221">
        <v>21311</v>
      </c>
    </row>
    <row r="4222" spans="1:4" x14ac:dyDescent="0.3">
      <c r="A4222" t="s">
        <v>272</v>
      </c>
      <c r="B4222" t="s">
        <v>273</v>
      </c>
      <c r="C4222">
        <v>2011</v>
      </c>
      <c r="D4222">
        <v>21180</v>
      </c>
    </row>
    <row r="4223" spans="1:4" x14ac:dyDescent="0.3">
      <c r="A4223" t="s">
        <v>272</v>
      </c>
      <c r="B4223" t="s">
        <v>273</v>
      </c>
      <c r="C4223">
        <v>2012</v>
      </c>
      <c r="D4223">
        <v>21608</v>
      </c>
    </row>
    <row r="4224" spans="1:4" x14ac:dyDescent="0.3">
      <c r="A4224" t="s">
        <v>272</v>
      </c>
      <c r="B4224" t="s">
        <v>273</v>
      </c>
      <c r="C4224">
        <v>2013</v>
      </c>
      <c r="D4224">
        <v>22374</v>
      </c>
    </row>
    <row r="4225" spans="1:4" x14ac:dyDescent="0.3">
      <c r="A4225" t="s">
        <v>272</v>
      </c>
      <c r="B4225" t="s">
        <v>273</v>
      </c>
      <c r="C4225">
        <v>2014</v>
      </c>
      <c r="D4225">
        <v>22112</v>
      </c>
    </row>
    <row r="4226" spans="1:4" x14ac:dyDescent="0.3">
      <c r="A4226" t="s">
        <v>272</v>
      </c>
      <c r="B4226" t="s">
        <v>273</v>
      </c>
      <c r="C4226">
        <v>2015</v>
      </c>
      <c r="D4226">
        <v>23251</v>
      </c>
    </row>
    <row r="4227" spans="1:4" x14ac:dyDescent="0.3">
      <c r="A4227" t="s">
        <v>272</v>
      </c>
      <c r="B4227" t="s">
        <v>273</v>
      </c>
      <c r="C4227">
        <v>2016</v>
      </c>
      <c r="D4227">
        <v>21632</v>
      </c>
    </row>
    <row r="4228" spans="1:4" x14ac:dyDescent="0.3">
      <c r="A4228" t="s">
        <v>272</v>
      </c>
      <c r="B4228" t="s">
        <v>273</v>
      </c>
      <c r="C4228">
        <v>2017</v>
      </c>
      <c r="D4228">
        <v>21491</v>
      </c>
    </row>
    <row r="4229" spans="1:4" x14ac:dyDescent="0.3">
      <c r="A4229" t="s">
        <v>272</v>
      </c>
      <c r="B4229" t="s">
        <v>273</v>
      </c>
      <c r="C4229">
        <v>2018</v>
      </c>
      <c r="D4229">
        <v>21350</v>
      </c>
    </row>
    <row r="4230" spans="1:4" x14ac:dyDescent="0.3">
      <c r="A4230" t="s">
        <v>272</v>
      </c>
      <c r="B4230" t="s">
        <v>273</v>
      </c>
      <c r="C4230">
        <v>2019</v>
      </c>
      <c r="D4230">
        <v>24879</v>
      </c>
    </row>
    <row r="4231" spans="1:4" x14ac:dyDescent="0.3">
      <c r="A4231" t="s">
        <v>274</v>
      </c>
      <c r="B4231" t="s">
        <v>275</v>
      </c>
      <c r="C4231">
        <v>1990</v>
      </c>
      <c r="D4231">
        <v>5422</v>
      </c>
    </row>
    <row r="4232" spans="1:4" x14ac:dyDescent="0.3">
      <c r="A4232" t="s">
        <v>274</v>
      </c>
      <c r="B4232" t="s">
        <v>275</v>
      </c>
      <c r="C4232">
        <v>1991</v>
      </c>
      <c r="D4232">
        <v>5422</v>
      </c>
    </row>
    <row r="4233" spans="1:4" x14ac:dyDescent="0.3">
      <c r="A4233" t="s">
        <v>274</v>
      </c>
      <c r="B4233" t="s">
        <v>275</v>
      </c>
      <c r="C4233">
        <v>1992</v>
      </c>
      <c r="D4233">
        <v>7363</v>
      </c>
    </row>
    <row r="4234" spans="1:4" x14ac:dyDescent="0.3">
      <c r="A4234" t="s">
        <v>274</v>
      </c>
      <c r="B4234" t="s">
        <v>275</v>
      </c>
      <c r="C4234">
        <v>1993</v>
      </c>
      <c r="D4234">
        <v>8825</v>
      </c>
    </row>
    <row r="4235" spans="1:4" x14ac:dyDescent="0.3">
      <c r="A4235" t="s">
        <v>274</v>
      </c>
      <c r="B4235" t="s">
        <v>275</v>
      </c>
      <c r="C4235">
        <v>1994</v>
      </c>
      <c r="D4235">
        <v>9330</v>
      </c>
    </row>
    <row r="4236" spans="1:4" x14ac:dyDescent="0.3">
      <c r="A4236" t="s">
        <v>274</v>
      </c>
      <c r="B4236" t="s">
        <v>275</v>
      </c>
      <c r="C4236">
        <v>1995</v>
      </c>
      <c r="D4236">
        <v>7136</v>
      </c>
    </row>
    <row r="4237" spans="1:4" x14ac:dyDescent="0.3">
      <c r="A4237" t="s">
        <v>274</v>
      </c>
      <c r="B4237" t="s">
        <v>275</v>
      </c>
      <c r="C4237">
        <v>1996</v>
      </c>
      <c r="D4237">
        <v>9824</v>
      </c>
    </row>
    <row r="4238" spans="1:4" x14ac:dyDescent="0.3">
      <c r="A4238" t="s">
        <v>274</v>
      </c>
      <c r="B4238" t="s">
        <v>275</v>
      </c>
      <c r="C4238">
        <v>1997</v>
      </c>
      <c r="D4238">
        <v>9501</v>
      </c>
    </row>
    <row r="4239" spans="1:4" x14ac:dyDescent="0.3">
      <c r="A4239" t="s">
        <v>274</v>
      </c>
      <c r="B4239" t="s">
        <v>275</v>
      </c>
      <c r="C4239">
        <v>1998</v>
      </c>
      <c r="D4239">
        <v>8699</v>
      </c>
    </row>
    <row r="4240" spans="1:4" x14ac:dyDescent="0.3">
      <c r="A4240" t="s">
        <v>274</v>
      </c>
      <c r="B4240" t="s">
        <v>275</v>
      </c>
      <c r="C4240">
        <v>1999</v>
      </c>
      <c r="D4240">
        <v>8466</v>
      </c>
    </row>
    <row r="4241" spans="1:4" x14ac:dyDescent="0.3">
      <c r="A4241" t="s">
        <v>274</v>
      </c>
      <c r="B4241" t="s">
        <v>275</v>
      </c>
      <c r="C4241">
        <v>2000</v>
      </c>
      <c r="D4241">
        <v>8848</v>
      </c>
    </row>
    <row r="4242" spans="1:4" x14ac:dyDescent="0.3">
      <c r="A4242" t="s">
        <v>274</v>
      </c>
      <c r="B4242" t="s">
        <v>275</v>
      </c>
      <c r="C4242">
        <v>2001</v>
      </c>
      <c r="D4242">
        <v>8855</v>
      </c>
    </row>
    <row r="4243" spans="1:4" x14ac:dyDescent="0.3">
      <c r="A4243" t="s">
        <v>274</v>
      </c>
      <c r="B4243" t="s">
        <v>275</v>
      </c>
      <c r="C4243">
        <v>2002</v>
      </c>
      <c r="D4243">
        <v>10358</v>
      </c>
    </row>
    <row r="4244" spans="1:4" x14ac:dyDescent="0.3">
      <c r="A4244" t="s">
        <v>274</v>
      </c>
      <c r="B4244" t="s">
        <v>275</v>
      </c>
      <c r="C4244">
        <v>2003</v>
      </c>
      <c r="D4244">
        <v>7184</v>
      </c>
    </row>
    <row r="4245" spans="1:4" x14ac:dyDescent="0.3">
      <c r="A4245" t="s">
        <v>274</v>
      </c>
      <c r="B4245" t="s">
        <v>275</v>
      </c>
      <c r="C4245">
        <v>2004</v>
      </c>
      <c r="D4245">
        <v>8726</v>
      </c>
    </row>
    <row r="4246" spans="1:4" x14ac:dyDescent="0.3">
      <c r="A4246" t="s">
        <v>274</v>
      </c>
      <c r="B4246" t="s">
        <v>275</v>
      </c>
      <c r="C4246">
        <v>2005</v>
      </c>
      <c r="D4246">
        <v>16039</v>
      </c>
    </row>
    <row r="4247" spans="1:4" x14ac:dyDescent="0.3">
      <c r="A4247" t="s">
        <v>274</v>
      </c>
      <c r="B4247" t="s">
        <v>275</v>
      </c>
      <c r="C4247">
        <v>2006</v>
      </c>
      <c r="D4247">
        <v>17101</v>
      </c>
    </row>
    <row r="4248" spans="1:4" x14ac:dyDescent="0.3">
      <c r="A4248" t="s">
        <v>274</v>
      </c>
      <c r="B4248" t="s">
        <v>275</v>
      </c>
      <c r="C4248">
        <v>2007</v>
      </c>
      <c r="D4248">
        <v>18721</v>
      </c>
    </row>
    <row r="4249" spans="1:4" x14ac:dyDescent="0.3">
      <c r="A4249" t="s">
        <v>274</v>
      </c>
      <c r="B4249" t="s">
        <v>275</v>
      </c>
      <c r="C4249">
        <v>2008</v>
      </c>
      <c r="D4249">
        <v>20611</v>
      </c>
    </row>
    <row r="4250" spans="1:4" x14ac:dyDescent="0.3">
      <c r="A4250" t="s">
        <v>274</v>
      </c>
      <c r="B4250" t="s">
        <v>275</v>
      </c>
      <c r="C4250">
        <v>2009</v>
      </c>
      <c r="D4250">
        <v>18493</v>
      </c>
    </row>
    <row r="4251" spans="1:4" x14ac:dyDescent="0.3">
      <c r="A4251" t="s">
        <v>274</v>
      </c>
      <c r="B4251" t="s">
        <v>275</v>
      </c>
      <c r="C4251">
        <v>2010</v>
      </c>
      <c r="D4251">
        <v>19449</v>
      </c>
    </row>
    <row r="4252" spans="1:4" x14ac:dyDescent="0.3">
      <c r="A4252" t="s">
        <v>274</v>
      </c>
      <c r="B4252" t="s">
        <v>275</v>
      </c>
      <c r="C4252">
        <v>2011</v>
      </c>
      <c r="D4252">
        <v>21779</v>
      </c>
    </row>
    <row r="4253" spans="1:4" x14ac:dyDescent="0.3">
      <c r="A4253" t="s">
        <v>274</v>
      </c>
      <c r="B4253" t="s">
        <v>275</v>
      </c>
      <c r="C4253">
        <v>2012</v>
      </c>
      <c r="D4253">
        <v>21886</v>
      </c>
    </row>
    <row r="4254" spans="1:4" x14ac:dyDescent="0.3">
      <c r="A4254" t="s">
        <v>274</v>
      </c>
      <c r="B4254" t="s">
        <v>275</v>
      </c>
      <c r="C4254">
        <v>2013</v>
      </c>
      <c r="D4254">
        <v>22204</v>
      </c>
    </row>
    <row r="4255" spans="1:4" x14ac:dyDescent="0.3">
      <c r="A4255" t="s">
        <v>274</v>
      </c>
      <c r="B4255" t="s">
        <v>275</v>
      </c>
      <c r="C4255">
        <v>2014</v>
      </c>
      <c r="D4255">
        <v>23557</v>
      </c>
    </row>
    <row r="4256" spans="1:4" x14ac:dyDescent="0.3">
      <c r="A4256" t="s">
        <v>274</v>
      </c>
      <c r="B4256" t="s">
        <v>275</v>
      </c>
      <c r="C4256">
        <v>2015</v>
      </c>
      <c r="D4256">
        <v>24006</v>
      </c>
    </row>
    <row r="4257" spans="1:4" x14ac:dyDescent="0.3">
      <c r="A4257" t="s">
        <v>274</v>
      </c>
      <c r="B4257" t="s">
        <v>275</v>
      </c>
      <c r="C4257">
        <v>2016</v>
      </c>
      <c r="D4257">
        <v>24463</v>
      </c>
    </row>
    <row r="4258" spans="1:4" x14ac:dyDescent="0.3">
      <c r="A4258" t="s">
        <v>274</v>
      </c>
      <c r="B4258" t="s">
        <v>275</v>
      </c>
      <c r="C4258">
        <v>2017</v>
      </c>
      <c r="D4258">
        <v>25076</v>
      </c>
    </row>
    <row r="4259" spans="1:4" x14ac:dyDescent="0.3">
      <c r="A4259" t="s">
        <v>274</v>
      </c>
      <c r="B4259" t="s">
        <v>275</v>
      </c>
      <c r="C4259">
        <v>2018</v>
      </c>
      <c r="D4259">
        <v>23178</v>
      </c>
    </row>
    <row r="4260" spans="1:4" x14ac:dyDescent="0.3">
      <c r="A4260" t="s">
        <v>274</v>
      </c>
      <c r="B4260" t="s">
        <v>275</v>
      </c>
      <c r="C4260">
        <v>2019</v>
      </c>
      <c r="D4260">
        <v>24281</v>
      </c>
    </row>
    <row r="4261" spans="1:4" x14ac:dyDescent="0.3">
      <c r="A4261" t="s">
        <v>276</v>
      </c>
      <c r="B4261" t="s">
        <v>277</v>
      </c>
      <c r="C4261">
        <v>1990</v>
      </c>
      <c r="D4261">
        <v>101</v>
      </c>
    </row>
    <row r="4262" spans="1:4" x14ac:dyDescent="0.3">
      <c r="A4262" t="s">
        <v>276</v>
      </c>
      <c r="B4262" t="s">
        <v>277</v>
      </c>
      <c r="C4262">
        <v>1991</v>
      </c>
      <c r="D4262">
        <v>101</v>
      </c>
    </row>
    <row r="4263" spans="1:4" x14ac:dyDescent="0.3">
      <c r="A4263" t="s">
        <v>276</v>
      </c>
      <c r="B4263" t="s">
        <v>277</v>
      </c>
      <c r="C4263">
        <v>1992</v>
      </c>
      <c r="D4263">
        <v>89</v>
      </c>
    </row>
    <row r="4264" spans="1:4" x14ac:dyDescent="0.3">
      <c r="A4264" t="s">
        <v>276</v>
      </c>
      <c r="B4264" t="s">
        <v>277</v>
      </c>
      <c r="C4264">
        <v>1993</v>
      </c>
      <c r="D4264">
        <v>77</v>
      </c>
    </row>
    <row r="4265" spans="1:4" x14ac:dyDescent="0.3">
      <c r="A4265" t="s">
        <v>276</v>
      </c>
      <c r="B4265" t="s">
        <v>277</v>
      </c>
      <c r="C4265">
        <v>1994</v>
      </c>
      <c r="D4265">
        <v>101</v>
      </c>
    </row>
    <row r="4266" spans="1:4" x14ac:dyDescent="0.3">
      <c r="A4266" t="s">
        <v>276</v>
      </c>
      <c r="B4266" t="s">
        <v>277</v>
      </c>
      <c r="C4266">
        <v>1995</v>
      </c>
      <c r="D4266">
        <v>97</v>
      </c>
    </row>
    <row r="4267" spans="1:4" x14ac:dyDescent="0.3">
      <c r="A4267" t="s">
        <v>276</v>
      </c>
      <c r="B4267" t="s">
        <v>277</v>
      </c>
      <c r="C4267">
        <v>1996</v>
      </c>
      <c r="D4267">
        <v>77</v>
      </c>
    </row>
    <row r="4268" spans="1:4" x14ac:dyDescent="0.3">
      <c r="A4268" t="s">
        <v>276</v>
      </c>
      <c r="B4268" t="s">
        <v>277</v>
      </c>
      <c r="C4268">
        <v>1997</v>
      </c>
      <c r="D4268">
        <v>84</v>
      </c>
    </row>
    <row r="4269" spans="1:4" x14ac:dyDescent="0.3">
      <c r="A4269" t="s">
        <v>276</v>
      </c>
      <c r="B4269" t="s">
        <v>277</v>
      </c>
      <c r="C4269">
        <v>1998</v>
      </c>
      <c r="D4269">
        <v>66</v>
      </c>
    </row>
    <row r="4270" spans="1:4" x14ac:dyDescent="0.3">
      <c r="A4270" t="s">
        <v>276</v>
      </c>
      <c r="B4270" t="s">
        <v>277</v>
      </c>
      <c r="C4270">
        <v>1999</v>
      </c>
      <c r="D4270">
        <v>64</v>
      </c>
    </row>
    <row r="4271" spans="1:4" x14ac:dyDescent="0.3">
      <c r="A4271" t="s">
        <v>276</v>
      </c>
      <c r="B4271" t="s">
        <v>277</v>
      </c>
      <c r="C4271">
        <v>2000</v>
      </c>
      <c r="D4271">
        <v>61</v>
      </c>
    </row>
    <row r="4272" spans="1:4" x14ac:dyDescent="0.3">
      <c r="A4272" t="s">
        <v>276</v>
      </c>
      <c r="B4272" t="s">
        <v>277</v>
      </c>
      <c r="C4272">
        <v>2001</v>
      </c>
      <c r="D4272">
        <v>66</v>
      </c>
    </row>
    <row r="4273" spans="1:4" x14ac:dyDescent="0.3">
      <c r="A4273" t="s">
        <v>276</v>
      </c>
      <c r="B4273" t="s">
        <v>277</v>
      </c>
      <c r="C4273">
        <v>2002</v>
      </c>
      <c r="D4273">
        <v>72</v>
      </c>
    </row>
    <row r="4274" spans="1:4" x14ac:dyDescent="0.3">
      <c r="A4274" t="s">
        <v>276</v>
      </c>
      <c r="B4274" t="s">
        <v>277</v>
      </c>
      <c r="C4274">
        <v>2003</v>
      </c>
      <c r="D4274">
        <v>82</v>
      </c>
    </row>
    <row r="4275" spans="1:4" x14ac:dyDescent="0.3">
      <c r="A4275" t="s">
        <v>276</v>
      </c>
      <c r="B4275" t="s">
        <v>277</v>
      </c>
      <c r="C4275">
        <v>2004</v>
      </c>
      <c r="D4275">
        <v>90</v>
      </c>
    </row>
    <row r="4276" spans="1:4" x14ac:dyDescent="0.3">
      <c r="A4276" t="s">
        <v>276</v>
      </c>
      <c r="B4276" t="s">
        <v>277</v>
      </c>
      <c r="C4276">
        <v>2005</v>
      </c>
      <c r="D4276">
        <v>104</v>
      </c>
    </row>
    <row r="4277" spans="1:4" x14ac:dyDescent="0.3">
      <c r="A4277" t="s">
        <v>276</v>
      </c>
      <c r="B4277" t="s">
        <v>277</v>
      </c>
      <c r="C4277">
        <v>2006</v>
      </c>
      <c r="D4277">
        <v>100</v>
      </c>
    </row>
    <row r="4278" spans="1:4" x14ac:dyDescent="0.3">
      <c r="A4278" t="s">
        <v>276</v>
      </c>
      <c r="B4278" t="s">
        <v>277</v>
      </c>
      <c r="C4278">
        <v>2007</v>
      </c>
      <c r="D4278">
        <v>109</v>
      </c>
    </row>
    <row r="4279" spans="1:4" x14ac:dyDescent="0.3">
      <c r="A4279" t="s">
        <v>276</v>
      </c>
      <c r="B4279" t="s">
        <v>277</v>
      </c>
      <c r="C4279">
        <v>2008</v>
      </c>
      <c r="D4279">
        <v>121</v>
      </c>
    </row>
    <row r="4280" spans="1:4" x14ac:dyDescent="0.3">
      <c r="A4280" t="s">
        <v>276</v>
      </c>
      <c r="B4280" t="s">
        <v>277</v>
      </c>
      <c r="C4280">
        <v>2009</v>
      </c>
      <c r="D4280">
        <v>117</v>
      </c>
    </row>
    <row r="4281" spans="1:4" x14ac:dyDescent="0.3">
      <c r="A4281" t="s">
        <v>276</v>
      </c>
      <c r="B4281" t="s">
        <v>277</v>
      </c>
      <c r="C4281">
        <v>2010</v>
      </c>
      <c r="D4281">
        <v>105</v>
      </c>
    </row>
    <row r="4282" spans="1:4" x14ac:dyDescent="0.3">
      <c r="A4282" t="s">
        <v>276</v>
      </c>
      <c r="B4282" t="s">
        <v>277</v>
      </c>
      <c r="C4282">
        <v>2011</v>
      </c>
      <c r="D4282">
        <v>126</v>
      </c>
    </row>
    <row r="4283" spans="1:4" x14ac:dyDescent="0.3">
      <c r="A4283" t="s">
        <v>276</v>
      </c>
      <c r="B4283" t="s">
        <v>277</v>
      </c>
      <c r="C4283">
        <v>2012</v>
      </c>
      <c r="D4283">
        <v>117</v>
      </c>
    </row>
    <row r="4284" spans="1:4" x14ac:dyDescent="0.3">
      <c r="A4284" t="s">
        <v>276</v>
      </c>
      <c r="B4284" t="s">
        <v>277</v>
      </c>
      <c r="C4284">
        <v>2013</v>
      </c>
      <c r="D4284">
        <v>120</v>
      </c>
    </row>
    <row r="4285" spans="1:4" x14ac:dyDescent="0.3">
      <c r="A4285" t="s">
        <v>276</v>
      </c>
      <c r="B4285" t="s">
        <v>277</v>
      </c>
      <c r="C4285">
        <v>2014</v>
      </c>
      <c r="D4285">
        <v>141</v>
      </c>
    </row>
    <row r="4286" spans="1:4" x14ac:dyDescent="0.3">
      <c r="A4286" t="s">
        <v>276</v>
      </c>
      <c r="B4286" t="s">
        <v>277</v>
      </c>
      <c r="C4286">
        <v>2015</v>
      </c>
      <c r="D4286">
        <v>138</v>
      </c>
    </row>
    <row r="4287" spans="1:4" x14ac:dyDescent="0.3">
      <c r="A4287" t="s">
        <v>276</v>
      </c>
      <c r="B4287" t="s">
        <v>277</v>
      </c>
      <c r="C4287">
        <v>2016</v>
      </c>
      <c r="D4287">
        <v>134</v>
      </c>
    </row>
    <row r="4288" spans="1:4" x14ac:dyDescent="0.3">
      <c r="A4288" t="s">
        <v>276</v>
      </c>
      <c r="B4288" t="s">
        <v>277</v>
      </c>
      <c r="C4288">
        <v>2017</v>
      </c>
      <c r="D4288">
        <v>157</v>
      </c>
    </row>
    <row r="4289" spans="1:4" x14ac:dyDescent="0.3">
      <c r="A4289" t="s">
        <v>276</v>
      </c>
      <c r="B4289" t="s">
        <v>277</v>
      </c>
      <c r="C4289">
        <v>2018</v>
      </c>
      <c r="D4289">
        <v>204</v>
      </c>
    </row>
    <row r="4290" spans="1:4" x14ac:dyDescent="0.3">
      <c r="A4290" t="s">
        <v>276</v>
      </c>
      <c r="B4290" t="s">
        <v>277</v>
      </c>
      <c r="C4290">
        <v>2019</v>
      </c>
      <c r="D4290">
        <v>173</v>
      </c>
    </row>
    <row r="4291" spans="1:4" x14ac:dyDescent="0.3">
      <c r="A4291" t="s">
        <v>278</v>
      </c>
      <c r="B4291" t="s">
        <v>279</v>
      </c>
      <c r="C4291">
        <v>1990</v>
      </c>
      <c r="D4291">
        <v>9357</v>
      </c>
    </row>
    <row r="4292" spans="1:4" x14ac:dyDescent="0.3">
      <c r="A4292" t="s">
        <v>278</v>
      </c>
      <c r="B4292" t="s">
        <v>279</v>
      </c>
      <c r="C4292">
        <v>1991</v>
      </c>
      <c r="D4292">
        <v>9357</v>
      </c>
    </row>
    <row r="4293" spans="1:4" x14ac:dyDescent="0.3">
      <c r="A4293" t="s">
        <v>278</v>
      </c>
      <c r="B4293" t="s">
        <v>279</v>
      </c>
      <c r="C4293">
        <v>1992</v>
      </c>
      <c r="D4293">
        <v>6117</v>
      </c>
    </row>
    <row r="4294" spans="1:4" x14ac:dyDescent="0.3">
      <c r="A4294" t="s">
        <v>278</v>
      </c>
      <c r="B4294" t="s">
        <v>279</v>
      </c>
      <c r="C4294">
        <v>1993</v>
      </c>
      <c r="D4294">
        <v>8985</v>
      </c>
    </row>
    <row r="4295" spans="1:4" x14ac:dyDescent="0.3">
      <c r="A4295" t="s">
        <v>278</v>
      </c>
      <c r="B4295" t="s">
        <v>279</v>
      </c>
      <c r="C4295">
        <v>1994</v>
      </c>
      <c r="D4295">
        <v>9580</v>
      </c>
    </row>
    <row r="4296" spans="1:4" x14ac:dyDescent="0.3">
      <c r="A4296" t="s">
        <v>278</v>
      </c>
      <c r="B4296" t="s">
        <v>279</v>
      </c>
      <c r="C4296">
        <v>1995</v>
      </c>
      <c r="D4296">
        <v>11815</v>
      </c>
    </row>
    <row r="4297" spans="1:4" x14ac:dyDescent="0.3">
      <c r="A4297" t="s">
        <v>278</v>
      </c>
      <c r="B4297" t="s">
        <v>279</v>
      </c>
      <c r="C4297">
        <v>1996</v>
      </c>
      <c r="D4297">
        <v>12457</v>
      </c>
    </row>
    <row r="4298" spans="1:4" x14ac:dyDescent="0.3">
      <c r="A4298" t="s">
        <v>278</v>
      </c>
      <c r="B4298" t="s">
        <v>279</v>
      </c>
      <c r="C4298">
        <v>1997</v>
      </c>
      <c r="D4298">
        <v>12750</v>
      </c>
    </row>
    <row r="4299" spans="1:4" x14ac:dyDescent="0.3">
      <c r="A4299" t="s">
        <v>278</v>
      </c>
      <c r="B4299" t="s">
        <v>279</v>
      </c>
      <c r="C4299">
        <v>1998</v>
      </c>
      <c r="D4299">
        <v>14389</v>
      </c>
    </row>
    <row r="4300" spans="1:4" x14ac:dyDescent="0.3">
      <c r="A4300" t="s">
        <v>278</v>
      </c>
      <c r="B4300" t="s">
        <v>279</v>
      </c>
      <c r="C4300">
        <v>1999</v>
      </c>
      <c r="D4300">
        <v>15411</v>
      </c>
    </row>
    <row r="4301" spans="1:4" x14ac:dyDescent="0.3">
      <c r="A4301" t="s">
        <v>278</v>
      </c>
      <c r="B4301" t="s">
        <v>279</v>
      </c>
      <c r="C4301">
        <v>2000</v>
      </c>
      <c r="D4301">
        <v>15470</v>
      </c>
    </row>
    <row r="4302" spans="1:4" x14ac:dyDescent="0.3">
      <c r="A4302" t="s">
        <v>278</v>
      </c>
      <c r="B4302" t="s">
        <v>279</v>
      </c>
      <c r="C4302">
        <v>2001</v>
      </c>
      <c r="D4302">
        <v>15503</v>
      </c>
    </row>
    <row r="4303" spans="1:4" x14ac:dyDescent="0.3">
      <c r="A4303" t="s">
        <v>278</v>
      </c>
      <c r="B4303" t="s">
        <v>279</v>
      </c>
      <c r="C4303">
        <v>2002</v>
      </c>
      <c r="D4303">
        <v>17452</v>
      </c>
    </row>
    <row r="4304" spans="1:4" x14ac:dyDescent="0.3">
      <c r="A4304" t="s">
        <v>278</v>
      </c>
      <c r="B4304" t="s">
        <v>279</v>
      </c>
      <c r="C4304">
        <v>2003</v>
      </c>
      <c r="D4304">
        <v>17030</v>
      </c>
    </row>
    <row r="4305" spans="1:4" x14ac:dyDescent="0.3">
      <c r="A4305" t="s">
        <v>278</v>
      </c>
      <c r="B4305" t="s">
        <v>279</v>
      </c>
      <c r="C4305">
        <v>2004</v>
      </c>
      <c r="D4305">
        <v>16942</v>
      </c>
    </row>
    <row r="4306" spans="1:4" x14ac:dyDescent="0.3">
      <c r="A4306" t="s">
        <v>278</v>
      </c>
      <c r="B4306" t="s">
        <v>279</v>
      </c>
      <c r="C4306">
        <v>2005</v>
      </c>
      <c r="D4306">
        <v>16353</v>
      </c>
    </row>
    <row r="4307" spans="1:4" x14ac:dyDescent="0.3">
      <c r="A4307" t="s">
        <v>278</v>
      </c>
      <c r="B4307" t="s">
        <v>279</v>
      </c>
      <c r="C4307">
        <v>2006</v>
      </c>
      <c r="D4307">
        <v>15702</v>
      </c>
    </row>
    <row r="4308" spans="1:4" x14ac:dyDescent="0.3">
      <c r="A4308" t="s">
        <v>278</v>
      </c>
      <c r="B4308" t="s">
        <v>279</v>
      </c>
      <c r="C4308">
        <v>2007</v>
      </c>
      <c r="D4308">
        <v>16682</v>
      </c>
    </row>
    <row r="4309" spans="1:4" x14ac:dyDescent="0.3">
      <c r="A4309" t="s">
        <v>278</v>
      </c>
      <c r="B4309" t="s">
        <v>279</v>
      </c>
      <c r="C4309">
        <v>2008</v>
      </c>
      <c r="D4309">
        <v>17080</v>
      </c>
    </row>
    <row r="4310" spans="1:4" x14ac:dyDescent="0.3">
      <c r="A4310" t="s">
        <v>278</v>
      </c>
      <c r="B4310" t="s">
        <v>279</v>
      </c>
      <c r="C4310">
        <v>2009</v>
      </c>
      <c r="D4310">
        <v>13985</v>
      </c>
    </row>
    <row r="4311" spans="1:4" x14ac:dyDescent="0.3">
      <c r="A4311" t="s">
        <v>278</v>
      </c>
      <c r="B4311" t="s">
        <v>279</v>
      </c>
      <c r="C4311">
        <v>2010</v>
      </c>
      <c r="D4311">
        <v>13774</v>
      </c>
    </row>
    <row r="4312" spans="1:4" x14ac:dyDescent="0.3">
      <c r="A4312" t="s">
        <v>278</v>
      </c>
      <c r="B4312" t="s">
        <v>279</v>
      </c>
      <c r="C4312">
        <v>2011</v>
      </c>
      <c r="D4312">
        <v>14025</v>
      </c>
    </row>
    <row r="4313" spans="1:4" x14ac:dyDescent="0.3">
      <c r="A4313" t="s">
        <v>278</v>
      </c>
      <c r="B4313" t="s">
        <v>279</v>
      </c>
      <c r="C4313">
        <v>2012</v>
      </c>
      <c r="D4313">
        <v>12444</v>
      </c>
    </row>
    <row r="4314" spans="1:4" x14ac:dyDescent="0.3">
      <c r="A4314" t="s">
        <v>278</v>
      </c>
      <c r="B4314" t="s">
        <v>279</v>
      </c>
      <c r="C4314">
        <v>2013</v>
      </c>
      <c r="D4314">
        <v>10127</v>
      </c>
    </row>
    <row r="4315" spans="1:4" x14ac:dyDescent="0.3">
      <c r="A4315" t="s">
        <v>278</v>
      </c>
      <c r="B4315" t="s">
        <v>279</v>
      </c>
      <c r="C4315">
        <v>2014</v>
      </c>
      <c r="D4315">
        <v>12892</v>
      </c>
    </row>
    <row r="4316" spans="1:4" x14ac:dyDescent="0.3">
      <c r="A4316" t="s">
        <v>278</v>
      </c>
      <c r="B4316" t="s">
        <v>279</v>
      </c>
      <c r="C4316">
        <v>2015</v>
      </c>
      <c r="D4316">
        <v>10006</v>
      </c>
    </row>
    <row r="4317" spans="1:4" x14ac:dyDescent="0.3">
      <c r="A4317" t="s">
        <v>278</v>
      </c>
      <c r="B4317" t="s">
        <v>279</v>
      </c>
      <c r="C4317">
        <v>2016</v>
      </c>
      <c r="D4317">
        <v>9779</v>
      </c>
    </row>
    <row r="4318" spans="1:4" x14ac:dyDescent="0.3">
      <c r="A4318" t="s">
        <v>278</v>
      </c>
      <c r="B4318" t="s">
        <v>279</v>
      </c>
      <c r="C4318">
        <v>2017</v>
      </c>
      <c r="D4318">
        <v>8172</v>
      </c>
    </row>
    <row r="4319" spans="1:4" x14ac:dyDescent="0.3">
      <c r="A4319" t="s">
        <v>278</v>
      </c>
      <c r="B4319" t="s">
        <v>279</v>
      </c>
      <c r="C4319">
        <v>2018</v>
      </c>
      <c r="D4319">
        <v>8172</v>
      </c>
    </row>
    <row r="4320" spans="1:4" x14ac:dyDescent="0.3">
      <c r="A4320" t="s">
        <v>278</v>
      </c>
      <c r="B4320" t="s">
        <v>279</v>
      </c>
      <c r="C4320">
        <v>2019</v>
      </c>
      <c r="D4320">
        <v>8172</v>
      </c>
    </row>
    <row r="4321" spans="1:4" x14ac:dyDescent="0.3">
      <c r="A4321" t="s">
        <v>280</v>
      </c>
      <c r="B4321" t="s">
        <v>281</v>
      </c>
      <c r="C4321">
        <v>1990</v>
      </c>
      <c r="D4321">
        <v>3</v>
      </c>
    </row>
    <row r="4322" spans="1:4" x14ac:dyDescent="0.3">
      <c r="A4322" t="s">
        <v>280</v>
      </c>
      <c r="B4322" t="s">
        <v>281</v>
      </c>
      <c r="C4322">
        <v>1991</v>
      </c>
      <c r="D4322">
        <v>3</v>
      </c>
    </row>
    <row r="4323" spans="1:4" x14ac:dyDescent="0.3">
      <c r="A4323" t="s">
        <v>280</v>
      </c>
      <c r="B4323" t="s">
        <v>281</v>
      </c>
      <c r="C4323">
        <v>1992</v>
      </c>
      <c r="D4323">
        <v>3</v>
      </c>
    </row>
    <row r="4324" spans="1:4" x14ac:dyDescent="0.3">
      <c r="A4324" t="s">
        <v>280</v>
      </c>
      <c r="B4324" t="s">
        <v>281</v>
      </c>
      <c r="C4324">
        <v>1993</v>
      </c>
      <c r="D4324">
        <v>3</v>
      </c>
    </row>
    <row r="4325" spans="1:4" x14ac:dyDescent="0.3">
      <c r="A4325" t="s">
        <v>280</v>
      </c>
      <c r="B4325" t="s">
        <v>281</v>
      </c>
      <c r="C4325">
        <v>1994</v>
      </c>
      <c r="D4325">
        <v>3</v>
      </c>
    </row>
    <row r="4326" spans="1:4" x14ac:dyDescent="0.3">
      <c r="A4326" t="s">
        <v>280</v>
      </c>
      <c r="B4326" t="s">
        <v>281</v>
      </c>
      <c r="C4326">
        <v>1995</v>
      </c>
      <c r="D4326">
        <v>4</v>
      </c>
    </row>
    <row r="4327" spans="1:4" x14ac:dyDescent="0.3">
      <c r="A4327" t="s">
        <v>280</v>
      </c>
      <c r="B4327" t="s">
        <v>281</v>
      </c>
      <c r="C4327">
        <v>1996</v>
      </c>
      <c r="D4327">
        <v>6</v>
      </c>
    </row>
    <row r="4328" spans="1:4" x14ac:dyDescent="0.3">
      <c r="A4328" t="s">
        <v>280</v>
      </c>
      <c r="B4328" t="s">
        <v>281</v>
      </c>
      <c r="C4328">
        <v>1997</v>
      </c>
      <c r="D4328">
        <v>22</v>
      </c>
    </row>
    <row r="4329" spans="1:4" x14ac:dyDescent="0.3">
      <c r="A4329" t="s">
        <v>280</v>
      </c>
      <c r="B4329" t="s">
        <v>281</v>
      </c>
      <c r="C4329">
        <v>1998</v>
      </c>
      <c r="D4329">
        <v>37</v>
      </c>
    </row>
    <row r="4330" spans="1:4" x14ac:dyDescent="0.3">
      <c r="A4330" t="s">
        <v>280</v>
      </c>
      <c r="B4330" t="s">
        <v>281</v>
      </c>
      <c r="C4330">
        <v>1999</v>
      </c>
      <c r="D4330">
        <v>53</v>
      </c>
    </row>
    <row r="4331" spans="1:4" x14ac:dyDescent="0.3">
      <c r="A4331" t="s">
        <v>280</v>
      </c>
      <c r="B4331" t="s">
        <v>281</v>
      </c>
      <c r="C4331">
        <v>2000</v>
      </c>
      <c r="D4331">
        <v>68</v>
      </c>
    </row>
    <row r="4332" spans="1:4" x14ac:dyDescent="0.3">
      <c r="A4332" t="s">
        <v>280</v>
      </c>
      <c r="B4332" t="s">
        <v>281</v>
      </c>
      <c r="C4332">
        <v>2001</v>
      </c>
      <c r="D4332">
        <v>68</v>
      </c>
    </row>
    <row r="4333" spans="1:4" x14ac:dyDescent="0.3">
      <c r="A4333" t="s">
        <v>280</v>
      </c>
      <c r="B4333" t="s">
        <v>281</v>
      </c>
      <c r="C4333">
        <v>2002</v>
      </c>
      <c r="D4333">
        <v>68</v>
      </c>
    </row>
    <row r="4334" spans="1:4" x14ac:dyDescent="0.3">
      <c r="A4334" t="s">
        <v>280</v>
      </c>
      <c r="B4334" t="s">
        <v>281</v>
      </c>
      <c r="C4334">
        <v>2003</v>
      </c>
      <c r="D4334">
        <v>68</v>
      </c>
    </row>
    <row r="4335" spans="1:4" x14ac:dyDescent="0.3">
      <c r="A4335" t="s">
        <v>280</v>
      </c>
      <c r="B4335" t="s">
        <v>281</v>
      </c>
      <c r="C4335">
        <v>2004</v>
      </c>
      <c r="D4335">
        <v>68</v>
      </c>
    </row>
    <row r="4336" spans="1:4" x14ac:dyDescent="0.3">
      <c r="A4336" t="s">
        <v>280</v>
      </c>
      <c r="B4336" t="s">
        <v>281</v>
      </c>
      <c r="C4336">
        <v>2005</v>
      </c>
      <c r="D4336">
        <v>68</v>
      </c>
    </row>
    <row r="4337" spans="1:4" x14ac:dyDescent="0.3">
      <c r="A4337" t="s">
        <v>280</v>
      </c>
      <c r="B4337" t="s">
        <v>281</v>
      </c>
      <c r="C4337">
        <v>2006</v>
      </c>
      <c r="D4337">
        <v>68</v>
      </c>
    </row>
    <row r="4338" spans="1:4" x14ac:dyDescent="0.3">
      <c r="A4338" t="s">
        <v>280</v>
      </c>
      <c r="B4338" t="s">
        <v>281</v>
      </c>
      <c r="C4338">
        <v>2007</v>
      </c>
      <c r="D4338">
        <v>68</v>
      </c>
    </row>
    <row r="4339" spans="1:4" x14ac:dyDescent="0.3">
      <c r="A4339" t="s">
        <v>280</v>
      </c>
      <c r="B4339" t="s">
        <v>281</v>
      </c>
      <c r="C4339">
        <v>2008</v>
      </c>
      <c r="D4339">
        <v>68</v>
      </c>
    </row>
    <row r="4340" spans="1:4" x14ac:dyDescent="0.3">
      <c r="A4340" t="s">
        <v>280</v>
      </c>
      <c r="B4340" t="s">
        <v>281</v>
      </c>
      <c r="C4340">
        <v>2009</v>
      </c>
      <c r="D4340">
        <v>68</v>
      </c>
    </row>
    <row r="4341" spans="1:4" x14ac:dyDescent="0.3">
      <c r="A4341" t="s">
        <v>280</v>
      </c>
      <c r="B4341" t="s">
        <v>281</v>
      </c>
      <c r="C4341">
        <v>2010</v>
      </c>
      <c r="D4341">
        <v>68</v>
      </c>
    </row>
    <row r="4342" spans="1:4" x14ac:dyDescent="0.3">
      <c r="A4342" t="s">
        <v>280</v>
      </c>
      <c r="B4342" t="s">
        <v>281</v>
      </c>
      <c r="C4342">
        <v>2011</v>
      </c>
      <c r="D4342">
        <v>68</v>
      </c>
    </row>
    <row r="4343" spans="1:4" x14ac:dyDescent="0.3">
      <c r="A4343" t="s">
        <v>280</v>
      </c>
      <c r="B4343" t="s">
        <v>281</v>
      </c>
      <c r="C4343">
        <v>2012</v>
      </c>
      <c r="D4343">
        <v>68</v>
      </c>
    </row>
    <row r="4344" spans="1:4" x14ac:dyDescent="0.3">
      <c r="A4344" t="s">
        <v>280</v>
      </c>
      <c r="B4344" t="s">
        <v>281</v>
      </c>
      <c r="C4344">
        <v>2013</v>
      </c>
      <c r="D4344">
        <v>68</v>
      </c>
    </row>
    <row r="4345" spans="1:4" x14ac:dyDescent="0.3">
      <c r="A4345" t="s">
        <v>280</v>
      </c>
      <c r="B4345" t="s">
        <v>281</v>
      </c>
      <c r="C4345">
        <v>2014</v>
      </c>
      <c r="D4345">
        <v>68</v>
      </c>
    </row>
    <row r="4346" spans="1:4" x14ac:dyDescent="0.3">
      <c r="A4346" t="s">
        <v>280</v>
      </c>
      <c r="B4346" t="s">
        <v>281</v>
      </c>
      <c r="C4346">
        <v>2015</v>
      </c>
      <c r="D4346">
        <v>68</v>
      </c>
    </row>
    <row r="4347" spans="1:4" x14ac:dyDescent="0.3">
      <c r="A4347" t="s">
        <v>280</v>
      </c>
      <c r="B4347" t="s">
        <v>281</v>
      </c>
      <c r="C4347">
        <v>2016</v>
      </c>
      <c r="D4347">
        <v>68</v>
      </c>
    </row>
    <row r="4348" spans="1:4" x14ac:dyDescent="0.3">
      <c r="A4348" t="s">
        <v>280</v>
      </c>
      <c r="B4348" t="s">
        <v>281</v>
      </c>
      <c r="C4348">
        <v>2017</v>
      </c>
      <c r="D4348">
        <v>68</v>
      </c>
    </row>
    <row r="4349" spans="1:4" x14ac:dyDescent="0.3">
      <c r="A4349" t="s">
        <v>280</v>
      </c>
      <c r="B4349" t="s">
        <v>281</v>
      </c>
      <c r="C4349">
        <v>2018</v>
      </c>
      <c r="D4349">
        <v>68</v>
      </c>
    </row>
    <row r="4350" spans="1:4" x14ac:dyDescent="0.3">
      <c r="A4350" t="s">
        <v>280</v>
      </c>
      <c r="B4350" t="s">
        <v>281</v>
      </c>
      <c r="C4350">
        <v>2019</v>
      </c>
      <c r="D4350">
        <v>68</v>
      </c>
    </row>
    <row r="4351" spans="1:4" x14ac:dyDescent="0.3">
      <c r="A4351" t="s">
        <v>282</v>
      </c>
      <c r="B4351" t="s">
        <v>283</v>
      </c>
      <c r="C4351">
        <v>1990</v>
      </c>
      <c r="D4351">
        <v>25255</v>
      </c>
    </row>
    <row r="4352" spans="1:4" x14ac:dyDescent="0.3">
      <c r="A4352" t="s">
        <v>282</v>
      </c>
      <c r="B4352" t="s">
        <v>283</v>
      </c>
      <c r="C4352">
        <v>1991</v>
      </c>
      <c r="D4352">
        <v>19898</v>
      </c>
    </row>
    <row r="4353" spans="1:4" x14ac:dyDescent="0.3">
      <c r="A4353" t="s">
        <v>282</v>
      </c>
      <c r="B4353" t="s">
        <v>283</v>
      </c>
      <c r="C4353">
        <v>1992</v>
      </c>
      <c r="D4353">
        <v>15134</v>
      </c>
    </row>
    <row r="4354" spans="1:4" x14ac:dyDescent="0.3">
      <c r="A4354" t="s">
        <v>282</v>
      </c>
      <c r="B4354" t="s">
        <v>283</v>
      </c>
      <c r="C4354">
        <v>1993</v>
      </c>
      <c r="D4354">
        <v>24252</v>
      </c>
    </row>
    <row r="4355" spans="1:4" x14ac:dyDescent="0.3">
      <c r="A4355" t="s">
        <v>282</v>
      </c>
      <c r="B4355" t="s">
        <v>283</v>
      </c>
      <c r="C4355">
        <v>1994</v>
      </c>
      <c r="D4355">
        <v>21811</v>
      </c>
    </row>
    <row r="4356" spans="1:4" x14ac:dyDescent="0.3">
      <c r="A4356" t="s">
        <v>282</v>
      </c>
      <c r="B4356" t="s">
        <v>283</v>
      </c>
      <c r="C4356">
        <v>1995</v>
      </c>
      <c r="D4356">
        <v>20113</v>
      </c>
    </row>
    <row r="4357" spans="1:4" x14ac:dyDescent="0.3">
      <c r="A4357" t="s">
        <v>282</v>
      </c>
      <c r="B4357" t="s">
        <v>283</v>
      </c>
      <c r="C4357">
        <v>1996</v>
      </c>
      <c r="D4357">
        <v>17425</v>
      </c>
    </row>
    <row r="4358" spans="1:4" x14ac:dyDescent="0.3">
      <c r="A4358" t="s">
        <v>282</v>
      </c>
      <c r="B4358" t="s">
        <v>283</v>
      </c>
      <c r="C4358">
        <v>1997</v>
      </c>
      <c r="D4358">
        <v>15349</v>
      </c>
    </row>
    <row r="4359" spans="1:4" x14ac:dyDescent="0.3">
      <c r="A4359" t="s">
        <v>282</v>
      </c>
      <c r="B4359" t="s">
        <v>283</v>
      </c>
      <c r="C4359">
        <v>1998</v>
      </c>
      <c r="D4359">
        <v>13979</v>
      </c>
    </row>
    <row r="4360" spans="1:4" x14ac:dyDescent="0.3">
      <c r="A4360" t="s">
        <v>282</v>
      </c>
      <c r="B4360" t="s">
        <v>283</v>
      </c>
      <c r="C4360">
        <v>1999</v>
      </c>
      <c r="D4360">
        <v>11280</v>
      </c>
    </row>
    <row r="4361" spans="1:4" x14ac:dyDescent="0.3">
      <c r="A4361" t="s">
        <v>282</v>
      </c>
      <c r="B4361" t="s">
        <v>283</v>
      </c>
      <c r="C4361">
        <v>2000</v>
      </c>
      <c r="D4361">
        <v>9427</v>
      </c>
    </row>
    <row r="4362" spans="1:4" x14ac:dyDescent="0.3">
      <c r="A4362" t="s">
        <v>282</v>
      </c>
      <c r="B4362" t="s">
        <v>283</v>
      </c>
      <c r="C4362">
        <v>2001</v>
      </c>
      <c r="D4362">
        <v>7871</v>
      </c>
    </row>
    <row r="4363" spans="1:4" x14ac:dyDescent="0.3">
      <c r="A4363" t="s">
        <v>282</v>
      </c>
      <c r="B4363" t="s">
        <v>283</v>
      </c>
      <c r="C4363">
        <v>2002</v>
      </c>
      <c r="D4363">
        <v>7876</v>
      </c>
    </row>
    <row r="4364" spans="1:4" x14ac:dyDescent="0.3">
      <c r="A4364" t="s">
        <v>282</v>
      </c>
      <c r="B4364" t="s">
        <v>283</v>
      </c>
      <c r="C4364">
        <v>2003</v>
      </c>
      <c r="D4364">
        <v>6928</v>
      </c>
    </row>
    <row r="4365" spans="1:4" x14ac:dyDescent="0.3">
      <c r="A4365" t="s">
        <v>282</v>
      </c>
      <c r="B4365" t="s">
        <v>283</v>
      </c>
      <c r="C4365">
        <v>2004</v>
      </c>
      <c r="D4365">
        <v>6778</v>
      </c>
    </row>
    <row r="4366" spans="1:4" x14ac:dyDescent="0.3">
      <c r="A4366" t="s">
        <v>282</v>
      </c>
      <c r="B4366" t="s">
        <v>283</v>
      </c>
      <c r="C4366">
        <v>2005</v>
      </c>
      <c r="D4366">
        <v>7566</v>
      </c>
    </row>
    <row r="4367" spans="1:4" x14ac:dyDescent="0.3">
      <c r="A4367" t="s">
        <v>282</v>
      </c>
      <c r="B4367" t="s">
        <v>283</v>
      </c>
      <c r="C4367">
        <v>2006</v>
      </c>
      <c r="D4367">
        <v>6733</v>
      </c>
    </row>
    <row r="4368" spans="1:4" x14ac:dyDescent="0.3">
      <c r="A4368" t="s">
        <v>282</v>
      </c>
      <c r="B4368" t="s">
        <v>283</v>
      </c>
      <c r="C4368">
        <v>2007</v>
      </c>
      <c r="D4368">
        <v>6314</v>
      </c>
    </row>
    <row r="4369" spans="1:4" x14ac:dyDescent="0.3">
      <c r="A4369" t="s">
        <v>282</v>
      </c>
      <c r="B4369" t="s">
        <v>283</v>
      </c>
      <c r="C4369">
        <v>2008</v>
      </c>
      <c r="D4369">
        <v>7194</v>
      </c>
    </row>
    <row r="4370" spans="1:4" x14ac:dyDescent="0.3">
      <c r="A4370" t="s">
        <v>282</v>
      </c>
      <c r="B4370" t="s">
        <v>283</v>
      </c>
      <c r="C4370">
        <v>2009</v>
      </c>
      <c r="D4370">
        <v>6549</v>
      </c>
    </row>
    <row r="4371" spans="1:4" x14ac:dyDescent="0.3">
      <c r="A4371" t="s">
        <v>282</v>
      </c>
      <c r="B4371" t="s">
        <v>283</v>
      </c>
      <c r="C4371">
        <v>2010</v>
      </c>
      <c r="D4371">
        <v>7249</v>
      </c>
    </row>
    <row r="4372" spans="1:4" x14ac:dyDescent="0.3">
      <c r="A4372" t="s">
        <v>282</v>
      </c>
      <c r="B4372" t="s">
        <v>283</v>
      </c>
      <c r="C4372">
        <v>2011</v>
      </c>
      <c r="D4372">
        <v>6583</v>
      </c>
    </row>
    <row r="4373" spans="1:4" x14ac:dyDescent="0.3">
      <c r="A4373" t="s">
        <v>282</v>
      </c>
      <c r="B4373" t="s">
        <v>283</v>
      </c>
      <c r="C4373">
        <v>2012</v>
      </c>
      <c r="D4373">
        <v>6419</v>
      </c>
    </row>
    <row r="4374" spans="1:4" x14ac:dyDescent="0.3">
      <c r="A4374" t="s">
        <v>282</v>
      </c>
      <c r="B4374" t="s">
        <v>283</v>
      </c>
      <c r="C4374">
        <v>2013</v>
      </c>
      <c r="D4374">
        <v>6948</v>
      </c>
    </row>
    <row r="4375" spans="1:4" x14ac:dyDescent="0.3">
      <c r="A4375" t="s">
        <v>282</v>
      </c>
      <c r="B4375" t="s">
        <v>283</v>
      </c>
      <c r="C4375">
        <v>2014</v>
      </c>
      <c r="D4375">
        <v>6724</v>
      </c>
    </row>
    <row r="4376" spans="1:4" x14ac:dyDescent="0.3">
      <c r="A4376" t="s">
        <v>282</v>
      </c>
      <c r="B4376" t="s">
        <v>283</v>
      </c>
      <c r="C4376">
        <v>2015</v>
      </c>
      <c r="D4376">
        <v>6608</v>
      </c>
    </row>
    <row r="4377" spans="1:4" x14ac:dyDescent="0.3">
      <c r="A4377" t="s">
        <v>282</v>
      </c>
      <c r="B4377" t="s">
        <v>283</v>
      </c>
      <c r="C4377">
        <v>2016</v>
      </c>
      <c r="D4377">
        <v>6463</v>
      </c>
    </row>
    <row r="4378" spans="1:4" x14ac:dyDescent="0.3">
      <c r="A4378" t="s">
        <v>282</v>
      </c>
      <c r="B4378" t="s">
        <v>283</v>
      </c>
      <c r="C4378">
        <v>2017</v>
      </c>
      <c r="D4378">
        <v>6859</v>
      </c>
    </row>
    <row r="4379" spans="1:4" x14ac:dyDescent="0.3">
      <c r="A4379" t="s">
        <v>282</v>
      </c>
      <c r="B4379" t="s">
        <v>283</v>
      </c>
      <c r="C4379">
        <v>2018</v>
      </c>
      <c r="D4379">
        <v>5141</v>
      </c>
    </row>
    <row r="4380" spans="1:4" x14ac:dyDescent="0.3">
      <c r="A4380" t="s">
        <v>282</v>
      </c>
      <c r="B4380" t="s">
        <v>283</v>
      </c>
      <c r="C4380">
        <v>2019</v>
      </c>
      <c r="D4380">
        <v>5346</v>
      </c>
    </row>
    <row r="4381" spans="1:4" x14ac:dyDescent="0.3">
      <c r="A4381" t="s">
        <v>284</v>
      </c>
      <c r="B4381" t="s">
        <v>285</v>
      </c>
      <c r="C4381">
        <v>1992</v>
      </c>
      <c r="D4381">
        <v>25961</v>
      </c>
    </row>
    <row r="4382" spans="1:4" x14ac:dyDescent="0.3">
      <c r="A4382" t="s">
        <v>284</v>
      </c>
      <c r="B4382" t="s">
        <v>285</v>
      </c>
      <c r="C4382">
        <v>1993</v>
      </c>
      <c r="D4382">
        <v>25961</v>
      </c>
    </row>
    <row r="4383" spans="1:4" x14ac:dyDescent="0.3">
      <c r="A4383" t="s">
        <v>284</v>
      </c>
      <c r="B4383" t="s">
        <v>285</v>
      </c>
      <c r="C4383">
        <v>1994</v>
      </c>
      <c r="D4383">
        <v>25961</v>
      </c>
    </row>
    <row r="4384" spans="1:4" x14ac:dyDescent="0.3">
      <c r="A4384" t="s">
        <v>284</v>
      </c>
      <c r="B4384" t="s">
        <v>285</v>
      </c>
      <c r="C4384">
        <v>1995</v>
      </c>
      <c r="D4384">
        <v>25961</v>
      </c>
    </row>
    <row r="4385" spans="1:4" x14ac:dyDescent="0.3">
      <c r="A4385" t="s">
        <v>284</v>
      </c>
      <c r="B4385" t="s">
        <v>285</v>
      </c>
      <c r="C4385">
        <v>1996</v>
      </c>
      <c r="D4385">
        <v>25961</v>
      </c>
    </row>
    <row r="4386" spans="1:4" x14ac:dyDescent="0.3">
      <c r="A4386" t="s">
        <v>284</v>
      </c>
      <c r="B4386" t="s">
        <v>285</v>
      </c>
      <c r="C4386">
        <v>1997</v>
      </c>
      <c r="D4386">
        <v>25961</v>
      </c>
    </row>
    <row r="4387" spans="1:4" x14ac:dyDescent="0.3">
      <c r="A4387" t="s">
        <v>284</v>
      </c>
      <c r="B4387" t="s">
        <v>285</v>
      </c>
      <c r="C4387">
        <v>1998</v>
      </c>
      <c r="D4387">
        <v>27372</v>
      </c>
    </row>
    <row r="4388" spans="1:4" x14ac:dyDescent="0.3">
      <c r="A4388" t="s">
        <v>284</v>
      </c>
      <c r="B4388" t="s">
        <v>285</v>
      </c>
      <c r="C4388">
        <v>1999</v>
      </c>
      <c r="D4388">
        <v>28783</v>
      </c>
    </row>
    <row r="4389" spans="1:4" x14ac:dyDescent="0.3">
      <c r="A4389" t="s">
        <v>284</v>
      </c>
      <c r="B4389" t="s">
        <v>285</v>
      </c>
      <c r="C4389">
        <v>2000</v>
      </c>
      <c r="D4389">
        <v>30194</v>
      </c>
    </row>
    <row r="4390" spans="1:4" x14ac:dyDescent="0.3">
      <c r="A4390" t="s">
        <v>284</v>
      </c>
      <c r="B4390" t="s">
        <v>285</v>
      </c>
      <c r="C4390">
        <v>2001</v>
      </c>
      <c r="D4390">
        <v>31605</v>
      </c>
    </row>
    <row r="4391" spans="1:4" x14ac:dyDescent="0.3">
      <c r="A4391" t="s">
        <v>284</v>
      </c>
      <c r="B4391" t="s">
        <v>285</v>
      </c>
      <c r="C4391">
        <v>2002</v>
      </c>
      <c r="D4391">
        <v>33016</v>
      </c>
    </row>
    <row r="4392" spans="1:4" x14ac:dyDescent="0.3">
      <c r="A4392" t="s">
        <v>284</v>
      </c>
      <c r="B4392" t="s">
        <v>285</v>
      </c>
      <c r="C4392">
        <v>2003</v>
      </c>
      <c r="D4392">
        <v>34427</v>
      </c>
    </row>
    <row r="4393" spans="1:4" x14ac:dyDescent="0.3">
      <c r="A4393" t="s">
        <v>284</v>
      </c>
      <c r="B4393" t="s">
        <v>285</v>
      </c>
      <c r="C4393">
        <v>2004</v>
      </c>
      <c r="D4393">
        <v>35838</v>
      </c>
    </row>
    <row r="4394" spans="1:4" x14ac:dyDescent="0.3">
      <c r="A4394" t="s">
        <v>284</v>
      </c>
      <c r="B4394" t="s">
        <v>285</v>
      </c>
      <c r="C4394">
        <v>2005</v>
      </c>
      <c r="D4394">
        <v>37249</v>
      </c>
    </row>
    <row r="4395" spans="1:4" x14ac:dyDescent="0.3">
      <c r="A4395" t="s">
        <v>284</v>
      </c>
      <c r="B4395" t="s">
        <v>285</v>
      </c>
      <c r="C4395">
        <v>2006</v>
      </c>
      <c r="D4395">
        <v>38661</v>
      </c>
    </row>
    <row r="4396" spans="1:4" x14ac:dyDescent="0.3">
      <c r="A4396" t="s">
        <v>284</v>
      </c>
      <c r="B4396" t="s">
        <v>285</v>
      </c>
      <c r="C4396">
        <v>2007</v>
      </c>
      <c r="D4396">
        <v>40072</v>
      </c>
    </row>
    <row r="4397" spans="1:4" x14ac:dyDescent="0.3">
      <c r="A4397" t="s">
        <v>284</v>
      </c>
      <c r="B4397" t="s">
        <v>285</v>
      </c>
      <c r="C4397">
        <v>2008</v>
      </c>
      <c r="D4397">
        <v>41483</v>
      </c>
    </row>
    <row r="4398" spans="1:4" x14ac:dyDescent="0.3">
      <c r="A4398" t="s">
        <v>284</v>
      </c>
      <c r="B4398" t="s">
        <v>285</v>
      </c>
      <c r="C4398">
        <v>2009</v>
      </c>
      <c r="D4398">
        <v>42894</v>
      </c>
    </row>
    <row r="4399" spans="1:4" x14ac:dyDescent="0.3">
      <c r="A4399" t="s">
        <v>284</v>
      </c>
      <c r="B4399" t="s">
        <v>285</v>
      </c>
      <c r="C4399">
        <v>2010</v>
      </c>
      <c r="D4399">
        <v>44305</v>
      </c>
    </row>
    <row r="4400" spans="1:4" x14ac:dyDescent="0.3">
      <c r="A4400" t="s">
        <v>284</v>
      </c>
      <c r="B4400" t="s">
        <v>285</v>
      </c>
      <c r="C4400">
        <v>2011</v>
      </c>
      <c r="D4400">
        <v>45716</v>
      </c>
    </row>
    <row r="4401" spans="1:4" x14ac:dyDescent="0.3">
      <c r="A4401" t="s">
        <v>284</v>
      </c>
      <c r="B4401" t="s">
        <v>285</v>
      </c>
      <c r="C4401">
        <v>2012</v>
      </c>
      <c r="D4401">
        <v>47127</v>
      </c>
    </row>
    <row r="4402" spans="1:4" x14ac:dyDescent="0.3">
      <c r="A4402" t="s">
        <v>284</v>
      </c>
      <c r="B4402" t="s">
        <v>285</v>
      </c>
      <c r="C4402">
        <v>2013</v>
      </c>
      <c r="D4402">
        <v>48538</v>
      </c>
    </row>
    <row r="4403" spans="1:4" x14ac:dyDescent="0.3">
      <c r="A4403" t="s">
        <v>284</v>
      </c>
      <c r="B4403" t="s">
        <v>285</v>
      </c>
      <c r="C4403">
        <v>2014</v>
      </c>
      <c r="D4403">
        <v>49949</v>
      </c>
    </row>
    <row r="4404" spans="1:4" x14ac:dyDescent="0.3">
      <c r="A4404" t="s">
        <v>284</v>
      </c>
      <c r="B4404" t="s">
        <v>285</v>
      </c>
      <c r="C4404">
        <v>2015</v>
      </c>
      <c r="D4404">
        <v>51360</v>
      </c>
    </row>
    <row r="4405" spans="1:4" x14ac:dyDescent="0.3">
      <c r="A4405" t="s">
        <v>284</v>
      </c>
      <c r="B4405" t="s">
        <v>285</v>
      </c>
      <c r="C4405">
        <v>2016</v>
      </c>
      <c r="D4405">
        <v>71057</v>
      </c>
    </row>
    <row r="4406" spans="1:4" x14ac:dyDescent="0.3">
      <c r="A4406" t="s">
        <v>284</v>
      </c>
      <c r="B4406" t="s">
        <v>285</v>
      </c>
      <c r="C4406">
        <v>2017</v>
      </c>
      <c r="D4406">
        <v>79501</v>
      </c>
    </row>
    <row r="4407" spans="1:4" x14ac:dyDescent="0.3">
      <c r="A4407" t="s">
        <v>284</v>
      </c>
      <c r="B4407" t="s">
        <v>285</v>
      </c>
      <c r="C4407">
        <v>2018</v>
      </c>
      <c r="D4407">
        <v>76368</v>
      </c>
    </row>
    <row r="4408" spans="1:4" x14ac:dyDescent="0.3">
      <c r="A4408" t="s">
        <v>284</v>
      </c>
      <c r="B4408" t="s">
        <v>285</v>
      </c>
      <c r="C4408">
        <v>2019</v>
      </c>
      <c r="D4408">
        <v>77306</v>
      </c>
    </row>
    <row r="4409" spans="1:4" x14ac:dyDescent="0.3">
      <c r="A4409" t="s">
        <v>286</v>
      </c>
      <c r="B4409" t="s">
        <v>287</v>
      </c>
      <c r="C4409">
        <v>1990</v>
      </c>
      <c r="D4409">
        <v>157</v>
      </c>
    </row>
    <row r="4410" spans="1:4" x14ac:dyDescent="0.3">
      <c r="A4410" t="s">
        <v>286</v>
      </c>
      <c r="B4410" t="s">
        <v>287</v>
      </c>
      <c r="C4410">
        <v>1991</v>
      </c>
      <c r="D4410">
        <v>107</v>
      </c>
    </row>
    <row r="4411" spans="1:4" x14ac:dyDescent="0.3">
      <c r="A4411" t="s">
        <v>286</v>
      </c>
      <c r="B4411" t="s">
        <v>287</v>
      </c>
      <c r="C4411">
        <v>1992</v>
      </c>
      <c r="D4411">
        <v>97</v>
      </c>
    </row>
    <row r="4412" spans="1:4" x14ac:dyDescent="0.3">
      <c r="A4412" t="s">
        <v>286</v>
      </c>
      <c r="B4412" t="s">
        <v>287</v>
      </c>
      <c r="C4412">
        <v>1993</v>
      </c>
      <c r="D4412">
        <v>127</v>
      </c>
    </row>
    <row r="4413" spans="1:4" x14ac:dyDescent="0.3">
      <c r="A4413" t="s">
        <v>286</v>
      </c>
      <c r="B4413" t="s">
        <v>287</v>
      </c>
      <c r="C4413">
        <v>1994</v>
      </c>
      <c r="D4413">
        <v>158</v>
      </c>
    </row>
    <row r="4414" spans="1:4" x14ac:dyDescent="0.3">
      <c r="A4414" t="s">
        <v>286</v>
      </c>
      <c r="B4414" t="s">
        <v>287</v>
      </c>
      <c r="C4414">
        <v>1995</v>
      </c>
      <c r="D4414">
        <v>188</v>
      </c>
    </row>
    <row r="4415" spans="1:4" x14ac:dyDescent="0.3">
      <c r="A4415" t="s">
        <v>286</v>
      </c>
      <c r="B4415" t="s">
        <v>287</v>
      </c>
      <c r="C4415">
        <v>1996</v>
      </c>
      <c r="D4415">
        <v>219</v>
      </c>
    </row>
    <row r="4416" spans="1:4" x14ac:dyDescent="0.3">
      <c r="A4416" t="s">
        <v>286</v>
      </c>
      <c r="B4416" t="s">
        <v>287</v>
      </c>
      <c r="C4416">
        <v>1997</v>
      </c>
      <c r="D4416">
        <v>249</v>
      </c>
    </row>
    <row r="4417" spans="1:4" x14ac:dyDescent="0.3">
      <c r="A4417" t="s">
        <v>286</v>
      </c>
      <c r="B4417" t="s">
        <v>287</v>
      </c>
      <c r="C4417">
        <v>1998</v>
      </c>
      <c r="D4417">
        <v>157</v>
      </c>
    </row>
    <row r="4418" spans="1:4" x14ac:dyDescent="0.3">
      <c r="A4418" t="s">
        <v>286</v>
      </c>
      <c r="B4418" t="s">
        <v>287</v>
      </c>
      <c r="C4418">
        <v>1999</v>
      </c>
      <c r="D4418">
        <v>152</v>
      </c>
    </row>
    <row r="4419" spans="1:4" x14ac:dyDescent="0.3">
      <c r="A4419" t="s">
        <v>286</v>
      </c>
      <c r="B4419" t="s">
        <v>287</v>
      </c>
      <c r="C4419">
        <v>2000</v>
      </c>
      <c r="D4419">
        <v>147</v>
      </c>
    </row>
    <row r="4420" spans="1:4" x14ac:dyDescent="0.3">
      <c r="A4420" t="s">
        <v>286</v>
      </c>
      <c r="B4420" t="s">
        <v>287</v>
      </c>
      <c r="C4420">
        <v>2001</v>
      </c>
      <c r="D4420">
        <v>72</v>
      </c>
    </row>
    <row r="4421" spans="1:4" x14ac:dyDescent="0.3">
      <c r="A4421" t="s">
        <v>286</v>
      </c>
      <c r="B4421" t="s">
        <v>287</v>
      </c>
      <c r="C4421">
        <v>2002</v>
      </c>
      <c r="D4421">
        <v>106</v>
      </c>
    </row>
    <row r="4422" spans="1:4" x14ac:dyDescent="0.3">
      <c r="A4422" t="s">
        <v>286</v>
      </c>
      <c r="B4422" t="s">
        <v>287</v>
      </c>
      <c r="C4422">
        <v>2003</v>
      </c>
      <c r="D4422">
        <v>141</v>
      </c>
    </row>
    <row r="4423" spans="1:4" x14ac:dyDescent="0.3">
      <c r="A4423" t="s">
        <v>286</v>
      </c>
      <c r="B4423" t="s">
        <v>287</v>
      </c>
      <c r="C4423">
        <v>2004</v>
      </c>
      <c r="D4423">
        <v>160</v>
      </c>
    </row>
    <row r="4424" spans="1:4" x14ac:dyDescent="0.3">
      <c r="A4424" t="s">
        <v>286</v>
      </c>
      <c r="B4424" t="s">
        <v>287</v>
      </c>
      <c r="C4424">
        <v>2005</v>
      </c>
      <c r="D4424">
        <v>223</v>
      </c>
    </row>
    <row r="4425" spans="1:4" x14ac:dyDescent="0.3">
      <c r="A4425" t="s">
        <v>286</v>
      </c>
      <c r="B4425" t="s">
        <v>287</v>
      </c>
      <c r="C4425">
        <v>2006</v>
      </c>
      <c r="D4425">
        <v>289</v>
      </c>
    </row>
    <row r="4426" spans="1:4" x14ac:dyDescent="0.3">
      <c r="A4426" t="s">
        <v>286</v>
      </c>
      <c r="B4426" t="s">
        <v>287</v>
      </c>
      <c r="C4426">
        <v>2007</v>
      </c>
      <c r="D4426">
        <v>398</v>
      </c>
    </row>
    <row r="4427" spans="1:4" x14ac:dyDescent="0.3">
      <c r="A4427" t="s">
        <v>286</v>
      </c>
      <c r="B4427" t="s">
        <v>287</v>
      </c>
      <c r="C4427">
        <v>2008</v>
      </c>
      <c r="D4427">
        <v>322</v>
      </c>
    </row>
    <row r="4428" spans="1:4" x14ac:dyDescent="0.3">
      <c r="A4428" t="s">
        <v>286</v>
      </c>
      <c r="B4428" t="s">
        <v>287</v>
      </c>
      <c r="C4428">
        <v>2009</v>
      </c>
      <c r="D4428">
        <v>1188</v>
      </c>
    </row>
    <row r="4429" spans="1:4" x14ac:dyDescent="0.3">
      <c r="A4429" t="s">
        <v>286</v>
      </c>
      <c r="B4429" t="s">
        <v>287</v>
      </c>
      <c r="C4429">
        <v>2010</v>
      </c>
      <c r="D4429">
        <v>954</v>
      </c>
    </row>
    <row r="4430" spans="1:4" x14ac:dyDescent="0.3">
      <c r="A4430" t="s">
        <v>286</v>
      </c>
      <c r="B4430" t="s">
        <v>287</v>
      </c>
      <c r="C4430">
        <v>2011</v>
      </c>
      <c r="D4430">
        <v>182</v>
      </c>
    </row>
    <row r="4431" spans="1:4" x14ac:dyDescent="0.3">
      <c r="A4431" t="s">
        <v>286</v>
      </c>
      <c r="B4431" t="s">
        <v>287</v>
      </c>
      <c r="C4431">
        <v>2012</v>
      </c>
      <c r="D4431">
        <v>926</v>
      </c>
    </row>
    <row r="4432" spans="1:4" x14ac:dyDescent="0.3">
      <c r="A4432" t="s">
        <v>286</v>
      </c>
      <c r="B4432" t="s">
        <v>287</v>
      </c>
      <c r="C4432">
        <v>2013</v>
      </c>
      <c r="D4432">
        <v>1842</v>
      </c>
    </row>
    <row r="4433" spans="1:4" x14ac:dyDescent="0.3">
      <c r="A4433" t="s">
        <v>286</v>
      </c>
      <c r="B4433" t="s">
        <v>287</v>
      </c>
      <c r="C4433">
        <v>2014</v>
      </c>
      <c r="D4433">
        <v>2061</v>
      </c>
    </row>
    <row r="4434" spans="1:4" x14ac:dyDescent="0.3">
      <c r="A4434" t="s">
        <v>286</v>
      </c>
      <c r="B4434" t="s">
        <v>287</v>
      </c>
      <c r="C4434">
        <v>2015</v>
      </c>
      <c r="D4434">
        <v>2484</v>
      </c>
    </row>
    <row r="4435" spans="1:4" x14ac:dyDescent="0.3">
      <c r="A4435" t="s">
        <v>286</v>
      </c>
      <c r="B4435" t="s">
        <v>287</v>
      </c>
      <c r="C4435">
        <v>2016</v>
      </c>
      <c r="D4435">
        <v>2027</v>
      </c>
    </row>
    <row r="4436" spans="1:4" x14ac:dyDescent="0.3">
      <c r="A4436" t="s">
        <v>286</v>
      </c>
      <c r="B4436" t="s">
        <v>287</v>
      </c>
      <c r="C4436">
        <v>2017</v>
      </c>
      <c r="D4436">
        <v>2027</v>
      </c>
    </row>
    <row r="4437" spans="1:4" x14ac:dyDescent="0.3">
      <c r="A4437" t="s">
        <v>286</v>
      </c>
      <c r="B4437" t="s">
        <v>287</v>
      </c>
      <c r="C4437">
        <v>2018</v>
      </c>
      <c r="D4437">
        <v>2027</v>
      </c>
    </row>
    <row r="4438" spans="1:4" x14ac:dyDescent="0.3">
      <c r="A4438" t="s">
        <v>286</v>
      </c>
      <c r="B4438" t="s">
        <v>287</v>
      </c>
      <c r="C4438">
        <v>2019</v>
      </c>
      <c r="D4438">
        <v>2027</v>
      </c>
    </row>
    <row r="4439" spans="1:4" x14ac:dyDescent="0.3">
      <c r="A4439" t="s">
        <v>288</v>
      </c>
      <c r="B4439" t="s">
        <v>289</v>
      </c>
      <c r="C4439">
        <v>1990</v>
      </c>
      <c r="D4439">
        <v>11</v>
      </c>
    </row>
    <row r="4440" spans="1:4" x14ac:dyDescent="0.3">
      <c r="A4440" t="s">
        <v>288</v>
      </c>
      <c r="B4440" t="s">
        <v>289</v>
      </c>
      <c r="C4440">
        <v>1991</v>
      </c>
      <c r="D4440">
        <v>11</v>
      </c>
    </row>
    <row r="4441" spans="1:4" x14ac:dyDescent="0.3">
      <c r="A4441" t="s">
        <v>288</v>
      </c>
      <c r="B4441" t="s">
        <v>289</v>
      </c>
      <c r="C4441">
        <v>1992</v>
      </c>
      <c r="D4441">
        <v>11</v>
      </c>
    </row>
    <row r="4442" spans="1:4" x14ac:dyDescent="0.3">
      <c r="A4442" t="s">
        <v>288</v>
      </c>
      <c r="B4442" t="s">
        <v>289</v>
      </c>
      <c r="C4442">
        <v>1993</v>
      </c>
      <c r="D4442">
        <v>11</v>
      </c>
    </row>
    <row r="4443" spans="1:4" x14ac:dyDescent="0.3">
      <c r="A4443" t="s">
        <v>288</v>
      </c>
      <c r="B4443" t="s">
        <v>289</v>
      </c>
      <c r="C4443">
        <v>1994</v>
      </c>
      <c r="D4443">
        <v>11</v>
      </c>
    </row>
    <row r="4444" spans="1:4" x14ac:dyDescent="0.3">
      <c r="A4444" t="s">
        <v>288</v>
      </c>
      <c r="B4444" t="s">
        <v>289</v>
      </c>
      <c r="C4444">
        <v>1995</v>
      </c>
      <c r="D4444">
        <v>11</v>
      </c>
    </row>
    <row r="4445" spans="1:4" x14ac:dyDescent="0.3">
      <c r="A4445" t="s">
        <v>288</v>
      </c>
      <c r="B4445" t="s">
        <v>289</v>
      </c>
      <c r="C4445">
        <v>1996</v>
      </c>
      <c r="D4445">
        <v>11</v>
      </c>
    </row>
    <row r="4446" spans="1:4" x14ac:dyDescent="0.3">
      <c r="A4446" t="s">
        <v>288</v>
      </c>
      <c r="B4446" t="s">
        <v>289</v>
      </c>
      <c r="C4446">
        <v>1997</v>
      </c>
      <c r="D4446">
        <v>11</v>
      </c>
    </row>
    <row r="4447" spans="1:4" x14ac:dyDescent="0.3">
      <c r="A4447" t="s">
        <v>288</v>
      </c>
      <c r="B4447" t="s">
        <v>289</v>
      </c>
      <c r="C4447">
        <v>1998</v>
      </c>
      <c r="D4447">
        <v>11</v>
      </c>
    </row>
    <row r="4448" spans="1:4" x14ac:dyDescent="0.3">
      <c r="A4448" t="s">
        <v>288</v>
      </c>
      <c r="B4448" t="s">
        <v>289</v>
      </c>
      <c r="C4448">
        <v>1999</v>
      </c>
      <c r="D4448">
        <v>11</v>
      </c>
    </row>
    <row r="4449" spans="1:4" x14ac:dyDescent="0.3">
      <c r="A4449" t="s">
        <v>288</v>
      </c>
      <c r="B4449" t="s">
        <v>289</v>
      </c>
      <c r="C4449">
        <v>2000</v>
      </c>
      <c r="D4449">
        <v>11</v>
      </c>
    </row>
    <row r="4450" spans="1:4" x14ac:dyDescent="0.3">
      <c r="A4450" t="s">
        <v>288</v>
      </c>
      <c r="B4450" t="s">
        <v>289</v>
      </c>
      <c r="C4450">
        <v>2001</v>
      </c>
      <c r="D4450">
        <v>10</v>
      </c>
    </row>
    <row r="4451" spans="1:4" x14ac:dyDescent="0.3">
      <c r="A4451" t="s">
        <v>288</v>
      </c>
      <c r="B4451" t="s">
        <v>289</v>
      </c>
      <c r="C4451">
        <v>2002</v>
      </c>
      <c r="D4451">
        <v>11</v>
      </c>
    </row>
    <row r="4452" spans="1:4" x14ac:dyDescent="0.3">
      <c r="A4452" t="s">
        <v>288</v>
      </c>
      <c r="B4452" t="s">
        <v>289</v>
      </c>
      <c r="C4452">
        <v>2003</v>
      </c>
      <c r="D4452">
        <v>12</v>
      </c>
    </row>
    <row r="4453" spans="1:4" x14ac:dyDescent="0.3">
      <c r="A4453" t="s">
        <v>288</v>
      </c>
      <c r="B4453" t="s">
        <v>289</v>
      </c>
      <c r="C4453">
        <v>2004</v>
      </c>
      <c r="D4453">
        <v>13</v>
      </c>
    </row>
    <row r="4454" spans="1:4" x14ac:dyDescent="0.3">
      <c r="A4454" t="s">
        <v>288</v>
      </c>
      <c r="B4454" t="s">
        <v>289</v>
      </c>
      <c r="C4454">
        <v>2005</v>
      </c>
      <c r="D4454">
        <v>13</v>
      </c>
    </row>
    <row r="4455" spans="1:4" x14ac:dyDescent="0.3">
      <c r="A4455" t="s">
        <v>288</v>
      </c>
      <c r="B4455" t="s">
        <v>289</v>
      </c>
      <c r="C4455">
        <v>2006</v>
      </c>
      <c r="D4455">
        <v>13</v>
      </c>
    </row>
    <row r="4456" spans="1:4" x14ac:dyDescent="0.3">
      <c r="A4456" t="s">
        <v>288</v>
      </c>
      <c r="B4456" t="s">
        <v>289</v>
      </c>
      <c r="C4456">
        <v>2007</v>
      </c>
      <c r="D4456">
        <v>13</v>
      </c>
    </row>
    <row r="4457" spans="1:4" x14ac:dyDescent="0.3">
      <c r="A4457" t="s">
        <v>288</v>
      </c>
      <c r="B4457" t="s">
        <v>289</v>
      </c>
      <c r="C4457">
        <v>2008</v>
      </c>
      <c r="D4457">
        <v>15</v>
      </c>
    </row>
    <row r="4458" spans="1:4" x14ac:dyDescent="0.3">
      <c r="A4458" t="s">
        <v>288</v>
      </c>
      <c r="B4458" t="s">
        <v>289</v>
      </c>
      <c r="C4458">
        <v>2009</v>
      </c>
      <c r="D4458">
        <v>15</v>
      </c>
    </row>
    <row r="4459" spans="1:4" x14ac:dyDescent="0.3">
      <c r="A4459" t="s">
        <v>288</v>
      </c>
      <c r="B4459" t="s">
        <v>289</v>
      </c>
      <c r="C4459">
        <v>2010</v>
      </c>
      <c r="D4459">
        <v>15</v>
      </c>
    </row>
    <row r="4460" spans="1:4" x14ac:dyDescent="0.3">
      <c r="A4460" t="s">
        <v>288</v>
      </c>
      <c r="B4460" t="s">
        <v>289</v>
      </c>
      <c r="C4460">
        <v>2011</v>
      </c>
      <c r="D4460">
        <v>15</v>
      </c>
    </row>
    <row r="4461" spans="1:4" x14ac:dyDescent="0.3">
      <c r="A4461" t="s">
        <v>288</v>
      </c>
      <c r="B4461" t="s">
        <v>289</v>
      </c>
      <c r="C4461">
        <v>2012</v>
      </c>
      <c r="D4461">
        <v>2</v>
      </c>
    </row>
    <row r="4462" spans="1:4" x14ac:dyDescent="0.3">
      <c r="A4462" t="s">
        <v>288</v>
      </c>
      <c r="B4462" t="s">
        <v>289</v>
      </c>
      <c r="C4462">
        <v>2013</v>
      </c>
      <c r="D4462">
        <v>1</v>
      </c>
    </row>
    <row r="4463" spans="1:4" x14ac:dyDescent="0.3">
      <c r="A4463" t="s">
        <v>288</v>
      </c>
      <c r="B4463" t="s">
        <v>289</v>
      </c>
      <c r="C4463">
        <v>2014</v>
      </c>
      <c r="D4463">
        <v>2</v>
      </c>
    </row>
    <row r="4464" spans="1:4" x14ac:dyDescent="0.3">
      <c r="A4464" t="s">
        <v>288</v>
      </c>
      <c r="B4464" t="s">
        <v>289</v>
      </c>
      <c r="C4464">
        <v>2015</v>
      </c>
      <c r="D4464">
        <v>2</v>
      </c>
    </row>
    <row r="4465" spans="1:4" x14ac:dyDescent="0.3">
      <c r="A4465" t="s">
        <v>288</v>
      </c>
      <c r="B4465" t="s">
        <v>289</v>
      </c>
      <c r="C4465">
        <v>2016</v>
      </c>
      <c r="D4465">
        <v>2</v>
      </c>
    </row>
    <row r="4466" spans="1:4" x14ac:dyDescent="0.3">
      <c r="A4466" t="s">
        <v>288</v>
      </c>
      <c r="B4466" t="s">
        <v>289</v>
      </c>
      <c r="C4466">
        <v>2017</v>
      </c>
      <c r="D4466">
        <v>3</v>
      </c>
    </row>
    <row r="4467" spans="1:4" x14ac:dyDescent="0.3">
      <c r="A4467" t="s">
        <v>288</v>
      </c>
      <c r="B4467" t="s">
        <v>289</v>
      </c>
      <c r="C4467">
        <v>2018</v>
      </c>
      <c r="D4467">
        <v>3</v>
      </c>
    </row>
    <row r="4468" spans="1:4" x14ac:dyDescent="0.3">
      <c r="A4468" t="s">
        <v>288</v>
      </c>
      <c r="B4468" t="s">
        <v>289</v>
      </c>
      <c r="C4468">
        <v>2019</v>
      </c>
      <c r="D4468">
        <v>18</v>
      </c>
    </row>
    <row r="4469" spans="1:4" x14ac:dyDescent="0.3">
      <c r="A4469" t="s">
        <v>290</v>
      </c>
      <c r="B4469" t="s">
        <v>291</v>
      </c>
      <c r="C4469">
        <v>1990</v>
      </c>
      <c r="D4469">
        <v>97</v>
      </c>
    </row>
    <row r="4470" spans="1:4" x14ac:dyDescent="0.3">
      <c r="A4470" t="s">
        <v>290</v>
      </c>
      <c r="B4470" t="s">
        <v>291</v>
      </c>
      <c r="C4470">
        <v>1991</v>
      </c>
      <c r="D4470">
        <v>97</v>
      </c>
    </row>
    <row r="4471" spans="1:4" x14ac:dyDescent="0.3">
      <c r="A4471" t="s">
        <v>290</v>
      </c>
      <c r="B4471" t="s">
        <v>291</v>
      </c>
      <c r="C4471">
        <v>1992</v>
      </c>
      <c r="D4471">
        <v>97</v>
      </c>
    </row>
    <row r="4472" spans="1:4" x14ac:dyDescent="0.3">
      <c r="A4472" t="s">
        <v>290</v>
      </c>
      <c r="B4472" t="s">
        <v>291</v>
      </c>
      <c r="C4472">
        <v>1993</v>
      </c>
      <c r="D4472">
        <v>97</v>
      </c>
    </row>
    <row r="4473" spans="1:4" x14ac:dyDescent="0.3">
      <c r="A4473" t="s">
        <v>290</v>
      </c>
      <c r="B4473" t="s">
        <v>291</v>
      </c>
      <c r="C4473">
        <v>1994</v>
      </c>
      <c r="D4473">
        <v>97</v>
      </c>
    </row>
    <row r="4474" spans="1:4" x14ac:dyDescent="0.3">
      <c r="A4474" t="s">
        <v>290</v>
      </c>
      <c r="B4474" t="s">
        <v>291</v>
      </c>
      <c r="C4474">
        <v>1995</v>
      </c>
      <c r="D4474">
        <v>97</v>
      </c>
    </row>
    <row r="4475" spans="1:4" x14ac:dyDescent="0.3">
      <c r="A4475" t="s">
        <v>290</v>
      </c>
      <c r="B4475" t="s">
        <v>291</v>
      </c>
      <c r="C4475">
        <v>1996</v>
      </c>
      <c r="D4475">
        <v>97</v>
      </c>
    </row>
    <row r="4476" spans="1:4" x14ac:dyDescent="0.3">
      <c r="A4476" t="s">
        <v>290</v>
      </c>
      <c r="B4476" t="s">
        <v>291</v>
      </c>
      <c r="C4476">
        <v>1997</v>
      </c>
      <c r="D4476">
        <v>97</v>
      </c>
    </row>
    <row r="4477" spans="1:4" x14ac:dyDescent="0.3">
      <c r="A4477" t="s">
        <v>290</v>
      </c>
      <c r="B4477" t="s">
        <v>291</v>
      </c>
      <c r="C4477">
        <v>1998</v>
      </c>
      <c r="D4477">
        <v>49</v>
      </c>
    </row>
    <row r="4478" spans="1:4" x14ac:dyDescent="0.3">
      <c r="A4478" t="s">
        <v>290</v>
      </c>
      <c r="B4478" t="s">
        <v>291</v>
      </c>
      <c r="C4478">
        <v>1999</v>
      </c>
      <c r="D4478">
        <v>196</v>
      </c>
    </row>
    <row r="4479" spans="1:4" x14ac:dyDescent="0.3">
      <c r="A4479" t="s">
        <v>290</v>
      </c>
      <c r="B4479" t="s">
        <v>291</v>
      </c>
      <c r="C4479">
        <v>2000</v>
      </c>
      <c r="D4479">
        <v>196</v>
      </c>
    </row>
    <row r="4480" spans="1:4" x14ac:dyDescent="0.3">
      <c r="A4480" t="s">
        <v>290</v>
      </c>
      <c r="B4480" t="s">
        <v>291</v>
      </c>
      <c r="C4480">
        <v>2001</v>
      </c>
      <c r="D4480">
        <v>196</v>
      </c>
    </row>
    <row r="4481" spans="1:4" x14ac:dyDescent="0.3">
      <c r="A4481" t="s">
        <v>290</v>
      </c>
      <c r="B4481" t="s">
        <v>291</v>
      </c>
      <c r="C4481">
        <v>2002</v>
      </c>
      <c r="D4481">
        <v>196</v>
      </c>
    </row>
    <row r="4482" spans="1:4" x14ac:dyDescent="0.3">
      <c r="A4482" t="s">
        <v>290</v>
      </c>
      <c r="B4482" t="s">
        <v>291</v>
      </c>
      <c r="C4482">
        <v>2003</v>
      </c>
      <c r="D4482">
        <v>196</v>
      </c>
    </row>
    <row r="4483" spans="1:4" x14ac:dyDescent="0.3">
      <c r="A4483" t="s">
        <v>290</v>
      </c>
      <c r="B4483" t="s">
        <v>291</v>
      </c>
      <c r="C4483">
        <v>2004</v>
      </c>
      <c r="D4483">
        <v>196</v>
      </c>
    </row>
    <row r="4484" spans="1:4" x14ac:dyDescent="0.3">
      <c r="A4484" t="s">
        <v>290</v>
      </c>
      <c r="B4484" t="s">
        <v>291</v>
      </c>
      <c r="C4484">
        <v>2005</v>
      </c>
      <c r="D4484">
        <v>196</v>
      </c>
    </row>
    <row r="4485" spans="1:4" x14ac:dyDescent="0.3">
      <c r="A4485" t="s">
        <v>290</v>
      </c>
      <c r="B4485" t="s">
        <v>291</v>
      </c>
      <c r="C4485">
        <v>2006</v>
      </c>
      <c r="D4485">
        <v>196</v>
      </c>
    </row>
    <row r="4486" spans="1:4" x14ac:dyDescent="0.3">
      <c r="A4486" t="s">
        <v>290</v>
      </c>
      <c r="B4486" t="s">
        <v>291</v>
      </c>
      <c r="C4486">
        <v>2007</v>
      </c>
      <c r="D4486">
        <v>196</v>
      </c>
    </row>
    <row r="4487" spans="1:4" x14ac:dyDescent="0.3">
      <c r="A4487" t="s">
        <v>290</v>
      </c>
      <c r="B4487" t="s">
        <v>291</v>
      </c>
      <c r="C4487">
        <v>2008</v>
      </c>
      <c r="D4487">
        <v>196</v>
      </c>
    </row>
    <row r="4488" spans="1:4" x14ac:dyDescent="0.3">
      <c r="A4488" t="s">
        <v>290</v>
      </c>
      <c r="B4488" t="s">
        <v>291</v>
      </c>
      <c r="C4488">
        <v>2009</v>
      </c>
      <c r="D4488">
        <v>196</v>
      </c>
    </row>
    <row r="4489" spans="1:4" x14ac:dyDescent="0.3">
      <c r="A4489" t="s">
        <v>290</v>
      </c>
      <c r="B4489" t="s">
        <v>291</v>
      </c>
      <c r="C4489">
        <v>2010</v>
      </c>
      <c r="D4489">
        <v>196</v>
      </c>
    </row>
    <row r="4490" spans="1:4" x14ac:dyDescent="0.3">
      <c r="A4490" t="s">
        <v>290</v>
      </c>
      <c r="B4490" t="s">
        <v>291</v>
      </c>
      <c r="C4490">
        <v>2011</v>
      </c>
      <c r="D4490">
        <v>196</v>
      </c>
    </row>
    <row r="4491" spans="1:4" x14ac:dyDescent="0.3">
      <c r="A4491" t="s">
        <v>290</v>
      </c>
      <c r="B4491" t="s">
        <v>291</v>
      </c>
      <c r="C4491">
        <v>2012</v>
      </c>
      <c r="D4491">
        <v>196</v>
      </c>
    </row>
    <row r="4492" spans="1:4" x14ac:dyDescent="0.3">
      <c r="A4492" t="s">
        <v>290</v>
      </c>
      <c r="B4492" t="s">
        <v>291</v>
      </c>
      <c r="C4492">
        <v>2013</v>
      </c>
      <c r="D4492">
        <v>196</v>
      </c>
    </row>
    <row r="4493" spans="1:4" x14ac:dyDescent="0.3">
      <c r="A4493" t="s">
        <v>290</v>
      </c>
      <c r="B4493" t="s">
        <v>291</v>
      </c>
      <c r="C4493">
        <v>2014</v>
      </c>
      <c r="D4493">
        <v>196</v>
      </c>
    </row>
    <row r="4494" spans="1:4" x14ac:dyDescent="0.3">
      <c r="A4494" t="s">
        <v>290</v>
      </c>
      <c r="B4494" t="s">
        <v>291</v>
      </c>
      <c r="C4494">
        <v>2015</v>
      </c>
      <c r="D4494">
        <v>196</v>
      </c>
    </row>
    <row r="4495" spans="1:4" x14ac:dyDescent="0.3">
      <c r="A4495" t="s">
        <v>290</v>
      </c>
      <c r="B4495" t="s">
        <v>291</v>
      </c>
      <c r="C4495">
        <v>2016</v>
      </c>
      <c r="D4495">
        <v>196</v>
      </c>
    </row>
    <row r="4496" spans="1:4" x14ac:dyDescent="0.3">
      <c r="A4496" t="s">
        <v>290</v>
      </c>
      <c r="B4496" t="s">
        <v>291</v>
      </c>
      <c r="C4496">
        <v>2017</v>
      </c>
      <c r="D4496">
        <v>196</v>
      </c>
    </row>
    <row r="4497" spans="1:4" x14ac:dyDescent="0.3">
      <c r="A4497" t="s">
        <v>290</v>
      </c>
      <c r="B4497" t="s">
        <v>291</v>
      </c>
      <c r="C4497">
        <v>2018</v>
      </c>
      <c r="D4497">
        <v>196</v>
      </c>
    </row>
    <row r="4498" spans="1:4" x14ac:dyDescent="0.3">
      <c r="A4498" t="s">
        <v>290</v>
      </c>
      <c r="B4498" t="s">
        <v>291</v>
      </c>
      <c r="C4498">
        <v>2019</v>
      </c>
      <c r="D4498">
        <v>196</v>
      </c>
    </row>
    <row r="4499" spans="1:4" x14ac:dyDescent="0.3">
      <c r="A4499" t="s">
        <v>292</v>
      </c>
      <c r="B4499" t="s">
        <v>293</v>
      </c>
      <c r="C4499">
        <v>1990</v>
      </c>
      <c r="D4499">
        <v>48</v>
      </c>
    </row>
    <row r="4500" spans="1:4" x14ac:dyDescent="0.3">
      <c r="A4500" t="s">
        <v>292</v>
      </c>
      <c r="B4500" t="s">
        <v>293</v>
      </c>
      <c r="C4500">
        <v>1991</v>
      </c>
      <c r="D4500">
        <v>48</v>
      </c>
    </row>
    <row r="4501" spans="1:4" x14ac:dyDescent="0.3">
      <c r="A4501" t="s">
        <v>292</v>
      </c>
      <c r="B4501" t="s">
        <v>293</v>
      </c>
      <c r="C4501">
        <v>1992</v>
      </c>
      <c r="D4501">
        <v>36</v>
      </c>
    </row>
    <row r="4502" spans="1:4" x14ac:dyDescent="0.3">
      <c r="A4502" t="s">
        <v>292</v>
      </c>
      <c r="B4502" t="s">
        <v>293</v>
      </c>
      <c r="C4502">
        <v>1993</v>
      </c>
      <c r="D4502">
        <v>24</v>
      </c>
    </row>
    <row r="4503" spans="1:4" x14ac:dyDescent="0.3">
      <c r="A4503" t="s">
        <v>292</v>
      </c>
      <c r="B4503" t="s">
        <v>293</v>
      </c>
      <c r="C4503">
        <v>1994</v>
      </c>
      <c r="D4503">
        <v>48</v>
      </c>
    </row>
    <row r="4504" spans="1:4" x14ac:dyDescent="0.3">
      <c r="A4504" t="s">
        <v>292</v>
      </c>
      <c r="B4504" t="s">
        <v>293</v>
      </c>
      <c r="C4504">
        <v>1995</v>
      </c>
      <c r="D4504">
        <v>44</v>
      </c>
    </row>
    <row r="4505" spans="1:4" x14ac:dyDescent="0.3">
      <c r="A4505" t="s">
        <v>292</v>
      </c>
      <c r="B4505" t="s">
        <v>293</v>
      </c>
      <c r="C4505">
        <v>1996</v>
      </c>
      <c r="D4505">
        <v>24</v>
      </c>
    </row>
    <row r="4506" spans="1:4" x14ac:dyDescent="0.3">
      <c r="A4506" t="s">
        <v>292</v>
      </c>
      <c r="B4506" t="s">
        <v>293</v>
      </c>
      <c r="C4506">
        <v>1997</v>
      </c>
      <c r="D4506">
        <v>30</v>
      </c>
    </row>
    <row r="4507" spans="1:4" x14ac:dyDescent="0.3">
      <c r="A4507" t="s">
        <v>292</v>
      </c>
      <c r="B4507" t="s">
        <v>293</v>
      </c>
      <c r="C4507">
        <v>1998</v>
      </c>
      <c r="D4507">
        <v>12</v>
      </c>
    </row>
    <row r="4508" spans="1:4" x14ac:dyDescent="0.3">
      <c r="A4508" t="s">
        <v>292</v>
      </c>
      <c r="B4508" t="s">
        <v>293</v>
      </c>
      <c r="C4508">
        <v>1999</v>
      </c>
      <c r="D4508">
        <v>10</v>
      </c>
    </row>
    <row r="4509" spans="1:4" x14ac:dyDescent="0.3">
      <c r="A4509" t="s">
        <v>292</v>
      </c>
      <c r="B4509" t="s">
        <v>293</v>
      </c>
      <c r="C4509">
        <v>2000</v>
      </c>
      <c r="D4509">
        <v>7</v>
      </c>
    </row>
    <row r="4510" spans="1:4" x14ac:dyDescent="0.3">
      <c r="A4510" t="s">
        <v>292</v>
      </c>
      <c r="B4510" t="s">
        <v>293</v>
      </c>
      <c r="C4510">
        <v>2001</v>
      </c>
      <c r="D4510">
        <v>12</v>
      </c>
    </row>
    <row r="4511" spans="1:4" x14ac:dyDescent="0.3">
      <c r="A4511" t="s">
        <v>292</v>
      </c>
      <c r="B4511" t="s">
        <v>293</v>
      </c>
      <c r="C4511">
        <v>2002</v>
      </c>
      <c r="D4511">
        <v>18</v>
      </c>
    </row>
    <row r="4512" spans="1:4" x14ac:dyDescent="0.3">
      <c r="A4512" t="s">
        <v>292</v>
      </c>
      <c r="B4512" t="s">
        <v>293</v>
      </c>
      <c r="C4512">
        <v>2003</v>
      </c>
      <c r="D4512">
        <v>24</v>
      </c>
    </row>
    <row r="4513" spans="1:4" x14ac:dyDescent="0.3">
      <c r="A4513" t="s">
        <v>292</v>
      </c>
      <c r="B4513" t="s">
        <v>293</v>
      </c>
      <c r="C4513">
        <v>2004</v>
      </c>
      <c r="D4513">
        <v>29</v>
      </c>
    </row>
    <row r="4514" spans="1:4" x14ac:dyDescent="0.3">
      <c r="A4514" t="s">
        <v>292</v>
      </c>
      <c r="B4514" t="s">
        <v>293</v>
      </c>
      <c r="C4514">
        <v>2005</v>
      </c>
      <c r="D4514">
        <v>35</v>
      </c>
    </row>
    <row r="4515" spans="1:4" x14ac:dyDescent="0.3">
      <c r="A4515" t="s">
        <v>292</v>
      </c>
      <c r="B4515" t="s">
        <v>293</v>
      </c>
      <c r="C4515">
        <v>2006</v>
      </c>
      <c r="D4515">
        <v>41</v>
      </c>
    </row>
    <row r="4516" spans="1:4" x14ac:dyDescent="0.3">
      <c r="A4516" t="s">
        <v>292</v>
      </c>
      <c r="B4516" t="s">
        <v>293</v>
      </c>
      <c r="C4516">
        <v>2007</v>
      </c>
      <c r="D4516">
        <v>46</v>
      </c>
    </row>
    <row r="4517" spans="1:4" x14ac:dyDescent="0.3">
      <c r="A4517" t="s">
        <v>292</v>
      </c>
      <c r="B4517" t="s">
        <v>293</v>
      </c>
      <c r="C4517">
        <v>2008</v>
      </c>
      <c r="D4517">
        <v>52</v>
      </c>
    </row>
    <row r="4518" spans="1:4" x14ac:dyDescent="0.3">
      <c r="A4518" t="s">
        <v>292</v>
      </c>
      <c r="B4518" t="s">
        <v>293</v>
      </c>
      <c r="C4518">
        <v>2009</v>
      </c>
      <c r="D4518">
        <v>58</v>
      </c>
    </row>
    <row r="4519" spans="1:4" x14ac:dyDescent="0.3">
      <c r="A4519" t="s">
        <v>292</v>
      </c>
      <c r="B4519" t="s">
        <v>293</v>
      </c>
      <c r="C4519">
        <v>2010</v>
      </c>
      <c r="D4519">
        <v>63</v>
      </c>
    </row>
    <row r="4520" spans="1:4" x14ac:dyDescent="0.3">
      <c r="A4520" t="s">
        <v>292</v>
      </c>
      <c r="B4520" t="s">
        <v>293</v>
      </c>
      <c r="C4520">
        <v>2011</v>
      </c>
      <c r="D4520">
        <v>69</v>
      </c>
    </row>
    <row r="4521" spans="1:4" x14ac:dyDescent="0.3">
      <c r="A4521" t="s">
        <v>292</v>
      </c>
      <c r="B4521" t="s">
        <v>293</v>
      </c>
      <c r="C4521">
        <v>2012</v>
      </c>
      <c r="D4521">
        <v>74</v>
      </c>
    </row>
    <row r="4522" spans="1:4" x14ac:dyDescent="0.3">
      <c r="A4522" t="s">
        <v>292</v>
      </c>
      <c r="B4522" t="s">
        <v>293</v>
      </c>
      <c r="C4522">
        <v>2013</v>
      </c>
      <c r="D4522">
        <v>80</v>
      </c>
    </row>
    <row r="4523" spans="1:4" x14ac:dyDescent="0.3">
      <c r="A4523" t="s">
        <v>292</v>
      </c>
      <c r="B4523" t="s">
        <v>293</v>
      </c>
      <c r="C4523">
        <v>2014</v>
      </c>
      <c r="D4523">
        <v>86</v>
      </c>
    </row>
    <row r="4524" spans="1:4" x14ac:dyDescent="0.3">
      <c r="A4524" t="s">
        <v>292</v>
      </c>
      <c r="B4524" t="s">
        <v>293</v>
      </c>
      <c r="C4524">
        <v>2015</v>
      </c>
      <c r="D4524">
        <v>91</v>
      </c>
    </row>
    <row r="4525" spans="1:4" x14ac:dyDescent="0.3">
      <c r="A4525" t="s">
        <v>292</v>
      </c>
      <c r="B4525" t="s">
        <v>293</v>
      </c>
      <c r="C4525">
        <v>2016</v>
      </c>
      <c r="D4525">
        <v>97</v>
      </c>
    </row>
    <row r="4526" spans="1:4" x14ac:dyDescent="0.3">
      <c r="A4526" t="s">
        <v>292</v>
      </c>
      <c r="B4526" t="s">
        <v>293</v>
      </c>
      <c r="C4526">
        <v>2017</v>
      </c>
      <c r="D4526">
        <v>103</v>
      </c>
    </row>
    <row r="4527" spans="1:4" x14ac:dyDescent="0.3">
      <c r="A4527" t="s">
        <v>292</v>
      </c>
      <c r="B4527" t="s">
        <v>293</v>
      </c>
      <c r="C4527">
        <v>2018</v>
      </c>
      <c r="D4527">
        <v>151</v>
      </c>
    </row>
    <row r="4528" spans="1:4" x14ac:dyDescent="0.3">
      <c r="A4528" t="s">
        <v>292</v>
      </c>
      <c r="B4528" t="s">
        <v>293</v>
      </c>
      <c r="C4528">
        <v>2019</v>
      </c>
      <c r="D4528">
        <v>121</v>
      </c>
    </row>
    <row r="4529" spans="1:4" x14ac:dyDescent="0.3">
      <c r="A4529" t="s">
        <v>294</v>
      </c>
      <c r="B4529" t="s">
        <v>295</v>
      </c>
      <c r="C4529">
        <v>1990</v>
      </c>
      <c r="D4529">
        <v>994</v>
      </c>
    </row>
    <row r="4530" spans="1:4" x14ac:dyDescent="0.3">
      <c r="A4530" t="s">
        <v>294</v>
      </c>
      <c r="B4530" t="s">
        <v>295</v>
      </c>
      <c r="C4530">
        <v>1991</v>
      </c>
      <c r="D4530">
        <v>994</v>
      </c>
    </row>
    <row r="4531" spans="1:4" x14ac:dyDescent="0.3">
      <c r="A4531" t="s">
        <v>294</v>
      </c>
      <c r="B4531" t="s">
        <v>295</v>
      </c>
      <c r="C4531">
        <v>1992</v>
      </c>
      <c r="D4531">
        <v>994</v>
      </c>
    </row>
    <row r="4532" spans="1:4" x14ac:dyDescent="0.3">
      <c r="A4532" t="s">
        <v>294</v>
      </c>
      <c r="B4532" t="s">
        <v>295</v>
      </c>
      <c r="C4532">
        <v>1993</v>
      </c>
      <c r="D4532">
        <v>994</v>
      </c>
    </row>
    <row r="4533" spans="1:4" x14ac:dyDescent="0.3">
      <c r="A4533" t="s">
        <v>294</v>
      </c>
      <c r="B4533" t="s">
        <v>295</v>
      </c>
      <c r="C4533">
        <v>1994</v>
      </c>
      <c r="D4533">
        <v>994</v>
      </c>
    </row>
    <row r="4534" spans="1:4" x14ac:dyDescent="0.3">
      <c r="A4534" t="s">
        <v>294</v>
      </c>
      <c r="B4534" t="s">
        <v>295</v>
      </c>
      <c r="C4534">
        <v>1995</v>
      </c>
      <c r="D4534">
        <v>994</v>
      </c>
    </row>
    <row r="4535" spans="1:4" x14ac:dyDescent="0.3">
      <c r="A4535" t="s">
        <v>294</v>
      </c>
      <c r="B4535" t="s">
        <v>295</v>
      </c>
      <c r="C4535">
        <v>1996</v>
      </c>
      <c r="D4535">
        <v>994</v>
      </c>
    </row>
    <row r="4536" spans="1:4" x14ac:dyDescent="0.3">
      <c r="A4536" t="s">
        <v>294</v>
      </c>
      <c r="B4536" t="s">
        <v>295</v>
      </c>
      <c r="C4536">
        <v>1997</v>
      </c>
      <c r="D4536">
        <v>2513</v>
      </c>
    </row>
    <row r="4537" spans="1:4" x14ac:dyDescent="0.3">
      <c r="A4537" t="s">
        <v>294</v>
      </c>
      <c r="B4537" t="s">
        <v>295</v>
      </c>
      <c r="C4537">
        <v>1998</v>
      </c>
      <c r="D4537">
        <v>2683</v>
      </c>
    </row>
    <row r="4538" spans="1:4" x14ac:dyDescent="0.3">
      <c r="A4538" t="s">
        <v>294</v>
      </c>
      <c r="B4538" t="s">
        <v>295</v>
      </c>
      <c r="C4538">
        <v>1999</v>
      </c>
      <c r="D4538">
        <v>2854</v>
      </c>
    </row>
    <row r="4539" spans="1:4" x14ac:dyDescent="0.3">
      <c r="A4539" t="s">
        <v>294</v>
      </c>
      <c r="B4539" t="s">
        <v>295</v>
      </c>
      <c r="C4539">
        <v>2000</v>
      </c>
      <c r="D4539">
        <v>3024</v>
      </c>
    </row>
    <row r="4540" spans="1:4" x14ac:dyDescent="0.3">
      <c r="A4540" t="s">
        <v>294</v>
      </c>
      <c r="B4540" t="s">
        <v>295</v>
      </c>
      <c r="C4540">
        <v>2001</v>
      </c>
      <c r="D4540">
        <v>3194</v>
      </c>
    </row>
    <row r="4541" spans="1:4" x14ac:dyDescent="0.3">
      <c r="A4541" t="s">
        <v>294</v>
      </c>
      <c r="B4541" t="s">
        <v>295</v>
      </c>
      <c r="C4541">
        <v>2002</v>
      </c>
      <c r="D4541">
        <v>3365</v>
      </c>
    </row>
    <row r="4542" spans="1:4" x14ac:dyDescent="0.3">
      <c r="A4542" t="s">
        <v>294</v>
      </c>
      <c r="B4542" t="s">
        <v>295</v>
      </c>
      <c r="C4542">
        <v>2003</v>
      </c>
      <c r="D4542">
        <v>3535</v>
      </c>
    </row>
    <row r="4543" spans="1:4" x14ac:dyDescent="0.3">
      <c r="A4543" t="s">
        <v>294</v>
      </c>
      <c r="B4543" t="s">
        <v>295</v>
      </c>
      <c r="C4543">
        <v>2004</v>
      </c>
      <c r="D4543">
        <v>3706</v>
      </c>
    </row>
    <row r="4544" spans="1:4" x14ac:dyDescent="0.3">
      <c r="A4544" t="s">
        <v>294</v>
      </c>
      <c r="B4544" t="s">
        <v>295</v>
      </c>
      <c r="C4544">
        <v>2005</v>
      </c>
      <c r="D4544">
        <v>3876</v>
      </c>
    </row>
    <row r="4545" spans="1:4" x14ac:dyDescent="0.3">
      <c r="A4545" t="s">
        <v>294</v>
      </c>
      <c r="B4545" t="s">
        <v>295</v>
      </c>
      <c r="C4545">
        <v>2006</v>
      </c>
      <c r="D4545">
        <v>4046</v>
      </c>
    </row>
    <row r="4546" spans="1:4" x14ac:dyDescent="0.3">
      <c r="A4546" t="s">
        <v>294</v>
      </c>
      <c r="B4546" t="s">
        <v>295</v>
      </c>
      <c r="C4546">
        <v>2007</v>
      </c>
      <c r="D4546">
        <v>4217</v>
      </c>
    </row>
    <row r="4547" spans="1:4" x14ac:dyDescent="0.3">
      <c r="A4547" t="s">
        <v>294</v>
      </c>
      <c r="B4547" t="s">
        <v>295</v>
      </c>
      <c r="C4547">
        <v>2008</v>
      </c>
      <c r="D4547">
        <v>4378</v>
      </c>
    </row>
    <row r="4548" spans="1:4" x14ac:dyDescent="0.3">
      <c r="A4548" t="s">
        <v>294</v>
      </c>
      <c r="B4548" t="s">
        <v>295</v>
      </c>
      <c r="C4548">
        <v>2009</v>
      </c>
      <c r="D4548">
        <v>4539</v>
      </c>
    </row>
    <row r="4549" spans="1:4" x14ac:dyDescent="0.3">
      <c r="A4549" t="s">
        <v>294</v>
      </c>
      <c r="B4549" t="s">
        <v>295</v>
      </c>
      <c r="C4549">
        <v>2010</v>
      </c>
      <c r="D4549">
        <v>4700</v>
      </c>
    </row>
    <row r="4550" spans="1:4" x14ac:dyDescent="0.3">
      <c r="A4550" t="s">
        <v>294</v>
      </c>
      <c r="B4550" t="s">
        <v>295</v>
      </c>
      <c r="C4550">
        <v>2011</v>
      </c>
      <c r="D4550">
        <v>4861</v>
      </c>
    </row>
    <row r="4551" spans="1:4" x14ac:dyDescent="0.3">
      <c r="A4551" t="s">
        <v>294</v>
      </c>
      <c r="B4551" t="s">
        <v>295</v>
      </c>
      <c r="C4551">
        <v>2012</v>
      </c>
      <c r="D4551">
        <v>5022</v>
      </c>
    </row>
    <row r="4552" spans="1:4" x14ac:dyDescent="0.3">
      <c r="A4552" t="s">
        <v>294</v>
      </c>
      <c r="B4552" t="s">
        <v>295</v>
      </c>
      <c r="C4552">
        <v>2013</v>
      </c>
      <c r="D4552">
        <v>5413</v>
      </c>
    </row>
    <row r="4553" spans="1:4" x14ac:dyDescent="0.3">
      <c r="A4553" t="s">
        <v>294</v>
      </c>
      <c r="B4553" t="s">
        <v>295</v>
      </c>
      <c r="C4553">
        <v>2014</v>
      </c>
      <c r="D4553">
        <v>6260</v>
      </c>
    </row>
    <row r="4554" spans="1:4" x14ac:dyDescent="0.3">
      <c r="A4554" t="s">
        <v>294</v>
      </c>
      <c r="B4554" t="s">
        <v>295</v>
      </c>
      <c r="C4554">
        <v>2015</v>
      </c>
      <c r="D4554">
        <v>7107</v>
      </c>
    </row>
    <row r="4555" spans="1:4" x14ac:dyDescent="0.3">
      <c r="A4555" t="s">
        <v>294</v>
      </c>
      <c r="B4555" t="s">
        <v>295</v>
      </c>
      <c r="C4555">
        <v>2016</v>
      </c>
      <c r="D4555">
        <v>7954</v>
      </c>
    </row>
    <row r="4556" spans="1:4" x14ac:dyDescent="0.3">
      <c r="A4556" t="s">
        <v>294</v>
      </c>
      <c r="B4556" t="s">
        <v>295</v>
      </c>
      <c r="C4556">
        <v>2017</v>
      </c>
      <c r="D4556">
        <v>8801</v>
      </c>
    </row>
    <row r="4557" spans="1:4" x14ac:dyDescent="0.3">
      <c r="A4557" t="s">
        <v>294</v>
      </c>
      <c r="B4557" t="s">
        <v>295</v>
      </c>
      <c r="C4557">
        <v>2018</v>
      </c>
      <c r="D4557">
        <v>9648</v>
      </c>
    </row>
    <row r="4558" spans="1:4" x14ac:dyDescent="0.3">
      <c r="A4558" t="s">
        <v>294</v>
      </c>
      <c r="B4558" t="s">
        <v>295</v>
      </c>
      <c r="C4558">
        <v>2019</v>
      </c>
      <c r="D4558">
        <v>10496</v>
      </c>
    </row>
    <row r="4559" spans="1:4" x14ac:dyDescent="0.3">
      <c r="A4559" t="s">
        <v>296</v>
      </c>
      <c r="B4559" t="s">
        <v>297</v>
      </c>
      <c r="C4559">
        <v>1990</v>
      </c>
      <c r="D4559">
        <v>384</v>
      </c>
    </row>
    <row r="4560" spans="1:4" x14ac:dyDescent="0.3">
      <c r="A4560" t="s">
        <v>296</v>
      </c>
      <c r="B4560" t="s">
        <v>297</v>
      </c>
      <c r="C4560">
        <v>1991</v>
      </c>
      <c r="D4560">
        <v>384</v>
      </c>
    </row>
    <row r="4561" spans="1:4" x14ac:dyDescent="0.3">
      <c r="A4561" t="s">
        <v>296</v>
      </c>
      <c r="B4561" t="s">
        <v>297</v>
      </c>
      <c r="C4561">
        <v>1992</v>
      </c>
      <c r="D4561">
        <v>384</v>
      </c>
    </row>
    <row r="4562" spans="1:4" x14ac:dyDescent="0.3">
      <c r="A4562" t="s">
        <v>296</v>
      </c>
      <c r="B4562" t="s">
        <v>297</v>
      </c>
      <c r="C4562">
        <v>1993</v>
      </c>
      <c r="D4562">
        <v>358</v>
      </c>
    </row>
    <row r="4563" spans="1:4" x14ac:dyDescent="0.3">
      <c r="A4563" t="s">
        <v>296</v>
      </c>
      <c r="B4563" t="s">
        <v>297</v>
      </c>
      <c r="C4563">
        <v>1994</v>
      </c>
      <c r="D4563">
        <v>547</v>
      </c>
    </row>
    <row r="4564" spans="1:4" x14ac:dyDescent="0.3">
      <c r="A4564" t="s">
        <v>296</v>
      </c>
      <c r="B4564" t="s">
        <v>297</v>
      </c>
      <c r="C4564">
        <v>1995</v>
      </c>
      <c r="D4564">
        <v>435</v>
      </c>
    </row>
    <row r="4565" spans="1:4" x14ac:dyDescent="0.3">
      <c r="A4565" t="s">
        <v>296</v>
      </c>
      <c r="B4565" t="s">
        <v>297</v>
      </c>
      <c r="C4565">
        <v>1996</v>
      </c>
      <c r="D4565">
        <v>411</v>
      </c>
    </row>
    <row r="4566" spans="1:4" x14ac:dyDescent="0.3">
      <c r="A4566" t="s">
        <v>296</v>
      </c>
      <c r="B4566" t="s">
        <v>297</v>
      </c>
      <c r="C4566">
        <v>1997</v>
      </c>
      <c r="D4566">
        <v>437</v>
      </c>
    </row>
    <row r="4567" spans="1:4" x14ac:dyDescent="0.3">
      <c r="A4567" t="s">
        <v>296</v>
      </c>
      <c r="B4567" t="s">
        <v>297</v>
      </c>
      <c r="C4567">
        <v>1998</v>
      </c>
      <c r="D4567">
        <v>451</v>
      </c>
    </row>
    <row r="4568" spans="1:4" x14ac:dyDescent="0.3">
      <c r="A4568" t="s">
        <v>296</v>
      </c>
      <c r="B4568" t="s">
        <v>297</v>
      </c>
      <c r="C4568">
        <v>1999</v>
      </c>
      <c r="D4568">
        <v>471</v>
      </c>
    </row>
    <row r="4569" spans="1:4" x14ac:dyDescent="0.3">
      <c r="A4569" t="s">
        <v>296</v>
      </c>
      <c r="B4569" t="s">
        <v>297</v>
      </c>
      <c r="C4569">
        <v>2000</v>
      </c>
      <c r="D4569">
        <v>491</v>
      </c>
    </row>
    <row r="4570" spans="1:4" x14ac:dyDescent="0.3">
      <c r="A4570" t="s">
        <v>296</v>
      </c>
      <c r="B4570" t="s">
        <v>297</v>
      </c>
      <c r="C4570">
        <v>2001</v>
      </c>
      <c r="D4570">
        <v>282</v>
      </c>
    </row>
    <row r="4571" spans="1:4" x14ac:dyDescent="0.3">
      <c r="A4571" t="s">
        <v>296</v>
      </c>
      <c r="B4571" t="s">
        <v>297</v>
      </c>
      <c r="C4571">
        <v>2002</v>
      </c>
      <c r="D4571">
        <v>328</v>
      </c>
    </row>
    <row r="4572" spans="1:4" x14ac:dyDescent="0.3">
      <c r="A4572" t="s">
        <v>296</v>
      </c>
      <c r="B4572" t="s">
        <v>297</v>
      </c>
      <c r="C4572">
        <v>2003</v>
      </c>
      <c r="D4572">
        <v>374</v>
      </c>
    </row>
    <row r="4573" spans="1:4" x14ac:dyDescent="0.3">
      <c r="A4573" t="s">
        <v>296</v>
      </c>
      <c r="B4573" t="s">
        <v>297</v>
      </c>
      <c r="C4573">
        <v>2004</v>
      </c>
      <c r="D4573">
        <v>420</v>
      </c>
    </row>
    <row r="4574" spans="1:4" x14ac:dyDescent="0.3">
      <c r="A4574" t="s">
        <v>296</v>
      </c>
      <c r="B4574" t="s">
        <v>297</v>
      </c>
      <c r="C4574">
        <v>2005</v>
      </c>
      <c r="D4574">
        <v>466</v>
      </c>
    </row>
    <row r="4575" spans="1:4" x14ac:dyDescent="0.3">
      <c r="A4575" t="s">
        <v>296</v>
      </c>
      <c r="B4575" t="s">
        <v>297</v>
      </c>
      <c r="C4575">
        <v>2006</v>
      </c>
      <c r="D4575">
        <v>512</v>
      </c>
    </row>
    <row r="4576" spans="1:4" x14ac:dyDescent="0.3">
      <c r="A4576" t="s">
        <v>296</v>
      </c>
      <c r="B4576" t="s">
        <v>297</v>
      </c>
      <c r="C4576">
        <v>2007</v>
      </c>
      <c r="D4576">
        <v>558</v>
      </c>
    </row>
    <row r="4577" spans="1:4" x14ac:dyDescent="0.3">
      <c r="A4577" t="s">
        <v>296</v>
      </c>
      <c r="B4577" t="s">
        <v>297</v>
      </c>
      <c r="C4577">
        <v>2008</v>
      </c>
      <c r="D4577">
        <v>604</v>
      </c>
    </row>
    <row r="4578" spans="1:4" x14ac:dyDescent="0.3">
      <c r="A4578" t="s">
        <v>296</v>
      </c>
      <c r="B4578" t="s">
        <v>297</v>
      </c>
      <c r="C4578">
        <v>2009</v>
      </c>
      <c r="D4578">
        <v>650</v>
      </c>
    </row>
    <row r="4579" spans="1:4" x14ac:dyDescent="0.3">
      <c r="A4579" t="s">
        <v>296</v>
      </c>
      <c r="B4579" t="s">
        <v>297</v>
      </c>
      <c r="C4579">
        <v>2010</v>
      </c>
      <c r="D4579">
        <v>696</v>
      </c>
    </row>
    <row r="4580" spans="1:4" x14ac:dyDescent="0.3">
      <c r="A4580" t="s">
        <v>296</v>
      </c>
      <c r="B4580" t="s">
        <v>297</v>
      </c>
      <c r="C4580">
        <v>2011</v>
      </c>
      <c r="D4580">
        <v>742</v>
      </c>
    </row>
    <row r="4581" spans="1:4" x14ac:dyDescent="0.3">
      <c r="A4581" t="s">
        <v>296</v>
      </c>
      <c r="B4581" t="s">
        <v>297</v>
      </c>
      <c r="C4581">
        <v>2012</v>
      </c>
      <c r="D4581">
        <v>788</v>
      </c>
    </row>
    <row r="4582" spans="1:4" x14ac:dyDescent="0.3">
      <c r="A4582" t="s">
        <v>296</v>
      </c>
      <c r="B4582" t="s">
        <v>297</v>
      </c>
      <c r="C4582">
        <v>2013</v>
      </c>
      <c r="D4582">
        <v>723</v>
      </c>
    </row>
    <row r="4583" spans="1:4" x14ac:dyDescent="0.3">
      <c r="A4583" t="s">
        <v>296</v>
      </c>
      <c r="B4583" t="s">
        <v>297</v>
      </c>
      <c r="C4583">
        <v>2014</v>
      </c>
      <c r="D4583">
        <v>610</v>
      </c>
    </row>
    <row r="4584" spans="1:4" x14ac:dyDescent="0.3">
      <c r="A4584" t="s">
        <v>296</v>
      </c>
      <c r="B4584" t="s">
        <v>297</v>
      </c>
      <c r="C4584">
        <v>2015</v>
      </c>
      <c r="D4584">
        <v>709</v>
      </c>
    </row>
    <row r="4585" spans="1:4" x14ac:dyDescent="0.3">
      <c r="A4585" t="s">
        <v>296</v>
      </c>
      <c r="B4585" t="s">
        <v>297</v>
      </c>
      <c r="C4585">
        <v>2016</v>
      </c>
      <c r="D4585">
        <v>831</v>
      </c>
    </row>
    <row r="4586" spans="1:4" x14ac:dyDescent="0.3">
      <c r="A4586" t="s">
        <v>296</v>
      </c>
      <c r="B4586" t="s">
        <v>297</v>
      </c>
      <c r="C4586">
        <v>2017</v>
      </c>
      <c r="D4586">
        <v>479</v>
      </c>
    </row>
    <row r="4587" spans="1:4" x14ac:dyDescent="0.3">
      <c r="A4587" t="s">
        <v>296</v>
      </c>
      <c r="B4587" t="s">
        <v>297</v>
      </c>
      <c r="C4587">
        <v>2018</v>
      </c>
      <c r="D4587">
        <v>479</v>
      </c>
    </row>
    <row r="4588" spans="1:4" x14ac:dyDescent="0.3">
      <c r="A4588" t="s">
        <v>296</v>
      </c>
      <c r="B4588" t="s">
        <v>297</v>
      </c>
      <c r="C4588">
        <v>2019</v>
      </c>
      <c r="D4588">
        <v>479</v>
      </c>
    </row>
    <row r="4589" spans="1:4" x14ac:dyDescent="0.3">
      <c r="A4589" t="s">
        <v>300</v>
      </c>
      <c r="B4589" t="s">
        <v>301</v>
      </c>
      <c r="C4589">
        <v>1992</v>
      </c>
      <c r="D4589">
        <v>1335</v>
      </c>
    </row>
    <row r="4590" spans="1:4" x14ac:dyDescent="0.3">
      <c r="A4590" t="s">
        <v>300</v>
      </c>
      <c r="B4590" t="s">
        <v>301</v>
      </c>
      <c r="C4590">
        <v>1993</v>
      </c>
      <c r="D4590">
        <v>1822</v>
      </c>
    </row>
    <row r="4591" spans="1:4" x14ac:dyDescent="0.3">
      <c r="A4591" t="s">
        <v>300</v>
      </c>
      <c r="B4591" t="s">
        <v>301</v>
      </c>
      <c r="C4591">
        <v>1994</v>
      </c>
      <c r="D4591">
        <v>1707</v>
      </c>
    </row>
    <row r="4592" spans="1:4" x14ac:dyDescent="0.3">
      <c r="A4592" t="s">
        <v>300</v>
      </c>
      <c r="B4592" t="s">
        <v>301</v>
      </c>
      <c r="C4592">
        <v>1995</v>
      </c>
      <c r="D4592">
        <v>1475</v>
      </c>
    </row>
    <row r="4593" spans="1:4" x14ac:dyDescent="0.3">
      <c r="A4593" t="s">
        <v>300</v>
      </c>
      <c r="B4593" t="s">
        <v>301</v>
      </c>
      <c r="C4593">
        <v>1996</v>
      </c>
      <c r="D4593">
        <v>1449</v>
      </c>
    </row>
    <row r="4594" spans="1:4" x14ac:dyDescent="0.3">
      <c r="A4594" t="s">
        <v>300</v>
      </c>
      <c r="B4594" t="s">
        <v>301</v>
      </c>
      <c r="C4594">
        <v>1997</v>
      </c>
      <c r="D4594">
        <v>1364</v>
      </c>
    </row>
    <row r="4595" spans="1:4" x14ac:dyDescent="0.3">
      <c r="A4595" t="s">
        <v>300</v>
      </c>
      <c r="B4595" t="s">
        <v>301</v>
      </c>
      <c r="C4595">
        <v>1998</v>
      </c>
      <c r="D4595">
        <v>1412</v>
      </c>
    </row>
    <row r="4596" spans="1:4" x14ac:dyDescent="0.3">
      <c r="A4596" t="s">
        <v>300</v>
      </c>
      <c r="B4596" t="s">
        <v>301</v>
      </c>
      <c r="C4596">
        <v>1999</v>
      </c>
      <c r="D4596">
        <v>1338</v>
      </c>
    </row>
    <row r="4597" spans="1:4" x14ac:dyDescent="0.3">
      <c r="A4597" t="s">
        <v>300</v>
      </c>
      <c r="B4597" t="s">
        <v>301</v>
      </c>
      <c r="C4597">
        <v>2000</v>
      </c>
      <c r="D4597">
        <v>1256</v>
      </c>
    </row>
    <row r="4598" spans="1:4" x14ac:dyDescent="0.3">
      <c r="A4598" t="s">
        <v>300</v>
      </c>
      <c r="B4598" t="s">
        <v>301</v>
      </c>
      <c r="C4598">
        <v>2001</v>
      </c>
      <c r="D4598">
        <v>1329</v>
      </c>
    </row>
    <row r="4599" spans="1:4" x14ac:dyDescent="0.3">
      <c r="A4599" t="s">
        <v>300</v>
      </c>
      <c r="B4599" t="s">
        <v>301</v>
      </c>
      <c r="C4599">
        <v>2002</v>
      </c>
      <c r="D4599">
        <v>1168</v>
      </c>
    </row>
    <row r="4600" spans="1:4" x14ac:dyDescent="0.3">
      <c r="A4600" t="s">
        <v>300</v>
      </c>
      <c r="B4600" t="s">
        <v>301</v>
      </c>
      <c r="C4600">
        <v>2003</v>
      </c>
      <c r="D4600">
        <v>1029</v>
      </c>
    </row>
    <row r="4601" spans="1:4" x14ac:dyDescent="0.3">
      <c r="A4601" t="s">
        <v>300</v>
      </c>
      <c r="B4601" t="s">
        <v>301</v>
      </c>
      <c r="C4601">
        <v>2004</v>
      </c>
      <c r="D4601">
        <v>1050</v>
      </c>
    </row>
    <row r="4602" spans="1:4" x14ac:dyDescent="0.3">
      <c r="A4602" t="s">
        <v>300</v>
      </c>
      <c r="B4602" t="s">
        <v>301</v>
      </c>
      <c r="C4602">
        <v>2005</v>
      </c>
      <c r="D4602">
        <v>1050</v>
      </c>
    </row>
    <row r="4603" spans="1:4" x14ac:dyDescent="0.3">
      <c r="A4603" t="s">
        <v>302</v>
      </c>
      <c r="B4603" t="s">
        <v>303</v>
      </c>
      <c r="C4603">
        <v>1990</v>
      </c>
      <c r="D4603">
        <v>10</v>
      </c>
    </row>
    <row r="4604" spans="1:4" x14ac:dyDescent="0.3">
      <c r="A4604" t="s">
        <v>302</v>
      </c>
      <c r="B4604" t="s">
        <v>303</v>
      </c>
      <c r="C4604">
        <v>1991</v>
      </c>
      <c r="D4604">
        <v>9</v>
      </c>
    </row>
    <row r="4605" spans="1:4" x14ac:dyDescent="0.3">
      <c r="A4605" t="s">
        <v>302</v>
      </c>
      <c r="B4605" t="s">
        <v>303</v>
      </c>
      <c r="C4605">
        <v>1992</v>
      </c>
      <c r="D4605">
        <v>9</v>
      </c>
    </row>
    <row r="4606" spans="1:4" x14ac:dyDescent="0.3">
      <c r="A4606" t="s">
        <v>302</v>
      </c>
      <c r="B4606" t="s">
        <v>303</v>
      </c>
      <c r="C4606">
        <v>1993</v>
      </c>
      <c r="D4606">
        <v>31</v>
      </c>
    </row>
    <row r="4607" spans="1:4" x14ac:dyDescent="0.3">
      <c r="A4607" t="s">
        <v>302</v>
      </c>
      <c r="B4607" t="s">
        <v>303</v>
      </c>
      <c r="C4607">
        <v>1994</v>
      </c>
      <c r="D4607">
        <v>33</v>
      </c>
    </row>
    <row r="4608" spans="1:4" x14ac:dyDescent="0.3">
      <c r="A4608" t="s">
        <v>302</v>
      </c>
      <c r="B4608" t="s">
        <v>303</v>
      </c>
      <c r="C4608">
        <v>1995</v>
      </c>
      <c r="D4608">
        <v>36</v>
      </c>
    </row>
    <row r="4609" spans="1:4" x14ac:dyDescent="0.3">
      <c r="A4609" t="s">
        <v>302</v>
      </c>
      <c r="B4609" t="s">
        <v>303</v>
      </c>
      <c r="C4609">
        <v>1996</v>
      </c>
      <c r="D4609">
        <v>35</v>
      </c>
    </row>
    <row r="4610" spans="1:4" x14ac:dyDescent="0.3">
      <c r="A4610" t="s">
        <v>302</v>
      </c>
      <c r="B4610" t="s">
        <v>303</v>
      </c>
      <c r="C4610">
        <v>1997</v>
      </c>
      <c r="D4610">
        <v>24</v>
      </c>
    </row>
    <row r="4611" spans="1:4" x14ac:dyDescent="0.3">
      <c r="A4611" t="s">
        <v>302</v>
      </c>
      <c r="B4611" t="s">
        <v>303</v>
      </c>
      <c r="C4611">
        <v>1998</v>
      </c>
      <c r="D4611">
        <v>19</v>
      </c>
    </row>
    <row r="4612" spans="1:4" x14ac:dyDescent="0.3">
      <c r="A4612" t="s">
        <v>302</v>
      </c>
      <c r="B4612" t="s">
        <v>303</v>
      </c>
      <c r="C4612">
        <v>1999</v>
      </c>
      <c r="D4612">
        <v>19</v>
      </c>
    </row>
    <row r="4613" spans="1:4" x14ac:dyDescent="0.3">
      <c r="A4613" t="s">
        <v>302</v>
      </c>
      <c r="B4613" t="s">
        <v>303</v>
      </c>
      <c r="C4613">
        <v>2000</v>
      </c>
      <c r="D4613">
        <v>19</v>
      </c>
    </row>
    <row r="4614" spans="1:4" x14ac:dyDescent="0.3">
      <c r="A4614" t="s">
        <v>302</v>
      </c>
      <c r="B4614" t="s">
        <v>303</v>
      </c>
      <c r="C4614">
        <v>2001</v>
      </c>
      <c r="D4614">
        <v>19</v>
      </c>
    </row>
    <row r="4615" spans="1:4" x14ac:dyDescent="0.3">
      <c r="A4615" t="s">
        <v>302</v>
      </c>
      <c r="B4615" t="s">
        <v>303</v>
      </c>
      <c r="C4615">
        <v>2002</v>
      </c>
      <c r="D4615">
        <v>19</v>
      </c>
    </row>
    <row r="4616" spans="1:4" x14ac:dyDescent="0.3">
      <c r="A4616" t="s">
        <v>302</v>
      </c>
      <c r="B4616" t="s">
        <v>303</v>
      </c>
      <c r="C4616">
        <v>2003</v>
      </c>
      <c r="D4616">
        <v>19</v>
      </c>
    </row>
    <row r="4617" spans="1:4" x14ac:dyDescent="0.3">
      <c r="A4617" t="s">
        <v>302</v>
      </c>
      <c r="B4617" t="s">
        <v>303</v>
      </c>
      <c r="C4617">
        <v>2004</v>
      </c>
      <c r="D4617">
        <v>19</v>
      </c>
    </row>
    <row r="4618" spans="1:4" x14ac:dyDescent="0.3">
      <c r="A4618" t="s">
        <v>302</v>
      </c>
      <c r="B4618" t="s">
        <v>303</v>
      </c>
      <c r="C4618">
        <v>2005</v>
      </c>
      <c r="D4618">
        <v>19</v>
      </c>
    </row>
    <row r="4619" spans="1:4" x14ac:dyDescent="0.3">
      <c r="A4619" t="s">
        <v>302</v>
      </c>
      <c r="B4619" t="s">
        <v>303</v>
      </c>
      <c r="C4619">
        <v>2006</v>
      </c>
      <c r="D4619">
        <v>19</v>
      </c>
    </row>
    <row r="4620" spans="1:4" x14ac:dyDescent="0.3">
      <c r="A4620" t="s">
        <v>302</v>
      </c>
      <c r="B4620" t="s">
        <v>303</v>
      </c>
      <c r="C4620">
        <v>2007</v>
      </c>
      <c r="D4620">
        <v>19</v>
      </c>
    </row>
    <row r="4621" spans="1:4" x14ac:dyDescent="0.3">
      <c r="A4621" t="s">
        <v>302</v>
      </c>
      <c r="B4621" t="s">
        <v>303</v>
      </c>
      <c r="C4621">
        <v>2008</v>
      </c>
      <c r="D4621">
        <v>19</v>
      </c>
    </row>
    <row r="4622" spans="1:4" x14ac:dyDescent="0.3">
      <c r="A4622" t="s">
        <v>302</v>
      </c>
      <c r="B4622" t="s">
        <v>303</v>
      </c>
      <c r="C4622">
        <v>2009</v>
      </c>
      <c r="D4622">
        <v>19</v>
      </c>
    </row>
    <row r="4623" spans="1:4" x14ac:dyDescent="0.3">
      <c r="A4623" t="s">
        <v>302</v>
      </c>
      <c r="B4623" t="s">
        <v>303</v>
      </c>
      <c r="C4623">
        <v>2010</v>
      </c>
      <c r="D4623">
        <v>19</v>
      </c>
    </row>
    <row r="4624" spans="1:4" x14ac:dyDescent="0.3">
      <c r="A4624" t="s">
        <v>302</v>
      </c>
      <c r="B4624" t="s">
        <v>303</v>
      </c>
      <c r="C4624">
        <v>2011</v>
      </c>
      <c r="D4624">
        <v>19</v>
      </c>
    </row>
    <row r="4625" spans="1:4" x14ac:dyDescent="0.3">
      <c r="A4625" t="s">
        <v>302</v>
      </c>
      <c r="B4625" t="s">
        <v>303</v>
      </c>
      <c r="C4625">
        <v>2012</v>
      </c>
      <c r="D4625">
        <v>19</v>
      </c>
    </row>
    <row r="4626" spans="1:4" x14ac:dyDescent="0.3">
      <c r="A4626" t="s">
        <v>302</v>
      </c>
      <c r="B4626" t="s">
        <v>303</v>
      </c>
      <c r="C4626">
        <v>2013</v>
      </c>
      <c r="D4626">
        <v>19</v>
      </c>
    </row>
    <row r="4627" spans="1:4" x14ac:dyDescent="0.3">
      <c r="A4627" t="s">
        <v>302</v>
      </c>
      <c r="B4627" t="s">
        <v>303</v>
      </c>
      <c r="C4627">
        <v>2014</v>
      </c>
      <c r="D4627">
        <v>19</v>
      </c>
    </row>
    <row r="4628" spans="1:4" x14ac:dyDescent="0.3">
      <c r="A4628" t="s">
        <v>302</v>
      </c>
      <c r="B4628" t="s">
        <v>303</v>
      </c>
      <c r="C4628">
        <v>2015</v>
      </c>
      <c r="D4628">
        <v>19</v>
      </c>
    </row>
    <row r="4629" spans="1:4" x14ac:dyDescent="0.3">
      <c r="A4629" t="s">
        <v>302</v>
      </c>
      <c r="B4629" t="s">
        <v>303</v>
      </c>
      <c r="C4629">
        <v>2016</v>
      </c>
      <c r="D4629">
        <v>19</v>
      </c>
    </row>
    <row r="4630" spans="1:4" x14ac:dyDescent="0.3">
      <c r="A4630" t="s">
        <v>302</v>
      </c>
      <c r="B4630" t="s">
        <v>303</v>
      </c>
      <c r="C4630">
        <v>2017</v>
      </c>
      <c r="D4630">
        <v>19</v>
      </c>
    </row>
    <row r="4631" spans="1:4" x14ac:dyDescent="0.3">
      <c r="A4631" t="s">
        <v>302</v>
      </c>
      <c r="B4631" t="s">
        <v>303</v>
      </c>
      <c r="C4631">
        <v>2018</v>
      </c>
      <c r="D4631">
        <v>19</v>
      </c>
    </row>
    <row r="4632" spans="1:4" x14ac:dyDescent="0.3">
      <c r="A4632" t="s">
        <v>302</v>
      </c>
      <c r="B4632" t="s">
        <v>303</v>
      </c>
      <c r="C4632">
        <v>2019</v>
      </c>
      <c r="D4632">
        <v>19</v>
      </c>
    </row>
    <row r="4633" spans="1:4" x14ac:dyDescent="0.3">
      <c r="A4633" t="s">
        <v>304</v>
      </c>
      <c r="B4633" t="s">
        <v>305</v>
      </c>
      <c r="C4633">
        <v>1993</v>
      </c>
      <c r="D4633">
        <v>3890</v>
      </c>
    </row>
    <row r="4634" spans="1:4" x14ac:dyDescent="0.3">
      <c r="A4634" t="s">
        <v>304</v>
      </c>
      <c r="B4634" t="s">
        <v>305</v>
      </c>
      <c r="C4634">
        <v>1994</v>
      </c>
      <c r="D4634">
        <v>4159</v>
      </c>
    </row>
    <row r="4635" spans="1:4" x14ac:dyDescent="0.3">
      <c r="A4635" t="s">
        <v>304</v>
      </c>
      <c r="B4635" t="s">
        <v>305</v>
      </c>
      <c r="C4635">
        <v>1995</v>
      </c>
      <c r="D4635">
        <v>6147</v>
      </c>
    </row>
    <row r="4636" spans="1:4" x14ac:dyDescent="0.3">
      <c r="A4636" t="s">
        <v>304</v>
      </c>
      <c r="B4636" t="s">
        <v>305</v>
      </c>
      <c r="C4636">
        <v>1996</v>
      </c>
      <c r="D4636">
        <v>3905</v>
      </c>
    </row>
    <row r="4637" spans="1:4" x14ac:dyDescent="0.3">
      <c r="A4637" t="s">
        <v>304</v>
      </c>
      <c r="B4637" t="s">
        <v>305</v>
      </c>
      <c r="C4637">
        <v>1997</v>
      </c>
      <c r="D4637">
        <v>3247</v>
      </c>
    </row>
    <row r="4638" spans="1:4" x14ac:dyDescent="0.3">
      <c r="A4638" t="s">
        <v>304</v>
      </c>
      <c r="B4638" t="s">
        <v>305</v>
      </c>
      <c r="C4638">
        <v>1998</v>
      </c>
      <c r="D4638">
        <v>3583</v>
      </c>
    </row>
    <row r="4639" spans="1:4" x14ac:dyDescent="0.3">
      <c r="A4639" t="s">
        <v>304</v>
      </c>
      <c r="B4639" t="s">
        <v>305</v>
      </c>
      <c r="C4639">
        <v>1999</v>
      </c>
      <c r="D4639">
        <v>2832</v>
      </c>
    </row>
    <row r="4640" spans="1:4" x14ac:dyDescent="0.3">
      <c r="A4640" t="s">
        <v>304</v>
      </c>
      <c r="B4640" t="s">
        <v>305</v>
      </c>
      <c r="C4640">
        <v>2000</v>
      </c>
      <c r="D4640">
        <v>1457</v>
      </c>
    </row>
    <row r="4641" spans="1:4" x14ac:dyDescent="0.3">
      <c r="A4641" t="s">
        <v>304</v>
      </c>
      <c r="B4641" t="s">
        <v>305</v>
      </c>
      <c r="C4641">
        <v>2001</v>
      </c>
      <c r="D4641">
        <v>1550</v>
      </c>
    </row>
    <row r="4642" spans="1:4" x14ac:dyDescent="0.3">
      <c r="A4642" t="s">
        <v>304</v>
      </c>
      <c r="B4642" t="s">
        <v>305</v>
      </c>
      <c r="C4642">
        <v>2002</v>
      </c>
      <c r="D4642">
        <v>1642</v>
      </c>
    </row>
    <row r="4643" spans="1:4" x14ac:dyDescent="0.3">
      <c r="A4643" t="s">
        <v>304</v>
      </c>
      <c r="B4643" t="s">
        <v>305</v>
      </c>
      <c r="C4643">
        <v>2003</v>
      </c>
      <c r="D4643">
        <v>1515</v>
      </c>
    </row>
    <row r="4644" spans="1:4" x14ac:dyDescent="0.3">
      <c r="A4644" t="s">
        <v>304</v>
      </c>
      <c r="B4644" t="s">
        <v>305</v>
      </c>
      <c r="C4644">
        <v>2004</v>
      </c>
      <c r="D4644">
        <v>1573</v>
      </c>
    </row>
    <row r="4645" spans="1:4" x14ac:dyDescent="0.3">
      <c r="A4645" t="s">
        <v>304</v>
      </c>
      <c r="B4645" t="s">
        <v>305</v>
      </c>
      <c r="C4645">
        <v>2005</v>
      </c>
      <c r="D4645">
        <v>1546</v>
      </c>
    </row>
    <row r="4646" spans="1:4" x14ac:dyDescent="0.3">
      <c r="A4646" t="s">
        <v>304</v>
      </c>
      <c r="B4646" t="s">
        <v>305</v>
      </c>
      <c r="C4646">
        <v>2006</v>
      </c>
      <c r="D4646">
        <v>1587</v>
      </c>
    </row>
    <row r="4647" spans="1:4" x14ac:dyDescent="0.3">
      <c r="A4647" t="s">
        <v>304</v>
      </c>
      <c r="B4647" t="s">
        <v>305</v>
      </c>
      <c r="C4647">
        <v>2007</v>
      </c>
      <c r="D4647">
        <v>1595</v>
      </c>
    </row>
    <row r="4648" spans="1:4" x14ac:dyDescent="0.3">
      <c r="A4648" t="s">
        <v>304</v>
      </c>
      <c r="B4648" t="s">
        <v>305</v>
      </c>
      <c r="C4648">
        <v>2008</v>
      </c>
      <c r="D4648">
        <v>1498</v>
      </c>
    </row>
    <row r="4649" spans="1:4" x14ac:dyDescent="0.3">
      <c r="A4649" t="s">
        <v>304</v>
      </c>
      <c r="B4649" t="s">
        <v>305</v>
      </c>
      <c r="C4649">
        <v>2009</v>
      </c>
      <c r="D4649">
        <v>1654</v>
      </c>
    </row>
    <row r="4650" spans="1:4" x14ac:dyDescent="0.3">
      <c r="A4650" t="s">
        <v>304</v>
      </c>
      <c r="B4650" t="s">
        <v>305</v>
      </c>
      <c r="C4650">
        <v>2010</v>
      </c>
      <c r="D4650">
        <v>1881</v>
      </c>
    </row>
    <row r="4651" spans="1:4" x14ac:dyDescent="0.3">
      <c r="A4651" t="s">
        <v>304</v>
      </c>
      <c r="B4651" t="s">
        <v>305</v>
      </c>
      <c r="C4651">
        <v>2011</v>
      </c>
      <c r="D4651">
        <v>1411</v>
      </c>
    </row>
    <row r="4652" spans="1:4" x14ac:dyDescent="0.3">
      <c r="A4652" t="s">
        <v>304</v>
      </c>
      <c r="B4652" t="s">
        <v>305</v>
      </c>
      <c r="C4652">
        <v>2012</v>
      </c>
      <c r="D4652">
        <v>1564</v>
      </c>
    </row>
    <row r="4653" spans="1:4" x14ac:dyDescent="0.3">
      <c r="A4653" t="s">
        <v>304</v>
      </c>
      <c r="B4653" t="s">
        <v>305</v>
      </c>
      <c r="C4653">
        <v>2013</v>
      </c>
      <c r="D4653">
        <v>1620</v>
      </c>
    </row>
    <row r="4654" spans="1:4" x14ac:dyDescent="0.3">
      <c r="A4654" t="s">
        <v>304</v>
      </c>
      <c r="B4654" t="s">
        <v>305</v>
      </c>
      <c r="C4654">
        <v>2014</v>
      </c>
      <c r="D4654">
        <v>1722</v>
      </c>
    </row>
    <row r="4655" spans="1:4" x14ac:dyDescent="0.3">
      <c r="A4655" t="s">
        <v>304</v>
      </c>
      <c r="B4655" t="s">
        <v>305</v>
      </c>
      <c r="C4655">
        <v>2015</v>
      </c>
      <c r="D4655">
        <v>1568</v>
      </c>
    </row>
    <row r="4656" spans="1:4" x14ac:dyDescent="0.3">
      <c r="A4656" t="s">
        <v>304</v>
      </c>
      <c r="B4656" t="s">
        <v>305</v>
      </c>
      <c r="C4656">
        <v>2016</v>
      </c>
      <c r="D4656">
        <v>1520</v>
      </c>
    </row>
    <row r="4657" spans="1:4" x14ac:dyDescent="0.3">
      <c r="A4657" t="s">
        <v>304</v>
      </c>
      <c r="B4657" t="s">
        <v>305</v>
      </c>
      <c r="C4657">
        <v>2017</v>
      </c>
      <c r="D4657">
        <v>1724</v>
      </c>
    </row>
    <row r="4658" spans="1:4" x14ac:dyDescent="0.3">
      <c r="A4658" t="s">
        <v>304</v>
      </c>
      <c r="B4658" t="s">
        <v>305</v>
      </c>
      <c r="C4658">
        <v>2018</v>
      </c>
      <c r="D4658">
        <v>1785</v>
      </c>
    </row>
    <row r="4659" spans="1:4" x14ac:dyDescent="0.3">
      <c r="A4659" t="s">
        <v>304</v>
      </c>
      <c r="B4659" t="s">
        <v>305</v>
      </c>
      <c r="C4659">
        <v>2019</v>
      </c>
      <c r="D4659">
        <v>1859</v>
      </c>
    </row>
    <row r="4660" spans="1:4" x14ac:dyDescent="0.3">
      <c r="A4660" t="s">
        <v>306</v>
      </c>
      <c r="B4660" t="s">
        <v>307</v>
      </c>
      <c r="C4660">
        <v>1992</v>
      </c>
      <c r="D4660">
        <v>1309</v>
      </c>
    </row>
    <row r="4661" spans="1:4" x14ac:dyDescent="0.3">
      <c r="A4661" t="s">
        <v>306</v>
      </c>
      <c r="B4661" t="s">
        <v>307</v>
      </c>
      <c r="C4661">
        <v>1993</v>
      </c>
      <c r="D4661">
        <v>1112</v>
      </c>
    </row>
    <row r="4662" spans="1:4" x14ac:dyDescent="0.3">
      <c r="A4662" t="s">
        <v>306</v>
      </c>
      <c r="B4662" t="s">
        <v>307</v>
      </c>
      <c r="C4662">
        <v>1994</v>
      </c>
      <c r="D4662">
        <v>944</v>
      </c>
    </row>
    <row r="4663" spans="1:4" x14ac:dyDescent="0.3">
      <c r="A4663" t="s">
        <v>306</v>
      </c>
      <c r="B4663" t="s">
        <v>307</v>
      </c>
      <c r="C4663">
        <v>1995</v>
      </c>
      <c r="D4663">
        <v>987</v>
      </c>
    </row>
    <row r="4664" spans="1:4" x14ac:dyDescent="0.3">
      <c r="A4664" t="s">
        <v>306</v>
      </c>
      <c r="B4664" t="s">
        <v>307</v>
      </c>
      <c r="C4664">
        <v>1996</v>
      </c>
      <c r="D4664">
        <v>953</v>
      </c>
    </row>
    <row r="4665" spans="1:4" x14ac:dyDescent="0.3">
      <c r="A4665" t="s">
        <v>306</v>
      </c>
      <c r="B4665" t="s">
        <v>307</v>
      </c>
      <c r="C4665">
        <v>1997</v>
      </c>
      <c r="D4665">
        <v>1245</v>
      </c>
    </row>
    <row r="4666" spans="1:4" x14ac:dyDescent="0.3">
      <c r="A4666" t="s">
        <v>306</v>
      </c>
      <c r="B4666" t="s">
        <v>307</v>
      </c>
      <c r="C4666">
        <v>1998</v>
      </c>
      <c r="D4666">
        <v>1091</v>
      </c>
    </row>
    <row r="4667" spans="1:4" x14ac:dyDescent="0.3">
      <c r="A4667" t="s">
        <v>306</v>
      </c>
      <c r="B4667" t="s">
        <v>307</v>
      </c>
      <c r="C4667">
        <v>1999</v>
      </c>
      <c r="D4667">
        <v>1135</v>
      </c>
    </row>
    <row r="4668" spans="1:4" x14ac:dyDescent="0.3">
      <c r="A4668" t="s">
        <v>306</v>
      </c>
      <c r="B4668" t="s">
        <v>307</v>
      </c>
      <c r="C4668">
        <v>2000</v>
      </c>
      <c r="D4668">
        <v>1468</v>
      </c>
    </row>
    <row r="4669" spans="1:4" x14ac:dyDescent="0.3">
      <c r="A4669" t="s">
        <v>306</v>
      </c>
      <c r="B4669" t="s">
        <v>307</v>
      </c>
      <c r="C4669">
        <v>2001</v>
      </c>
      <c r="D4669">
        <v>1387</v>
      </c>
    </row>
    <row r="4670" spans="1:4" x14ac:dyDescent="0.3">
      <c r="A4670" t="s">
        <v>306</v>
      </c>
      <c r="B4670" t="s">
        <v>307</v>
      </c>
      <c r="C4670">
        <v>2002</v>
      </c>
      <c r="D4670">
        <v>1164</v>
      </c>
    </row>
    <row r="4671" spans="1:4" x14ac:dyDescent="0.3">
      <c r="A4671" t="s">
        <v>306</v>
      </c>
      <c r="B4671" t="s">
        <v>307</v>
      </c>
      <c r="C4671">
        <v>2003</v>
      </c>
      <c r="D4671">
        <v>1361</v>
      </c>
    </row>
    <row r="4672" spans="1:4" x14ac:dyDescent="0.3">
      <c r="A4672" t="s">
        <v>306</v>
      </c>
      <c r="B4672" t="s">
        <v>307</v>
      </c>
      <c r="C4672">
        <v>2004</v>
      </c>
      <c r="D4672">
        <v>1558</v>
      </c>
    </row>
    <row r="4673" spans="1:4" x14ac:dyDescent="0.3">
      <c r="A4673" t="s">
        <v>306</v>
      </c>
      <c r="B4673" t="s">
        <v>307</v>
      </c>
      <c r="C4673">
        <v>2005</v>
      </c>
      <c r="D4673">
        <v>1384</v>
      </c>
    </row>
    <row r="4674" spans="1:4" x14ac:dyDescent="0.3">
      <c r="A4674" t="s">
        <v>306</v>
      </c>
      <c r="B4674" t="s">
        <v>307</v>
      </c>
      <c r="C4674">
        <v>2006</v>
      </c>
      <c r="D4674">
        <v>1281</v>
      </c>
    </row>
    <row r="4675" spans="1:4" x14ac:dyDescent="0.3">
      <c r="A4675" t="s">
        <v>306</v>
      </c>
      <c r="B4675" t="s">
        <v>307</v>
      </c>
      <c r="C4675">
        <v>2007</v>
      </c>
      <c r="D4675">
        <v>1155</v>
      </c>
    </row>
    <row r="4676" spans="1:4" x14ac:dyDescent="0.3">
      <c r="A4676" t="s">
        <v>306</v>
      </c>
      <c r="B4676" t="s">
        <v>307</v>
      </c>
      <c r="C4676">
        <v>2008</v>
      </c>
      <c r="D4676">
        <v>1218</v>
      </c>
    </row>
    <row r="4677" spans="1:4" x14ac:dyDescent="0.3">
      <c r="A4677" t="s">
        <v>306</v>
      </c>
      <c r="B4677" t="s">
        <v>307</v>
      </c>
      <c r="C4677">
        <v>2009</v>
      </c>
      <c r="D4677">
        <v>1163</v>
      </c>
    </row>
    <row r="4678" spans="1:4" x14ac:dyDescent="0.3">
      <c r="A4678" t="s">
        <v>306</v>
      </c>
      <c r="B4678" t="s">
        <v>307</v>
      </c>
      <c r="C4678">
        <v>2010</v>
      </c>
      <c r="D4678">
        <v>1134</v>
      </c>
    </row>
    <row r="4679" spans="1:4" x14ac:dyDescent="0.3">
      <c r="A4679" t="s">
        <v>306</v>
      </c>
      <c r="B4679" t="s">
        <v>307</v>
      </c>
      <c r="C4679">
        <v>2011</v>
      </c>
      <c r="D4679">
        <v>1122</v>
      </c>
    </row>
    <row r="4680" spans="1:4" x14ac:dyDescent="0.3">
      <c r="A4680" t="s">
        <v>306</v>
      </c>
      <c r="B4680" t="s">
        <v>307</v>
      </c>
      <c r="C4680">
        <v>2012</v>
      </c>
      <c r="D4680">
        <v>1016</v>
      </c>
    </row>
    <row r="4681" spans="1:4" x14ac:dyDescent="0.3">
      <c r="A4681" t="s">
        <v>306</v>
      </c>
      <c r="B4681" t="s">
        <v>307</v>
      </c>
      <c r="C4681">
        <v>2013</v>
      </c>
      <c r="D4681">
        <v>917</v>
      </c>
    </row>
    <row r="4682" spans="1:4" x14ac:dyDescent="0.3">
      <c r="A4682" t="s">
        <v>306</v>
      </c>
      <c r="B4682" t="s">
        <v>307</v>
      </c>
      <c r="C4682">
        <v>2014</v>
      </c>
      <c r="D4682">
        <v>1010</v>
      </c>
    </row>
    <row r="4683" spans="1:4" x14ac:dyDescent="0.3">
      <c r="A4683" t="s">
        <v>306</v>
      </c>
      <c r="B4683" t="s">
        <v>307</v>
      </c>
      <c r="C4683">
        <v>2015</v>
      </c>
      <c r="D4683">
        <v>1047</v>
      </c>
    </row>
    <row r="4684" spans="1:4" x14ac:dyDescent="0.3">
      <c r="A4684" t="s">
        <v>306</v>
      </c>
      <c r="B4684" t="s">
        <v>307</v>
      </c>
      <c r="C4684">
        <v>2016</v>
      </c>
      <c r="D4684">
        <v>1157</v>
      </c>
    </row>
    <row r="4685" spans="1:4" x14ac:dyDescent="0.3">
      <c r="A4685" t="s">
        <v>306</v>
      </c>
      <c r="B4685" t="s">
        <v>307</v>
      </c>
      <c r="C4685">
        <v>2017</v>
      </c>
      <c r="D4685">
        <v>1087</v>
      </c>
    </row>
    <row r="4686" spans="1:4" x14ac:dyDescent="0.3">
      <c r="A4686" t="s">
        <v>306</v>
      </c>
      <c r="B4686" t="s">
        <v>307</v>
      </c>
      <c r="C4686">
        <v>2018</v>
      </c>
      <c r="D4686">
        <v>1172</v>
      </c>
    </row>
    <row r="4687" spans="1:4" x14ac:dyDescent="0.3">
      <c r="A4687" t="s">
        <v>306</v>
      </c>
      <c r="B4687" t="s">
        <v>307</v>
      </c>
      <c r="C4687">
        <v>2019</v>
      </c>
      <c r="D4687">
        <v>972</v>
      </c>
    </row>
    <row r="4688" spans="1:4" x14ac:dyDescent="0.3">
      <c r="A4688" t="s">
        <v>308</v>
      </c>
      <c r="C4688">
        <v>1990</v>
      </c>
      <c r="D4688">
        <v>10375</v>
      </c>
    </row>
    <row r="4689" spans="1:4" x14ac:dyDescent="0.3">
      <c r="A4689" t="s">
        <v>308</v>
      </c>
      <c r="C4689">
        <v>1991</v>
      </c>
      <c r="D4689">
        <v>10915</v>
      </c>
    </row>
    <row r="4690" spans="1:4" x14ac:dyDescent="0.3">
      <c r="A4690" t="s">
        <v>308</v>
      </c>
      <c r="C4690">
        <v>1992</v>
      </c>
      <c r="D4690">
        <v>10486</v>
      </c>
    </row>
    <row r="4691" spans="1:4" x14ac:dyDescent="0.3">
      <c r="A4691" t="s">
        <v>308</v>
      </c>
      <c r="C4691">
        <v>1993</v>
      </c>
      <c r="D4691">
        <v>10489</v>
      </c>
    </row>
    <row r="4692" spans="1:4" x14ac:dyDescent="0.3">
      <c r="A4692" t="s">
        <v>308</v>
      </c>
      <c r="C4692">
        <v>1994</v>
      </c>
      <c r="D4692">
        <v>10547</v>
      </c>
    </row>
    <row r="4693" spans="1:4" x14ac:dyDescent="0.3">
      <c r="A4693" t="s">
        <v>308</v>
      </c>
      <c r="C4693">
        <v>1995</v>
      </c>
      <c r="D4693">
        <v>9206</v>
      </c>
    </row>
    <row r="4694" spans="1:4" x14ac:dyDescent="0.3">
      <c r="A4694" t="s">
        <v>308</v>
      </c>
      <c r="C4694">
        <v>1996</v>
      </c>
      <c r="D4694">
        <v>9202</v>
      </c>
    </row>
    <row r="4695" spans="1:4" x14ac:dyDescent="0.3">
      <c r="A4695" t="s">
        <v>308</v>
      </c>
      <c r="C4695">
        <v>1997</v>
      </c>
      <c r="D4695">
        <v>8796</v>
      </c>
    </row>
    <row r="4696" spans="1:4" x14ac:dyDescent="0.3">
      <c r="A4696" t="s">
        <v>308</v>
      </c>
      <c r="C4696">
        <v>1998</v>
      </c>
      <c r="D4696">
        <v>9274</v>
      </c>
    </row>
    <row r="4697" spans="1:4" x14ac:dyDescent="0.3">
      <c r="A4697" t="s">
        <v>308</v>
      </c>
      <c r="C4697">
        <v>1999</v>
      </c>
      <c r="D4697">
        <v>10465</v>
      </c>
    </row>
    <row r="4698" spans="1:4" x14ac:dyDescent="0.3">
      <c r="A4698" t="s">
        <v>308</v>
      </c>
      <c r="C4698">
        <v>2000</v>
      </c>
      <c r="D4698">
        <v>10068</v>
      </c>
    </row>
    <row r="4699" spans="1:4" x14ac:dyDescent="0.3">
      <c r="A4699" t="s">
        <v>308</v>
      </c>
      <c r="C4699">
        <v>2001</v>
      </c>
      <c r="D4699">
        <v>12983</v>
      </c>
    </row>
    <row r="4700" spans="1:4" x14ac:dyDescent="0.3">
      <c r="A4700" t="s">
        <v>308</v>
      </c>
      <c r="C4700">
        <v>2002</v>
      </c>
      <c r="D4700">
        <v>9699</v>
      </c>
    </row>
    <row r="4701" spans="1:4" x14ac:dyDescent="0.3">
      <c r="A4701" t="s">
        <v>308</v>
      </c>
      <c r="C4701">
        <v>2003</v>
      </c>
      <c r="D4701">
        <v>6472</v>
      </c>
    </row>
    <row r="4702" spans="1:4" x14ac:dyDescent="0.3">
      <c r="A4702" t="s">
        <v>308</v>
      </c>
      <c r="C4702">
        <v>2004</v>
      </c>
      <c r="D4702">
        <v>8939</v>
      </c>
    </row>
    <row r="4703" spans="1:4" x14ac:dyDescent="0.3">
      <c r="A4703" t="s">
        <v>308</v>
      </c>
      <c r="C4703">
        <v>2005</v>
      </c>
      <c r="D4703">
        <v>8670</v>
      </c>
    </row>
    <row r="4704" spans="1:4" x14ac:dyDescent="0.3">
      <c r="A4704" t="s">
        <v>308</v>
      </c>
      <c r="C4704">
        <v>2006</v>
      </c>
      <c r="D4704">
        <v>9115</v>
      </c>
    </row>
    <row r="4705" spans="1:4" x14ac:dyDescent="0.3">
      <c r="A4705" t="s">
        <v>308</v>
      </c>
      <c r="C4705">
        <v>2007</v>
      </c>
      <c r="D4705">
        <v>10505</v>
      </c>
    </row>
    <row r="4706" spans="1:4" x14ac:dyDescent="0.3">
      <c r="A4706" t="s">
        <v>308</v>
      </c>
      <c r="C4706">
        <v>2008</v>
      </c>
      <c r="D4706">
        <v>10523</v>
      </c>
    </row>
    <row r="4707" spans="1:4" x14ac:dyDescent="0.3">
      <c r="A4707" t="s">
        <v>308</v>
      </c>
      <c r="C4707">
        <v>2009</v>
      </c>
      <c r="D4707">
        <v>11062</v>
      </c>
    </row>
    <row r="4708" spans="1:4" x14ac:dyDescent="0.3">
      <c r="A4708" t="s">
        <v>308</v>
      </c>
      <c r="C4708">
        <v>2010</v>
      </c>
      <c r="D4708">
        <v>11149</v>
      </c>
    </row>
    <row r="4709" spans="1:4" x14ac:dyDescent="0.3">
      <c r="A4709" t="s">
        <v>308</v>
      </c>
      <c r="C4709">
        <v>2011</v>
      </c>
      <c r="D4709">
        <v>12124</v>
      </c>
    </row>
    <row r="4710" spans="1:4" x14ac:dyDescent="0.3">
      <c r="A4710" t="s">
        <v>308</v>
      </c>
      <c r="C4710">
        <v>2012</v>
      </c>
      <c r="D4710">
        <v>12094</v>
      </c>
    </row>
    <row r="4711" spans="1:4" x14ac:dyDescent="0.3">
      <c r="A4711" t="s">
        <v>308</v>
      </c>
      <c r="C4711">
        <v>2013</v>
      </c>
      <c r="D4711">
        <v>12861</v>
      </c>
    </row>
    <row r="4712" spans="1:4" x14ac:dyDescent="0.3">
      <c r="A4712" t="s">
        <v>308</v>
      </c>
      <c r="C4712">
        <v>2014</v>
      </c>
      <c r="D4712">
        <v>13301</v>
      </c>
    </row>
    <row r="4713" spans="1:4" x14ac:dyDescent="0.3">
      <c r="A4713" t="s">
        <v>308</v>
      </c>
      <c r="C4713">
        <v>2015</v>
      </c>
      <c r="D4713">
        <v>12840.9404296875</v>
      </c>
    </row>
    <row r="4714" spans="1:4" x14ac:dyDescent="0.3">
      <c r="A4714" t="s">
        <v>308</v>
      </c>
      <c r="C4714">
        <v>2016</v>
      </c>
      <c r="D4714">
        <v>13107</v>
      </c>
    </row>
    <row r="4715" spans="1:4" x14ac:dyDescent="0.3">
      <c r="A4715" t="s">
        <v>308</v>
      </c>
      <c r="C4715">
        <v>2017</v>
      </c>
      <c r="D4715">
        <v>13893</v>
      </c>
    </row>
    <row r="4716" spans="1:4" x14ac:dyDescent="0.3">
      <c r="A4716" t="s">
        <v>308</v>
      </c>
      <c r="C4716">
        <v>2018</v>
      </c>
      <c r="D4716">
        <v>14602</v>
      </c>
    </row>
    <row r="4717" spans="1:4" x14ac:dyDescent="0.3">
      <c r="A4717" t="s">
        <v>308</v>
      </c>
      <c r="C4717">
        <v>2019</v>
      </c>
      <c r="D4717">
        <v>14420</v>
      </c>
    </row>
    <row r="4718" spans="1:4" x14ac:dyDescent="0.3">
      <c r="A4718" t="s">
        <v>309</v>
      </c>
      <c r="B4718" t="s">
        <v>310</v>
      </c>
      <c r="C4718">
        <v>1990</v>
      </c>
      <c r="D4718">
        <v>16582</v>
      </c>
    </row>
    <row r="4719" spans="1:4" x14ac:dyDescent="0.3">
      <c r="A4719" t="s">
        <v>309</v>
      </c>
      <c r="B4719" t="s">
        <v>310</v>
      </c>
      <c r="C4719">
        <v>1991</v>
      </c>
      <c r="D4719">
        <v>16582</v>
      </c>
    </row>
    <row r="4720" spans="1:4" x14ac:dyDescent="0.3">
      <c r="A4720" t="s">
        <v>309</v>
      </c>
      <c r="B4720" t="s">
        <v>310</v>
      </c>
      <c r="C4720">
        <v>1992</v>
      </c>
      <c r="D4720">
        <v>16582</v>
      </c>
    </row>
    <row r="4721" spans="1:4" x14ac:dyDescent="0.3">
      <c r="A4721" t="s">
        <v>309</v>
      </c>
      <c r="B4721" t="s">
        <v>310</v>
      </c>
      <c r="C4721">
        <v>1993</v>
      </c>
      <c r="D4721">
        <v>16582</v>
      </c>
    </row>
    <row r="4722" spans="1:4" x14ac:dyDescent="0.3">
      <c r="A4722" t="s">
        <v>309</v>
      </c>
      <c r="B4722" t="s">
        <v>310</v>
      </c>
      <c r="C4722">
        <v>1994</v>
      </c>
      <c r="D4722">
        <v>16582</v>
      </c>
    </row>
    <row r="4723" spans="1:4" x14ac:dyDescent="0.3">
      <c r="A4723" t="s">
        <v>309</v>
      </c>
      <c r="B4723" t="s">
        <v>310</v>
      </c>
      <c r="C4723">
        <v>1995</v>
      </c>
      <c r="D4723">
        <v>18025</v>
      </c>
    </row>
    <row r="4724" spans="1:4" x14ac:dyDescent="0.3">
      <c r="A4724" t="s">
        <v>309</v>
      </c>
      <c r="B4724" t="s">
        <v>310</v>
      </c>
      <c r="C4724">
        <v>1996</v>
      </c>
      <c r="D4724">
        <v>19508</v>
      </c>
    </row>
    <row r="4725" spans="1:4" x14ac:dyDescent="0.3">
      <c r="A4725" t="s">
        <v>309</v>
      </c>
      <c r="B4725" t="s">
        <v>310</v>
      </c>
      <c r="C4725">
        <v>1997</v>
      </c>
      <c r="D4725">
        <v>21596</v>
      </c>
    </row>
    <row r="4726" spans="1:4" x14ac:dyDescent="0.3">
      <c r="A4726" t="s">
        <v>309</v>
      </c>
      <c r="B4726" t="s">
        <v>310</v>
      </c>
      <c r="C4726">
        <v>1998</v>
      </c>
      <c r="D4726">
        <v>24304</v>
      </c>
    </row>
    <row r="4727" spans="1:4" x14ac:dyDescent="0.3">
      <c r="A4727" t="s">
        <v>309</v>
      </c>
      <c r="B4727" t="s">
        <v>310</v>
      </c>
      <c r="C4727">
        <v>1999</v>
      </c>
      <c r="D4727">
        <v>26099</v>
      </c>
    </row>
    <row r="4728" spans="1:4" x14ac:dyDescent="0.3">
      <c r="A4728" t="s">
        <v>309</v>
      </c>
      <c r="B4728" t="s">
        <v>310</v>
      </c>
      <c r="C4728">
        <v>2000</v>
      </c>
      <c r="D4728">
        <v>26857</v>
      </c>
    </row>
    <row r="4729" spans="1:4" x14ac:dyDescent="0.3">
      <c r="A4729" t="s">
        <v>309</v>
      </c>
      <c r="B4729" t="s">
        <v>310</v>
      </c>
      <c r="C4729">
        <v>2001</v>
      </c>
      <c r="D4729">
        <v>26857</v>
      </c>
    </row>
    <row r="4730" spans="1:4" x14ac:dyDescent="0.3">
      <c r="A4730" t="s">
        <v>309</v>
      </c>
      <c r="B4730" t="s">
        <v>310</v>
      </c>
      <c r="C4730">
        <v>2002</v>
      </c>
      <c r="D4730">
        <v>26857</v>
      </c>
    </row>
    <row r="4731" spans="1:4" x14ac:dyDescent="0.3">
      <c r="A4731" t="s">
        <v>309</v>
      </c>
      <c r="B4731" t="s">
        <v>310</v>
      </c>
      <c r="C4731">
        <v>2003</v>
      </c>
      <c r="D4731">
        <v>26857</v>
      </c>
    </row>
    <row r="4732" spans="1:4" x14ac:dyDescent="0.3">
      <c r="A4732" t="s">
        <v>309</v>
      </c>
      <c r="B4732" t="s">
        <v>310</v>
      </c>
      <c r="C4732">
        <v>2004</v>
      </c>
      <c r="D4732">
        <v>26857</v>
      </c>
    </row>
    <row r="4733" spans="1:4" x14ac:dyDescent="0.3">
      <c r="A4733" t="s">
        <v>309</v>
      </c>
      <c r="B4733" t="s">
        <v>310</v>
      </c>
      <c r="C4733">
        <v>2005</v>
      </c>
      <c r="D4733">
        <v>26857</v>
      </c>
    </row>
    <row r="4734" spans="1:4" x14ac:dyDescent="0.3">
      <c r="A4734" t="s">
        <v>309</v>
      </c>
      <c r="B4734" t="s">
        <v>310</v>
      </c>
      <c r="C4734">
        <v>2006</v>
      </c>
      <c r="D4734">
        <v>26857</v>
      </c>
    </row>
    <row r="4735" spans="1:4" x14ac:dyDescent="0.3">
      <c r="A4735" t="s">
        <v>309</v>
      </c>
      <c r="B4735" t="s">
        <v>310</v>
      </c>
      <c r="C4735">
        <v>2007</v>
      </c>
      <c r="D4735">
        <v>26857</v>
      </c>
    </row>
    <row r="4736" spans="1:4" x14ac:dyDescent="0.3">
      <c r="A4736" t="s">
        <v>309</v>
      </c>
      <c r="B4736" t="s">
        <v>310</v>
      </c>
      <c r="C4736">
        <v>2008</v>
      </c>
      <c r="D4736">
        <v>26857</v>
      </c>
    </row>
    <row r="4737" spans="1:4" x14ac:dyDescent="0.3">
      <c r="A4737" t="s">
        <v>309</v>
      </c>
      <c r="B4737" t="s">
        <v>310</v>
      </c>
      <c r="C4737">
        <v>2009</v>
      </c>
      <c r="D4737">
        <v>26857</v>
      </c>
    </row>
    <row r="4738" spans="1:4" x14ac:dyDescent="0.3">
      <c r="A4738" t="s">
        <v>309</v>
      </c>
      <c r="B4738" t="s">
        <v>310</v>
      </c>
      <c r="C4738">
        <v>2010</v>
      </c>
      <c r="D4738">
        <v>26857</v>
      </c>
    </row>
    <row r="4739" spans="1:4" x14ac:dyDescent="0.3">
      <c r="A4739" t="s">
        <v>309</v>
      </c>
      <c r="B4739" t="s">
        <v>310</v>
      </c>
      <c r="C4739">
        <v>2011</v>
      </c>
      <c r="D4739">
        <v>26857</v>
      </c>
    </row>
    <row r="4740" spans="1:4" x14ac:dyDescent="0.3">
      <c r="A4740" t="s">
        <v>309</v>
      </c>
      <c r="B4740" t="s">
        <v>310</v>
      </c>
      <c r="C4740">
        <v>2012</v>
      </c>
      <c r="D4740">
        <v>26857</v>
      </c>
    </row>
    <row r="4741" spans="1:4" x14ac:dyDescent="0.3">
      <c r="A4741" t="s">
        <v>309</v>
      </c>
      <c r="B4741" t="s">
        <v>310</v>
      </c>
      <c r="C4741">
        <v>2013</v>
      </c>
      <c r="D4741">
        <v>26857</v>
      </c>
    </row>
    <row r="4742" spans="1:4" x14ac:dyDescent="0.3">
      <c r="A4742" t="s">
        <v>309</v>
      </c>
      <c r="B4742" t="s">
        <v>310</v>
      </c>
      <c r="C4742">
        <v>2014</v>
      </c>
      <c r="D4742">
        <v>26857</v>
      </c>
    </row>
    <row r="4743" spans="1:4" x14ac:dyDescent="0.3">
      <c r="A4743" t="s">
        <v>309</v>
      </c>
      <c r="B4743" t="s">
        <v>310</v>
      </c>
      <c r="C4743">
        <v>2015</v>
      </c>
      <c r="D4743">
        <v>26857</v>
      </c>
    </row>
    <row r="4744" spans="1:4" x14ac:dyDescent="0.3">
      <c r="A4744" t="s">
        <v>309</v>
      </c>
      <c r="B4744" t="s">
        <v>310</v>
      </c>
      <c r="C4744">
        <v>2016</v>
      </c>
      <c r="D4744">
        <v>26857</v>
      </c>
    </row>
    <row r="4745" spans="1:4" x14ac:dyDescent="0.3">
      <c r="A4745" t="s">
        <v>309</v>
      </c>
      <c r="B4745" t="s">
        <v>310</v>
      </c>
      <c r="C4745">
        <v>2017</v>
      </c>
      <c r="D4745">
        <v>26857</v>
      </c>
    </row>
    <row r="4746" spans="1:4" x14ac:dyDescent="0.3">
      <c r="A4746" t="s">
        <v>309</v>
      </c>
      <c r="B4746" t="s">
        <v>310</v>
      </c>
      <c r="C4746">
        <v>2018</v>
      </c>
      <c r="D4746">
        <v>26857</v>
      </c>
    </row>
    <row r="4747" spans="1:4" x14ac:dyDescent="0.3">
      <c r="A4747" t="s">
        <v>309</v>
      </c>
      <c r="B4747" t="s">
        <v>310</v>
      </c>
      <c r="C4747">
        <v>2019</v>
      </c>
      <c r="D4747">
        <v>26857</v>
      </c>
    </row>
    <row r="4748" spans="1:4" x14ac:dyDescent="0.3">
      <c r="A4748" t="s">
        <v>311</v>
      </c>
      <c r="C4748">
        <v>1990</v>
      </c>
      <c r="D4748">
        <v>123094</v>
      </c>
    </row>
    <row r="4749" spans="1:4" x14ac:dyDescent="0.3">
      <c r="A4749" t="s">
        <v>311</v>
      </c>
      <c r="C4749">
        <v>1991</v>
      </c>
      <c r="D4749">
        <v>130147</v>
      </c>
    </row>
    <row r="4750" spans="1:4" x14ac:dyDescent="0.3">
      <c r="A4750" t="s">
        <v>311</v>
      </c>
      <c r="C4750">
        <v>1992</v>
      </c>
      <c r="D4750">
        <v>137996</v>
      </c>
    </row>
    <row r="4751" spans="1:4" x14ac:dyDescent="0.3">
      <c r="A4751" t="s">
        <v>311</v>
      </c>
      <c r="C4751">
        <v>1993</v>
      </c>
      <c r="D4751">
        <v>148476</v>
      </c>
    </row>
    <row r="4752" spans="1:4" x14ac:dyDescent="0.3">
      <c r="A4752" t="s">
        <v>311</v>
      </c>
      <c r="C4752">
        <v>1994</v>
      </c>
      <c r="D4752">
        <v>167494</v>
      </c>
    </row>
    <row r="4753" spans="1:4" x14ac:dyDescent="0.3">
      <c r="A4753" t="s">
        <v>311</v>
      </c>
      <c r="C4753">
        <v>1995</v>
      </c>
      <c r="D4753">
        <v>189798</v>
      </c>
    </row>
    <row r="4754" spans="1:4" x14ac:dyDescent="0.3">
      <c r="A4754" t="s">
        <v>311</v>
      </c>
      <c r="C4754">
        <v>1996</v>
      </c>
      <c r="D4754">
        <v>216978</v>
      </c>
    </row>
    <row r="4755" spans="1:4" x14ac:dyDescent="0.3">
      <c r="A4755" t="s">
        <v>311</v>
      </c>
      <c r="C4755">
        <v>1997</v>
      </c>
      <c r="D4755">
        <v>254752</v>
      </c>
    </row>
    <row r="4756" spans="1:4" x14ac:dyDescent="0.3">
      <c r="A4756" t="s">
        <v>311</v>
      </c>
      <c r="C4756">
        <v>1998</v>
      </c>
      <c r="D4756">
        <v>304669</v>
      </c>
    </row>
    <row r="4757" spans="1:4" x14ac:dyDescent="0.3">
      <c r="A4757" t="s">
        <v>311</v>
      </c>
      <c r="C4757">
        <v>1999</v>
      </c>
      <c r="D4757">
        <v>315153</v>
      </c>
    </row>
    <row r="4758" spans="1:4" x14ac:dyDescent="0.3">
      <c r="A4758" t="s">
        <v>311</v>
      </c>
      <c r="C4758">
        <v>2000</v>
      </c>
      <c r="D4758">
        <v>350247</v>
      </c>
    </row>
    <row r="4759" spans="1:4" x14ac:dyDescent="0.3">
      <c r="A4759" t="s">
        <v>311</v>
      </c>
      <c r="C4759">
        <v>2001</v>
      </c>
      <c r="D4759">
        <v>379255</v>
      </c>
    </row>
    <row r="4760" spans="1:4" x14ac:dyDescent="0.3">
      <c r="A4760" t="s">
        <v>311</v>
      </c>
      <c r="C4760">
        <v>2002</v>
      </c>
      <c r="D4760">
        <v>377802</v>
      </c>
    </row>
    <row r="4761" spans="1:4" x14ac:dyDescent="0.3">
      <c r="A4761" t="s">
        <v>311</v>
      </c>
      <c r="C4761">
        <v>2003</v>
      </c>
      <c r="D4761">
        <v>462375</v>
      </c>
    </row>
    <row r="4762" spans="1:4" x14ac:dyDescent="0.3">
      <c r="A4762" t="s">
        <v>311</v>
      </c>
      <c r="C4762">
        <v>2004</v>
      </c>
      <c r="D4762">
        <v>524911</v>
      </c>
    </row>
    <row r="4763" spans="1:4" x14ac:dyDescent="0.3">
      <c r="A4763" t="s">
        <v>311</v>
      </c>
      <c r="C4763">
        <v>2005</v>
      </c>
      <c r="D4763">
        <v>556824</v>
      </c>
    </row>
    <row r="4764" spans="1:4" x14ac:dyDescent="0.3">
      <c r="A4764" t="s">
        <v>311</v>
      </c>
      <c r="C4764">
        <v>2006</v>
      </c>
      <c r="D4764">
        <v>546622</v>
      </c>
    </row>
    <row r="4765" spans="1:4" x14ac:dyDescent="0.3">
      <c r="A4765" t="s">
        <v>311</v>
      </c>
      <c r="C4765">
        <v>2007</v>
      </c>
      <c r="D4765">
        <v>644835</v>
      </c>
    </row>
    <row r="4766" spans="1:4" x14ac:dyDescent="0.3">
      <c r="A4766" t="s">
        <v>311</v>
      </c>
      <c r="C4766">
        <v>2008</v>
      </c>
      <c r="D4766">
        <v>640422</v>
      </c>
    </row>
    <row r="4767" spans="1:4" x14ac:dyDescent="0.3">
      <c r="A4767" t="s">
        <v>311</v>
      </c>
      <c r="C4767">
        <v>2009</v>
      </c>
      <c r="D4767">
        <v>599996</v>
      </c>
    </row>
    <row r="4768" spans="1:4" x14ac:dyDescent="0.3">
      <c r="A4768" t="s">
        <v>311</v>
      </c>
      <c r="C4768">
        <v>2010</v>
      </c>
      <c r="D4768">
        <v>728312</v>
      </c>
    </row>
    <row r="4769" spans="1:4" x14ac:dyDescent="0.3">
      <c r="A4769" t="s">
        <v>311</v>
      </c>
      <c r="C4769">
        <v>2011</v>
      </c>
      <c r="D4769">
        <v>711729</v>
      </c>
    </row>
    <row r="4770" spans="1:4" x14ac:dyDescent="0.3">
      <c r="A4770" t="s">
        <v>311</v>
      </c>
      <c r="C4770">
        <v>2012</v>
      </c>
      <c r="D4770">
        <v>706562</v>
      </c>
    </row>
    <row r="4771" spans="1:4" x14ac:dyDescent="0.3">
      <c r="A4771" t="s">
        <v>311</v>
      </c>
      <c r="C4771">
        <v>2013</v>
      </c>
      <c r="D4771">
        <v>723334</v>
      </c>
    </row>
    <row r="4772" spans="1:4" x14ac:dyDescent="0.3">
      <c r="A4772" t="s">
        <v>311</v>
      </c>
      <c r="C4772">
        <v>2014</v>
      </c>
      <c r="D4772">
        <v>747881</v>
      </c>
    </row>
    <row r="4773" spans="1:4" x14ac:dyDescent="0.3">
      <c r="A4773" t="s">
        <v>311</v>
      </c>
      <c r="C4773">
        <v>2015</v>
      </c>
      <c r="D4773">
        <v>750639</v>
      </c>
    </row>
    <row r="4774" spans="1:4" x14ac:dyDescent="0.3">
      <c r="A4774" t="s">
        <v>311</v>
      </c>
      <c r="C4774">
        <v>2016</v>
      </c>
      <c r="D4774">
        <v>721259</v>
      </c>
    </row>
    <row r="4775" spans="1:4" x14ac:dyDescent="0.3">
      <c r="A4775" t="s">
        <v>311</v>
      </c>
      <c r="C4775">
        <v>2017</v>
      </c>
      <c r="D4775">
        <v>729136</v>
      </c>
    </row>
    <row r="4776" spans="1:4" x14ac:dyDescent="0.3">
      <c r="A4776" t="s">
        <v>311</v>
      </c>
      <c r="C4776">
        <v>2018</v>
      </c>
      <c r="D4776">
        <v>706927</v>
      </c>
    </row>
    <row r="4777" spans="1:4" x14ac:dyDescent="0.3">
      <c r="A4777" t="s">
        <v>311</v>
      </c>
      <c r="C4777">
        <v>2019</v>
      </c>
      <c r="D4777">
        <v>767443</v>
      </c>
    </row>
    <row r="4778" spans="1:4" x14ac:dyDescent="0.3">
      <c r="A4778" t="s">
        <v>312</v>
      </c>
      <c r="B4778" t="s">
        <v>313</v>
      </c>
      <c r="C4778">
        <v>1990</v>
      </c>
      <c r="D4778">
        <v>25082</v>
      </c>
    </row>
    <row r="4779" spans="1:4" x14ac:dyDescent="0.3">
      <c r="A4779" t="s">
        <v>312</v>
      </c>
      <c r="B4779" t="s">
        <v>313</v>
      </c>
      <c r="C4779">
        <v>1991</v>
      </c>
      <c r="D4779">
        <v>27476</v>
      </c>
    </row>
    <row r="4780" spans="1:4" x14ac:dyDescent="0.3">
      <c r="A4780" t="s">
        <v>312</v>
      </c>
      <c r="B4780" t="s">
        <v>313</v>
      </c>
      <c r="C4780">
        <v>1992</v>
      </c>
      <c r="D4780">
        <v>26718</v>
      </c>
    </row>
    <row r="4781" spans="1:4" x14ac:dyDescent="0.3">
      <c r="A4781" t="s">
        <v>312</v>
      </c>
      <c r="B4781" t="s">
        <v>313</v>
      </c>
      <c r="C4781">
        <v>1993</v>
      </c>
      <c r="D4781">
        <v>25999</v>
      </c>
    </row>
    <row r="4782" spans="1:4" x14ac:dyDescent="0.3">
      <c r="A4782" t="s">
        <v>312</v>
      </c>
      <c r="B4782" t="s">
        <v>313</v>
      </c>
      <c r="C4782">
        <v>1994</v>
      </c>
      <c r="D4782">
        <v>26971</v>
      </c>
    </row>
    <row r="4783" spans="1:4" x14ac:dyDescent="0.3">
      <c r="A4783" t="s">
        <v>312</v>
      </c>
      <c r="B4783" t="s">
        <v>313</v>
      </c>
      <c r="C4783">
        <v>1995</v>
      </c>
      <c r="D4783">
        <v>25845</v>
      </c>
    </row>
    <row r="4784" spans="1:4" x14ac:dyDescent="0.3">
      <c r="A4784" t="s">
        <v>312</v>
      </c>
      <c r="B4784" t="s">
        <v>313</v>
      </c>
      <c r="C4784">
        <v>1996</v>
      </c>
      <c r="D4784">
        <v>24620</v>
      </c>
    </row>
    <row r="4785" spans="1:4" x14ac:dyDescent="0.3">
      <c r="A4785" t="s">
        <v>312</v>
      </c>
      <c r="B4785" t="s">
        <v>313</v>
      </c>
      <c r="C4785">
        <v>1997</v>
      </c>
      <c r="D4785">
        <v>24819</v>
      </c>
    </row>
    <row r="4786" spans="1:4" x14ac:dyDescent="0.3">
      <c r="A4786" t="s">
        <v>312</v>
      </c>
      <c r="B4786" t="s">
        <v>313</v>
      </c>
      <c r="C4786">
        <v>1998</v>
      </c>
      <c r="D4786">
        <v>22103</v>
      </c>
    </row>
    <row r="4787" spans="1:4" x14ac:dyDescent="0.3">
      <c r="A4787" t="s">
        <v>312</v>
      </c>
      <c r="B4787" t="s">
        <v>313</v>
      </c>
      <c r="C4787">
        <v>1999</v>
      </c>
      <c r="D4787">
        <v>25837</v>
      </c>
    </row>
    <row r="4788" spans="1:4" x14ac:dyDescent="0.3">
      <c r="A4788" t="s">
        <v>312</v>
      </c>
      <c r="B4788" t="s">
        <v>313</v>
      </c>
      <c r="C4788">
        <v>2000</v>
      </c>
      <c r="D4788">
        <v>25684</v>
      </c>
    </row>
    <row r="4789" spans="1:4" x14ac:dyDescent="0.3">
      <c r="A4789" t="s">
        <v>312</v>
      </c>
      <c r="B4789" t="s">
        <v>313</v>
      </c>
      <c r="C4789">
        <v>2001</v>
      </c>
      <c r="D4789">
        <v>28218</v>
      </c>
    </row>
    <row r="4790" spans="1:4" x14ac:dyDescent="0.3">
      <c r="A4790" t="s">
        <v>312</v>
      </c>
      <c r="B4790" t="s">
        <v>313</v>
      </c>
      <c r="C4790">
        <v>2002</v>
      </c>
      <c r="D4790">
        <v>25844</v>
      </c>
    </row>
    <row r="4791" spans="1:4" x14ac:dyDescent="0.3">
      <c r="A4791" t="s">
        <v>312</v>
      </c>
      <c r="B4791" t="s">
        <v>313</v>
      </c>
      <c r="C4791">
        <v>2003</v>
      </c>
      <c r="D4791">
        <v>24610</v>
      </c>
    </row>
    <row r="4792" spans="1:4" x14ac:dyDescent="0.3">
      <c r="A4792" t="s">
        <v>312</v>
      </c>
      <c r="B4792" t="s">
        <v>313</v>
      </c>
      <c r="C4792">
        <v>2004</v>
      </c>
      <c r="D4792">
        <v>25323</v>
      </c>
    </row>
    <row r="4793" spans="1:4" x14ac:dyDescent="0.3">
      <c r="A4793" t="s">
        <v>312</v>
      </c>
      <c r="B4793" t="s">
        <v>313</v>
      </c>
      <c r="C4793">
        <v>2005</v>
      </c>
      <c r="D4793">
        <v>24506</v>
      </c>
    </row>
    <row r="4794" spans="1:4" x14ac:dyDescent="0.3">
      <c r="A4794" t="s">
        <v>312</v>
      </c>
      <c r="B4794" t="s">
        <v>313</v>
      </c>
      <c r="C4794">
        <v>2006</v>
      </c>
      <c r="D4794">
        <v>24076</v>
      </c>
    </row>
    <row r="4795" spans="1:4" x14ac:dyDescent="0.3">
      <c r="A4795" t="s">
        <v>312</v>
      </c>
      <c r="B4795" t="s">
        <v>313</v>
      </c>
      <c r="C4795">
        <v>2007</v>
      </c>
      <c r="D4795">
        <v>24262</v>
      </c>
    </row>
    <row r="4796" spans="1:4" x14ac:dyDescent="0.3">
      <c r="A4796" t="s">
        <v>312</v>
      </c>
      <c r="B4796" t="s">
        <v>313</v>
      </c>
      <c r="C4796">
        <v>2008</v>
      </c>
      <c r="D4796">
        <v>25368</v>
      </c>
    </row>
    <row r="4797" spans="1:4" x14ac:dyDescent="0.3">
      <c r="A4797" t="s">
        <v>312</v>
      </c>
      <c r="B4797" t="s">
        <v>313</v>
      </c>
      <c r="C4797">
        <v>2009</v>
      </c>
      <c r="D4797">
        <v>22790</v>
      </c>
    </row>
    <row r="4798" spans="1:4" x14ac:dyDescent="0.3">
      <c r="A4798" t="s">
        <v>312</v>
      </c>
      <c r="B4798" t="s">
        <v>313</v>
      </c>
      <c r="C4798">
        <v>2010</v>
      </c>
      <c r="D4798">
        <v>20431</v>
      </c>
    </row>
    <row r="4799" spans="1:4" x14ac:dyDescent="0.3">
      <c r="A4799" t="s">
        <v>312</v>
      </c>
      <c r="B4799" t="s">
        <v>313</v>
      </c>
      <c r="C4799">
        <v>2011</v>
      </c>
      <c r="D4799">
        <v>19131</v>
      </c>
    </row>
    <row r="4800" spans="1:4" x14ac:dyDescent="0.3">
      <c r="A4800" t="s">
        <v>312</v>
      </c>
      <c r="B4800" t="s">
        <v>313</v>
      </c>
      <c r="C4800">
        <v>2012</v>
      </c>
      <c r="D4800">
        <v>17438</v>
      </c>
    </row>
    <row r="4801" spans="1:4" x14ac:dyDescent="0.3">
      <c r="A4801" t="s">
        <v>312</v>
      </c>
      <c r="B4801" t="s">
        <v>313</v>
      </c>
      <c r="C4801">
        <v>2013</v>
      </c>
      <c r="D4801">
        <v>18708</v>
      </c>
    </row>
    <row r="4802" spans="1:4" x14ac:dyDescent="0.3">
      <c r="A4802" t="s">
        <v>312</v>
      </c>
      <c r="B4802" t="s">
        <v>313</v>
      </c>
      <c r="C4802">
        <v>2014</v>
      </c>
      <c r="D4802">
        <v>19788</v>
      </c>
    </row>
    <row r="4803" spans="1:4" x14ac:dyDescent="0.3">
      <c r="A4803" t="s">
        <v>312</v>
      </c>
      <c r="B4803" t="s">
        <v>313</v>
      </c>
      <c r="C4803">
        <v>2015</v>
      </c>
      <c r="D4803">
        <v>19482</v>
      </c>
    </row>
    <row r="4804" spans="1:4" x14ac:dyDescent="0.3">
      <c r="A4804" t="s">
        <v>312</v>
      </c>
      <c r="B4804" t="s">
        <v>313</v>
      </c>
      <c r="C4804">
        <v>2016</v>
      </c>
      <c r="D4804">
        <v>19798</v>
      </c>
    </row>
    <row r="4805" spans="1:4" x14ac:dyDescent="0.3">
      <c r="A4805" t="s">
        <v>312</v>
      </c>
      <c r="B4805" t="s">
        <v>313</v>
      </c>
      <c r="C4805">
        <v>2017</v>
      </c>
      <c r="D4805">
        <v>20043</v>
      </c>
    </row>
    <row r="4806" spans="1:4" x14ac:dyDescent="0.3">
      <c r="A4806" t="s">
        <v>312</v>
      </c>
      <c r="B4806" t="s">
        <v>313</v>
      </c>
      <c r="C4806">
        <v>2018</v>
      </c>
      <c r="D4806">
        <v>18716</v>
      </c>
    </row>
    <row r="4807" spans="1:4" x14ac:dyDescent="0.3">
      <c r="A4807" t="s">
        <v>312</v>
      </c>
      <c r="B4807" t="s">
        <v>313</v>
      </c>
      <c r="C4807">
        <v>2019</v>
      </c>
      <c r="D4807">
        <v>16745</v>
      </c>
    </row>
    <row r="4808" spans="1:4" x14ac:dyDescent="0.3">
      <c r="A4808" t="s">
        <v>314</v>
      </c>
      <c r="C4808">
        <v>1990</v>
      </c>
      <c r="D4808">
        <v>96985</v>
      </c>
    </row>
    <row r="4809" spans="1:4" x14ac:dyDescent="0.3">
      <c r="A4809" t="s">
        <v>314</v>
      </c>
      <c r="C4809">
        <v>1991</v>
      </c>
      <c r="D4809">
        <v>97937</v>
      </c>
    </row>
    <row r="4810" spans="1:4" x14ac:dyDescent="0.3">
      <c r="A4810" t="s">
        <v>314</v>
      </c>
      <c r="C4810">
        <v>1992</v>
      </c>
      <c r="D4810">
        <v>95674</v>
      </c>
    </row>
    <row r="4811" spans="1:4" x14ac:dyDescent="0.3">
      <c r="A4811" t="s">
        <v>314</v>
      </c>
      <c r="C4811">
        <v>1993</v>
      </c>
      <c r="D4811">
        <v>96803</v>
      </c>
    </row>
    <row r="4812" spans="1:4" x14ac:dyDescent="0.3">
      <c r="A4812" t="s">
        <v>314</v>
      </c>
      <c r="C4812">
        <v>1994</v>
      </c>
      <c r="D4812">
        <v>98829</v>
      </c>
    </row>
    <row r="4813" spans="1:4" x14ac:dyDescent="0.3">
      <c r="A4813" t="s">
        <v>314</v>
      </c>
      <c r="C4813">
        <v>1995</v>
      </c>
      <c r="D4813">
        <v>107012</v>
      </c>
    </row>
    <row r="4814" spans="1:4" x14ac:dyDescent="0.3">
      <c r="A4814" t="s">
        <v>314</v>
      </c>
      <c r="C4814">
        <v>1996</v>
      </c>
      <c r="D4814">
        <v>112656</v>
      </c>
    </row>
    <row r="4815" spans="1:4" x14ac:dyDescent="0.3">
      <c r="A4815" t="s">
        <v>314</v>
      </c>
      <c r="C4815">
        <v>1997</v>
      </c>
      <c r="D4815">
        <v>114981</v>
      </c>
    </row>
    <row r="4816" spans="1:4" x14ac:dyDescent="0.3">
      <c r="A4816" t="s">
        <v>314</v>
      </c>
      <c r="C4816">
        <v>1998</v>
      </c>
      <c r="D4816">
        <v>98301</v>
      </c>
    </row>
    <row r="4817" spans="1:4" x14ac:dyDescent="0.3">
      <c r="A4817" t="s">
        <v>314</v>
      </c>
      <c r="C4817">
        <v>1999</v>
      </c>
      <c r="D4817">
        <v>98355</v>
      </c>
    </row>
    <row r="4818" spans="1:4" x14ac:dyDescent="0.3">
      <c r="A4818" t="s">
        <v>314</v>
      </c>
      <c r="C4818">
        <v>2000</v>
      </c>
      <c r="D4818">
        <v>95783</v>
      </c>
    </row>
    <row r="4819" spans="1:4" x14ac:dyDescent="0.3">
      <c r="A4819" t="s">
        <v>314</v>
      </c>
      <c r="C4819">
        <v>2001</v>
      </c>
      <c r="D4819">
        <v>108996</v>
      </c>
    </row>
    <row r="4820" spans="1:4" x14ac:dyDescent="0.3">
      <c r="A4820" t="s">
        <v>314</v>
      </c>
      <c r="C4820">
        <v>2002</v>
      </c>
      <c r="D4820">
        <v>120030</v>
      </c>
    </row>
    <row r="4821" spans="1:4" x14ac:dyDescent="0.3">
      <c r="A4821" t="s">
        <v>314</v>
      </c>
      <c r="C4821">
        <v>2003</v>
      </c>
      <c r="D4821">
        <v>130575</v>
      </c>
    </row>
    <row r="4822" spans="1:4" x14ac:dyDescent="0.3">
      <c r="A4822" t="s">
        <v>314</v>
      </c>
      <c r="C4822">
        <v>2004</v>
      </c>
      <c r="D4822">
        <v>167764</v>
      </c>
    </row>
    <row r="4823" spans="1:4" x14ac:dyDescent="0.3">
      <c r="A4823" t="s">
        <v>314</v>
      </c>
      <c r="C4823">
        <v>2005</v>
      </c>
      <c r="D4823">
        <v>123748</v>
      </c>
    </row>
    <row r="4824" spans="1:4" x14ac:dyDescent="0.3">
      <c r="A4824" t="s">
        <v>314</v>
      </c>
      <c r="C4824">
        <v>2006</v>
      </c>
      <c r="D4824">
        <v>124164</v>
      </c>
    </row>
    <row r="4825" spans="1:4" x14ac:dyDescent="0.3">
      <c r="A4825" t="s">
        <v>314</v>
      </c>
      <c r="C4825">
        <v>2007</v>
      </c>
      <c r="D4825">
        <v>157227</v>
      </c>
    </row>
    <row r="4826" spans="1:4" x14ac:dyDescent="0.3">
      <c r="A4826" t="s">
        <v>314</v>
      </c>
      <c r="C4826">
        <v>2008</v>
      </c>
      <c r="D4826">
        <v>162518</v>
      </c>
    </row>
    <row r="4827" spans="1:4" x14ac:dyDescent="0.3">
      <c r="A4827" t="s">
        <v>314</v>
      </c>
      <c r="C4827">
        <v>2009</v>
      </c>
      <c r="D4827">
        <v>162271</v>
      </c>
    </row>
    <row r="4828" spans="1:4" x14ac:dyDescent="0.3">
      <c r="A4828" t="s">
        <v>314</v>
      </c>
      <c r="C4828">
        <v>2010</v>
      </c>
      <c r="D4828">
        <v>174625</v>
      </c>
    </row>
    <row r="4829" spans="1:4" x14ac:dyDescent="0.3">
      <c r="A4829" t="s">
        <v>314</v>
      </c>
      <c r="C4829">
        <v>2011</v>
      </c>
      <c r="D4829">
        <v>175381</v>
      </c>
    </row>
    <row r="4830" spans="1:4" x14ac:dyDescent="0.3">
      <c r="A4830" t="s">
        <v>314</v>
      </c>
      <c r="C4830">
        <v>2012</v>
      </c>
      <c r="D4830">
        <v>165183</v>
      </c>
    </row>
    <row r="4831" spans="1:4" x14ac:dyDescent="0.3">
      <c r="A4831" t="s">
        <v>314</v>
      </c>
      <c r="C4831">
        <v>2013</v>
      </c>
      <c r="D4831">
        <v>115745</v>
      </c>
    </row>
    <row r="4832" spans="1:4" x14ac:dyDescent="0.3">
      <c r="A4832" t="s">
        <v>314</v>
      </c>
      <c r="C4832">
        <v>2014</v>
      </c>
      <c r="D4832">
        <v>119306</v>
      </c>
    </row>
    <row r="4833" spans="1:4" x14ac:dyDescent="0.3">
      <c r="A4833" t="s">
        <v>314</v>
      </c>
      <c r="C4833">
        <v>2015</v>
      </c>
      <c r="D4833">
        <v>141381</v>
      </c>
    </row>
    <row r="4834" spans="1:4" x14ac:dyDescent="0.3">
      <c r="A4834" t="s">
        <v>314</v>
      </c>
      <c r="C4834">
        <v>2016</v>
      </c>
      <c r="D4834">
        <v>152496</v>
      </c>
    </row>
    <row r="4835" spans="1:4" x14ac:dyDescent="0.3">
      <c r="A4835" t="s">
        <v>314</v>
      </c>
      <c r="C4835">
        <v>2017</v>
      </c>
      <c r="D4835">
        <v>147928</v>
      </c>
    </row>
    <row r="4836" spans="1:4" x14ac:dyDescent="0.3">
      <c r="A4836" t="s">
        <v>314</v>
      </c>
      <c r="C4836">
        <v>2018</v>
      </c>
      <c r="D4836">
        <v>136528</v>
      </c>
    </row>
    <row r="4837" spans="1:4" x14ac:dyDescent="0.3">
      <c r="A4837" t="s">
        <v>314</v>
      </c>
      <c r="C4837">
        <v>2019</v>
      </c>
      <c r="D4837">
        <v>139056</v>
      </c>
    </row>
    <row r="4838" spans="1:4" x14ac:dyDescent="0.3">
      <c r="A4838" t="s">
        <v>315</v>
      </c>
      <c r="C4838">
        <v>1990</v>
      </c>
      <c r="D4838">
        <v>16641</v>
      </c>
    </row>
    <row r="4839" spans="1:4" x14ac:dyDescent="0.3">
      <c r="A4839" t="s">
        <v>315</v>
      </c>
      <c r="C4839">
        <v>1991</v>
      </c>
      <c r="D4839">
        <v>16640</v>
      </c>
    </row>
    <row r="4840" spans="1:4" x14ac:dyDescent="0.3">
      <c r="A4840" t="s">
        <v>315</v>
      </c>
      <c r="C4840">
        <v>1992</v>
      </c>
      <c r="D4840">
        <v>16647</v>
      </c>
    </row>
    <row r="4841" spans="1:4" x14ac:dyDescent="0.3">
      <c r="A4841" t="s">
        <v>315</v>
      </c>
      <c r="C4841">
        <v>1993</v>
      </c>
      <c r="D4841">
        <v>16655</v>
      </c>
    </row>
    <row r="4842" spans="1:4" x14ac:dyDescent="0.3">
      <c r="A4842" t="s">
        <v>315</v>
      </c>
      <c r="C4842">
        <v>1994</v>
      </c>
      <c r="D4842">
        <v>16655</v>
      </c>
    </row>
    <row r="4843" spans="1:4" x14ac:dyDescent="0.3">
      <c r="A4843" t="s">
        <v>315</v>
      </c>
      <c r="C4843">
        <v>1995</v>
      </c>
      <c r="D4843">
        <v>18098</v>
      </c>
    </row>
    <row r="4844" spans="1:4" x14ac:dyDescent="0.3">
      <c r="A4844" t="s">
        <v>315</v>
      </c>
      <c r="C4844">
        <v>1996</v>
      </c>
      <c r="D4844">
        <v>19581</v>
      </c>
    </row>
    <row r="4845" spans="1:4" x14ac:dyDescent="0.3">
      <c r="A4845" t="s">
        <v>315</v>
      </c>
      <c r="C4845">
        <v>1997</v>
      </c>
      <c r="D4845">
        <v>21669</v>
      </c>
    </row>
    <row r="4846" spans="1:4" x14ac:dyDescent="0.3">
      <c r="A4846" t="s">
        <v>315</v>
      </c>
      <c r="C4846">
        <v>1998</v>
      </c>
      <c r="D4846">
        <v>24377</v>
      </c>
    </row>
    <row r="4847" spans="1:4" x14ac:dyDescent="0.3">
      <c r="A4847" t="s">
        <v>315</v>
      </c>
      <c r="C4847">
        <v>1999</v>
      </c>
      <c r="D4847">
        <v>26172</v>
      </c>
    </row>
    <row r="4848" spans="1:4" x14ac:dyDescent="0.3">
      <c r="A4848" t="s">
        <v>315</v>
      </c>
      <c r="C4848">
        <v>2000</v>
      </c>
      <c r="D4848">
        <v>26930</v>
      </c>
    </row>
    <row r="4849" spans="1:4" x14ac:dyDescent="0.3">
      <c r="A4849" t="s">
        <v>315</v>
      </c>
      <c r="C4849">
        <v>2001</v>
      </c>
      <c r="D4849">
        <v>26930</v>
      </c>
    </row>
    <row r="4850" spans="1:4" x14ac:dyDescent="0.3">
      <c r="A4850" t="s">
        <v>315</v>
      </c>
      <c r="C4850">
        <v>2002</v>
      </c>
      <c r="D4850">
        <v>26930</v>
      </c>
    </row>
    <row r="4851" spans="1:4" x14ac:dyDescent="0.3">
      <c r="A4851" t="s">
        <v>315</v>
      </c>
      <c r="C4851">
        <v>2003</v>
      </c>
      <c r="D4851">
        <v>26930</v>
      </c>
    </row>
    <row r="4852" spans="1:4" x14ac:dyDescent="0.3">
      <c r="A4852" t="s">
        <v>315</v>
      </c>
      <c r="C4852">
        <v>2004</v>
      </c>
      <c r="D4852">
        <v>26930</v>
      </c>
    </row>
    <row r="4853" spans="1:4" x14ac:dyDescent="0.3">
      <c r="A4853" t="s">
        <v>315</v>
      </c>
      <c r="C4853">
        <v>2005</v>
      </c>
      <c r="D4853">
        <v>26931</v>
      </c>
    </row>
    <row r="4854" spans="1:4" x14ac:dyDescent="0.3">
      <c r="A4854" t="s">
        <v>315</v>
      </c>
      <c r="C4854">
        <v>2006</v>
      </c>
      <c r="D4854">
        <v>26935</v>
      </c>
    </row>
    <row r="4855" spans="1:4" x14ac:dyDescent="0.3">
      <c r="A4855" t="s">
        <v>315</v>
      </c>
      <c r="C4855">
        <v>2007</v>
      </c>
      <c r="D4855">
        <v>26965</v>
      </c>
    </row>
    <row r="4856" spans="1:4" x14ac:dyDescent="0.3">
      <c r="A4856" t="s">
        <v>315</v>
      </c>
      <c r="C4856">
        <v>2008</v>
      </c>
      <c r="D4856">
        <v>26967</v>
      </c>
    </row>
    <row r="4857" spans="1:4" x14ac:dyDescent="0.3">
      <c r="A4857" t="s">
        <v>315</v>
      </c>
      <c r="C4857">
        <v>2009</v>
      </c>
      <c r="D4857">
        <v>27008</v>
      </c>
    </row>
    <row r="4858" spans="1:4" x14ac:dyDescent="0.3">
      <c r="A4858" t="s">
        <v>315</v>
      </c>
      <c r="C4858">
        <v>2010</v>
      </c>
      <c r="D4858">
        <v>27010</v>
      </c>
    </row>
    <row r="4859" spans="1:4" x14ac:dyDescent="0.3">
      <c r="A4859" t="s">
        <v>315</v>
      </c>
      <c r="C4859">
        <v>2011</v>
      </c>
      <c r="D4859">
        <v>27105</v>
      </c>
    </row>
    <row r="4860" spans="1:4" x14ac:dyDescent="0.3">
      <c r="A4860" t="s">
        <v>315</v>
      </c>
      <c r="C4860">
        <v>2012</v>
      </c>
      <c r="D4860">
        <v>27202</v>
      </c>
    </row>
    <row r="4861" spans="1:4" x14ac:dyDescent="0.3">
      <c r="A4861" t="s">
        <v>315</v>
      </c>
      <c r="C4861">
        <v>2013</v>
      </c>
      <c r="D4861">
        <v>26992</v>
      </c>
    </row>
    <row r="4862" spans="1:4" x14ac:dyDescent="0.3">
      <c r="A4862" t="s">
        <v>315</v>
      </c>
      <c r="C4862">
        <v>2014</v>
      </c>
      <c r="D4862">
        <v>26996</v>
      </c>
    </row>
    <row r="4863" spans="1:4" x14ac:dyDescent="0.3">
      <c r="A4863" t="s">
        <v>315</v>
      </c>
      <c r="C4863">
        <v>2015</v>
      </c>
      <c r="D4863">
        <v>26999</v>
      </c>
    </row>
    <row r="4864" spans="1:4" x14ac:dyDescent="0.3">
      <c r="A4864" t="s">
        <v>315</v>
      </c>
      <c r="C4864">
        <v>2016</v>
      </c>
      <c r="D4864">
        <v>27003</v>
      </c>
    </row>
    <row r="4865" spans="1:4" x14ac:dyDescent="0.3">
      <c r="A4865" t="s">
        <v>315</v>
      </c>
      <c r="C4865">
        <v>2017</v>
      </c>
      <c r="D4865">
        <v>27006</v>
      </c>
    </row>
    <row r="4866" spans="1:4" x14ac:dyDescent="0.3">
      <c r="A4866" t="s">
        <v>315</v>
      </c>
      <c r="C4866">
        <v>2018</v>
      </c>
      <c r="D4866">
        <v>27006</v>
      </c>
    </row>
    <row r="4867" spans="1:4" x14ac:dyDescent="0.3">
      <c r="A4867" t="s">
        <v>315</v>
      </c>
      <c r="C4867">
        <v>2019</v>
      </c>
      <c r="D4867">
        <v>27006</v>
      </c>
    </row>
    <row r="4868" spans="1:4" x14ac:dyDescent="0.3">
      <c r="A4868" t="s">
        <v>316</v>
      </c>
      <c r="C4868">
        <v>1990</v>
      </c>
      <c r="D4868">
        <v>93888</v>
      </c>
    </row>
    <row r="4869" spans="1:4" x14ac:dyDescent="0.3">
      <c r="A4869" t="s">
        <v>316</v>
      </c>
      <c r="C4869">
        <v>1991</v>
      </c>
      <c r="D4869">
        <v>97249</v>
      </c>
    </row>
    <row r="4870" spans="1:4" x14ac:dyDescent="0.3">
      <c r="A4870" t="s">
        <v>316</v>
      </c>
      <c r="C4870">
        <v>1992</v>
      </c>
      <c r="D4870">
        <v>91698</v>
      </c>
    </row>
    <row r="4871" spans="1:4" x14ac:dyDescent="0.3">
      <c r="A4871" t="s">
        <v>316</v>
      </c>
      <c r="C4871">
        <v>1993</v>
      </c>
      <c r="D4871">
        <v>84252</v>
      </c>
    </row>
    <row r="4872" spans="1:4" x14ac:dyDescent="0.3">
      <c r="A4872" t="s">
        <v>316</v>
      </c>
      <c r="C4872">
        <v>1994</v>
      </c>
      <c r="D4872">
        <v>81449</v>
      </c>
    </row>
    <row r="4873" spans="1:4" x14ac:dyDescent="0.3">
      <c r="A4873" t="s">
        <v>316</v>
      </c>
      <c r="C4873">
        <v>1995</v>
      </c>
      <c r="D4873">
        <v>81255</v>
      </c>
    </row>
    <row r="4874" spans="1:4" x14ac:dyDescent="0.3">
      <c r="A4874" t="s">
        <v>316</v>
      </c>
      <c r="C4874">
        <v>1996</v>
      </c>
      <c r="D4874">
        <v>77120</v>
      </c>
    </row>
    <row r="4875" spans="1:4" x14ac:dyDescent="0.3">
      <c r="A4875" t="s">
        <v>316</v>
      </c>
      <c r="C4875">
        <v>1997</v>
      </c>
      <c r="D4875">
        <v>79347</v>
      </c>
    </row>
    <row r="4876" spans="1:4" x14ac:dyDescent="0.3">
      <c r="A4876" t="s">
        <v>316</v>
      </c>
      <c r="C4876">
        <v>1998</v>
      </c>
      <c r="D4876">
        <v>78664</v>
      </c>
    </row>
    <row r="4877" spans="1:4" x14ac:dyDescent="0.3">
      <c r="A4877" t="s">
        <v>316</v>
      </c>
      <c r="C4877">
        <v>1999</v>
      </c>
      <c r="D4877">
        <v>79471</v>
      </c>
    </row>
    <row r="4878" spans="1:4" x14ac:dyDescent="0.3">
      <c r="A4878" t="s">
        <v>316</v>
      </c>
      <c r="C4878">
        <v>2000</v>
      </c>
      <c r="D4878">
        <v>87263</v>
      </c>
    </row>
    <row r="4879" spans="1:4" x14ac:dyDescent="0.3">
      <c r="A4879" t="s">
        <v>316</v>
      </c>
      <c r="C4879">
        <v>2001</v>
      </c>
      <c r="D4879">
        <v>69808</v>
      </c>
    </row>
    <row r="4880" spans="1:4" x14ac:dyDescent="0.3">
      <c r="A4880" t="s">
        <v>316</v>
      </c>
      <c r="C4880">
        <v>2002</v>
      </c>
      <c r="D4880">
        <v>69055</v>
      </c>
    </row>
    <row r="4881" spans="1:4" x14ac:dyDescent="0.3">
      <c r="A4881" t="s">
        <v>316</v>
      </c>
      <c r="C4881">
        <v>2003</v>
      </c>
      <c r="D4881">
        <v>68646</v>
      </c>
    </row>
    <row r="4882" spans="1:4" x14ac:dyDescent="0.3">
      <c r="A4882" t="s">
        <v>316</v>
      </c>
      <c r="C4882">
        <v>2004</v>
      </c>
      <c r="D4882">
        <v>62964</v>
      </c>
    </row>
    <row r="4883" spans="1:4" x14ac:dyDescent="0.3">
      <c r="A4883" t="s">
        <v>316</v>
      </c>
      <c r="C4883">
        <v>2005</v>
      </c>
      <c r="D4883">
        <v>61071</v>
      </c>
    </row>
    <row r="4884" spans="1:4" x14ac:dyDescent="0.3">
      <c r="A4884" t="s">
        <v>316</v>
      </c>
      <c r="C4884">
        <v>2006</v>
      </c>
      <c r="D4884">
        <v>63945</v>
      </c>
    </row>
    <row r="4885" spans="1:4" x14ac:dyDescent="0.3">
      <c r="A4885" t="s">
        <v>316</v>
      </c>
      <c r="C4885">
        <v>2007</v>
      </c>
      <c r="D4885">
        <v>52032</v>
      </c>
    </row>
    <row r="4886" spans="1:4" x14ac:dyDescent="0.3">
      <c r="A4886" t="s">
        <v>316</v>
      </c>
      <c r="C4886">
        <v>2008</v>
      </c>
      <c r="D4886">
        <v>36407</v>
      </c>
    </row>
    <row r="4887" spans="1:4" x14ac:dyDescent="0.3">
      <c r="A4887" t="s">
        <v>316</v>
      </c>
      <c r="C4887">
        <v>2009</v>
      </c>
      <c r="D4887">
        <v>51901</v>
      </c>
    </row>
    <row r="4888" spans="1:4" x14ac:dyDescent="0.3">
      <c r="A4888" t="s">
        <v>316</v>
      </c>
      <c r="C4888">
        <v>2010</v>
      </c>
      <c r="D4888">
        <v>62529</v>
      </c>
    </row>
    <row r="4889" spans="1:4" x14ac:dyDescent="0.3">
      <c r="A4889" t="s">
        <v>316</v>
      </c>
      <c r="C4889">
        <v>2011</v>
      </c>
      <c r="D4889">
        <v>78717</v>
      </c>
    </row>
    <row r="4890" spans="1:4" x14ac:dyDescent="0.3">
      <c r="A4890" t="s">
        <v>316</v>
      </c>
      <c r="C4890">
        <v>2012</v>
      </c>
      <c r="D4890">
        <v>75907</v>
      </c>
    </row>
    <row r="4891" spans="1:4" x14ac:dyDescent="0.3">
      <c r="A4891" t="s">
        <v>316</v>
      </c>
      <c r="C4891">
        <v>2013</v>
      </c>
      <c r="D4891">
        <v>69376</v>
      </c>
    </row>
    <row r="4892" spans="1:4" x14ac:dyDescent="0.3">
      <c r="A4892" t="s">
        <v>316</v>
      </c>
      <c r="C4892">
        <v>2014</v>
      </c>
      <c r="D4892">
        <v>80597</v>
      </c>
    </row>
    <row r="4893" spans="1:4" x14ac:dyDescent="0.3">
      <c r="A4893" t="s">
        <v>316</v>
      </c>
      <c r="C4893">
        <v>2015</v>
      </c>
      <c r="D4893">
        <v>80843</v>
      </c>
    </row>
    <row r="4894" spans="1:4" x14ac:dyDescent="0.3">
      <c r="A4894" t="s">
        <v>316</v>
      </c>
      <c r="C4894">
        <v>2016</v>
      </c>
      <c r="D4894">
        <v>82824</v>
      </c>
    </row>
    <row r="4895" spans="1:4" x14ac:dyDescent="0.3">
      <c r="A4895" t="s">
        <v>316</v>
      </c>
      <c r="C4895">
        <v>2017</v>
      </c>
      <c r="D4895">
        <v>87741</v>
      </c>
    </row>
    <row r="4896" spans="1:4" x14ac:dyDescent="0.3">
      <c r="A4896" t="s">
        <v>316</v>
      </c>
      <c r="C4896">
        <v>2018</v>
      </c>
      <c r="D4896">
        <v>85126</v>
      </c>
    </row>
    <row r="4897" spans="1:4" x14ac:dyDescent="0.3">
      <c r="A4897" t="s">
        <v>316</v>
      </c>
      <c r="C4897">
        <v>2019</v>
      </c>
      <c r="D4897">
        <v>86536</v>
      </c>
    </row>
    <row r="4898" spans="1:4" x14ac:dyDescent="0.3">
      <c r="A4898" t="s">
        <v>317</v>
      </c>
      <c r="C4898">
        <v>1990</v>
      </c>
      <c r="D4898">
        <v>159957</v>
      </c>
    </row>
    <row r="4899" spans="1:4" x14ac:dyDescent="0.3">
      <c r="A4899" t="s">
        <v>317</v>
      </c>
      <c r="C4899">
        <v>1991</v>
      </c>
      <c r="D4899">
        <v>148145</v>
      </c>
    </row>
    <row r="4900" spans="1:4" x14ac:dyDescent="0.3">
      <c r="A4900" t="s">
        <v>317</v>
      </c>
      <c r="C4900">
        <v>1992</v>
      </c>
      <c r="D4900">
        <v>140418</v>
      </c>
    </row>
    <row r="4901" spans="1:4" x14ac:dyDescent="0.3">
      <c r="A4901" t="s">
        <v>317</v>
      </c>
      <c r="C4901">
        <v>1993</v>
      </c>
      <c r="D4901">
        <v>143216</v>
      </c>
    </row>
    <row r="4902" spans="1:4" x14ac:dyDescent="0.3">
      <c r="A4902" t="s">
        <v>317</v>
      </c>
      <c r="C4902">
        <v>1994</v>
      </c>
      <c r="D4902">
        <v>135269</v>
      </c>
    </row>
    <row r="4903" spans="1:4" x14ac:dyDescent="0.3">
      <c r="A4903" t="s">
        <v>317</v>
      </c>
      <c r="C4903">
        <v>1995</v>
      </c>
      <c r="D4903">
        <v>137397</v>
      </c>
    </row>
    <row r="4904" spans="1:4" x14ac:dyDescent="0.3">
      <c r="A4904" t="s">
        <v>317</v>
      </c>
      <c r="C4904">
        <v>1996</v>
      </c>
      <c r="D4904">
        <v>134128</v>
      </c>
    </row>
    <row r="4905" spans="1:4" x14ac:dyDescent="0.3">
      <c r="A4905" t="s">
        <v>317</v>
      </c>
      <c r="C4905">
        <v>1997</v>
      </c>
      <c r="D4905">
        <v>147469</v>
      </c>
    </row>
    <row r="4906" spans="1:4" x14ac:dyDescent="0.3">
      <c r="A4906" t="s">
        <v>317</v>
      </c>
      <c r="C4906">
        <v>1998</v>
      </c>
      <c r="D4906">
        <v>150761</v>
      </c>
    </row>
    <row r="4907" spans="1:4" x14ac:dyDescent="0.3">
      <c r="A4907" t="s">
        <v>317</v>
      </c>
      <c r="C4907">
        <v>1999</v>
      </c>
      <c r="D4907">
        <v>146348</v>
      </c>
    </row>
    <row r="4908" spans="1:4" x14ac:dyDescent="0.3">
      <c r="A4908" t="s">
        <v>317</v>
      </c>
      <c r="C4908">
        <v>2000</v>
      </c>
      <c r="D4908">
        <v>146312</v>
      </c>
    </row>
    <row r="4909" spans="1:4" x14ac:dyDescent="0.3">
      <c r="A4909" t="s">
        <v>317</v>
      </c>
      <c r="C4909">
        <v>2001</v>
      </c>
      <c r="D4909">
        <v>143767</v>
      </c>
    </row>
    <row r="4910" spans="1:4" x14ac:dyDescent="0.3">
      <c r="A4910" t="s">
        <v>317</v>
      </c>
      <c r="C4910">
        <v>2002</v>
      </c>
      <c r="D4910">
        <v>169676</v>
      </c>
    </row>
    <row r="4911" spans="1:4" x14ac:dyDescent="0.3">
      <c r="A4911" t="s">
        <v>317</v>
      </c>
      <c r="C4911">
        <v>2003</v>
      </c>
      <c r="D4911">
        <v>161157</v>
      </c>
    </row>
    <row r="4912" spans="1:4" x14ac:dyDescent="0.3">
      <c r="A4912" t="s">
        <v>317</v>
      </c>
      <c r="C4912">
        <v>2004</v>
      </c>
      <c r="D4912">
        <v>165305</v>
      </c>
    </row>
    <row r="4913" spans="1:4" x14ac:dyDescent="0.3">
      <c r="A4913" t="s">
        <v>317</v>
      </c>
      <c r="C4913">
        <v>2005</v>
      </c>
      <c r="D4913">
        <v>159219</v>
      </c>
    </row>
    <row r="4914" spans="1:4" x14ac:dyDescent="0.3">
      <c r="A4914" t="s">
        <v>317</v>
      </c>
      <c r="C4914">
        <v>2006</v>
      </c>
      <c r="D4914">
        <v>141577</v>
      </c>
    </row>
    <row r="4915" spans="1:4" x14ac:dyDescent="0.3">
      <c r="A4915" t="s">
        <v>317</v>
      </c>
      <c r="C4915">
        <v>2007</v>
      </c>
      <c r="D4915">
        <v>147567</v>
      </c>
    </row>
    <row r="4916" spans="1:4" x14ac:dyDescent="0.3">
      <c r="A4916" t="s">
        <v>317</v>
      </c>
      <c r="C4916">
        <v>2008</v>
      </c>
      <c r="D4916">
        <v>146785</v>
      </c>
    </row>
    <row r="4917" spans="1:4" x14ac:dyDescent="0.3">
      <c r="A4917" t="s">
        <v>317</v>
      </c>
      <c r="C4917">
        <v>2009</v>
      </c>
      <c r="D4917">
        <v>130625</v>
      </c>
    </row>
    <row r="4918" spans="1:4" x14ac:dyDescent="0.3">
      <c r="A4918" t="s">
        <v>317</v>
      </c>
      <c r="C4918">
        <v>2010</v>
      </c>
      <c r="D4918">
        <v>133589</v>
      </c>
    </row>
    <row r="4919" spans="1:4" x14ac:dyDescent="0.3">
      <c r="A4919" t="s">
        <v>317</v>
      </c>
      <c r="C4919">
        <v>2011</v>
      </c>
      <c r="D4919">
        <v>150094</v>
      </c>
    </row>
    <row r="4920" spans="1:4" x14ac:dyDescent="0.3">
      <c r="A4920" t="s">
        <v>317</v>
      </c>
      <c r="C4920">
        <v>2012</v>
      </c>
      <c r="D4920">
        <v>134411</v>
      </c>
    </row>
    <row r="4921" spans="1:4" x14ac:dyDescent="0.3">
      <c r="A4921" t="s">
        <v>317</v>
      </c>
      <c r="C4921">
        <v>2013</v>
      </c>
      <c r="D4921">
        <v>131547</v>
      </c>
    </row>
    <row r="4922" spans="1:4" x14ac:dyDescent="0.3">
      <c r="A4922" t="s">
        <v>317</v>
      </c>
      <c r="C4922">
        <v>2014</v>
      </c>
      <c r="D4922">
        <v>146774</v>
      </c>
    </row>
    <row r="4923" spans="1:4" x14ac:dyDescent="0.3">
      <c r="A4923" t="s">
        <v>317</v>
      </c>
      <c r="C4923">
        <v>2015</v>
      </c>
      <c r="D4923">
        <v>145541</v>
      </c>
    </row>
    <row r="4924" spans="1:4" x14ac:dyDescent="0.3">
      <c r="A4924" t="s">
        <v>317</v>
      </c>
      <c r="C4924">
        <v>2016</v>
      </c>
      <c r="D4924">
        <v>145023</v>
      </c>
    </row>
    <row r="4925" spans="1:4" x14ac:dyDescent="0.3">
      <c r="A4925" t="s">
        <v>317</v>
      </c>
      <c r="C4925">
        <v>2017</v>
      </c>
      <c r="D4925">
        <v>137771</v>
      </c>
    </row>
    <row r="4926" spans="1:4" x14ac:dyDescent="0.3">
      <c r="A4926" t="s">
        <v>317</v>
      </c>
      <c r="C4926">
        <v>2018</v>
      </c>
      <c r="D4926">
        <v>138436</v>
      </c>
    </row>
    <row r="4927" spans="1:4" x14ac:dyDescent="0.3">
      <c r="A4927" t="s">
        <v>317</v>
      </c>
      <c r="C4927">
        <v>2019</v>
      </c>
      <c r="D4927">
        <v>134716</v>
      </c>
    </row>
    <row r="4928" spans="1:4" x14ac:dyDescent="0.3">
      <c r="A4928" t="s">
        <v>318</v>
      </c>
      <c r="B4928" t="s">
        <v>319</v>
      </c>
      <c r="C4928">
        <v>1990</v>
      </c>
      <c r="D4928">
        <v>39562</v>
      </c>
    </row>
    <row r="4929" spans="1:4" x14ac:dyDescent="0.3">
      <c r="A4929" t="s">
        <v>318</v>
      </c>
      <c r="B4929" t="s">
        <v>319</v>
      </c>
      <c r="C4929">
        <v>1991</v>
      </c>
      <c r="D4929">
        <v>39147</v>
      </c>
    </row>
    <row r="4930" spans="1:4" x14ac:dyDescent="0.3">
      <c r="A4930" t="s">
        <v>318</v>
      </c>
      <c r="B4930" t="s">
        <v>319</v>
      </c>
      <c r="C4930">
        <v>1992</v>
      </c>
      <c r="D4930">
        <v>31839</v>
      </c>
    </row>
    <row r="4931" spans="1:4" x14ac:dyDescent="0.3">
      <c r="A4931" t="s">
        <v>318</v>
      </c>
      <c r="B4931" t="s">
        <v>319</v>
      </c>
      <c r="C4931">
        <v>1993</v>
      </c>
      <c r="D4931">
        <v>29408</v>
      </c>
    </row>
    <row r="4932" spans="1:4" x14ac:dyDescent="0.3">
      <c r="A4932" t="s">
        <v>318</v>
      </c>
      <c r="B4932" t="s">
        <v>319</v>
      </c>
      <c r="C4932">
        <v>1994</v>
      </c>
      <c r="D4932">
        <v>31244</v>
      </c>
    </row>
    <row r="4933" spans="1:4" x14ac:dyDescent="0.3">
      <c r="A4933" t="s">
        <v>318</v>
      </c>
      <c r="B4933" t="s">
        <v>319</v>
      </c>
      <c r="C4933">
        <v>1995</v>
      </c>
      <c r="D4933">
        <v>27852</v>
      </c>
    </row>
    <row r="4934" spans="1:4" x14ac:dyDescent="0.3">
      <c r="A4934" t="s">
        <v>318</v>
      </c>
      <c r="B4934" t="s">
        <v>319</v>
      </c>
      <c r="C4934">
        <v>1996</v>
      </c>
      <c r="D4934">
        <v>33236</v>
      </c>
    </row>
    <row r="4935" spans="1:4" x14ac:dyDescent="0.3">
      <c r="A4935" t="s">
        <v>318</v>
      </c>
      <c r="B4935" t="s">
        <v>319</v>
      </c>
      <c r="C4935">
        <v>1997</v>
      </c>
      <c r="D4935">
        <v>34023</v>
      </c>
    </row>
    <row r="4936" spans="1:4" x14ac:dyDescent="0.3">
      <c r="A4936" t="s">
        <v>318</v>
      </c>
      <c r="B4936" t="s">
        <v>319</v>
      </c>
      <c r="C4936">
        <v>1998</v>
      </c>
      <c r="D4936">
        <v>35070</v>
      </c>
    </row>
    <row r="4937" spans="1:4" x14ac:dyDescent="0.3">
      <c r="A4937" t="s">
        <v>318</v>
      </c>
      <c r="B4937" t="s">
        <v>319</v>
      </c>
      <c r="C4937">
        <v>1999</v>
      </c>
      <c r="D4937">
        <v>33614</v>
      </c>
    </row>
    <row r="4938" spans="1:4" x14ac:dyDescent="0.3">
      <c r="A4938" t="s">
        <v>318</v>
      </c>
      <c r="B4938" t="s">
        <v>319</v>
      </c>
      <c r="C4938">
        <v>2000</v>
      </c>
      <c r="D4938">
        <v>34597</v>
      </c>
    </row>
    <row r="4939" spans="1:4" x14ac:dyDescent="0.3">
      <c r="A4939" t="s">
        <v>318</v>
      </c>
      <c r="B4939" t="s">
        <v>319</v>
      </c>
      <c r="C4939">
        <v>2001</v>
      </c>
      <c r="D4939">
        <v>35700</v>
      </c>
    </row>
    <row r="4940" spans="1:4" x14ac:dyDescent="0.3">
      <c r="A4940" t="s">
        <v>318</v>
      </c>
      <c r="B4940" t="s">
        <v>319</v>
      </c>
      <c r="C4940">
        <v>2002</v>
      </c>
      <c r="D4940">
        <v>40727</v>
      </c>
    </row>
    <row r="4941" spans="1:4" x14ac:dyDescent="0.3">
      <c r="A4941" t="s">
        <v>318</v>
      </c>
      <c r="B4941" t="s">
        <v>319</v>
      </c>
      <c r="C4941">
        <v>2003</v>
      </c>
      <c r="D4941">
        <v>41586</v>
      </c>
    </row>
    <row r="4942" spans="1:4" x14ac:dyDescent="0.3">
      <c r="A4942" t="s">
        <v>318</v>
      </c>
      <c r="B4942" t="s">
        <v>319</v>
      </c>
      <c r="C4942">
        <v>2004</v>
      </c>
      <c r="D4942">
        <v>47445</v>
      </c>
    </row>
    <row r="4943" spans="1:4" x14ac:dyDescent="0.3">
      <c r="A4943" t="s">
        <v>318</v>
      </c>
      <c r="B4943" t="s">
        <v>319</v>
      </c>
      <c r="C4943">
        <v>2005</v>
      </c>
      <c r="D4943">
        <v>41017</v>
      </c>
    </row>
    <row r="4944" spans="1:4" x14ac:dyDescent="0.3">
      <c r="A4944" t="s">
        <v>318</v>
      </c>
      <c r="B4944" t="s">
        <v>319</v>
      </c>
      <c r="C4944">
        <v>2006</v>
      </c>
      <c r="D4944">
        <v>39767</v>
      </c>
    </row>
    <row r="4945" spans="1:4" x14ac:dyDescent="0.3">
      <c r="A4945" t="s">
        <v>318</v>
      </c>
      <c r="B4945" t="s">
        <v>319</v>
      </c>
      <c r="C4945">
        <v>2007</v>
      </c>
      <c r="D4945">
        <v>39286</v>
      </c>
    </row>
    <row r="4946" spans="1:4" x14ac:dyDescent="0.3">
      <c r="A4946" t="s">
        <v>318</v>
      </c>
      <c r="B4946" t="s">
        <v>319</v>
      </c>
      <c r="C4946">
        <v>2008</v>
      </c>
      <c r="D4946">
        <v>40719</v>
      </c>
    </row>
    <row r="4947" spans="1:4" x14ac:dyDescent="0.3">
      <c r="A4947" t="s">
        <v>318</v>
      </c>
      <c r="B4947" t="s">
        <v>319</v>
      </c>
      <c r="C4947">
        <v>2009</v>
      </c>
      <c r="D4947">
        <v>35199</v>
      </c>
    </row>
    <row r="4948" spans="1:4" x14ac:dyDescent="0.3">
      <c r="A4948" t="s">
        <v>318</v>
      </c>
      <c r="B4948" t="s">
        <v>319</v>
      </c>
      <c r="C4948">
        <v>2010</v>
      </c>
      <c r="D4948">
        <v>39043</v>
      </c>
    </row>
    <row r="4949" spans="1:4" x14ac:dyDescent="0.3">
      <c r="A4949" t="s">
        <v>318</v>
      </c>
      <c r="B4949" t="s">
        <v>319</v>
      </c>
      <c r="C4949">
        <v>2011</v>
      </c>
      <c r="D4949">
        <v>53549</v>
      </c>
    </row>
    <row r="4950" spans="1:4" x14ac:dyDescent="0.3">
      <c r="A4950" t="s">
        <v>318</v>
      </c>
      <c r="B4950" t="s">
        <v>319</v>
      </c>
      <c r="C4950">
        <v>2012</v>
      </c>
      <c r="D4950">
        <v>48668</v>
      </c>
    </row>
    <row r="4951" spans="1:4" x14ac:dyDescent="0.3">
      <c r="A4951" t="s">
        <v>318</v>
      </c>
      <c r="B4951" t="s">
        <v>319</v>
      </c>
      <c r="C4951">
        <v>2013</v>
      </c>
      <c r="D4951">
        <v>54197</v>
      </c>
    </row>
    <row r="4952" spans="1:4" x14ac:dyDescent="0.3">
      <c r="A4952" t="s">
        <v>318</v>
      </c>
      <c r="B4952" t="s">
        <v>319</v>
      </c>
      <c r="C4952">
        <v>2014</v>
      </c>
      <c r="D4952">
        <v>61067</v>
      </c>
    </row>
    <row r="4953" spans="1:4" x14ac:dyDescent="0.3">
      <c r="A4953" t="s">
        <v>318</v>
      </c>
      <c r="B4953" t="s">
        <v>319</v>
      </c>
      <c r="C4953">
        <v>2015</v>
      </c>
      <c r="D4953">
        <v>59018</v>
      </c>
    </row>
    <row r="4954" spans="1:4" x14ac:dyDescent="0.3">
      <c r="A4954" t="s">
        <v>318</v>
      </c>
      <c r="B4954" t="s">
        <v>319</v>
      </c>
      <c r="C4954">
        <v>2016</v>
      </c>
      <c r="D4954">
        <v>61895</v>
      </c>
    </row>
    <row r="4955" spans="1:4" x14ac:dyDescent="0.3">
      <c r="A4955" t="s">
        <v>318</v>
      </c>
      <c r="B4955" t="s">
        <v>319</v>
      </c>
      <c r="C4955">
        <v>2017</v>
      </c>
      <c r="D4955">
        <v>60896</v>
      </c>
    </row>
    <row r="4956" spans="1:4" x14ac:dyDescent="0.3">
      <c r="A4956" t="s">
        <v>318</v>
      </c>
      <c r="B4956" t="s">
        <v>319</v>
      </c>
      <c r="C4956">
        <v>2018</v>
      </c>
      <c r="D4956">
        <v>61343</v>
      </c>
    </row>
    <row r="4957" spans="1:4" x14ac:dyDescent="0.3">
      <c r="A4957" t="s">
        <v>318</v>
      </c>
      <c r="B4957" t="s">
        <v>319</v>
      </c>
      <c r="C4957">
        <v>2019</v>
      </c>
      <c r="D4957">
        <v>61343</v>
      </c>
    </row>
    <row r="4958" spans="1:4" x14ac:dyDescent="0.3">
      <c r="A4958" t="s">
        <v>320</v>
      </c>
      <c r="B4958" t="s">
        <v>321</v>
      </c>
      <c r="C4958">
        <v>1990</v>
      </c>
      <c r="D4958">
        <v>1571</v>
      </c>
    </row>
    <row r="4959" spans="1:4" x14ac:dyDescent="0.3">
      <c r="A4959" t="s">
        <v>320</v>
      </c>
      <c r="B4959" t="s">
        <v>321</v>
      </c>
      <c r="C4959">
        <v>1991</v>
      </c>
      <c r="D4959">
        <v>1409</v>
      </c>
    </row>
    <row r="4960" spans="1:4" x14ac:dyDescent="0.3">
      <c r="A4960" t="s">
        <v>320</v>
      </c>
      <c r="B4960" t="s">
        <v>321</v>
      </c>
      <c r="C4960">
        <v>1992</v>
      </c>
      <c r="D4960">
        <v>2144</v>
      </c>
    </row>
    <row r="4961" spans="1:4" x14ac:dyDescent="0.3">
      <c r="A4961" t="s">
        <v>320</v>
      </c>
      <c r="B4961" t="s">
        <v>321</v>
      </c>
      <c r="C4961">
        <v>1993</v>
      </c>
      <c r="D4961">
        <v>1753</v>
      </c>
    </row>
    <row r="4962" spans="1:4" x14ac:dyDescent="0.3">
      <c r="A4962" t="s">
        <v>320</v>
      </c>
      <c r="B4962" t="s">
        <v>321</v>
      </c>
      <c r="C4962">
        <v>1994</v>
      </c>
      <c r="D4962">
        <v>1861</v>
      </c>
    </row>
    <row r="4963" spans="1:4" x14ac:dyDescent="0.3">
      <c r="A4963" t="s">
        <v>320</v>
      </c>
      <c r="B4963" t="s">
        <v>321</v>
      </c>
      <c r="C4963">
        <v>1995</v>
      </c>
      <c r="D4963">
        <v>1736</v>
      </c>
    </row>
    <row r="4964" spans="1:4" x14ac:dyDescent="0.3">
      <c r="A4964" t="s">
        <v>320</v>
      </c>
      <c r="B4964" t="s">
        <v>321</v>
      </c>
      <c r="C4964">
        <v>1996</v>
      </c>
      <c r="D4964">
        <v>1654</v>
      </c>
    </row>
    <row r="4965" spans="1:4" x14ac:dyDescent="0.3">
      <c r="A4965" t="s">
        <v>320</v>
      </c>
      <c r="B4965" t="s">
        <v>321</v>
      </c>
      <c r="C4965">
        <v>1997</v>
      </c>
      <c r="D4965">
        <v>1622</v>
      </c>
    </row>
    <row r="4966" spans="1:4" x14ac:dyDescent="0.3">
      <c r="A4966" t="s">
        <v>320</v>
      </c>
      <c r="B4966" t="s">
        <v>321</v>
      </c>
      <c r="C4966">
        <v>1998</v>
      </c>
      <c r="D4966">
        <v>1532</v>
      </c>
    </row>
    <row r="4967" spans="1:4" x14ac:dyDescent="0.3">
      <c r="A4967" t="s">
        <v>320</v>
      </c>
      <c r="B4967" t="s">
        <v>321</v>
      </c>
      <c r="C4967">
        <v>1999</v>
      </c>
      <c r="D4967">
        <v>1767</v>
      </c>
    </row>
    <row r="4968" spans="1:4" x14ac:dyDescent="0.3">
      <c r="A4968" t="s">
        <v>320</v>
      </c>
      <c r="B4968" t="s">
        <v>321</v>
      </c>
      <c r="C4968">
        <v>2000</v>
      </c>
      <c r="D4968">
        <v>1696</v>
      </c>
    </row>
    <row r="4969" spans="1:4" x14ac:dyDescent="0.3">
      <c r="A4969" t="s">
        <v>320</v>
      </c>
      <c r="B4969" t="s">
        <v>321</v>
      </c>
      <c r="C4969">
        <v>2001</v>
      </c>
      <c r="D4969">
        <v>1705</v>
      </c>
    </row>
    <row r="4970" spans="1:4" x14ac:dyDescent="0.3">
      <c r="A4970" t="s">
        <v>320</v>
      </c>
      <c r="B4970" t="s">
        <v>321</v>
      </c>
      <c r="C4970">
        <v>2002</v>
      </c>
      <c r="D4970">
        <v>1714</v>
      </c>
    </row>
    <row r="4971" spans="1:4" x14ac:dyDescent="0.3">
      <c r="A4971" t="s">
        <v>320</v>
      </c>
      <c r="B4971" t="s">
        <v>321</v>
      </c>
      <c r="C4971">
        <v>2003</v>
      </c>
      <c r="D4971">
        <v>1724</v>
      </c>
    </row>
    <row r="4972" spans="1:4" x14ac:dyDescent="0.3">
      <c r="A4972" t="s">
        <v>320</v>
      </c>
      <c r="B4972" t="s">
        <v>321</v>
      </c>
      <c r="C4972">
        <v>2004</v>
      </c>
      <c r="D4972">
        <v>1733</v>
      </c>
    </row>
    <row r="4973" spans="1:4" x14ac:dyDescent="0.3">
      <c r="A4973" t="s">
        <v>320</v>
      </c>
      <c r="B4973" t="s">
        <v>321</v>
      </c>
      <c r="C4973">
        <v>2005</v>
      </c>
      <c r="D4973">
        <v>1742</v>
      </c>
    </row>
    <row r="4974" spans="1:4" x14ac:dyDescent="0.3">
      <c r="A4974" t="s">
        <v>320</v>
      </c>
      <c r="B4974" t="s">
        <v>321</v>
      </c>
      <c r="C4974">
        <v>2006</v>
      </c>
      <c r="D4974">
        <v>1752</v>
      </c>
    </row>
    <row r="4975" spans="1:4" x14ac:dyDescent="0.3">
      <c r="A4975" t="s">
        <v>320</v>
      </c>
      <c r="B4975" t="s">
        <v>321</v>
      </c>
      <c r="C4975">
        <v>2007</v>
      </c>
      <c r="D4975">
        <v>1440</v>
      </c>
    </row>
    <row r="4976" spans="1:4" x14ac:dyDescent="0.3">
      <c r="A4976" t="s">
        <v>320</v>
      </c>
      <c r="B4976" t="s">
        <v>321</v>
      </c>
      <c r="C4976">
        <v>2008</v>
      </c>
      <c r="D4976">
        <v>1152</v>
      </c>
    </row>
    <row r="4977" spans="1:4" x14ac:dyDescent="0.3">
      <c r="A4977" t="s">
        <v>320</v>
      </c>
      <c r="B4977" t="s">
        <v>321</v>
      </c>
      <c r="C4977">
        <v>2009</v>
      </c>
      <c r="D4977">
        <v>1170</v>
      </c>
    </row>
    <row r="4978" spans="1:4" x14ac:dyDescent="0.3">
      <c r="A4978" t="s">
        <v>320</v>
      </c>
      <c r="B4978" t="s">
        <v>321</v>
      </c>
      <c r="C4978">
        <v>2010</v>
      </c>
      <c r="D4978">
        <v>1451</v>
      </c>
    </row>
    <row r="4979" spans="1:4" x14ac:dyDescent="0.3">
      <c r="A4979" t="s">
        <v>320</v>
      </c>
      <c r="B4979" t="s">
        <v>321</v>
      </c>
      <c r="C4979">
        <v>2011</v>
      </c>
      <c r="D4979">
        <v>1290</v>
      </c>
    </row>
    <row r="4980" spans="1:4" x14ac:dyDescent="0.3">
      <c r="A4980" t="s">
        <v>320</v>
      </c>
      <c r="B4980" t="s">
        <v>321</v>
      </c>
      <c r="C4980">
        <v>2012</v>
      </c>
      <c r="D4980">
        <v>1113</v>
      </c>
    </row>
    <row r="4981" spans="1:4" x14ac:dyDescent="0.3">
      <c r="A4981" t="s">
        <v>320</v>
      </c>
      <c r="B4981" t="s">
        <v>321</v>
      </c>
      <c r="C4981">
        <v>2013</v>
      </c>
      <c r="D4981">
        <v>1235</v>
      </c>
    </row>
    <row r="4982" spans="1:4" x14ac:dyDescent="0.3">
      <c r="A4982" t="s">
        <v>320</v>
      </c>
      <c r="B4982" t="s">
        <v>321</v>
      </c>
      <c r="C4982">
        <v>2014</v>
      </c>
      <c r="D4982">
        <v>933</v>
      </c>
    </row>
    <row r="4983" spans="1:4" x14ac:dyDescent="0.3">
      <c r="A4983" t="s">
        <v>320</v>
      </c>
      <c r="B4983" t="s">
        <v>321</v>
      </c>
      <c r="C4983">
        <v>2015</v>
      </c>
      <c r="D4983">
        <v>2540</v>
      </c>
    </row>
    <row r="4984" spans="1:4" x14ac:dyDescent="0.3">
      <c r="A4984" t="s">
        <v>320</v>
      </c>
      <c r="B4984" t="s">
        <v>321</v>
      </c>
      <c r="C4984">
        <v>2016</v>
      </c>
      <c r="D4984">
        <v>1925</v>
      </c>
    </row>
    <row r="4985" spans="1:4" x14ac:dyDescent="0.3">
      <c r="A4985" t="s">
        <v>320</v>
      </c>
      <c r="B4985" t="s">
        <v>321</v>
      </c>
      <c r="C4985">
        <v>2017</v>
      </c>
      <c r="D4985">
        <v>1266</v>
      </c>
    </row>
    <row r="4986" spans="1:4" x14ac:dyDescent="0.3">
      <c r="A4986" t="s">
        <v>320</v>
      </c>
      <c r="B4986" t="s">
        <v>321</v>
      </c>
      <c r="C4986">
        <v>2018</v>
      </c>
      <c r="D4986">
        <v>2261</v>
      </c>
    </row>
    <row r="4987" spans="1:4" x14ac:dyDescent="0.3">
      <c r="A4987" t="s">
        <v>320</v>
      </c>
      <c r="B4987" t="s">
        <v>321</v>
      </c>
      <c r="C4987">
        <v>2019</v>
      </c>
      <c r="D4987">
        <v>1526</v>
      </c>
    </row>
    <row r="4988" spans="1:4" x14ac:dyDescent="0.3">
      <c r="A4988" t="s">
        <v>322</v>
      </c>
      <c r="B4988" t="s">
        <v>323</v>
      </c>
      <c r="C4988">
        <v>2012</v>
      </c>
      <c r="D4988">
        <v>2469</v>
      </c>
    </row>
    <row r="4989" spans="1:4" x14ac:dyDescent="0.3">
      <c r="A4989" t="s">
        <v>322</v>
      </c>
      <c r="B4989" t="s">
        <v>323</v>
      </c>
      <c r="C4989">
        <v>2013</v>
      </c>
      <c r="D4989">
        <v>2666</v>
      </c>
    </row>
    <row r="4990" spans="1:4" x14ac:dyDescent="0.3">
      <c r="A4990" t="s">
        <v>322</v>
      </c>
      <c r="B4990" t="s">
        <v>323</v>
      </c>
      <c r="C4990">
        <v>2014</v>
      </c>
      <c r="D4990">
        <v>2862</v>
      </c>
    </row>
    <row r="4991" spans="1:4" x14ac:dyDescent="0.3">
      <c r="A4991" t="s">
        <v>322</v>
      </c>
      <c r="B4991" t="s">
        <v>323</v>
      </c>
      <c r="C4991">
        <v>2015</v>
      </c>
      <c r="D4991">
        <v>3058</v>
      </c>
    </row>
    <row r="4992" spans="1:4" x14ac:dyDescent="0.3">
      <c r="A4992" t="s">
        <v>322</v>
      </c>
      <c r="B4992" t="s">
        <v>323</v>
      </c>
      <c r="C4992">
        <v>2016</v>
      </c>
      <c r="D4992">
        <v>3254</v>
      </c>
    </row>
    <row r="4993" spans="1:4" x14ac:dyDescent="0.3">
      <c r="A4993" t="s">
        <v>322</v>
      </c>
      <c r="B4993" t="s">
        <v>323</v>
      </c>
      <c r="C4993">
        <v>2017</v>
      </c>
      <c r="D4993">
        <v>2380</v>
      </c>
    </row>
    <row r="4994" spans="1:4" x14ac:dyDescent="0.3">
      <c r="A4994" t="s">
        <v>322</v>
      </c>
      <c r="B4994" t="s">
        <v>323</v>
      </c>
      <c r="C4994">
        <v>2018</v>
      </c>
      <c r="D4994">
        <v>5487</v>
      </c>
    </row>
    <row r="4995" spans="1:4" x14ac:dyDescent="0.3">
      <c r="A4995" t="s">
        <v>322</v>
      </c>
      <c r="B4995" t="s">
        <v>323</v>
      </c>
      <c r="C4995">
        <v>2019</v>
      </c>
      <c r="D4995">
        <v>4083</v>
      </c>
    </row>
    <row r="4996" spans="1:4" x14ac:dyDescent="0.3">
      <c r="A4996" t="s">
        <v>324</v>
      </c>
      <c r="C4996">
        <v>1990</v>
      </c>
      <c r="D4996">
        <v>1643</v>
      </c>
    </row>
    <row r="4997" spans="1:4" x14ac:dyDescent="0.3">
      <c r="A4997" t="s">
        <v>324</v>
      </c>
      <c r="C4997">
        <v>1991</v>
      </c>
      <c r="D4997">
        <v>1643</v>
      </c>
    </row>
    <row r="4998" spans="1:4" x14ac:dyDescent="0.3">
      <c r="A4998" t="s">
        <v>324</v>
      </c>
      <c r="C4998">
        <v>1992</v>
      </c>
      <c r="D4998">
        <v>1643</v>
      </c>
    </row>
    <row r="4999" spans="1:4" x14ac:dyDescent="0.3">
      <c r="A4999" t="s">
        <v>324</v>
      </c>
      <c r="C4999">
        <v>1993</v>
      </c>
      <c r="D4999">
        <v>484</v>
      </c>
    </row>
    <row r="5000" spans="1:4" x14ac:dyDescent="0.3">
      <c r="A5000" t="s">
        <v>324</v>
      </c>
      <c r="C5000">
        <v>1994</v>
      </c>
      <c r="D5000">
        <v>1015</v>
      </c>
    </row>
    <row r="5001" spans="1:4" x14ac:dyDescent="0.3">
      <c r="A5001" t="s">
        <v>324</v>
      </c>
      <c r="C5001">
        <v>1995</v>
      </c>
      <c r="D5001">
        <v>1302</v>
      </c>
    </row>
    <row r="5002" spans="1:4" x14ac:dyDescent="0.3">
      <c r="A5002" t="s">
        <v>324</v>
      </c>
      <c r="C5002">
        <v>1996</v>
      </c>
      <c r="D5002">
        <v>1373</v>
      </c>
    </row>
    <row r="5003" spans="1:4" x14ac:dyDescent="0.3">
      <c r="A5003" t="s">
        <v>324</v>
      </c>
      <c r="C5003">
        <v>1997</v>
      </c>
      <c r="D5003">
        <v>1223</v>
      </c>
    </row>
    <row r="5004" spans="1:4" x14ac:dyDescent="0.3">
      <c r="A5004" t="s">
        <v>324</v>
      </c>
      <c r="C5004">
        <v>1998</v>
      </c>
      <c r="D5004">
        <v>904</v>
      </c>
    </row>
    <row r="5005" spans="1:4" x14ac:dyDescent="0.3">
      <c r="A5005" t="s">
        <v>324</v>
      </c>
      <c r="C5005">
        <v>1999</v>
      </c>
      <c r="D5005">
        <v>585</v>
      </c>
    </row>
    <row r="5006" spans="1:4" x14ac:dyDescent="0.3">
      <c r="A5006" t="s">
        <v>324</v>
      </c>
      <c r="C5006">
        <v>2000</v>
      </c>
      <c r="D5006">
        <v>266</v>
      </c>
    </row>
    <row r="5007" spans="1:4" x14ac:dyDescent="0.3">
      <c r="A5007" t="s">
        <v>324</v>
      </c>
      <c r="C5007">
        <v>2001</v>
      </c>
      <c r="D5007">
        <v>518</v>
      </c>
    </row>
    <row r="5008" spans="1:4" x14ac:dyDescent="0.3">
      <c r="A5008" t="s">
        <v>324</v>
      </c>
      <c r="C5008">
        <v>2002</v>
      </c>
      <c r="D5008">
        <v>769</v>
      </c>
    </row>
    <row r="5009" spans="1:4" x14ac:dyDescent="0.3">
      <c r="A5009" t="s">
        <v>324</v>
      </c>
      <c r="C5009">
        <v>2003</v>
      </c>
      <c r="D5009">
        <v>1021</v>
      </c>
    </row>
    <row r="5010" spans="1:4" x14ac:dyDescent="0.3">
      <c r="A5010" t="s">
        <v>324</v>
      </c>
      <c r="C5010">
        <v>2004</v>
      </c>
      <c r="D5010">
        <v>1273</v>
      </c>
    </row>
    <row r="5011" spans="1:4" x14ac:dyDescent="0.3">
      <c r="A5011" t="s">
        <v>324</v>
      </c>
      <c r="C5011">
        <v>2005</v>
      </c>
      <c r="D5011">
        <v>1524</v>
      </c>
    </row>
    <row r="5012" spans="1:4" x14ac:dyDescent="0.3">
      <c r="A5012" t="s">
        <v>324</v>
      </c>
      <c r="C5012">
        <v>2006</v>
      </c>
      <c r="D5012">
        <v>1269</v>
      </c>
    </row>
    <row r="5013" spans="1:4" x14ac:dyDescent="0.3">
      <c r="A5013" t="s">
        <v>324</v>
      </c>
      <c r="C5013">
        <v>2007</v>
      </c>
      <c r="D5013">
        <v>1055</v>
      </c>
    </row>
    <row r="5014" spans="1:4" x14ac:dyDescent="0.3">
      <c r="A5014" t="s">
        <v>324</v>
      </c>
      <c r="C5014">
        <v>2008</v>
      </c>
      <c r="D5014">
        <v>1352</v>
      </c>
    </row>
    <row r="5015" spans="1:4" x14ac:dyDescent="0.3">
      <c r="A5015" t="s">
        <v>324</v>
      </c>
      <c r="C5015">
        <v>2009</v>
      </c>
      <c r="D5015">
        <v>2426</v>
      </c>
    </row>
    <row r="5016" spans="1:4" x14ac:dyDescent="0.3">
      <c r="A5016" t="s">
        <v>324</v>
      </c>
      <c r="C5016">
        <v>2010</v>
      </c>
      <c r="D5016">
        <v>2862</v>
      </c>
    </row>
    <row r="5017" spans="1:4" x14ac:dyDescent="0.3">
      <c r="A5017" t="s">
        <v>324</v>
      </c>
      <c r="C5017">
        <v>2011</v>
      </c>
      <c r="D5017">
        <v>2862</v>
      </c>
    </row>
    <row r="5018" spans="1:4" x14ac:dyDescent="0.3">
      <c r="A5018" t="s">
        <v>325</v>
      </c>
      <c r="B5018" t="s">
        <v>326</v>
      </c>
      <c r="C5018">
        <v>1990</v>
      </c>
      <c r="D5018">
        <v>217</v>
      </c>
    </row>
    <row r="5019" spans="1:4" x14ac:dyDescent="0.3">
      <c r="A5019" t="s">
        <v>325</v>
      </c>
      <c r="B5019" t="s">
        <v>326</v>
      </c>
      <c r="C5019">
        <v>1991</v>
      </c>
      <c r="D5019">
        <v>207</v>
      </c>
    </row>
    <row r="5020" spans="1:4" x14ac:dyDescent="0.3">
      <c r="A5020" t="s">
        <v>325</v>
      </c>
      <c r="B5020" t="s">
        <v>326</v>
      </c>
      <c r="C5020">
        <v>1992</v>
      </c>
      <c r="D5020">
        <v>198</v>
      </c>
    </row>
    <row r="5021" spans="1:4" x14ac:dyDescent="0.3">
      <c r="A5021" t="s">
        <v>325</v>
      </c>
      <c r="B5021" t="s">
        <v>326</v>
      </c>
      <c r="C5021">
        <v>1993</v>
      </c>
      <c r="D5021">
        <v>188</v>
      </c>
    </row>
    <row r="5022" spans="1:4" x14ac:dyDescent="0.3">
      <c r="A5022" t="s">
        <v>325</v>
      </c>
      <c r="B5022" t="s">
        <v>326</v>
      </c>
      <c r="C5022">
        <v>1994</v>
      </c>
      <c r="D5022">
        <v>179</v>
      </c>
    </row>
    <row r="5023" spans="1:4" x14ac:dyDescent="0.3">
      <c r="A5023" t="s">
        <v>325</v>
      </c>
      <c r="B5023" t="s">
        <v>326</v>
      </c>
      <c r="C5023">
        <v>1995</v>
      </c>
      <c r="D5023">
        <v>169</v>
      </c>
    </row>
    <row r="5024" spans="1:4" x14ac:dyDescent="0.3">
      <c r="A5024" t="s">
        <v>325</v>
      </c>
      <c r="B5024" t="s">
        <v>326</v>
      </c>
      <c r="C5024">
        <v>1996</v>
      </c>
      <c r="D5024">
        <v>142</v>
      </c>
    </row>
    <row r="5025" spans="1:4" x14ac:dyDescent="0.3">
      <c r="A5025" t="s">
        <v>325</v>
      </c>
      <c r="B5025" t="s">
        <v>326</v>
      </c>
      <c r="C5025">
        <v>1997</v>
      </c>
      <c r="D5025">
        <v>139</v>
      </c>
    </row>
    <row r="5026" spans="1:4" x14ac:dyDescent="0.3">
      <c r="A5026" t="s">
        <v>325</v>
      </c>
      <c r="B5026" t="s">
        <v>326</v>
      </c>
      <c r="C5026">
        <v>1998</v>
      </c>
      <c r="D5026">
        <v>151</v>
      </c>
    </row>
    <row r="5027" spans="1:4" x14ac:dyDescent="0.3">
      <c r="A5027" t="s">
        <v>325</v>
      </c>
      <c r="B5027" t="s">
        <v>326</v>
      </c>
      <c r="C5027">
        <v>1999</v>
      </c>
      <c r="D5027">
        <v>164</v>
      </c>
    </row>
    <row r="5028" spans="1:4" x14ac:dyDescent="0.3">
      <c r="A5028" t="s">
        <v>325</v>
      </c>
      <c r="B5028" t="s">
        <v>326</v>
      </c>
      <c r="C5028">
        <v>2000</v>
      </c>
      <c r="D5028">
        <v>176</v>
      </c>
    </row>
    <row r="5029" spans="1:4" x14ac:dyDescent="0.3">
      <c r="A5029" t="s">
        <v>325</v>
      </c>
      <c r="B5029" t="s">
        <v>326</v>
      </c>
      <c r="C5029">
        <v>2001</v>
      </c>
      <c r="D5029">
        <v>273</v>
      </c>
    </row>
    <row r="5030" spans="1:4" x14ac:dyDescent="0.3">
      <c r="A5030" t="s">
        <v>325</v>
      </c>
      <c r="B5030" t="s">
        <v>326</v>
      </c>
      <c r="C5030">
        <v>2002</v>
      </c>
      <c r="D5030">
        <v>370</v>
      </c>
    </row>
    <row r="5031" spans="1:4" x14ac:dyDescent="0.3">
      <c r="A5031" t="s">
        <v>325</v>
      </c>
      <c r="B5031" t="s">
        <v>326</v>
      </c>
      <c r="C5031">
        <v>2003</v>
      </c>
      <c r="D5031">
        <v>431</v>
      </c>
    </row>
    <row r="5032" spans="1:4" x14ac:dyDescent="0.3">
      <c r="A5032" t="s">
        <v>325</v>
      </c>
      <c r="B5032" t="s">
        <v>326</v>
      </c>
      <c r="C5032">
        <v>2004</v>
      </c>
      <c r="D5032">
        <v>358</v>
      </c>
    </row>
    <row r="5033" spans="1:4" x14ac:dyDescent="0.3">
      <c r="A5033" t="s">
        <v>325</v>
      </c>
      <c r="B5033" t="s">
        <v>326</v>
      </c>
      <c r="C5033">
        <v>2005</v>
      </c>
      <c r="D5033">
        <v>402</v>
      </c>
    </row>
    <row r="5034" spans="1:4" x14ac:dyDescent="0.3">
      <c r="A5034" t="s">
        <v>325</v>
      </c>
      <c r="B5034" t="s">
        <v>326</v>
      </c>
      <c r="C5034">
        <v>2006</v>
      </c>
      <c r="D5034">
        <v>371</v>
      </c>
    </row>
    <row r="5035" spans="1:4" x14ac:dyDescent="0.3">
      <c r="A5035" t="s">
        <v>325</v>
      </c>
      <c r="B5035" t="s">
        <v>326</v>
      </c>
      <c r="C5035">
        <v>2007</v>
      </c>
      <c r="D5035">
        <v>398</v>
      </c>
    </row>
    <row r="5036" spans="1:4" x14ac:dyDescent="0.3">
      <c r="A5036" t="s">
        <v>325</v>
      </c>
      <c r="B5036" t="s">
        <v>326</v>
      </c>
      <c r="C5036">
        <v>2008</v>
      </c>
      <c r="D5036">
        <v>501</v>
      </c>
    </row>
    <row r="5037" spans="1:4" x14ac:dyDescent="0.3">
      <c r="A5037" t="s">
        <v>325</v>
      </c>
      <c r="B5037" t="s">
        <v>326</v>
      </c>
      <c r="C5037">
        <v>2009</v>
      </c>
      <c r="D5037">
        <v>616</v>
      </c>
    </row>
    <row r="5038" spans="1:4" x14ac:dyDescent="0.3">
      <c r="A5038" t="s">
        <v>325</v>
      </c>
      <c r="B5038" t="s">
        <v>326</v>
      </c>
      <c r="C5038">
        <v>2010</v>
      </c>
      <c r="D5038">
        <v>478</v>
      </c>
    </row>
    <row r="5039" spans="1:4" x14ac:dyDescent="0.3">
      <c r="A5039" t="s">
        <v>325</v>
      </c>
      <c r="B5039" t="s">
        <v>326</v>
      </c>
      <c r="C5039">
        <v>2011</v>
      </c>
      <c r="D5039">
        <v>936</v>
      </c>
    </row>
    <row r="5040" spans="1:4" x14ac:dyDescent="0.3">
      <c r="A5040" t="s">
        <v>325</v>
      </c>
      <c r="B5040" t="s">
        <v>326</v>
      </c>
      <c r="C5040">
        <v>2012</v>
      </c>
      <c r="D5040">
        <v>634</v>
      </c>
    </row>
    <row r="5041" spans="1:4" x14ac:dyDescent="0.3">
      <c r="A5041" t="s">
        <v>325</v>
      </c>
      <c r="B5041" t="s">
        <v>326</v>
      </c>
      <c r="C5041">
        <v>2013</v>
      </c>
      <c r="D5041">
        <v>537</v>
      </c>
    </row>
    <row r="5042" spans="1:4" x14ac:dyDescent="0.3">
      <c r="A5042" t="s">
        <v>325</v>
      </c>
      <c r="B5042" t="s">
        <v>326</v>
      </c>
      <c r="C5042">
        <v>2014</v>
      </c>
      <c r="D5042">
        <v>623</v>
      </c>
    </row>
    <row r="5043" spans="1:4" x14ac:dyDescent="0.3">
      <c r="A5043" t="s">
        <v>325</v>
      </c>
      <c r="B5043" t="s">
        <v>326</v>
      </c>
      <c r="C5043">
        <v>2015</v>
      </c>
      <c r="D5043">
        <v>983</v>
      </c>
    </row>
    <row r="5044" spans="1:4" x14ac:dyDescent="0.3">
      <c r="A5044" t="s">
        <v>325</v>
      </c>
      <c r="B5044" t="s">
        <v>326</v>
      </c>
      <c r="C5044">
        <v>2016</v>
      </c>
      <c r="D5044">
        <v>617</v>
      </c>
    </row>
    <row r="5045" spans="1:4" x14ac:dyDescent="0.3">
      <c r="A5045" t="s">
        <v>325</v>
      </c>
      <c r="B5045" t="s">
        <v>326</v>
      </c>
      <c r="C5045">
        <v>2017</v>
      </c>
      <c r="D5045">
        <v>651</v>
      </c>
    </row>
    <row r="5046" spans="1:4" x14ac:dyDescent="0.3">
      <c r="A5046" t="s">
        <v>325</v>
      </c>
      <c r="B5046" t="s">
        <v>326</v>
      </c>
      <c r="C5046">
        <v>2018</v>
      </c>
      <c r="D5046">
        <v>789</v>
      </c>
    </row>
    <row r="5047" spans="1:4" x14ac:dyDescent="0.3">
      <c r="A5047" t="s">
        <v>325</v>
      </c>
      <c r="B5047" t="s">
        <v>326</v>
      </c>
      <c r="C5047">
        <v>2019</v>
      </c>
      <c r="D5047">
        <v>531</v>
      </c>
    </row>
    <row r="5048" spans="1:4" x14ac:dyDescent="0.3">
      <c r="A5048" t="s">
        <v>327</v>
      </c>
      <c r="B5048" t="s">
        <v>328</v>
      </c>
      <c r="C5048">
        <v>1990</v>
      </c>
      <c r="D5048">
        <v>2310</v>
      </c>
    </row>
    <row r="5049" spans="1:4" x14ac:dyDescent="0.3">
      <c r="A5049" t="s">
        <v>327</v>
      </c>
      <c r="B5049" t="s">
        <v>328</v>
      </c>
      <c r="C5049">
        <v>1991</v>
      </c>
      <c r="D5049">
        <v>1841</v>
      </c>
    </row>
    <row r="5050" spans="1:4" x14ac:dyDescent="0.3">
      <c r="A5050" t="s">
        <v>327</v>
      </c>
      <c r="B5050" t="s">
        <v>328</v>
      </c>
      <c r="C5050">
        <v>1992</v>
      </c>
      <c r="D5050">
        <v>1497</v>
      </c>
    </row>
    <row r="5051" spans="1:4" x14ac:dyDescent="0.3">
      <c r="A5051" t="s">
        <v>327</v>
      </c>
      <c r="B5051" t="s">
        <v>328</v>
      </c>
      <c r="C5051">
        <v>1993</v>
      </c>
      <c r="D5051">
        <v>1466</v>
      </c>
    </row>
    <row r="5052" spans="1:4" x14ac:dyDescent="0.3">
      <c r="A5052" t="s">
        <v>327</v>
      </c>
      <c r="B5052" t="s">
        <v>328</v>
      </c>
      <c r="C5052">
        <v>1994</v>
      </c>
      <c r="D5052">
        <v>1962</v>
      </c>
    </row>
    <row r="5053" spans="1:4" x14ac:dyDescent="0.3">
      <c r="A5053" t="s">
        <v>327</v>
      </c>
      <c r="B5053" t="s">
        <v>328</v>
      </c>
      <c r="C5053">
        <v>1995</v>
      </c>
      <c r="D5053">
        <v>1225</v>
      </c>
    </row>
    <row r="5054" spans="1:4" x14ac:dyDescent="0.3">
      <c r="A5054" t="s">
        <v>327</v>
      </c>
      <c r="B5054" t="s">
        <v>328</v>
      </c>
      <c r="C5054">
        <v>1996</v>
      </c>
      <c r="D5054">
        <v>1529</v>
      </c>
    </row>
    <row r="5055" spans="1:4" x14ac:dyDescent="0.3">
      <c r="A5055" t="s">
        <v>327</v>
      </c>
      <c r="B5055" t="s">
        <v>328</v>
      </c>
      <c r="C5055">
        <v>1997</v>
      </c>
      <c r="D5055">
        <v>1534</v>
      </c>
    </row>
    <row r="5056" spans="1:4" x14ac:dyDescent="0.3">
      <c r="A5056" t="s">
        <v>327</v>
      </c>
      <c r="B5056" t="s">
        <v>328</v>
      </c>
      <c r="C5056">
        <v>1998</v>
      </c>
      <c r="D5056">
        <v>1555</v>
      </c>
    </row>
    <row r="5057" spans="1:4" x14ac:dyDescent="0.3">
      <c r="A5057" t="s">
        <v>327</v>
      </c>
      <c r="B5057" t="s">
        <v>328</v>
      </c>
      <c r="C5057">
        <v>1999</v>
      </c>
      <c r="D5057">
        <v>1602</v>
      </c>
    </row>
    <row r="5058" spans="1:4" x14ac:dyDescent="0.3">
      <c r="A5058" t="s">
        <v>327</v>
      </c>
      <c r="B5058" t="s">
        <v>328</v>
      </c>
      <c r="C5058">
        <v>2000</v>
      </c>
      <c r="D5058">
        <v>1721</v>
      </c>
    </row>
    <row r="5059" spans="1:4" x14ac:dyDescent="0.3">
      <c r="A5059" t="s">
        <v>327</v>
      </c>
      <c r="B5059" t="s">
        <v>328</v>
      </c>
      <c r="C5059">
        <v>2001</v>
      </c>
      <c r="D5059">
        <v>1789</v>
      </c>
    </row>
    <row r="5060" spans="1:4" x14ac:dyDescent="0.3">
      <c r="A5060" t="s">
        <v>327</v>
      </c>
      <c r="B5060" t="s">
        <v>328</v>
      </c>
      <c r="C5060">
        <v>2002</v>
      </c>
      <c r="D5060">
        <v>2198</v>
      </c>
    </row>
    <row r="5061" spans="1:4" x14ac:dyDescent="0.3">
      <c r="A5061" t="s">
        <v>327</v>
      </c>
      <c r="B5061" t="s">
        <v>328</v>
      </c>
      <c r="C5061">
        <v>2003</v>
      </c>
      <c r="D5061">
        <v>2549</v>
      </c>
    </row>
    <row r="5062" spans="1:4" x14ac:dyDescent="0.3">
      <c r="A5062" t="s">
        <v>327</v>
      </c>
      <c r="B5062" t="s">
        <v>328</v>
      </c>
      <c r="C5062">
        <v>2004</v>
      </c>
      <c r="D5062">
        <v>1353</v>
      </c>
    </row>
    <row r="5063" spans="1:4" x14ac:dyDescent="0.3">
      <c r="A5063" t="s">
        <v>327</v>
      </c>
      <c r="B5063" t="s">
        <v>328</v>
      </c>
      <c r="C5063">
        <v>2005</v>
      </c>
      <c r="D5063">
        <v>2132</v>
      </c>
    </row>
    <row r="5064" spans="1:4" x14ac:dyDescent="0.3">
      <c r="A5064" t="s">
        <v>327</v>
      </c>
      <c r="B5064" t="s">
        <v>328</v>
      </c>
      <c r="C5064">
        <v>2006</v>
      </c>
      <c r="D5064">
        <v>2220</v>
      </c>
    </row>
    <row r="5065" spans="1:4" x14ac:dyDescent="0.3">
      <c r="A5065" t="s">
        <v>327</v>
      </c>
      <c r="B5065" t="s">
        <v>328</v>
      </c>
      <c r="C5065">
        <v>2007</v>
      </c>
      <c r="D5065">
        <v>2157</v>
      </c>
    </row>
    <row r="5066" spans="1:4" x14ac:dyDescent="0.3">
      <c r="A5066" t="s">
        <v>327</v>
      </c>
      <c r="B5066" t="s">
        <v>328</v>
      </c>
      <c r="C5066">
        <v>2008</v>
      </c>
      <c r="D5066">
        <v>2352</v>
      </c>
    </row>
    <row r="5067" spans="1:4" x14ac:dyDescent="0.3">
      <c r="A5067" t="s">
        <v>327</v>
      </c>
      <c r="B5067" t="s">
        <v>328</v>
      </c>
      <c r="C5067">
        <v>2009</v>
      </c>
      <c r="D5067">
        <v>1935</v>
      </c>
    </row>
    <row r="5068" spans="1:4" x14ac:dyDescent="0.3">
      <c r="A5068" t="s">
        <v>327</v>
      </c>
      <c r="B5068" t="s">
        <v>328</v>
      </c>
      <c r="C5068">
        <v>2010</v>
      </c>
      <c r="D5068">
        <v>1982</v>
      </c>
    </row>
    <row r="5069" spans="1:4" x14ac:dyDescent="0.3">
      <c r="A5069" t="s">
        <v>327</v>
      </c>
      <c r="B5069" t="s">
        <v>328</v>
      </c>
      <c r="C5069">
        <v>2011</v>
      </c>
      <c r="D5069">
        <v>1781</v>
      </c>
    </row>
    <row r="5070" spans="1:4" x14ac:dyDescent="0.3">
      <c r="A5070" t="s">
        <v>327</v>
      </c>
      <c r="B5070" t="s">
        <v>328</v>
      </c>
      <c r="C5070">
        <v>2012</v>
      </c>
      <c r="D5070">
        <v>1814</v>
      </c>
    </row>
    <row r="5071" spans="1:4" x14ac:dyDescent="0.3">
      <c r="A5071" t="s">
        <v>327</v>
      </c>
      <c r="B5071" t="s">
        <v>328</v>
      </c>
      <c r="C5071">
        <v>2013</v>
      </c>
      <c r="D5071">
        <v>1620</v>
      </c>
    </row>
    <row r="5072" spans="1:4" x14ac:dyDescent="0.3">
      <c r="A5072" t="s">
        <v>327</v>
      </c>
      <c r="B5072" t="s">
        <v>328</v>
      </c>
      <c r="C5072">
        <v>2014</v>
      </c>
      <c r="D5072">
        <v>1880</v>
      </c>
    </row>
    <row r="5073" spans="1:4" x14ac:dyDescent="0.3">
      <c r="A5073" t="s">
        <v>327</v>
      </c>
      <c r="B5073" t="s">
        <v>328</v>
      </c>
      <c r="C5073">
        <v>2015</v>
      </c>
      <c r="D5073">
        <v>1836</v>
      </c>
    </row>
    <row r="5074" spans="1:4" x14ac:dyDescent="0.3">
      <c r="A5074" t="s">
        <v>327</v>
      </c>
      <c r="B5074" t="s">
        <v>328</v>
      </c>
      <c r="C5074">
        <v>2016</v>
      </c>
      <c r="D5074">
        <v>1630</v>
      </c>
    </row>
    <row r="5075" spans="1:4" x14ac:dyDescent="0.3">
      <c r="A5075" t="s">
        <v>327</v>
      </c>
      <c r="B5075" t="s">
        <v>328</v>
      </c>
      <c r="C5075">
        <v>2017</v>
      </c>
      <c r="D5075">
        <v>1525</v>
      </c>
    </row>
    <row r="5076" spans="1:4" x14ac:dyDescent="0.3">
      <c r="A5076" t="s">
        <v>327</v>
      </c>
      <c r="B5076" t="s">
        <v>328</v>
      </c>
      <c r="C5076">
        <v>2018</v>
      </c>
      <c r="D5076">
        <v>1459</v>
      </c>
    </row>
    <row r="5077" spans="1:4" x14ac:dyDescent="0.3">
      <c r="A5077" t="s">
        <v>327</v>
      </c>
      <c r="B5077" t="s">
        <v>328</v>
      </c>
      <c r="C5077">
        <v>2019</v>
      </c>
      <c r="D5077">
        <v>1478</v>
      </c>
    </row>
    <row r="5078" spans="1:4" x14ac:dyDescent="0.3">
      <c r="A5078" t="s">
        <v>329</v>
      </c>
      <c r="B5078" t="s">
        <v>330</v>
      </c>
      <c r="C5078">
        <v>1990</v>
      </c>
      <c r="D5078">
        <v>2282</v>
      </c>
    </row>
    <row r="5079" spans="1:4" x14ac:dyDescent="0.3">
      <c r="A5079" t="s">
        <v>329</v>
      </c>
      <c r="B5079" t="s">
        <v>330</v>
      </c>
      <c r="C5079">
        <v>1991</v>
      </c>
      <c r="D5079">
        <v>2056</v>
      </c>
    </row>
    <row r="5080" spans="1:4" x14ac:dyDescent="0.3">
      <c r="A5080" t="s">
        <v>329</v>
      </c>
      <c r="B5080" t="s">
        <v>330</v>
      </c>
      <c r="C5080">
        <v>1992</v>
      </c>
      <c r="D5080">
        <v>2019</v>
      </c>
    </row>
    <row r="5081" spans="1:4" x14ac:dyDescent="0.3">
      <c r="A5081" t="s">
        <v>329</v>
      </c>
      <c r="B5081" t="s">
        <v>330</v>
      </c>
      <c r="C5081">
        <v>1993</v>
      </c>
      <c r="D5081">
        <v>1935</v>
      </c>
    </row>
    <row r="5082" spans="1:4" x14ac:dyDescent="0.3">
      <c r="A5082" t="s">
        <v>329</v>
      </c>
      <c r="B5082" t="s">
        <v>330</v>
      </c>
      <c r="C5082">
        <v>1994</v>
      </c>
      <c r="D5082">
        <v>1923</v>
      </c>
    </row>
    <row r="5083" spans="1:4" x14ac:dyDescent="0.3">
      <c r="A5083" t="s">
        <v>329</v>
      </c>
      <c r="B5083" t="s">
        <v>330</v>
      </c>
      <c r="C5083">
        <v>1995</v>
      </c>
      <c r="D5083">
        <v>1826</v>
      </c>
    </row>
    <row r="5084" spans="1:4" x14ac:dyDescent="0.3">
      <c r="A5084" t="s">
        <v>329</v>
      </c>
      <c r="B5084" t="s">
        <v>330</v>
      </c>
      <c r="C5084">
        <v>1996</v>
      </c>
      <c r="D5084">
        <v>1746</v>
      </c>
    </row>
    <row r="5085" spans="1:4" x14ac:dyDescent="0.3">
      <c r="A5085" t="s">
        <v>329</v>
      </c>
      <c r="B5085" t="s">
        <v>330</v>
      </c>
      <c r="C5085">
        <v>1997</v>
      </c>
      <c r="D5085">
        <v>1644</v>
      </c>
    </row>
    <row r="5086" spans="1:4" x14ac:dyDescent="0.3">
      <c r="A5086" t="s">
        <v>329</v>
      </c>
      <c r="B5086" t="s">
        <v>330</v>
      </c>
      <c r="C5086">
        <v>1998</v>
      </c>
      <c r="D5086">
        <v>1564</v>
      </c>
    </row>
    <row r="5087" spans="1:4" x14ac:dyDescent="0.3">
      <c r="A5087" t="s">
        <v>329</v>
      </c>
      <c r="B5087" t="s">
        <v>330</v>
      </c>
      <c r="C5087">
        <v>1999</v>
      </c>
      <c r="D5087">
        <v>1527</v>
      </c>
    </row>
    <row r="5088" spans="1:4" x14ac:dyDescent="0.3">
      <c r="A5088" t="s">
        <v>329</v>
      </c>
      <c r="B5088" t="s">
        <v>330</v>
      </c>
      <c r="C5088">
        <v>2000</v>
      </c>
      <c r="D5088">
        <v>1577</v>
      </c>
    </row>
    <row r="5089" spans="1:4" x14ac:dyDescent="0.3">
      <c r="A5089" t="s">
        <v>329</v>
      </c>
      <c r="B5089" t="s">
        <v>330</v>
      </c>
      <c r="C5089">
        <v>2001</v>
      </c>
      <c r="D5089">
        <v>1562</v>
      </c>
    </row>
    <row r="5090" spans="1:4" x14ac:dyDescent="0.3">
      <c r="A5090" t="s">
        <v>329</v>
      </c>
      <c r="B5090" t="s">
        <v>330</v>
      </c>
      <c r="C5090">
        <v>2002</v>
      </c>
      <c r="D5090">
        <v>1527</v>
      </c>
    </row>
    <row r="5091" spans="1:4" x14ac:dyDescent="0.3">
      <c r="A5091" t="s">
        <v>329</v>
      </c>
      <c r="B5091" t="s">
        <v>330</v>
      </c>
      <c r="C5091">
        <v>2003</v>
      </c>
      <c r="D5091">
        <v>1477</v>
      </c>
    </row>
    <row r="5092" spans="1:4" x14ac:dyDescent="0.3">
      <c r="A5092" t="s">
        <v>329</v>
      </c>
      <c r="B5092" t="s">
        <v>330</v>
      </c>
      <c r="C5092">
        <v>2004</v>
      </c>
      <c r="D5092">
        <v>1391</v>
      </c>
    </row>
    <row r="5093" spans="1:4" x14ac:dyDescent="0.3">
      <c r="A5093" t="s">
        <v>329</v>
      </c>
      <c r="B5093" t="s">
        <v>330</v>
      </c>
      <c r="C5093">
        <v>2005</v>
      </c>
      <c r="D5093">
        <v>1388</v>
      </c>
    </row>
    <row r="5094" spans="1:4" x14ac:dyDescent="0.3">
      <c r="A5094" t="s">
        <v>329</v>
      </c>
      <c r="B5094" t="s">
        <v>330</v>
      </c>
      <c r="C5094">
        <v>2006</v>
      </c>
      <c r="D5094">
        <v>1359</v>
      </c>
    </row>
    <row r="5095" spans="1:4" x14ac:dyDescent="0.3">
      <c r="A5095" t="s">
        <v>329</v>
      </c>
      <c r="B5095" t="s">
        <v>330</v>
      </c>
      <c r="C5095">
        <v>2007</v>
      </c>
      <c r="D5095">
        <v>2099</v>
      </c>
    </row>
    <row r="5096" spans="1:4" x14ac:dyDescent="0.3">
      <c r="A5096" t="s">
        <v>329</v>
      </c>
      <c r="B5096" t="s">
        <v>330</v>
      </c>
      <c r="C5096">
        <v>2008</v>
      </c>
      <c r="D5096">
        <v>2237</v>
      </c>
    </row>
    <row r="5097" spans="1:4" x14ac:dyDescent="0.3">
      <c r="A5097" t="s">
        <v>329</v>
      </c>
      <c r="B5097" t="s">
        <v>330</v>
      </c>
      <c r="C5097">
        <v>2009</v>
      </c>
      <c r="D5097">
        <v>2224</v>
      </c>
    </row>
    <row r="5098" spans="1:4" x14ac:dyDescent="0.3">
      <c r="A5098" t="s">
        <v>329</v>
      </c>
      <c r="B5098" t="s">
        <v>330</v>
      </c>
      <c r="C5098">
        <v>2010</v>
      </c>
      <c r="D5098">
        <v>2148</v>
      </c>
    </row>
    <row r="5099" spans="1:4" x14ac:dyDescent="0.3">
      <c r="A5099" t="s">
        <v>329</v>
      </c>
      <c r="B5099" t="s">
        <v>330</v>
      </c>
      <c r="C5099">
        <v>2011</v>
      </c>
      <c r="D5099">
        <v>2284</v>
      </c>
    </row>
    <row r="5100" spans="1:4" x14ac:dyDescent="0.3">
      <c r="A5100" t="s">
        <v>329</v>
      </c>
      <c r="B5100" t="s">
        <v>330</v>
      </c>
      <c r="C5100">
        <v>2012</v>
      </c>
      <c r="D5100">
        <v>2232</v>
      </c>
    </row>
    <row r="5101" spans="1:4" x14ac:dyDescent="0.3">
      <c r="A5101" t="s">
        <v>329</v>
      </c>
      <c r="B5101" t="s">
        <v>330</v>
      </c>
      <c r="C5101">
        <v>2013</v>
      </c>
      <c r="D5101">
        <v>2290</v>
      </c>
    </row>
    <row r="5102" spans="1:4" x14ac:dyDescent="0.3">
      <c r="A5102" t="s">
        <v>329</v>
      </c>
      <c r="B5102" t="s">
        <v>330</v>
      </c>
      <c r="C5102">
        <v>2014</v>
      </c>
      <c r="D5102">
        <v>2245</v>
      </c>
    </row>
    <row r="5103" spans="1:4" x14ac:dyDescent="0.3">
      <c r="A5103" t="s">
        <v>329</v>
      </c>
      <c r="B5103" t="s">
        <v>330</v>
      </c>
      <c r="C5103">
        <v>2015</v>
      </c>
      <c r="D5103">
        <v>2221</v>
      </c>
    </row>
    <row r="5104" spans="1:4" x14ac:dyDescent="0.3">
      <c r="A5104" t="s">
        <v>329</v>
      </c>
      <c r="B5104" t="s">
        <v>330</v>
      </c>
      <c r="C5104">
        <v>2016</v>
      </c>
      <c r="D5104">
        <v>2158</v>
      </c>
    </row>
    <row r="5105" spans="1:4" x14ac:dyDescent="0.3">
      <c r="A5105" t="s">
        <v>329</v>
      </c>
      <c r="B5105" t="s">
        <v>330</v>
      </c>
      <c r="C5105">
        <v>2017</v>
      </c>
      <c r="D5105">
        <v>2028</v>
      </c>
    </row>
    <row r="5106" spans="1:4" x14ac:dyDescent="0.3">
      <c r="A5106" t="s">
        <v>329</v>
      </c>
      <c r="B5106" t="s">
        <v>330</v>
      </c>
      <c r="C5106">
        <v>2018</v>
      </c>
      <c r="D5106">
        <v>2052</v>
      </c>
    </row>
    <row r="5107" spans="1:4" x14ac:dyDescent="0.3">
      <c r="A5107" t="s">
        <v>329</v>
      </c>
      <c r="B5107" t="s">
        <v>330</v>
      </c>
      <c r="C5107">
        <v>2019</v>
      </c>
      <c r="D5107">
        <v>1952</v>
      </c>
    </row>
    <row r="5108" spans="1:4" x14ac:dyDescent="0.3">
      <c r="A5108" t="s">
        <v>331</v>
      </c>
      <c r="B5108" t="s">
        <v>332</v>
      </c>
      <c r="C5108">
        <v>1990</v>
      </c>
      <c r="D5108">
        <v>859</v>
      </c>
    </row>
    <row r="5109" spans="1:4" x14ac:dyDescent="0.3">
      <c r="A5109" t="s">
        <v>331</v>
      </c>
      <c r="B5109" t="s">
        <v>332</v>
      </c>
      <c r="C5109">
        <v>1991</v>
      </c>
      <c r="D5109">
        <v>859</v>
      </c>
    </row>
    <row r="5110" spans="1:4" x14ac:dyDescent="0.3">
      <c r="A5110" t="s">
        <v>331</v>
      </c>
      <c r="B5110" t="s">
        <v>332</v>
      </c>
      <c r="C5110">
        <v>1992</v>
      </c>
      <c r="D5110">
        <v>859</v>
      </c>
    </row>
    <row r="5111" spans="1:4" x14ac:dyDescent="0.3">
      <c r="A5111" t="s">
        <v>331</v>
      </c>
      <c r="B5111" t="s">
        <v>332</v>
      </c>
      <c r="C5111">
        <v>1993</v>
      </c>
      <c r="D5111">
        <v>859</v>
      </c>
    </row>
    <row r="5112" spans="1:4" x14ac:dyDescent="0.3">
      <c r="A5112" t="s">
        <v>331</v>
      </c>
      <c r="B5112" t="s">
        <v>332</v>
      </c>
      <c r="C5112">
        <v>1994</v>
      </c>
      <c r="D5112">
        <v>859</v>
      </c>
    </row>
    <row r="5113" spans="1:4" x14ac:dyDescent="0.3">
      <c r="A5113" t="s">
        <v>331</v>
      </c>
      <c r="B5113" t="s">
        <v>332</v>
      </c>
      <c r="C5113">
        <v>1995</v>
      </c>
      <c r="D5113">
        <v>859</v>
      </c>
    </row>
    <row r="5114" spans="1:4" x14ac:dyDescent="0.3">
      <c r="A5114" t="s">
        <v>331</v>
      </c>
      <c r="B5114" t="s">
        <v>332</v>
      </c>
      <c r="C5114">
        <v>1996</v>
      </c>
      <c r="D5114">
        <v>859</v>
      </c>
    </row>
    <row r="5115" spans="1:4" x14ac:dyDescent="0.3">
      <c r="A5115" t="s">
        <v>331</v>
      </c>
      <c r="B5115" t="s">
        <v>332</v>
      </c>
      <c r="C5115">
        <v>1997</v>
      </c>
      <c r="D5115">
        <v>859</v>
      </c>
    </row>
    <row r="5116" spans="1:4" x14ac:dyDescent="0.3">
      <c r="A5116" t="s">
        <v>331</v>
      </c>
      <c r="B5116" t="s">
        <v>332</v>
      </c>
      <c r="C5116">
        <v>1998</v>
      </c>
      <c r="D5116">
        <v>1796</v>
      </c>
    </row>
    <row r="5117" spans="1:4" x14ac:dyDescent="0.3">
      <c r="A5117" t="s">
        <v>331</v>
      </c>
      <c r="B5117" t="s">
        <v>332</v>
      </c>
      <c r="C5117">
        <v>1999</v>
      </c>
      <c r="D5117">
        <v>2043</v>
      </c>
    </row>
    <row r="5118" spans="1:4" x14ac:dyDescent="0.3">
      <c r="A5118" t="s">
        <v>331</v>
      </c>
      <c r="B5118" t="s">
        <v>332</v>
      </c>
      <c r="C5118">
        <v>2000</v>
      </c>
      <c r="D5118">
        <v>1306</v>
      </c>
    </row>
    <row r="5119" spans="1:4" x14ac:dyDescent="0.3">
      <c r="A5119" t="s">
        <v>331</v>
      </c>
      <c r="B5119" t="s">
        <v>332</v>
      </c>
      <c r="C5119">
        <v>2001</v>
      </c>
      <c r="D5119">
        <v>1422</v>
      </c>
    </row>
    <row r="5120" spans="1:4" x14ac:dyDescent="0.3">
      <c r="A5120" t="s">
        <v>331</v>
      </c>
      <c r="B5120" t="s">
        <v>332</v>
      </c>
      <c r="C5120">
        <v>2002</v>
      </c>
      <c r="D5120">
        <v>1422</v>
      </c>
    </row>
    <row r="5121" spans="1:4" x14ac:dyDescent="0.3">
      <c r="A5121" t="s">
        <v>331</v>
      </c>
      <c r="B5121" t="s">
        <v>332</v>
      </c>
      <c r="C5121">
        <v>2003</v>
      </c>
      <c r="D5121">
        <v>1422</v>
      </c>
    </row>
    <row r="5122" spans="1:4" x14ac:dyDescent="0.3">
      <c r="A5122" t="s">
        <v>331</v>
      </c>
      <c r="B5122" t="s">
        <v>332</v>
      </c>
      <c r="C5122">
        <v>2004</v>
      </c>
      <c r="D5122">
        <v>1422</v>
      </c>
    </row>
    <row r="5123" spans="1:4" x14ac:dyDescent="0.3">
      <c r="A5123" t="s">
        <v>331</v>
      </c>
      <c r="B5123" t="s">
        <v>332</v>
      </c>
      <c r="C5123">
        <v>2005</v>
      </c>
      <c r="D5123">
        <v>1422</v>
      </c>
    </row>
    <row r="5124" spans="1:4" x14ac:dyDescent="0.3">
      <c r="A5124" t="s">
        <v>331</v>
      </c>
      <c r="B5124" t="s">
        <v>332</v>
      </c>
      <c r="C5124">
        <v>2006</v>
      </c>
      <c r="D5124">
        <v>1422</v>
      </c>
    </row>
    <row r="5125" spans="1:4" x14ac:dyDescent="0.3">
      <c r="A5125" t="s">
        <v>331</v>
      </c>
      <c r="B5125" t="s">
        <v>332</v>
      </c>
      <c r="C5125">
        <v>2007</v>
      </c>
      <c r="D5125">
        <v>1422</v>
      </c>
    </row>
    <row r="5126" spans="1:4" x14ac:dyDescent="0.3">
      <c r="A5126" t="s">
        <v>331</v>
      </c>
      <c r="B5126" t="s">
        <v>332</v>
      </c>
      <c r="C5126">
        <v>2008</v>
      </c>
      <c r="D5126">
        <v>1422</v>
      </c>
    </row>
    <row r="5127" spans="1:4" x14ac:dyDescent="0.3">
      <c r="A5127" t="s">
        <v>331</v>
      </c>
      <c r="B5127" t="s">
        <v>332</v>
      </c>
      <c r="C5127">
        <v>2009</v>
      </c>
      <c r="D5127">
        <v>1422</v>
      </c>
    </row>
    <row r="5128" spans="1:4" x14ac:dyDescent="0.3">
      <c r="A5128" t="s">
        <v>331</v>
      </c>
      <c r="B5128" t="s">
        <v>332</v>
      </c>
      <c r="C5128">
        <v>2010</v>
      </c>
      <c r="D5128">
        <v>1422</v>
      </c>
    </row>
    <row r="5129" spans="1:4" x14ac:dyDescent="0.3">
      <c r="A5129" t="s">
        <v>331</v>
      </c>
      <c r="B5129" t="s">
        <v>332</v>
      </c>
      <c r="C5129">
        <v>2011</v>
      </c>
      <c r="D5129">
        <v>1422</v>
      </c>
    </row>
    <row r="5130" spans="1:4" x14ac:dyDescent="0.3">
      <c r="A5130" t="s">
        <v>331</v>
      </c>
      <c r="B5130" t="s">
        <v>332</v>
      </c>
      <c r="C5130">
        <v>2012</v>
      </c>
      <c r="D5130">
        <v>1422</v>
      </c>
    </row>
    <row r="5131" spans="1:4" x14ac:dyDescent="0.3">
      <c r="A5131" t="s">
        <v>331</v>
      </c>
      <c r="B5131" t="s">
        <v>332</v>
      </c>
      <c r="C5131">
        <v>2013</v>
      </c>
      <c r="D5131">
        <v>1422</v>
      </c>
    </row>
    <row r="5132" spans="1:4" x14ac:dyDescent="0.3">
      <c r="A5132" t="s">
        <v>331</v>
      </c>
      <c r="B5132" t="s">
        <v>332</v>
      </c>
      <c r="C5132">
        <v>2014</v>
      </c>
      <c r="D5132">
        <v>1422</v>
      </c>
    </row>
    <row r="5133" spans="1:4" x14ac:dyDescent="0.3">
      <c r="A5133" t="s">
        <v>331</v>
      </c>
      <c r="B5133" t="s">
        <v>332</v>
      </c>
      <c r="C5133">
        <v>2015</v>
      </c>
      <c r="D5133">
        <v>1422</v>
      </c>
    </row>
    <row r="5134" spans="1:4" x14ac:dyDescent="0.3">
      <c r="A5134" t="s">
        <v>331</v>
      </c>
      <c r="B5134" t="s">
        <v>332</v>
      </c>
      <c r="C5134">
        <v>2016</v>
      </c>
      <c r="D5134">
        <v>1422</v>
      </c>
    </row>
    <row r="5135" spans="1:4" x14ac:dyDescent="0.3">
      <c r="A5135" t="s">
        <v>331</v>
      </c>
      <c r="B5135" t="s">
        <v>332</v>
      </c>
      <c r="C5135">
        <v>2017</v>
      </c>
      <c r="D5135">
        <v>1422</v>
      </c>
    </row>
    <row r="5136" spans="1:4" x14ac:dyDescent="0.3">
      <c r="A5136" t="s">
        <v>331</v>
      </c>
      <c r="B5136" t="s">
        <v>332</v>
      </c>
      <c r="C5136">
        <v>2018</v>
      </c>
      <c r="D5136">
        <v>1422</v>
      </c>
    </row>
    <row r="5137" spans="1:4" x14ac:dyDescent="0.3">
      <c r="A5137" t="s">
        <v>331</v>
      </c>
      <c r="B5137" t="s">
        <v>332</v>
      </c>
      <c r="C5137">
        <v>2019</v>
      </c>
      <c r="D5137">
        <v>1422</v>
      </c>
    </row>
    <row r="5138" spans="1:4" x14ac:dyDescent="0.3">
      <c r="A5138" t="s">
        <v>333</v>
      </c>
      <c r="B5138" t="s">
        <v>334</v>
      </c>
      <c r="C5138">
        <v>1990</v>
      </c>
      <c r="D5138">
        <v>9954</v>
      </c>
    </row>
    <row r="5139" spans="1:4" x14ac:dyDescent="0.3">
      <c r="A5139" t="s">
        <v>333</v>
      </c>
      <c r="B5139" t="s">
        <v>334</v>
      </c>
      <c r="C5139">
        <v>1991</v>
      </c>
      <c r="D5139">
        <v>9954</v>
      </c>
    </row>
    <row r="5140" spans="1:4" x14ac:dyDescent="0.3">
      <c r="A5140" t="s">
        <v>333</v>
      </c>
      <c r="B5140" t="s">
        <v>334</v>
      </c>
      <c r="C5140">
        <v>1992</v>
      </c>
      <c r="D5140">
        <v>9954</v>
      </c>
    </row>
    <row r="5141" spans="1:4" x14ac:dyDescent="0.3">
      <c r="A5141" t="s">
        <v>333</v>
      </c>
      <c r="B5141" t="s">
        <v>334</v>
      </c>
      <c r="C5141">
        <v>1993</v>
      </c>
      <c r="D5141">
        <v>9954</v>
      </c>
    </row>
    <row r="5142" spans="1:4" x14ac:dyDescent="0.3">
      <c r="A5142" t="s">
        <v>333</v>
      </c>
      <c r="B5142" t="s">
        <v>334</v>
      </c>
      <c r="C5142">
        <v>1994</v>
      </c>
      <c r="D5142">
        <v>9954</v>
      </c>
    </row>
    <row r="5143" spans="1:4" x14ac:dyDescent="0.3">
      <c r="A5143" t="s">
        <v>333</v>
      </c>
      <c r="B5143" t="s">
        <v>334</v>
      </c>
      <c r="C5143">
        <v>1995</v>
      </c>
      <c r="D5143">
        <v>9954</v>
      </c>
    </row>
    <row r="5144" spans="1:4" x14ac:dyDescent="0.3">
      <c r="A5144" t="s">
        <v>333</v>
      </c>
      <c r="B5144" t="s">
        <v>334</v>
      </c>
      <c r="C5144">
        <v>1996</v>
      </c>
      <c r="D5144">
        <v>9954</v>
      </c>
    </row>
    <row r="5145" spans="1:4" x14ac:dyDescent="0.3">
      <c r="A5145" t="s">
        <v>333</v>
      </c>
      <c r="B5145" t="s">
        <v>334</v>
      </c>
      <c r="C5145">
        <v>1997</v>
      </c>
      <c r="D5145">
        <v>9364</v>
      </c>
    </row>
    <row r="5146" spans="1:4" x14ac:dyDescent="0.3">
      <c r="A5146" t="s">
        <v>333</v>
      </c>
      <c r="B5146" t="s">
        <v>334</v>
      </c>
      <c r="C5146">
        <v>1998</v>
      </c>
      <c r="D5146">
        <v>8931</v>
      </c>
    </row>
    <row r="5147" spans="1:4" x14ac:dyDescent="0.3">
      <c r="A5147" t="s">
        <v>333</v>
      </c>
      <c r="B5147" t="s">
        <v>334</v>
      </c>
      <c r="C5147">
        <v>1999</v>
      </c>
      <c r="D5147">
        <v>11441</v>
      </c>
    </row>
    <row r="5148" spans="1:4" x14ac:dyDescent="0.3">
      <c r="A5148" t="s">
        <v>333</v>
      </c>
      <c r="B5148" t="s">
        <v>334</v>
      </c>
      <c r="C5148">
        <v>2000</v>
      </c>
      <c r="D5148">
        <v>9007</v>
      </c>
    </row>
    <row r="5149" spans="1:4" x14ac:dyDescent="0.3">
      <c r="A5149" t="s">
        <v>333</v>
      </c>
      <c r="B5149" t="s">
        <v>334</v>
      </c>
      <c r="C5149">
        <v>2001</v>
      </c>
      <c r="D5149">
        <v>8476</v>
      </c>
    </row>
    <row r="5150" spans="1:4" x14ac:dyDescent="0.3">
      <c r="A5150" t="s">
        <v>333</v>
      </c>
      <c r="B5150" t="s">
        <v>334</v>
      </c>
      <c r="C5150">
        <v>2002</v>
      </c>
      <c r="D5150">
        <v>10547</v>
      </c>
    </row>
    <row r="5151" spans="1:4" x14ac:dyDescent="0.3">
      <c r="A5151" t="s">
        <v>333</v>
      </c>
      <c r="B5151" t="s">
        <v>334</v>
      </c>
      <c r="C5151">
        <v>2003</v>
      </c>
      <c r="D5151">
        <v>10143</v>
      </c>
    </row>
    <row r="5152" spans="1:4" x14ac:dyDescent="0.3">
      <c r="A5152" t="s">
        <v>333</v>
      </c>
      <c r="B5152" t="s">
        <v>334</v>
      </c>
      <c r="C5152">
        <v>2004</v>
      </c>
      <c r="D5152">
        <v>9703</v>
      </c>
    </row>
    <row r="5153" spans="1:4" x14ac:dyDescent="0.3">
      <c r="A5153" t="s">
        <v>333</v>
      </c>
      <c r="B5153" t="s">
        <v>334</v>
      </c>
      <c r="C5153">
        <v>2005</v>
      </c>
      <c r="D5153">
        <v>9228</v>
      </c>
    </row>
    <row r="5154" spans="1:4" x14ac:dyDescent="0.3">
      <c r="A5154" t="s">
        <v>333</v>
      </c>
      <c r="B5154" t="s">
        <v>334</v>
      </c>
      <c r="C5154">
        <v>2006</v>
      </c>
      <c r="D5154">
        <v>9014</v>
      </c>
    </row>
    <row r="5155" spans="1:4" x14ac:dyDescent="0.3">
      <c r="A5155" t="s">
        <v>333</v>
      </c>
      <c r="B5155" t="s">
        <v>334</v>
      </c>
      <c r="C5155">
        <v>2007</v>
      </c>
      <c r="D5155">
        <v>9492</v>
      </c>
    </row>
    <row r="5156" spans="1:4" x14ac:dyDescent="0.3">
      <c r="A5156" t="s">
        <v>333</v>
      </c>
      <c r="B5156" t="s">
        <v>334</v>
      </c>
      <c r="C5156">
        <v>2008</v>
      </c>
      <c r="D5156">
        <v>8780</v>
      </c>
    </row>
    <row r="5157" spans="1:4" x14ac:dyDescent="0.3">
      <c r="A5157" t="s">
        <v>333</v>
      </c>
      <c r="B5157" t="s">
        <v>334</v>
      </c>
      <c r="C5157">
        <v>2009</v>
      </c>
      <c r="D5157">
        <v>8589</v>
      </c>
    </row>
    <row r="5158" spans="1:4" x14ac:dyDescent="0.3">
      <c r="A5158" t="s">
        <v>333</v>
      </c>
      <c r="B5158" t="s">
        <v>334</v>
      </c>
      <c r="C5158">
        <v>2010</v>
      </c>
      <c r="D5158">
        <v>7850</v>
      </c>
    </row>
    <row r="5159" spans="1:4" x14ac:dyDescent="0.3">
      <c r="A5159" t="s">
        <v>333</v>
      </c>
      <c r="B5159" t="s">
        <v>334</v>
      </c>
      <c r="C5159">
        <v>2011</v>
      </c>
      <c r="D5159">
        <v>8254</v>
      </c>
    </row>
    <row r="5160" spans="1:4" x14ac:dyDescent="0.3">
      <c r="A5160" t="s">
        <v>333</v>
      </c>
      <c r="B5160" t="s">
        <v>334</v>
      </c>
      <c r="C5160">
        <v>2012</v>
      </c>
      <c r="D5160">
        <v>9396</v>
      </c>
    </row>
    <row r="5161" spans="1:4" x14ac:dyDescent="0.3">
      <c r="A5161" t="s">
        <v>333</v>
      </c>
      <c r="B5161" t="s">
        <v>334</v>
      </c>
      <c r="C5161">
        <v>2013</v>
      </c>
      <c r="D5161">
        <v>9632</v>
      </c>
    </row>
    <row r="5162" spans="1:4" x14ac:dyDescent="0.3">
      <c r="A5162" t="s">
        <v>333</v>
      </c>
      <c r="B5162" t="s">
        <v>334</v>
      </c>
      <c r="C5162">
        <v>2014</v>
      </c>
      <c r="D5162">
        <v>8619</v>
      </c>
    </row>
    <row r="5163" spans="1:4" x14ac:dyDescent="0.3">
      <c r="A5163" t="s">
        <v>333</v>
      </c>
      <c r="B5163" t="s">
        <v>334</v>
      </c>
      <c r="C5163">
        <v>2015</v>
      </c>
      <c r="D5163">
        <v>9296</v>
      </c>
    </row>
    <row r="5164" spans="1:4" x14ac:dyDescent="0.3">
      <c r="A5164" t="s">
        <v>333</v>
      </c>
      <c r="B5164" t="s">
        <v>334</v>
      </c>
      <c r="C5164">
        <v>2016</v>
      </c>
      <c r="D5164">
        <v>9504</v>
      </c>
    </row>
    <row r="5165" spans="1:4" x14ac:dyDescent="0.3">
      <c r="A5165" t="s">
        <v>333</v>
      </c>
      <c r="B5165" t="s">
        <v>334</v>
      </c>
      <c r="C5165">
        <v>2017</v>
      </c>
      <c r="D5165">
        <v>10549</v>
      </c>
    </row>
    <row r="5166" spans="1:4" x14ac:dyDescent="0.3">
      <c r="A5166" t="s">
        <v>333</v>
      </c>
      <c r="B5166" t="s">
        <v>334</v>
      </c>
      <c r="C5166">
        <v>2018</v>
      </c>
      <c r="D5166">
        <v>10549</v>
      </c>
    </row>
    <row r="5167" spans="1:4" x14ac:dyDescent="0.3">
      <c r="A5167" t="s">
        <v>333</v>
      </c>
      <c r="B5167" t="s">
        <v>334</v>
      </c>
      <c r="C5167">
        <v>2019</v>
      </c>
      <c r="D5167">
        <v>10549</v>
      </c>
    </row>
    <row r="5168" spans="1:4" x14ac:dyDescent="0.3">
      <c r="A5168" t="s">
        <v>335</v>
      </c>
      <c r="B5168" t="s">
        <v>336</v>
      </c>
      <c r="C5168">
        <v>1992</v>
      </c>
      <c r="D5168">
        <v>2280</v>
      </c>
    </row>
    <row r="5169" spans="1:4" x14ac:dyDescent="0.3">
      <c r="A5169" t="s">
        <v>335</v>
      </c>
      <c r="B5169" t="s">
        <v>336</v>
      </c>
      <c r="C5169">
        <v>1993</v>
      </c>
      <c r="D5169">
        <v>2280</v>
      </c>
    </row>
    <row r="5170" spans="1:4" x14ac:dyDescent="0.3">
      <c r="A5170" t="s">
        <v>335</v>
      </c>
      <c r="B5170" t="s">
        <v>336</v>
      </c>
      <c r="C5170">
        <v>1994</v>
      </c>
      <c r="D5170">
        <v>714</v>
      </c>
    </row>
    <row r="5171" spans="1:4" x14ac:dyDescent="0.3">
      <c r="A5171" t="s">
        <v>335</v>
      </c>
      <c r="B5171" t="s">
        <v>336</v>
      </c>
      <c r="C5171">
        <v>1995</v>
      </c>
      <c r="D5171">
        <v>54</v>
      </c>
    </row>
    <row r="5172" spans="1:4" x14ac:dyDescent="0.3">
      <c r="A5172" t="s">
        <v>335</v>
      </c>
      <c r="B5172" t="s">
        <v>336</v>
      </c>
      <c r="C5172">
        <v>1996</v>
      </c>
      <c r="D5172">
        <v>826</v>
      </c>
    </row>
    <row r="5173" spans="1:4" x14ac:dyDescent="0.3">
      <c r="A5173" t="s">
        <v>335</v>
      </c>
      <c r="B5173" t="s">
        <v>336</v>
      </c>
      <c r="C5173">
        <v>1997</v>
      </c>
      <c r="D5173">
        <v>751</v>
      </c>
    </row>
    <row r="5174" spans="1:4" x14ac:dyDescent="0.3">
      <c r="A5174" t="s">
        <v>335</v>
      </c>
      <c r="B5174" t="s">
        <v>336</v>
      </c>
      <c r="C5174">
        <v>1998</v>
      </c>
      <c r="D5174">
        <v>677</v>
      </c>
    </row>
    <row r="5175" spans="1:4" x14ac:dyDescent="0.3">
      <c r="A5175" t="s">
        <v>335</v>
      </c>
      <c r="B5175" t="s">
        <v>336</v>
      </c>
      <c r="C5175">
        <v>1999</v>
      </c>
      <c r="D5175">
        <v>602</v>
      </c>
    </row>
    <row r="5176" spans="1:4" x14ac:dyDescent="0.3">
      <c r="A5176" t="s">
        <v>335</v>
      </c>
      <c r="B5176" t="s">
        <v>336</v>
      </c>
      <c r="C5176">
        <v>2000</v>
      </c>
      <c r="D5176">
        <v>527</v>
      </c>
    </row>
    <row r="5177" spans="1:4" x14ac:dyDescent="0.3">
      <c r="A5177" t="s">
        <v>335</v>
      </c>
      <c r="B5177" t="s">
        <v>336</v>
      </c>
      <c r="C5177">
        <v>2001</v>
      </c>
      <c r="D5177">
        <v>453</v>
      </c>
    </row>
    <row r="5178" spans="1:4" x14ac:dyDescent="0.3">
      <c r="A5178" t="s">
        <v>335</v>
      </c>
      <c r="B5178" t="s">
        <v>336</v>
      </c>
      <c r="C5178">
        <v>2002</v>
      </c>
      <c r="D5178">
        <v>378</v>
      </c>
    </row>
    <row r="5179" spans="1:4" x14ac:dyDescent="0.3">
      <c r="A5179" t="s">
        <v>335</v>
      </c>
      <c r="B5179" t="s">
        <v>336</v>
      </c>
      <c r="C5179">
        <v>2003</v>
      </c>
      <c r="D5179">
        <v>303</v>
      </c>
    </row>
    <row r="5180" spans="1:4" x14ac:dyDescent="0.3">
      <c r="A5180" t="s">
        <v>335</v>
      </c>
      <c r="B5180" t="s">
        <v>336</v>
      </c>
      <c r="C5180">
        <v>2004</v>
      </c>
      <c r="D5180">
        <v>229</v>
      </c>
    </row>
    <row r="5181" spans="1:4" x14ac:dyDescent="0.3">
      <c r="A5181" t="s">
        <v>335</v>
      </c>
      <c r="B5181" t="s">
        <v>336</v>
      </c>
      <c r="C5181">
        <v>2005</v>
      </c>
      <c r="D5181">
        <v>235</v>
      </c>
    </row>
    <row r="5182" spans="1:4" x14ac:dyDescent="0.3">
      <c r="A5182" t="s">
        <v>335</v>
      </c>
      <c r="B5182" t="s">
        <v>336</v>
      </c>
      <c r="C5182">
        <v>2006</v>
      </c>
      <c r="D5182">
        <v>242</v>
      </c>
    </row>
    <row r="5183" spans="1:4" x14ac:dyDescent="0.3">
      <c r="A5183" t="s">
        <v>335</v>
      </c>
      <c r="B5183" t="s">
        <v>336</v>
      </c>
      <c r="C5183">
        <v>2007</v>
      </c>
      <c r="D5183">
        <v>248</v>
      </c>
    </row>
    <row r="5184" spans="1:4" x14ac:dyDescent="0.3">
      <c r="A5184" t="s">
        <v>335</v>
      </c>
      <c r="B5184" t="s">
        <v>336</v>
      </c>
      <c r="C5184">
        <v>2008</v>
      </c>
      <c r="D5184">
        <v>254</v>
      </c>
    </row>
    <row r="5185" spans="1:4" x14ac:dyDescent="0.3">
      <c r="A5185" t="s">
        <v>335</v>
      </c>
      <c r="B5185" t="s">
        <v>336</v>
      </c>
      <c r="C5185">
        <v>2009</v>
      </c>
      <c r="D5185">
        <v>258</v>
      </c>
    </row>
    <row r="5186" spans="1:4" x14ac:dyDescent="0.3">
      <c r="A5186" t="s">
        <v>335</v>
      </c>
      <c r="B5186" t="s">
        <v>336</v>
      </c>
      <c r="C5186">
        <v>2010</v>
      </c>
      <c r="D5186">
        <v>262</v>
      </c>
    </row>
    <row r="5187" spans="1:4" x14ac:dyDescent="0.3">
      <c r="A5187" t="s">
        <v>335</v>
      </c>
      <c r="B5187" t="s">
        <v>336</v>
      </c>
      <c r="C5187">
        <v>2011</v>
      </c>
      <c r="D5187">
        <v>265</v>
      </c>
    </row>
    <row r="5188" spans="1:4" x14ac:dyDescent="0.3">
      <c r="A5188" t="s">
        <v>335</v>
      </c>
      <c r="B5188" t="s">
        <v>336</v>
      </c>
      <c r="C5188">
        <v>2012</v>
      </c>
      <c r="D5188">
        <v>265</v>
      </c>
    </row>
    <row r="5189" spans="1:4" x14ac:dyDescent="0.3">
      <c r="A5189" t="s">
        <v>335</v>
      </c>
      <c r="B5189" t="s">
        <v>336</v>
      </c>
      <c r="C5189">
        <v>2013</v>
      </c>
      <c r="D5189">
        <v>265</v>
      </c>
    </row>
    <row r="5190" spans="1:4" x14ac:dyDescent="0.3">
      <c r="A5190" t="s">
        <v>335</v>
      </c>
      <c r="B5190" t="s">
        <v>336</v>
      </c>
      <c r="C5190">
        <v>2014</v>
      </c>
      <c r="D5190">
        <v>265</v>
      </c>
    </row>
    <row r="5191" spans="1:4" x14ac:dyDescent="0.3">
      <c r="A5191" t="s">
        <v>335</v>
      </c>
      <c r="B5191" t="s">
        <v>336</v>
      </c>
      <c r="C5191">
        <v>2015</v>
      </c>
      <c r="D5191">
        <v>265</v>
      </c>
    </row>
    <row r="5192" spans="1:4" x14ac:dyDescent="0.3">
      <c r="A5192" t="s">
        <v>335</v>
      </c>
      <c r="B5192" t="s">
        <v>336</v>
      </c>
      <c r="C5192">
        <v>2016</v>
      </c>
      <c r="D5192">
        <v>265</v>
      </c>
    </row>
    <row r="5193" spans="1:4" x14ac:dyDescent="0.3">
      <c r="A5193" t="s">
        <v>335</v>
      </c>
      <c r="B5193" t="s">
        <v>336</v>
      </c>
      <c r="C5193">
        <v>2017</v>
      </c>
      <c r="D5193">
        <v>265</v>
      </c>
    </row>
    <row r="5194" spans="1:4" x14ac:dyDescent="0.3">
      <c r="A5194" t="s">
        <v>335</v>
      </c>
      <c r="B5194" t="s">
        <v>336</v>
      </c>
      <c r="C5194">
        <v>2018</v>
      </c>
      <c r="D5194">
        <v>265</v>
      </c>
    </row>
    <row r="5195" spans="1:4" x14ac:dyDescent="0.3">
      <c r="A5195" t="s">
        <v>335</v>
      </c>
      <c r="B5195" t="s">
        <v>336</v>
      </c>
      <c r="C5195">
        <v>2019</v>
      </c>
      <c r="D5195">
        <v>265</v>
      </c>
    </row>
    <row r="5196" spans="1:4" x14ac:dyDescent="0.3">
      <c r="A5196" t="s">
        <v>337</v>
      </c>
      <c r="B5196" t="s">
        <v>338</v>
      </c>
      <c r="C5196">
        <v>1990</v>
      </c>
      <c r="D5196">
        <v>20</v>
      </c>
    </row>
    <row r="5197" spans="1:4" x14ac:dyDescent="0.3">
      <c r="A5197" t="s">
        <v>337</v>
      </c>
      <c r="B5197" t="s">
        <v>338</v>
      </c>
      <c r="C5197">
        <v>1991</v>
      </c>
      <c r="D5197">
        <v>20</v>
      </c>
    </row>
    <row r="5198" spans="1:4" x14ac:dyDescent="0.3">
      <c r="A5198" t="s">
        <v>337</v>
      </c>
      <c r="B5198" t="s">
        <v>338</v>
      </c>
      <c r="C5198">
        <v>1992</v>
      </c>
      <c r="D5198">
        <v>20</v>
      </c>
    </row>
    <row r="5199" spans="1:4" x14ac:dyDescent="0.3">
      <c r="A5199" t="s">
        <v>337</v>
      </c>
      <c r="B5199" t="s">
        <v>338</v>
      </c>
      <c r="C5199">
        <v>1993</v>
      </c>
      <c r="D5199">
        <v>20</v>
      </c>
    </row>
    <row r="5200" spans="1:4" x14ac:dyDescent="0.3">
      <c r="A5200" t="s">
        <v>337</v>
      </c>
      <c r="B5200" t="s">
        <v>338</v>
      </c>
      <c r="C5200">
        <v>1994</v>
      </c>
      <c r="D5200">
        <v>715</v>
      </c>
    </row>
    <row r="5201" spans="1:4" x14ac:dyDescent="0.3">
      <c r="A5201" t="s">
        <v>337</v>
      </c>
      <c r="B5201" t="s">
        <v>338</v>
      </c>
      <c r="C5201">
        <v>1995</v>
      </c>
      <c r="D5201">
        <v>557</v>
      </c>
    </row>
    <row r="5202" spans="1:4" x14ac:dyDescent="0.3">
      <c r="A5202" t="s">
        <v>337</v>
      </c>
      <c r="B5202" t="s">
        <v>338</v>
      </c>
      <c r="C5202">
        <v>1996</v>
      </c>
      <c r="D5202">
        <v>7</v>
      </c>
    </row>
    <row r="5203" spans="1:4" x14ac:dyDescent="0.3">
      <c r="A5203" t="s">
        <v>337</v>
      </c>
      <c r="B5203" t="s">
        <v>338</v>
      </c>
      <c r="C5203">
        <v>1997</v>
      </c>
      <c r="D5203">
        <v>49</v>
      </c>
    </row>
    <row r="5204" spans="1:4" x14ac:dyDescent="0.3">
      <c r="A5204" t="s">
        <v>337</v>
      </c>
      <c r="B5204" t="s">
        <v>338</v>
      </c>
      <c r="C5204">
        <v>1998</v>
      </c>
      <c r="D5204">
        <v>1</v>
      </c>
    </row>
    <row r="5205" spans="1:4" x14ac:dyDescent="0.3">
      <c r="A5205" t="s">
        <v>337</v>
      </c>
      <c r="B5205" t="s">
        <v>338</v>
      </c>
      <c r="C5205">
        <v>1999</v>
      </c>
      <c r="D5205">
        <v>1</v>
      </c>
    </row>
    <row r="5206" spans="1:4" x14ac:dyDescent="0.3">
      <c r="A5206" t="s">
        <v>337</v>
      </c>
      <c r="B5206" t="s">
        <v>338</v>
      </c>
      <c r="C5206">
        <v>2000</v>
      </c>
      <c r="D5206">
        <v>1</v>
      </c>
    </row>
    <row r="5207" spans="1:4" x14ac:dyDescent="0.3">
      <c r="A5207" t="s">
        <v>337</v>
      </c>
      <c r="B5207" t="s">
        <v>338</v>
      </c>
      <c r="C5207">
        <v>2001</v>
      </c>
      <c r="D5207">
        <v>1</v>
      </c>
    </row>
    <row r="5208" spans="1:4" x14ac:dyDescent="0.3">
      <c r="A5208" t="s">
        <v>337</v>
      </c>
      <c r="B5208" t="s">
        <v>338</v>
      </c>
      <c r="C5208">
        <v>2002</v>
      </c>
      <c r="D5208">
        <v>1</v>
      </c>
    </row>
    <row r="5209" spans="1:4" x14ac:dyDescent="0.3">
      <c r="A5209" t="s">
        <v>337</v>
      </c>
      <c r="B5209" t="s">
        <v>338</v>
      </c>
      <c r="C5209">
        <v>2003</v>
      </c>
      <c r="D5209">
        <v>1</v>
      </c>
    </row>
    <row r="5210" spans="1:4" x14ac:dyDescent="0.3">
      <c r="A5210" t="s">
        <v>337</v>
      </c>
      <c r="B5210" t="s">
        <v>338</v>
      </c>
      <c r="C5210">
        <v>2004</v>
      </c>
      <c r="D5210">
        <v>1</v>
      </c>
    </row>
    <row r="5211" spans="1:4" x14ac:dyDescent="0.3">
      <c r="A5211" t="s">
        <v>337</v>
      </c>
      <c r="B5211" t="s">
        <v>338</v>
      </c>
      <c r="C5211">
        <v>2005</v>
      </c>
      <c r="D5211">
        <v>1</v>
      </c>
    </row>
    <row r="5212" spans="1:4" x14ac:dyDescent="0.3">
      <c r="A5212" t="s">
        <v>337</v>
      </c>
      <c r="B5212" t="s">
        <v>338</v>
      </c>
      <c r="C5212">
        <v>2006</v>
      </c>
      <c r="D5212">
        <v>1</v>
      </c>
    </row>
    <row r="5213" spans="1:4" x14ac:dyDescent="0.3">
      <c r="A5213" t="s">
        <v>337</v>
      </c>
      <c r="B5213" t="s">
        <v>338</v>
      </c>
      <c r="C5213">
        <v>2007</v>
      </c>
      <c r="D5213">
        <v>1</v>
      </c>
    </row>
    <row r="5214" spans="1:4" x14ac:dyDescent="0.3">
      <c r="A5214" t="s">
        <v>337</v>
      </c>
      <c r="B5214" t="s">
        <v>338</v>
      </c>
      <c r="C5214">
        <v>2008</v>
      </c>
      <c r="D5214">
        <v>1</v>
      </c>
    </row>
    <row r="5215" spans="1:4" x14ac:dyDescent="0.3">
      <c r="A5215" t="s">
        <v>337</v>
      </c>
      <c r="B5215" t="s">
        <v>338</v>
      </c>
      <c r="C5215">
        <v>2009</v>
      </c>
      <c r="D5215">
        <v>1</v>
      </c>
    </row>
    <row r="5216" spans="1:4" x14ac:dyDescent="0.3">
      <c r="A5216" t="s">
        <v>337</v>
      </c>
      <c r="B5216" t="s">
        <v>338</v>
      </c>
      <c r="C5216">
        <v>2010</v>
      </c>
      <c r="D5216">
        <v>1</v>
      </c>
    </row>
    <row r="5217" spans="1:4" x14ac:dyDescent="0.3">
      <c r="A5217" t="s">
        <v>337</v>
      </c>
      <c r="B5217" t="s">
        <v>338</v>
      </c>
      <c r="C5217">
        <v>2011</v>
      </c>
      <c r="D5217">
        <v>1</v>
      </c>
    </row>
    <row r="5218" spans="1:4" x14ac:dyDescent="0.3">
      <c r="A5218" t="s">
        <v>337</v>
      </c>
      <c r="B5218" t="s">
        <v>338</v>
      </c>
      <c r="C5218">
        <v>2012</v>
      </c>
      <c r="D5218">
        <v>1</v>
      </c>
    </row>
    <row r="5219" spans="1:4" x14ac:dyDescent="0.3">
      <c r="A5219" t="s">
        <v>337</v>
      </c>
      <c r="B5219" t="s">
        <v>338</v>
      </c>
      <c r="C5219">
        <v>2013</v>
      </c>
      <c r="D5219">
        <v>1</v>
      </c>
    </row>
    <row r="5220" spans="1:4" x14ac:dyDescent="0.3">
      <c r="A5220" t="s">
        <v>337</v>
      </c>
      <c r="B5220" t="s">
        <v>338</v>
      </c>
      <c r="C5220">
        <v>2014</v>
      </c>
      <c r="D5220">
        <v>1</v>
      </c>
    </row>
    <row r="5221" spans="1:4" x14ac:dyDescent="0.3">
      <c r="A5221" t="s">
        <v>337</v>
      </c>
      <c r="B5221" t="s">
        <v>338</v>
      </c>
      <c r="C5221">
        <v>2015</v>
      </c>
      <c r="D5221">
        <v>1</v>
      </c>
    </row>
    <row r="5222" spans="1:4" x14ac:dyDescent="0.3">
      <c r="A5222" t="s">
        <v>337</v>
      </c>
      <c r="B5222" t="s">
        <v>338</v>
      </c>
      <c r="C5222">
        <v>2016</v>
      </c>
      <c r="D5222">
        <v>1</v>
      </c>
    </row>
    <row r="5223" spans="1:4" x14ac:dyDescent="0.3">
      <c r="A5223" t="s">
        <v>337</v>
      </c>
      <c r="B5223" t="s">
        <v>338</v>
      </c>
      <c r="C5223">
        <v>2017</v>
      </c>
      <c r="D5223">
        <v>1</v>
      </c>
    </row>
    <row r="5224" spans="1:4" x14ac:dyDescent="0.3">
      <c r="A5224" t="s">
        <v>337</v>
      </c>
      <c r="B5224" t="s">
        <v>338</v>
      </c>
      <c r="C5224">
        <v>2018</v>
      </c>
      <c r="D5224">
        <v>1</v>
      </c>
    </row>
    <row r="5225" spans="1:4" x14ac:dyDescent="0.3">
      <c r="A5225" t="s">
        <v>337</v>
      </c>
      <c r="B5225" t="s">
        <v>338</v>
      </c>
      <c r="C5225">
        <v>2019</v>
      </c>
      <c r="D5225">
        <v>1</v>
      </c>
    </row>
    <row r="5226" spans="1:4" x14ac:dyDescent="0.3">
      <c r="A5226" t="s">
        <v>339</v>
      </c>
      <c r="B5226" t="s">
        <v>340</v>
      </c>
      <c r="C5226">
        <v>1990</v>
      </c>
      <c r="D5226">
        <v>18849</v>
      </c>
    </row>
    <row r="5227" spans="1:4" x14ac:dyDescent="0.3">
      <c r="A5227" t="s">
        <v>339</v>
      </c>
      <c r="B5227" t="s">
        <v>340</v>
      </c>
      <c r="C5227">
        <v>1991</v>
      </c>
      <c r="D5227">
        <v>18849</v>
      </c>
    </row>
    <row r="5228" spans="1:4" x14ac:dyDescent="0.3">
      <c r="A5228" t="s">
        <v>339</v>
      </c>
      <c r="B5228" t="s">
        <v>340</v>
      </c>
      <c r="C5228">
        <v>1992</v>
      </c>
      <c r="D5228">
        <v>18849</v>
      </c>
    </row>
    <row r="5229" spans="1:4" x14ac:dyDescent="0.3">
      <c r="A5229" t="s">
        <v>339</v>
      </c>
      <c r="B5229" t="s">
        <v>340</v>
      </c>
      <c r="C5229">
        <v>1993</v>
      </c>
      <c r="D5229">
        <v>18849</v>
      </c>
    </row>
    <row r="5230" spans="1:4" x14ac:dyDescent="0.3">
      <c r="A5230" t="s">
        <v>339</v>
      </c>
      <c r="B5230" t="s">
        <v>340</v>
      </c>
      <c r="C5230">
        <v>1994</v>
      </c>
      <c r="D5230">
        <v>20448</v>
      </c>
    </row>
    <row r="5231" spans="1:4" x14ac:dyDescent="0.3">
      <c r="A5231" t="s">
        <v>339</v>
      </c>
      <c r="B5231" t="s">
        <v>340</v>
      </c>
      <c r="C5231">
        <v>1995</v>
      </c>
      <c r="D5231">
        <v>24062</v>
      </c>
    </row>
    <row r="5232" spans="1:4" x14ac:dyDescent="0.3">
      <c r="A5232" t="s">
        <v>339</v>
      </c>
      <c r="B5232" t="s">
        <v>340</v>
      </c>
      <c r="C5232">
        <v>1996</v>
      </c>
      <c r="D5232">
        <v>21901</v>
      </c>
    </row>
    <row r="5233" spans="1:4" x14ac:dyDescent="0.3">
      <c r="A5233" t="s">
        <v>339</v>
      </c>
      <c r="B5233" t="s">
        <v>340</v>
      </c>
      <c r="C5233">
        <v>1997</v>
      </c>
      <c r="D5233">
        <v>23960</v>
      </c>
    </row>
    <row r="5234" spans="1:4" x14ac:dyDescent="0.3">
      <c r="A5234" t="s">
        <v>339</v>
      </c>
      <c r="B5234" t="s">
        <v>340</v>
      </c>
      <c r="C5234">
        <v>1998</v>
      </c>
      <c r="D5234">
        <v>19212</v>
      </c>
    </row>
    <row r="5235" spans="1:4" x14ac:dyDescent="0.3">
      <c r="A5235" t="s">
        <v>339</v>
      </c>
      <c r="B5235" t="s">
        <v>340</v>
      </c>
      <c r="C5235">
        <v>1999</v>
      </c>
      <c r="D5235">
        <v>22761</v>
      </c>
    </row>
    <row r="5236" spans="1:4" x14ac:dyDescent="0.3">
      <c r="A5236" t="s">
        <v>339</v>
      </c>
      <c r="B5236" t="s">
        <v>340</v>
      </c>
      <c r="C5236">
        <v>2000</v>
      </c>
      <c r="D5236">
        <v>20334</v>
      </c>
    </row>
    <row r="5237" spans="1:4" x14ac:dyDescent="0.3">
      <c r="A5237" t="s">
        <v>339</v>
      </c>
      <c r="B5237" t="s">
        <v>340</v>
      </c>
      <c r="C5237">
        <v>2001</v>
      </c>
      <c r="D5237">
        <v>30630</v>
      </c>
    </row>
    <row r="5238" spans="1:4" x14ac:dyDescent="0.3">
      <c r="A5238" t="s">
        <v>339</v>
      </c>
      <c r="B5238" t="s">
        <v>340</v>
      </c>
      <c r="C5238">
        <v>2002</v>
      </c>
      <c r="D5238">
        <v>40925</v>
      </c>
    </row>
    <row r="5239" spans="1:4" x14ac:dyDescent="0.3">
      <c r="A5239" t="s">
        <v>339</v>
      </c>
      <c r="B5239" t="s">
        <v>340</v>
      </c>
      <c r="C5239">
        <v>2003</v>
      </c>
      <c r="D5239">
        <v>51221</v>
      </c>
    </row>
    <row r="5240" spans="1:4" x14ac:dyDescent="0.3">
      <c r="A5240" t="s">
        <v>339</v>
      </c>
      <c r="B5240" t="s">
        <v>340</v>
      </c>
      <c r="C5240">
        <v>2004</v>
      </c>
      <c r="D5240">
        <v>88548</v>
      </c>
    </row>
    <row r="5241" spans="1:4" x14ac:dyDescent="0.3">
      <c r="A5241" t="s">
        <v>339</v>
      </c>
      <c r="B5241" t="s">
        <v>340</v>
      </c>
      <c r="C5241">
        <v>2005</v>
      </c>
      <c r="D5241">
        <v>43831</v>
      </c>
    </row>
    <row r="5242" spans="1:4" x14ac:dyDescent="0.3">
      <c r="A5242" t="s">
        <v>339</v>
      </c>
      <c r="B5242" t="s">
        <v>340</v>
      </c>
      <c r="C5242">
        <v>2006</v>
      </c>
      <c r="D5242">
        <v>41220</v>
      </c>
    </row>
    <row r="5243" spans="1:4" x14ac:dyDescent="0.3">
      <c r="A5243" t="s">
        <v>339</v>
      </c>
      <c r="B5243" t="s">
        <v>340</v>
      </c>
      <c r="C5243">
        <v>2007</v>
      </c>
      <c r="D5243">
        <v>66858</v>
      </c>
    </row>
    <row r="5244" spans="1:4" x14ac:dyDescent="0.3">
      <c r="A5244" t="s">
        <v>339</v>
      </c>
      <c r="B5244" t="s">
        <v>340</v>
      </c>
      <c r="C5244">
        <v>2008</v>
      </c>
      <c r="D5244">
        <v>65423</v>
      </c>
    </row>
    <row r="5245" spans="1:4" x14ac:dyDescent="0.3">
      <c r="A5245" t="s">
        <v>339</v>
      </c>
      <c r="B5245" t="s">
        <v>340</v>
      </c>
      <c r="C5245">
        <v>2009</v>
      </c>
      <c r="D5245">
        <v>67933</v>
      </c>
    </row>
    <row r="5246" spans="1:4" x14ac:dyDescent="0.3">
      <c r="A5246" t="s">
        <v>339</v>
      </c>
      <c r="B5246" t="s">
        <v>340</v>
      </c>
      <c r="C5246">
        <v>2010</v>
      </c>
      <c r="D5246">
        <v>68986</v>
      </c>
    </row>
    <row r="5247" spans="1:4" x14ac:dyDescent="0.3">
      <c r="A5247" t="s">
        <v>339</v>
      </c>
      <c r="B5247" t="s">
        <v>340</v>
      </c>
      <c r="C5247">
        <v>2011</v>
      </c>
      <c r="D5247">
        <v>87191</v>
      </c>
    </row>
    <row r="5248" spans="1:4" x14ac:dyDescent="0.3">
      <c r="A5248" t="s">
        <v>339</v>
      </c>
      <c r="B5248" t="s">
        <v>340</v>
      </c>
      <c r="C5248">
        <v>2012</v>
      </c>
      <c r="D5248">
        <v>69921</v>
      </c>
    </row>
    <row r="5249" spans="1:4" x14ac:dyDescent="0.3">
      <c r="A5249" t="s">
        <v>339</v>
      </c>
      <c r="B5249" t="s">
        <v>340</v>
      </c>
      <c r="C5249">
        <v>2013</v>
      </c>
      <c r="D5249">
        <v>8136</v>
      </c>
    </row>
    <row r="5250" spans="1:4" x14ac:dyDescent="0.3">
      <c r="A5250" t="s">
        <v>339</v>
      </c>
      <c r="B5250" t="s">
        <v>340</v>
      </c>
      <c r="C5250">
        <v>2014</v>
      </c>
      <c r="D5250">
        <v>21800</v>
      </c>
    </row>
    <row r="5251" spans="1:4" x14ac:dyDescent="0.3">
      <c r="A5251" t="s">
        <v>339</v>
      </c>
      <c r="B5251" t="s">
        <v>340</v>
      </c>
      <c r="C5251">
        <v>2015</v>
      </c>
      <c r="D5251">
        <v>26168</v>
      </c>
    </row>
    <row r="5252" spans="1:4" x14ac:dyDescent="0.3">
      <c r="A5252" t="s">
        <v>339</v>
      </c>
      <c r="B5252" t="s">
        <v>340</v>
      </c>
      <c r="C5252">
        <v>2016</v>
      </c>
      <c r="D5252">
        <v>30535</v>
      </c>
    </row>
    <row r="5253" spans="1:4" x14ac:dyDescent="0.3">
      <c r="A5253" t="s">
        <v>339</v>
      </c>
      <c r="B5253" t="s">
        <v>340</v>
      </c>
      <c r="C5253">
        <v>2017</v>
      </c>
      <c r="D5253">
        <v>37561</v>
      </c>
    </row>
    <row r="5254" spans="1:4" x14ac:dyDescent="0.3">
      <c r="A5254" t="s">
        <v>339</v>
      </c>
      <c r="B5254" t="s">
        <v>340</v>
      </c>
      <c r="C5254">
        <v>2018</v>
      </c>
      <c r="D5254">
        <v>34777</v>
      </c>
    </row>
    <row r="5255" spans="1:4" x14ac:dyDescent="0.3">
      <c r="A5255" t="s">
        <v>339</v>
      </c>
      <c r="B5255" t="s">
        <v>340</v>
      </c>
      <c r="C5255">
        <v>2019</v>
      </c>
      <c r="D5255">
        <v>28074</v>
      </c>
    </row>
    <row r="5256" spans="1:4" x14ac:dyDescent="0.3">
      <c r="A5256" t="s">
        <v>455</v>
      </c>
      <c r="B5256" t="s">
        <v>456</v>
      </c>
      <c r="C5256">
        <v>1990</v>
      </c>
      <c r="D5256">
        <v>0</v>
      </c>
    </row>
    <row r="5257" spans="1:4" x14ac:dyDescent="0.3">
      <c r="A5257" t="s">
        <v>455</v>
      </c>
      <c r="B5257" t="s">
        <v>456</v>
      </c>
      <c r="C5257">
        <v>1991</v>
      </c>
      <c r="D5257">
        <v>0</v>
      </c>
    </row>
    <row r="5258" spans="1:4" x14ac:dyDescent="0.3">
      <c r="A5258" t="s">
        <v>455</v>
      </c>
      <c r="B5258" t="s">
        <v>456</v>
      </c>
      <c r="C5258">
        <v>1992</v>
      </c>
      <c r="D5258">
        <v>0</v>
      </c>
    </row>
    <row r="5259" spans="1:4" x14ac:dyDescent="0.3">
      <c r="A5259" t="s">
        <v>455</v>
      </c>
      <c r="B5259" t="s">
        <v>456</v>
      </c>
      <c r="C5259">
        <v>1993</v>
      </c>
      <c r="D5259">
        <v>0</v>
      </c>
    </row>
    <row r="5260" spans="1:4" x14ac:dyDescent="0.3">
      <c r="A5260" t="s">
        <v>455</v>
      </c>
      <c r="B5260" t="s">
        <v>456</v>
      </c>
      <c r="C5260">
        <v>1994</v>
      </c>
      <c r="D5260">
        <v>0</v>
      </c>
    </row>
    <row r="5261" spans="1:4" x14ac:dyDescent="0.3">
      <c r="A5261" t="s">
        <v>455</v>
      </c>
      <c r="B5261" t="s">
        <v>456</v>
      </c>
      <c r="C5261">
        <v>1995</v>
      </c>
      <c r="D5261">
        <v>0</v>
      </c>
    </row>
    <row r="5262" spans="1:4" x14ac:dyDescent="0.3">
      <c r="A5262" t="s">
        <v>455</v>
      </c>
      <c r="B5262" t="s">
        <v>456</v>
      </c>
      <c r="C5262">
        <v>1996</v>
      </c>
      <c r="D5262">
        <v>0</v>
      </c>
    </row>
    <row r="5263" spans="1:4" x14ac:dyDescent="0.3">
      <c r="A5263" t="s">
        <v>455</v>
      </c>
      <c r="B5263" t="s">
        <v>456</v>
      </c>
      <c r="C5263">
        <v>1997</v>
      </c>
      <c r="D5263">
        <v>0</v>
      </c>
    </row>
    <row r="5264" spans="1:4" x14ac:dyDescent="0.3">
      <c r="A5264" t="s">
        <v>455</v>
      </c>
      <c r="B5264" t="s">
        <v>456</v>
      </c>
      <c r="C5264">
        <v>1998</v>
      </c>
      <c r="D5264">
        <v>0</v>
      </c>
    </row>
    <row r="5265" spans="1:4" x14ac:dyDescent="0.3">
      <c r="A5265" t="s">
        <v>455</v>
      </c>
      <c r="B5265" t="s">
        <v>456</v>
      </c>
      <c r="C5265">
        <v>1999</v>
      </c>
      <c r="D5265">
        <v>0</v>
      </c>
    </row>
    <row r="5266" spans="1:4" x14ac:dyDescent="0.3">
      <c r="A5266" t="s">
        <v>455</v>
      </c>
      <c r="B5266" t="s">
        <v>456</v>
      </c>
      <c r="C5266">
        <v>2000</v>
      </c>
      <c r="D5266">
        <v>0</v>
      </c>
    </row>
    <row r="5267" spans="1:4" x14ac:dyDescent="0.3">
      <c r="A5267" t="s">
        <v>455</v>
      </c>
      <c r="B5267" t="s">
        <v>456</v>
      </c>
      <c r="C5267">
        <v>2001</v>
      </c>
      <c r="D5267">
        <v>0</v>
      </c>
    </row>
    <row r="5268" spans="1:4" x14ac:dyDescent="0.3">
      <c r="A5268" t="s">
        <v>455</v>
      </c>
      <c r="B5268" t="s">
        <v>456</v>
      </c>
      <c r="C5268">
        <v>2002</v>
      </c>
      <c r="D5268">
        <v>0</v>
      </c>
    </row>
    <row r="5269" spans="1:4" x14ac:dyDescent="0.3">
      <c r="A5269" t="s">
        <v>455</v>
      </c>
      <c r="B5269" t="s">
        <v>456</v>
      </c>
      <c r="C5269">
        <v>2003</v>
      </c>
      <c r="D5269">
        <v>2</v>
      </c>
    </row>
    <row r="5270" spans="1:4" x14ac:dyDescent="0.3">
      <c r="A5270" t="s">
        <v>455</v>
      </c>
      <c r="B5270" t="s">
        <v>456</v>
      </c>
      <c r="C5270">
        <v>2004</v>
      </c>
      <c r="D5270">
        <v>1</v>
      </c>
    </row>
    <row r="5271" spans="1:4" x14ac:dyDescent="0.3">
      <c r="A5271" t="s">
        <v>455</v>
      </c>
      <c r="B5271" t="s">
        <v>456</v>
      </c>
      <c r="C5271">
        <v>2005</v>
      </c>
      <c r="D5271">
        <v>1</v>
      </c>
    </row>
    <row r="5272" spans="1:4" x14ac:dyDescent="0.3">
      <c r="A5272" t="s">
        <v>455</v>
      </c>
      <c r="B5272" t="s">
        <v>456</v>
      </c>
      <c r="C5272">
        <v>2006</v>
      </c>
      <c r="D5272">
        <v>2</v>
      </c>
    </row>
    <row r="5273" spans="1:4" x14ac:dyDescent="0.3">
      <c r="A5273" t="s">
        <v>455</v>
      </c>
      <c r="B5273" t="s">
        <v>456</v>
      </c>
      <c r="C5273">
        <v>2007</v>
      </c>
      <c r="D5273">
        <v>2</v>
      </c>
    </row>
    <row r="5274" spans="1:4" x14ac:dyDescent="0.3">
      <c r="A5274" t="s">
        <v>455</v>
      </c>
      <c r="B5274" t="s">
        <v>456</v>
      </c>
      <c r="C5274">
        <v>2008</v>
      </c>
      <c r="D5274">
        <v>1</v>
      </c>
    </row>
    <row r="5275" spans="1:4" x14ac:dyDescent="0.3">
      <c r="A5275" t="s">
        <v>455</v>
      </c>
      <c r="B5275" t="s">
        <v>456</v>
      </c>
      <c r="C5275">
        <v>2009</v>
      </c>
      <c r="D5275">
        <v>2</v>
      </c>
    </row>
    <row r="5276" spans="1:4" x14ac:dyDescent="0.3">
      <c r="A5276" t="s">
        <v>455</v>
      </c>
      <c r="B5276" t="s">
        <v>456</v>
      </c>
      <c r="C5276">
        <v>2010</v>
      </c>
      <c r="D5276">
        <v>2</v>
      </c>
    </row>
    <row r="5277" spans="1:4" x14ac:dyDescent="0.3">
      <c r="A5277" t="s">
        <v>455</v>
      </c>
      <c r="B5277" t="s">
        <v>456</v>
      </c>
      <c r="C5277">
        <v>2011</v>
      </c>
      <c r="D5277">
        <v>2</v>
      </c>
    </row>
    <row r="5278" spans="1:4" x14ac:dyDescent="0.3">
      <c r="A5278" t="s">
        <v>455</v>
      </c>
      <c r="B5278" t="s">
        <v>456</v>
      </c>
      <c r="C5278">
        <v>2012</v>
      </c>
      <c r="D5278">
        <v>2</v>
      </c>
    </row>
    <row r="5279" spans="1:4" x14ac:dyDescent="0.3">
      <c r="A5279" t="s">
        <v>455</v>
      </c>
      <c r="B5279" t="s">
        <v>456</v>
      </c>
      <c r="C5279">
        <v>2013</v>
      </c>
      <c r="D5279">
        <v>2</v>
      </c>
    </row>
    <row r="5280" spans="1:4" x14ac:dyDescent="0.3">
      <c r="A5280" t="s">
        <v>455</v>
      </c>
      <c r="B5280" t="s">
        <v>456</v>
      </c>
      <c r="C5280">
        <v>2014</v>
      </c>
      <c r="D5280">
        <v>2</v>
      </c>
    </row>
    <row r="5281" spans="1:4" x14ac:dyDescent="0.3">
      <c r="A5281" t="s">
        <v>455</v>
      </c>
      <c r="B5281" t="s">
        <v>456</v>
      </c>
      <c r="C5281">
        <v>2015</v>
      </c>
      <c r="D5281">
        <v>2</v>
      </c>
    </row>
    <row r="5282" spans="1:4" x14ac:dyDescent="0.3">
      <c r="A5282" t="s">
        <v>455</v>
      </c>
      <c r="B5282" t="s">
        <v>456</v>
      </c>
      <c r="C5282">
        <v>2016</v>
      </c>
      <c r="D5282">
        <v>2</v>
      </c>
    </row>
    <row r="5283" spans="1:4" x14ac:dyDescent="0.3">
      <c r="A5283" t="s">
        <v>455</v>
      </c>
      <c r="B5283" t="s">
        <v>456</v>
      </c>
      <c r="C5283">
        <v>2017</v>
      </c>
      <c r="D5283">
        <v>2</v>
      </c>
    </row>
    <row r="5284" spans="1:4" x14ac:dyDescent="0.3">
      <c r="A5284" t="s">
        <v>455</v>
      </c>
      <c r="B5284" t="s">
        <v>456</v>
      </c>
      <c r="C5284">
        <v>2018</v>
      </c>
      <c r="D5284">
        <v>2</v>
      </c>
    </row>
    <row r="5285" spans="1:4" x14ac:dyDescent="0.3">
      <c r="A5285" t="s">
        <v>455</v>
      </c>
      <c r="B5285" t="s">
        <v>456</v>
      </c>
      <c r="C5285">
        <v>2019</v>
      </c>
      <c r="D5285">
        <v>2</v>
      </c>
    </row>
    <row r="5286" spans="1:4" x14ac:dyDescent="0.3">
      <c r="A5286" t="s">
        <v>341</v>
      </c>
      <c r="B5286" t="s">
        <v>342</v>
      </c>
      <c r="C5286">
        <v>1990</v>
      </c>
      <c r="D5286">
        <v>324</v>
      </c>
    </row>
    <row r="5287" spans="1:4" x14ac:dyDescent="0.3">
      <c r="A5287" t="s">
        <v>341</v>
      </c>
      <c r="B5287" t="s">
        <v>342</v>
      </c>
      <c r="C5287">
        <v>1991</v>
      </c>
      <c r="D5287">
        <v>213</v>
      </c>
    </row>
    <row r="5288" spans="1:4" x14ac:dyDescent="0.3">
      <c r="A5288" t="s">
        <v>341</v>
      </c>
      <c r="B5288" t="s">
        <v>342</v>
      </c>
      <c r="C5288">
        <v>1992</v>
      </c>
      <c r="D5288">
        <v>192</v>
      </c>
    </row>
    <row r="5289" spans="1:4" x14ac:dyDescent="0.3">
      <c r="A5289" t="s">
        <v>341</v>
      </c>
      <c r="B5289" t="s">
        <v>342</v>
      </c>
      <c r="C5289">
        <v>1993</v>
      </c>
      <c r="D5289">
        <v>206</v>
      </c>
    </row>
    <row r="5290" spans="1:4" x14ac:dyDescent="0.3">
      <c r="A5290" t="s">
        <v>341</v>
      </c>
      <c r="B5290" t="s">
        <v>342</v>
      </c>
      <c r="C5290">
        <v>1994</v>
      </c>
      <c r="D5290">
        <v>203</v>
      </c>
    </row>
    <row r="5291" spans="1:4" x14ac:dyDescent="0.3">
      <c r="A5291" t="s">
        <v>341</v>
      </c>
      <c r="B5291" t="s">
        <v>342</v>
      </c>
      <c r="C5291">
        <v>1995</v>
      </c>
      <c r="D5291">
        <v>198</v>
      </c>
    </row>
    <row r="5292" spans="1:4" x14ac:dyDescent="0.3">
      <c r="A5292" t="s">
        <v>341</v>
      </c>
      <c r="B5292" t="s">
        <v>342</v>
      </c>
      <c r="C5292">
        <v>1996</v>
      </c>
      <c r="D5292">
        <v>197</v>
      </c>
    </row>
    <row r="5293" spans="1:4" x14ac:dyDescent="0.3">
      <c r="A5293" t="s">
        <v>341</v>
      </c>
      <c r="B5293" t="s">
        <v>342</v>
      </c>
      <c r="C5293">
        <v>1997</v>
      </c>
      <c r="D5293">
        <v>228</v>
      </c>
    </row>
    <row r="5294" spans="1:4" x14ac:dyDescent="0.3">
      <c r="A5294" t="s">
        <v>341</v>
      </c>
      <c r="B5294" t="s">
        <v>342</v>
      </c>
      <c r="C5294">
        <v>1998</v>
      </c>
      <c r="D5294">
        <v>259</v>
      </c>
    </row>
    <row r="5295" spans="1:4" x14ac:dyDescent="0.3">
      <c r="A5295" t="s">
        <v>341</v>
      </c>
      <c r="B5295" t="s">
        <v>342</v>
      </c>
      <c r="C5295">
        <v>1999</v>
      </c>
      <c r="D5295">
        <v>290</v>
      </c>
    </row>
    <row r="5296" spans="1:4" x14ac:dyDescent="0.3">
      <c r="A5296" t="s">
        <v>341</v>
      </c>
      <c r="B5296" t="s">
        <v>342</v>
      </c>
      <c r="C5296">
        <v>2000</v>
      </c>
      <c r="D5296">
        <v>321</v>
      </c>
    </row>
    <row r="5297" spans="1:4" x14ac:dyDescent="0.3">
      <c r="A5297" t="s">
        <v>341</v>
      </c>
      <c r="B5297" t="s">
        <v>342</v>
      </c>
      <c r="C5297">
        <v>2001</v>
      </c>
      <c r="D5297">
        <v>352</v>
      </c>
    </row>
    <row r="5298" spans="1:4" x14ac:dyDescent="0.3">
      <c r="A5298" t="s">
        <v>341</v>
      </c>
      <c r="B5298" t="s">
        <v>342</v>
      </c>
      <c r="C5298">
        <v>2002</v>
      </c>
      <c r="D5298">
        <v>383</v>
      </c>
    </row>
    <row r="5299" spans="1:4" x14ac:dyDescent="0.3">
      <c r="A5299" t="s">
        <v>341</v>
      </c>
      <c r="B5299" t="s">
        <v>342</v>
      </c>
      <c r="C5299">
        <v>2003</v>
      </c>
      <c r="D5299">
        <v>414</v>
      </c>
    </row>
    <row r="5300" spans="1:4" x14ac:dyDescent="0.3">
      <c r="A5300" t="s">
        <v>341</v>
      </c>
      <c r="B5300" t="s">
        <v>342</v>
      </c>
      <c r="C5300">
        <v>2004</v>
      </c>
      <c r="D5300">
        <v>585</v>
      </c>
    </row>
    <row r="5301" spans="1:4" x14ac:dyDescent="0.3">
      <c r="A5301" t="s">
        <v>341</v>
      </c>
      <c r="B5301" t="s">
        <v>342</v>
      </c>
      <c r="C5301">
        <v>2005</v>
      </c>
      <c r="D5301">
        <v>203</v>
      </c>
    </row>
    <row r="5302" spans="1:4" x14ac:dyDescent="0.3">
      <c r="A5302" t="s">
        <v>341</v>
      </c>
      <c r="B5302" t="s">
        <v>342</v>
      </c>
      <c r="C5302">
        <v>2006</v>
      </c>
      <c r="D5302">
        <v>269</v>
      </c>
    </row>
    <row r="5303" spans="1:4" x14ac:dyDescent="0.3">
      <c r="A5303" t="s">
        <v>341</v>
      </c>
      <c r="B5303" t="s">
        <v>342</v>
      </c>
      <c r="C5303">
        <v>2007</v>
      </c>
      <c r="D5303">
        <v>262</v>
      </c>
    </row>
    <row r="5304" spans="1:4" x14ac:dyDescent="0.3">
      <c r="A5304" t="s">
        <v>341</v>
      </c>
      <c r="B5304" t="s">
        <v>342</v>
      </c>
      <c r="C5304">
        <v>2008</v>
      </c>
      <c r="D5304">
        <v>230</v>
      </c>
    </row>
    <row r="5305" spans="1:4" x14ac:dyDescent="0.3">
      <c r="A5305" t="s">
        <v>341</v>
      </c>
      <c r="B5305" t="s">
        <v>342</v>
      </c>
      <c r="C5305">
        <v>2009</v>
      </c>
      <c r="D5305">
        <v>172</v>
      </c>
    </row>
    <row r="5306" spans="1:4" x14ac:dyDescent="0.3">
      <c r="A5306" t="s">
        <v>341</v>
      </c>
      <c r="B5306" t="s">
        <v>342</v>
      </c>
      <c r="C5306">
        <v>2010</v>
      </c>
      <c r="D5306">
        <v>242</v>
      </c>
    </row>
    <row r="5307" spans="1:4" x14ac:dyDescent="0.3">
      <c r="A5307" t="s">
        <v>341</v>
      </c>
      <c r="B5307" t="s">
        <v>342</v>
      </c>
      <c r="C5307">
        <v>2011</v>
      </c>
      <c r="D5307">
        <v>146</v>
      </c>
    </row>
    <row r="5308" spans="1:4" x14ac:dyDescent="0.3">
      <c r="A5308" t="s">
        <v>341</v>
      </c>
      <c r="B5308" t="s">
        <v>342</v>
      </c>
      <c r="C5308">
        <v>2012</v>
      </c>
      <c r="D5308">
        <v>341</v>
      </c>
    </row>
    <row r="5309" spans="1:4" x14ac:dyDescent="0.3">
      <c r="A5309" t="s">
        <v>341</v>
      </c>
      <c r="B5309" t="s">
        <v>342</v>
      </c>
      <c r="C5309">
        <v>2013</v>
      </c>
      <c r="D5309">
        <v>372</v>
      </c>
    </row>
    <row r="5310" spans="1:4" x14ac:dyDescent="0.3">
      <c r="A5310" t="s">
        <v>341</v>
      </c>
      <c r="B5310" t="s">
        <v>342</v>
      </c>
      <c r="C5310">
        <v>2014</v>
      </c>
      <c r="D5310">
        <v>813</v>
      </c>
    </row>
    <row r="5311" spans="1:4" x14ac:dyDescent="0.3">
      <c r="A5311" t="s">
        <v>341</v>
      </c>
      <c r="B5311" t="s">
        <v>342</v>
      </c>
      <c r="C5311">
        <v>2015</v>
      </c>
      <c r="D5311">
        <v>1118</v>
      </c>
    </row>
    <row r="5312" spans="1:4" x14ac:dyDescent="0.3">
      <c r="A5312" t="s">
        <v>341</v>
      </c>
      <c r="B5312" t="s">
        <v>342</v>
      </c>
      <c r="C5312">
        <v>2016</v>
      </c>
      <c r="D5312">
        <v>1246</v>
      </c>
    </row>
    <row r="5313" spans="1:4" x14ac:dyDescent="0.3">
      <c r="A5313" t="s">
        <v>341</v>
      </c>
      <c r="B5313" t="s">
        <v>342</v>
      </c>
      <c r="C5313">
        <v>2017</v>
      </c>
      <c r="D5313">
        <v>1263</v>
      </c>
    </row>
    <row r="5314" spans="1:4" x14ac:dyDescent="0.3">
      <c r="A5314" t="s">
        <v>341</v>
      </c>
      <c r="B5314" t="s">
        <v>342</v>
      </c>
      <c r="C5314">
        <v>2018</v>
      </c>
      <c r="D5314">
        <v>1356</v>
      </c>
    </row>
    <row r="5315" spans="1:4" x14ac:dyDescent="0.3">
      <c r="A5315" t="s">
        <v>341</v>
      </c>
      <c r="B5315" t="s">
        <v>342</v>
      </c>
      <c r="C5315">
        <v>2019</v>
      </c>
      <c r="D5315">
        <v>1425</v>
      </c>
    </row>
    <row r="5316" spans="1:4" x14ac:dyDescent="0.3">
      <c r="A5316" t="s">
        <v>343</v>
      </c>
      <c r="B5316" t="s">
        <v>344</v>
      </c>
      <c r="C5316">
        <v>1990</v>
      </c>
      <c r="D5316">
        <v>11</v>
      </c>
    </row>
    <row r="5317" spans="1:4" x14ac:dyDescent="0.3">
      <c r="A5317" t="s">
        <v>343</v>
      </c>
      <c r="B5317" t="s">
        <v>344</v>
      </c>
      <c r="C5317">
        <v>1991</v>
      </c>
      <c r="D5317">
        <v>11</v>
      </c>
    </row>
    <row r="5318" spans="1:4" x14ac:dyDescent="0.3">
      <c r="A5318" t="s">
        <v>343</v>
      </c>
      <c r="B5318" t="s">
        <v>344</v>
      </c>
      <c r="C5318">
        <v>1992</v>
      </c>
      <c r="D5318">
        <v>11</v>
      </c>
    </row>
    <row r="5319" spans="1:4" x14ac:dyDescent="0.3">
      <c r="A5319" t="s">
        <v>343</v>
      </c>
      <c r="B5319" t="s">
        <v>344</v>
      </c>
      <c r="C5319">
        <v>1993</v>
      </c>
      <c r="D5319">
        <v>11</v>
      </c>
    </row>
    <row r="5320" spans="1:4" x14ac:dyDescent="0.3">
      <c r="A5320" t="s">
        <v>343</v>
      </c>
      <c r="B5320" t="s">
        <v>344</v>
      </c>
      <c r="C5320">
        <v>1994</v>
      </c>
      <c r="D5320">
        <v>11</v>
      </c>
    </row>
    <row r="5321" spans="1:4" x14ac:dyDescent="0.3">
      <c r="A5321" t="s">
        <v>343</v>
      </c>
      <c r="B5321" t="s">
        <v>344</v>
      </c>
      <c r="C5321">
        <v>1995</v>
      </c>
      <c r="D5321">
        <v>11</v>
      </c>
    </row>
    <row r="5322" spans="1:4" x14ac:dyDescent="0.3">
      <c r="A5322" t="s">
        <v>343</v>
      </c>
      <c r="B5322" t="s">
        <v>344</v>
      </c>
      <c r="C5322">
        <v>1996</v>
      </c>
      <c r="D5322">
        <v>11</v>
      </c>
    </row>
    <row r="5323" spans="1:4" x14ac:dyDescent="0.3">
      <c r="A5323" t="s">
        <v>343</v>
      </c>
      <c r="B5323" t="s">
        <v>344</v>
      </c>
      <c r="C5323">
        <v>1997</v>
      </c>
      <c r="D5323">
        <v>11</v>
      </c>
    </row>
    <row r="5324" spans="1:4" x14ac:dyDescent="0.3">
      <c r="A5324" t="s">
        <v>343</v>
      </c>
      <c r="B5324" t="s">
        <v>344</v>
      </c>
      <c r="C5324">
        <v>1998</v>
      </c>
      <c r="D5324">
        <v>11</v>
      </c>
    </row>
    <row r="5325" spans="1:4" x14ac:dyDescent="0.3">
      <c r="A5325" t="s">
        <v>343</v>
      </c>
      <c r="B5325" t="s">
        <v>344</v>
      </c>
      <c r="C5325">
        <v>1999</v>
      </c>
      <c r="D5325">
        <v>11</v>
      </c>
    </row>
    <row r="5326" spans="1:4" x14ac:dyDescent="0.3">
      <c r="A5326" t="s">
        <v>343</v>
      </c>
      <c r="B5326" t="s">
        <v>344</v>
      </c>
      <c r="C5326">
        <v>2000</v>
      </c>
      <c r="D5326">
        <v>11</v>
      </c>
    </row>
    <row r="5327" spans="1:4" x14ac:dyDescent="0.3">
      <c r="A5327" t="s">
        <v>343</v>
      </c>
      <c r="B5327" t="s">
        <v>344</v>
      </c>
      <c r="C5327">
        <v>2001</v>
      </c>
      <c r="D5327">
        <v>11</v>
      </c>
    </row>
    <row r="5328" spans="1:4" x14ac:dyDescent="0.3">
      <c r="A5328" t="s">
        <v>343</v>
      </c>
      <c r="B5328" t="s">
        <v>344</v>
      </c>
      <c r="C5328">
        <v>2002</v>
      </c>
      <c r="D5328">
        <v>11</v>
      </c>
    </row>
    <row r="5329" spans="1:4" x14ac:dyDescent="0.3">
      <c r="A5329" t="s">
        <v>343</v>
      </c>
      <c r="B5329" t="s">
        <v>344</v>
      </c>
      <c r="C5329">
        <v>2003</v>
      </c>
      <c r="D5329">
        <v>11</v>
      </c>
    </row>
    <row r="5330" spans="1:4" x14ac:dyDescent="0.3">
      <c r="A5330" t="s">
        <v>343</v>
      </c>
      <c r="B5330" t="s">
        <v>344</v>
      </c>
      <c r="C5330">
        <v>2004</v>
      </c>
      <c r="D5330">
        <v>11</v>
      </c>
    </row>
    <row r="5331" spans="1:4" x14ac:dyDescent="0.3">
      <c r="A5331" t="s">
        <v>343</v>
      </c>
      <c r="B5331" t="s">
        <v>344</v>
      </c>
      <c r="C5331">
        <v>2005</v>
      </c>
      <c r="D5331">
        <v>11</v>
      </c>
    </row>
    <row r="5332" spans="1:4" x14ac:dyDescent="0.3">
      <c r="A5332" t="s">
        <v>343</v>
      </c>
      <c r="B5332" t="s">
        <v>344</v>
      </c>
      <c r="C5332">
        <v>2006</v>
      </c>
      <c r="D5332">
        <v>11</v>
      </c>
    </row>
    <row r="5333" spans="1:4" x14ac:dyDescent="0.3">
      <c r="A5333" t="s">
        <v>343</v>
      </c>
      <c r="B5333" t="s">
        <v>344</v>
      </c>
      <c r="C5333">
        <v>2007</v>
      </c>
      <c r="D5333">
        <v>11</v>
      </c>
    </row>
    <row r="5334" spans="1:4" x14ac:dyDescent="0.3">
      <c r="A5334" t="s">
        <v>343</v>
      </c>
      <c r="B5334" t="s">
        <v>344</v>
      </c>
      <c r="C5334">
        <v>2008</v>
      </c>
      <c r="D5334">
        <v>11</v>
      </c>
    </row>
    <row r="5335" spans="1:4" x14ac:dyDescent="0.3">
      <c r="A5335" t="s">
        <v>343</v>
      </c>
      <c r="B5335" t="s">
        <v>344</v>
      </c>
      <c r="C5335">
        <v>2009</v>
      </c>
      <c r="D5335">
        <v>11</v>
      </c>
    </row>
    <row r="5336" spans="1:4" x14ac:dyDescent="0.3">
      <c r="A5336" t="s">
        <v>343</v>
      </c>
      <c r="B5336" t="s">
        <v>344</v>
      </c>
      <c r="C5336">
        <v>2010</v>
      </c>
      <c r="D5336">
        <v>11</v>
      </c>
    </row>
    <row r="5337" spans="1:4" x14ac:dyDescent="0.3">
      <c r="A5337" t="s">
        <v>343</v>
      </c>
      <c r="B5337" t="s">
        <v>344</v>
      </c>
      <c r="C5337">
        <v>2011</v>
      </c>
      <c r="D5337">
        <v>11</v>
      </c>
    </row>
    <row r="5338" spans="1:4" x14ac:dyDescent="0.3">
      <c r="A5338" t="s">
        <v>343</v>
      </c>
      <c r="B5338" t="s">
        <v>344</v>
      </c>
      <c r="C5338">
        <v>2012</v>
      </c>
      <c r="D5338">
        <v>11</v>
      </c>
    </row>
    <row r="5339" spans="1:4" x14ac:dyDescent="0.3">
      <c r="A5339" t="s">
        <v>343</v>
      </c>
      <c r="B5339" t="s">
        <v>344</v>
      </c>
      <c r="C5339">
        <v>2013</v>
      </c>
      <c r="D5339">
        <v>11</v>
      </c>
    </row>
    <row r="5340" spans="1:4" x14ac:dyDescent="0.3">
      <c r="A5340" t="s">
        <v>343</v>
      </c>
      <c r="B5340" t="s">
        <v>344</v>
      </c>
      <c r="C5340">
        <v>2014</v>
      </c>
      <c r="D5340">
        <v>15</v>
      </c>
    </row>
    <row r="5341" spans="1:4" x14ac:dyDescent="0.3">
      <c r="A5341" t="s">
        <v>343</v>
      </c>
      <c r="B5341" t="s">
        <v>344</v>
      </c>
      <c r="C5341">
        <v>2015</v>
      </c>
      <c r="D5341">
        <v>12</v>
      </c>
    </row>
    <row r="5342" spans="1:4" x14ac:dyDescent="0.3">
      <c r="A5342" t="s">
        <v>343</v>
      </c>
      <c r="B5342" t="s">
        <v>344</v>
      </c>
      <c r="C5342">
        <v>2016</v>
      </c>
      <c r="D5342">
        <v>9</v>
      </c>
    </row>
    <row r="5343" spans="1:4" x14ac:dyDescent="0.3">
      <c r="A5343" t="s">
        <v>343</v>
      </c>
      <c r="B5343" t="s">
        <v>344</v>
      </c>
      <c r="C5343">
        <v>2017</v>
      </c>
      <c r="D5343">
        <v>24</v>
      </c>
    </row>
    <row r="5344" spans="1:4" x14ac:dyDescent="0.3">
      <c r="A5344" t="s">
        <v>343</v>
      </c>
      <c r="B5344" t="s">
        <v>344</v>
      </c>
      <c r="C5344">
        <v>2018</v>
      </c>
      <c r="D5344">
        <v>22</v>
      </c>
    </row>
    <row r="5345" spans="1:4" x14ac:dyDescent="0.3">
      <c r="A5345" t="s">
        <v>343</v>
      </c>
      <c r="B5345" t="s">
        <v>344</v>
      </c>
      <c r="C5345">
        <v>2019</v>
      </c>
      <c r="D5345">
        <v>22</v>
      </c>
    </row>
    <row r="5346" spans="1:4" x14ac:dyDescent="0.3">
      <c r="A5346" t="s">
        <v>345</v>
      </c>
      <c r="B5346" t="s">
        <v>346</v>
      </c>
      <c r="C5346">
        <v>1990</v>
      </c>
      <c r="D5346">
        <v>336</v>
      </c>
    </row>
    <row r="5347" spans="1:4" x14ac:dyDescent="0.3">
      <c r="A5347" t="s">
        <v>345</v>
      </c>
      <c r="B5347" t="s">
        <v>346</v>
      </c>
      <c r="C5347">
        <v>1991</v>
      </c>
      <c r="D5347">
        <v>387</v>
      </c>
    </row>
    <row r="5348" spans="1:4" x14ac:dyDescent="0.3">
      <c r="A5348" t="s">
        <v>345</v>
      </c>
      <c r="B5348" t="s">
        <v>346</v>
      </c>
      <c r="C5348">
        <v>1992</v>
      </c>
      <c r="D5348">
        <v>385</v>
      </c>
    </row>
    <row r="5349" spans="1:4" x14ac:dyDescent="0.3">
      <c r="A5349" t="s">
        <v>345</v>
      </c>
      <c r="B5349" t="s">
        <v>346</v>
      </c>
      <c r="C5349">
        <v>1993</v>
      </c>
      <c r="D5349">
        <v>314</v>
      </c>
    </row>
    <row r="5350" spans="1:4" x14ac:dyDescent="0.3">
      <c r="A5350" t="s">
        <v>345</v>
      </c>
      <c r="B5350" t="s">
        <v>346</v>
      </c>
      <c r="C5350">
        <v>1994</v>
      </c>
      <c r="D5350">
        <v>298</v>
      </c>
    </row>
    <row r="5351" spans="1:4" x14ac:dyDescent="0.3">
      <c r="A5351" t="s">
        <v>345</v>
      </c>
      <c r="B5351" t="s">
        <v>346</v>
      </c>
      <c r="C5351">
        <v>1995</v>
      </c>
      <c r="D5351">
        <v>284</v>
      </c>
    </row>
    <row r="5352" spans="1:4" x14ac:dyDescent="0.3">
      <c r="A5352" t="s">
        <v>345</v>
      </c>
      <c r="B5352" t="s">
        <v>346</v>
      </c>
      <c r="C5352">
        <v>1996</v>
      </c>
      <c r="D5352">
        <v>269</v>
      </c>
    </row>
    <row r="5353" spans="1:4" x14ac:dyDescent="0.3">
      <c r="A5353" t="s">
        <v>345</v>
      </c>
      <c r="B5353" t="s">
        <v>346</v>
      </c>
      <c r="C5353">
        <v>1997</v>
      </c>
      <c r="D5353">
        <v>253</v>
      </c>
    </row>
    <row r="5354" spans="1:4" x14ac:dyDescent="0.3">
      <c r="A5354" t="s">
        <v>345</v>
      </c>
      <c r="B5354" t="s">
        <v>346</v>
      </c>
      <c r="C5354">
        <v>1998</v>
      </c>
      <c r="D5354">
        <v>239</v>
      </c>
    </row>
    <row r="5355" spans="1:4" x14ac:dyDescent="0.3">
      <c r="A5355" t="s">
        <v>345</v>
      </c>
      <c r="B5355" t="s">
        <v>346</v>
      </c>
      <c r="C5355">
        <v>1999</v>
      </c>
      <c r="D5355">
        <v>225</v>
      </c>
    </row>
    <row r="5356" spans="1:4" x14ac:dyDescent="0.3">
      <c r="A5356" t="s">
        <v>345</v>
      </c>
      <c r="B5356" t="s">
        <v>346</v>
      </c>
      <c r="C5356">
        <v>2000</v>
      </c>
      <c r="D5356">
        <v>212</v>
      </c>
    </row>
    <row r="5357" spans="1:4" x14ac:dyDescent="0.3">
      <c r="A5357" t="s">
        <v>345</v>
      </c>
      <c r="B5357" t="s">
        <v>346</v>
      </c>
      <c r="C5357">
        <v>2001</v>
      </c>
      <c r="D5357">
        <v>195</v>
      </c>
    </row>
    <row r="5358" spans="1:4" x14ac:dyDescent="0.3">
      <c r="A5358" t="s">
        <v>345</v>
      </c>
      <c r="B5358" t="s">
        <v>346</v>
      </c>
      <c r="C5358">
        <v>2002</v>
      </c>
      <c r="D5358">
        <v>181</v>
      </c>
    </row>
    <row r="5359" spans="1:4" x14ac:dyDescent="0.3">
      <c r="A5359" t="s">
        <v>345</v>
      </c>
      <c r="B5359" t="s">
        <v>346</v>
      </c>
      <c r="C5359">
        <v>2003</v>
      </c>
      <c r="D5359">
        <v>167</v>
      </c>
    </row>
    <row r="5360" spans="1:4" x14ac:dyDescent="0.3">
      <c r="A5360" t="s">
        <v>345</v>
      </c>
      <c r="B5360" t="s">
        <v>346</v>
      </c>
      <c r="C5360">
        <v>2004</v>
      </c>
      <c r="D5360">
        <v>150</v>
      </c>
    </row>
    <row r="5361" spans="1:4" x14ac:dyDescent="0.3">
      <c r="A5361" t="s">
        <v>345</v>
      </c>
      <c r="B5361" t="s">
        <v>346</v>
      </c>
      <c r="C5361">
        <v>2005</v>
      </c>
      <c r="D5361">
        <v>136</v>
      </c>
    </row>
    <row r="5362" spans="1:4" x14ac:dyDescent="0.3">
      <c r="A5362" t="s">
        <v>345</v>
      </c>
      <c r="B5362" t="s">
        <v>346</v>
      </c>
      <c r="C5362">
        <v>2006</v>
      </c>
      <c r="D5362">
        <v>122</v>
      </c>
    </row>
    <row r="5363" spans="1:4" x14ac:dyDescent="0.3">
      <c r="A5363" t="s">
        <v>345</v>
      </c>
      <c r="B5363" t="s">
        <v>346</v>
      </c>
      <c r="C5363">
        <v>2007</v>
      </c>
      <c r="D5363">
        <v>108</v>
      </c>
    </row>
    <row r="5364" spans="1:4" x14ac:dyDescent="0.3">
      <c r="A5364" t="s">
        <v>345</v>
      </c>
      <c r="B5364" t="s">
        <v>346</v>
      </c>
      <c r="C5364">
        <v>2008</v>
      </c>
      <c r="D5364">
        <v>93</v>
      </c>
    </row>
    <row r="5365" spans="1:4" x14ac:dyDescent="0.3">
      <c r="A5365" t="s">
        <v>345</v>
      </c>
      <c r="B5365" t="s">
        <v>346</v>
      </c>
      <c r="C5365">
        <v>2009</v>
      </c>
      <c r="D5365">
        <v>80</v>
      </c>
    </row>
    <row r="5366" spans="1:4" x14ac:dyDescent="0.3">
      <c r="A5366" t="s">
        <v>345</v>
      </c>
      <c r="B5366" t="s">
        <v>346</v>
      </c>
      <c r="C5366">
        <v>2010</v>
      </c>
      <c r="D5366">
        <v>126</v>
      </c>
    </row>
    <row r="5367" spans="1:4" x14ac:dyDescent="0.3">
      <c r="A5367" t="s">
        <v>345</v>
      </c>
      <c r="B5367" t="s">
        <v>346</v>
      </c>
      <c r="C5367">
        <v>2011</v>
      </c>
      <c r="D5367">
        <v>172</v>
      </c>
    </row>
    <row r="5368" spans="1:4" x14ac:dyDescent="0.3">
      <c r="A5368" t="s">
        <v>345</v>
      </c>
      <c r="B5368" t="s">
        <v>346</v>
      </c>
      <c r="C5368">
        <v>2012</v>
      </c>
      <c r="D5368">
        <v>516</v>
      </c>
    </row>
    <row r="5369" spans="1:4" x14ac:dyDescent="0.3">
      <c r="A5369" t="s">
        <v>345</v>
      </c>
      <c r="B5369" t="s">
        <v>346</v>
      </c>
      <c r="C5369">
        <v>2013</v>
      </c>
      <c r="D5369">
        <v>859</v>
      </c>
    </row>
    <row r="5370" spans="1:4" x14ac:dyDescent="0.3">
      <c r="A5370" t="s">
        <v>345</v>
      </c>
      <c r="B5370" t="s">
        <v>346</v>
      </c>
      <c r="C5370">
        <v>2014</v>
      </c>
      <c r="D5370">
        <v>1173</v>
      </c>
    </row>
    <row r="5371" spans="1:4" x14ac:dyDescent="0.3">
      <c r="A5371" t="s">
        <v>345</v>
      </c>
      <c r="B5371" t="s">
        <v>346</v>
      </c>
      <c r="C5371">
        <v>2015</v>
      </c>
      <c r="D5371">
        <v>1173</v>
      </c>
    </row>
    <row r="5372" spans="1:4" x14ac:dyDescent="0.3">
      <c r="A5372" t="s">
        <v>345</v>
      </c>
      <c r="B5372" t="s">
        <v>346</v>
      </c>
      <c r="C5372">
        <v>2016</v>
      </c>
      <c r="D5372">
        <v>1173</v>
      </c>
    </row>
    <row r="5373" spans="1:4" x14ac:dyDescent="0.3">
      <c r="A5373" t="s">
        <v>345</v>
      </c>
      <c r="B5373" t="s">
        <v>346</v>
      </c>
      <c r="C5373">
        <v>2017</v>
      </c>
      <c r="D5373">
        <v>1173</v>
      </c>
    </row>
    <row r="5374" spans="1:4" x14ac:dyDescent="0.3">
      <c r="A5374" t="s">
        <v>345</v>
      </c>
      <c r="B5374" t="s">
        <v>346</v>
      </c>
      <c r="C5374">
        <v>2018</v>
      </c>
      <c r="D5374">
        <v>1173</v>
      </c>
    </row>
    <row r="5375" spans="1:4" x14ac:dyDescent="0.3">
      <c r="A5375" t="s">
        <v>345</v>
      </c>
      <c r="B5375" t="s">
        <v>346</v>
      </c>
      <c r="C5375">
        <v>2019</v>
      </c>
      <c r="D5375">
        <v>1173</v>
      </c>
    </row>
    <row r="5376" spans="1:4" x14ac:dyDescent="0.3">
      <c r="A5376" t="s">
        <v>347</v>
      </c>
      <c r="B5376" t="s">
        <v>348</v>
      </c>
      <c r="C5376">
        <v>1990</v>
      </c>
      <c r="D5376">
        <v>909</v>
      </c>
    </row>
    <row r="5377" spans="1:4" x14ac:dyDescent="0.3">
      <c r="A5377" t="s">
        <v>347</v>
      </c>
      <c r="B5377" t="s">
        <v>348</v>
      </c>
      <c r="C5377">
        <v>1991</v>
      </c>
      <c r="D5377">
        <v>909</v>
      </c>
    </row>
    <row r="5378" spans="1:4" x14ac:dyDescent="0.3">
      <c r="A5378" t="s">
        <v>347</v>
      </c>
      <c r="B5378" t="s">
        <v>348</v>
      </c>
      <c r="C5378">
        <v>1992</v>
      </c>
      <c r="D5378">
        <v>909</v>
      </c>
    </row>
    <row r="5379" spans="1:4" x14ac:dyDescent="0.3">
      <c r="A5379" t="s">
        <v>347</v>
      </c>
      <c r="B5379" t="s">
        <v>348</v>
      </c>
      <c r="C5379">
        <v>1993</v>
      </c>
      <c r="D5379">
        <v>909</v>
      </c>
    </row>
    <row r="5380" spans="1:4" x14ac:dyDescent="0.3">
      <c r="A5380" t="s">
        <v>347</v>
      </c>
      <c r="B5380" t="s">
        <v>348</v>
      </c>
      <c r="C5380">
        <v>1994</v>
      </c>
      <c r="D5380">
        <v>909</v>
      </c>
    </row>
    <row r="5381" spans="1:4" x14ac:dyDescent="0.3">
      <c r="A5381" t="s">
        <v>347</v>
      </c>
      <c r="B5381" t="s">
        <v>348</v>
      </c>
      <c r="C5381">
        <v>1995</v>
      </c>
      <c r="D5381">
        <v>909</v>
      </c>
    </row>
    <row r="5382" spans="1:4" x14ac:dyDescent="0.3">
      <c r="A5382" t="s">
        <v>347</v>
      </c>
      <c r="B5382" t="s">
        <v>348</v>
      </c>
      <c r="C5382">
        <v>1996</v>
      </c>
      <c r="D5382">
        <v>909</v>
      </c>
    </row>
    <row r="5383" spans="1:4" x14ac:dyDescent="0.3">
      <c r="A5383" t="s">
        <v>347</v>
      </c>
      <c r="B5383" t="s">
        <v>348</v>
      </c>
      <c r="C5383">
        <v>1997</v>
      </c>
      <c r="D5383">
        <v>909</v>
      </c>
    </row>
    <row r="5384" spans="1:4" x14ac:dyDescent="0.3">
      <c r="A5384" t="s">
        <v>347</v>
      </c>
      <c r="B5384" t="s">
        <v>348</v>
      </c>
      <c r="C5384">
        <v>1998</v>
      </c>
      <c r="D5384">
        <v>1172</v>
      </c>
    </row>
    <row r="5385" spans="1:4" x14ac:dyDescent="0.3">
      <c r="A5385" t="s">
        <v>347</v>
      </c>
      <c r="B5385" t="s">
        <v>348</v>
      </c>
      <c r="C5385">
        <v>1999</v>
      </c>
      <c r="D5385">
        <v>1215</v>
      </c>
    </row>
    <row r="5386" spans="1:4" x14ac:dyDescent="0.3">
      <c r="A5386" t="s">
        <v>347</v>
      </c>
      <c r="B5386" t="s">
        <v>348</v>
      </c>
      <c r="C5386">
        <v>2000</v>
      </c>
      <c r="D5386">
        <v>1412</v>
      </c>
    </row>
    <row r="5387" spans="1:4" x14ac:dyDescent="0.3">
      <c r="A5387" t="s">
        <v>347</v>
      </c>
      <c r="B5387" t="s">
        <v>348</v>
      </c>
      <c r="C5387">
        <v>2001</v>
      </c>
      <c r="D5387">
        <v>1379</v>
      </c>
    </row>
    <row r="5388" spans="1:4" x14ac:dyDescent="0.3">
      <c r="A5388" t="s">
        <v>347</v>
      </c>
      <c r="B5388" t="s">
        <v>348</v>
      </c>
      <c r="C5388">
        <v>2002</v>
      </c>
      <c r="D5388">
        <v>1155</v>
      </c>
    </row>
    <row r="5389" spans="1:4" x14ac:dyDescent="0.3">
      <c r="A5389" t="s">
        <v>347</v>
      </c>
      <c r="B5389" t="s">
        <v>348</v>
      </c>
      <c r="C5389">
        <v>2003</v>
      </c>
      <c r="D5389">
        <v>1272</v>
      </c>
    </row>
    <row r="5390" spans="1:4" x14ac:dyDescent="0.3">
      <c r="A5390" t="s">
        <v>347</v>
      </c>
      <c r="B5390" t="s">
        <v>348</v>
      </c>
      <c r="C5390">
        <v>2004</v>
      </c>
      <c r="D5390">
        <v>1582</v>
      </c>
    </row>
    <row r="5391" spans="1:4" x14ac:dyDescent="0.3">
      <c r="A5391" t="s">
        <v>347</v>
      </c>
      <c r="B5391" t="s">
        <v>348</v>
      </c>
      <c r="C5391">
        <v>2005</v>
      </c>
      <c r="D5391">
        <v>1493</v>
      </c>
    </row>
    <row r="5392" spans="1:4" x14ac:dyDescent="0.3">
      <c r="A5392" t="s">
        <v>347</v>
      </c>
      <c r="B5392" t="s">
        <v>348</v>
      </c>
      <c r="C5392">
        <v>2006</v>
      </c>
      <c r="D5392">
        <v>1290</v>
      </c>
    </row>
    <row r="5393" spans="1:4" x14ac:dyDescent="0.3">
      <c r="A5393" t="s">
        <v>347</v>
      </c>
      <c r="B5393" t="s">
        <v>348</v>
      </c>
      <c r="C5393">
        <v>2007</v>
      </c>
      <c r="D5393">
        <v>1363</v>
      </c>
    </row>
    <row r="5394" spans="1:4" x14ac:dyDescent="0.3">
      <c r="A5394" t="s">
        <v>347</v>
      </c>
      <c r="B5394" t="s">
        <v>348</v>
      </c>
      <c r="C5394">
        <v>2008</v>
      </c>
      <c r="D5394">
        <v>1777</v>
      </c>
    </row>
    <row r="5395" spans="1:4" x14ac:dyDescent="0.3">
      <c r="A5395" t="s">
        <v>347</v>
      </c>
      <c r="B5395" t="s">
        <v>348</v>
      </c>
      <c r="C5395">
        <v>2009</v>
      </c>
      <c r="D5395">
        <v>1495</v>
      </c>
    </row>
    <row r="5396" spans="1:4" x14ac:dyDescent="0.3">
      <c r="A5396" t="s">
        <v>347</v>
      </c>
      <c r="B5396" t="s">
        <v>348</v>
      </c>
      <c r="C5396">
        <v>2010</v>
      </c>
      <c r="D5396">
        <v>2175</v>
      </c>
    </row>
    <row r="5397" spans="1:4" x14ac:dyDescent="0.3">
      <c r="A5397" t="s">
        <v>347</v>
      </c>
      <c r="B5397" t="s">
        <v>348</v>
      </c>
      <c r="C5397">
        <v>2011</v>
      </c>
      <c r="D5397">
        <v>2135</v>
      </c>
    </row>
    <row r="5398" spans="1:4" x14ac:dyDescent="0.3">
      <c r="A5398" t="s">
        <v>347</v>
      </c>
      <c r="B5398" t="s">
        <v>348</v>
      </c>
      <c r="C5398">
        <v>2012</v>
      </c>
      <c r="D5398">
        <v>3076</v>
      </c>
    </row>
    <row r="5399" spans="1:4" x14ac:dyDescent="0.3">
      <c r="A5399" t="s">
        <v>347</v>
      </c>
      <c r="B5399" t="s">
        <v>348</v>
      </c>
      <c r="C5399">
        <v>2013</v>
      </c>
      <c r="D5399">
        <v>2462</v>
      </c>
    </row>
    <row r="5400" spans="1:4" x14ac:dyDescent="0.3">
      <c r="A5400" t="s">
        <v>347</v>
      </c>
      <c r="B5400" t="s">
        <v>348</v>
      </c>
      <c r="C5400">
        <v>2014</v>
      </c>
      <c r="D5400">
        <v>2766</v>
      </c>
    </row>
    <row r="5401" spans="1:4" x14ac:dyDescent="0.3">
      <c r="A5401" t="s">
        <v>347</v>
      </c>
      <c r="B5401" t="s">
        <v>348</v>
      </c>
      <c r="C5401">
        <v>2015</v>
      </c>
      <c r="D5401">
        <v>2817</v>
      </c>
    </row>
    <row r="5402" spans="1:4" x14ac:dyDescent="0.3">
      <c r="A5402" t="s">
        <v>347</v>
      </c>
      <c r="B5402" t="s">
        <v>348</v>
      </c>
      <c r="C5402">
        <v>2016</v>
      </c>
      <c r="D5402">
        <v>3134</v>
      </c>
    </row>
    <row r="5403" spans="1:4" x14ac:dyDescent="0.3">
      <c r="A5403" t="s">
        <v>347</v>
      </c>
      <c r="B5403" t="s">
        <v>348</v>
      </c>
      <c r="C5403">
        <v>2017</v>
      </c>
      <c r="D5403">
        <v>2670</v>
      </c>
    </row>
    <row r="5404" spans="1:4" x14ac:dyDescent="0.3">
      <c r="A5404" t="s">
        <v>347</v>
      </c>
      <c r="B5404" t="s">
        <v>348</v>
      </c>
      <c r="C5404">
        <v>2018</v>
      </c>
      <c r="D5404">
        <v>3211</v>
      </c>
    </row>
    <row r="5405" spans="1:4" x14ac:dyDescent="0.3">
      <c r="A5405" t="s">
        <v>347</v>
      </c>
      <c r="B5405" t="s">
        <v>348</v>
      </c>
      <c r="C5405">
        <v>2019</v>
      </c>
      <c r="D5405">
        <v>3511</v>
      </c>
    </row>
    <row r="5406" spans="1:4" x14ac:dyDescent="0.3">
      <c r="A5406" t="s">
        <v>349</v>
      </c>
      <c r="B5406" t="s">
        <v>350</v>
      </c>
      <c r="C5406">
        <v>1990</v>
      </c>
      <c r="D5406">
        <v>29918</v>
      </c>
    </row>
    <row r="5407" spans="1:4" x14ac:dyDescent="0.3">
      <c r="A5407" t="s">
        <v>349</v>
      </c>
      <c r="B5407" t="s">
        <v>350</v>
      </c>
      <c r="C5407">
        <v>1991</v>
      </c>
      <c r="D5407">
        <v>24343</v>
      </c>
    </row>
    <row r="5408" spans="1:4" x14ac:dyDescent="0.3">
      <c r="A5408" t="s">
        <v>349</v>
      </c>
      <c r="B5408" t="s">
        <v>350</v>
      </c>
      <c r="C5408">
        <v>1992</v>
      </c>
      <c r="D5408">
        <v>27110</v>
      </c>
    </row>
    <row r="5409" spans="1:4" x14ac:dyDescent="0.3">
      <c r="A5409" t="s">
        <v>349</v>
      </c>
      <c r="B5409" t="s">
        <v>350</v>
      </c>
      <c r="C5409">
        <v>1993</v>
      </c>
      <c r="D5409">
        <v>28042</v>
      </c>
    </row>
    <row r="5410" spans="1:4" x14ac:dyDescent="0.3">
      <c r="A5410" t="s">
        <v>349</v>
      </c>
      <c r="B5410" t="s">
        <v>350</v>
      </c>
      <c r="C5410">
        <v>1994</v>
      </c>
      <c r="D5410">
        <v>24219</v>
      </c>
    </row>
    <row r="5411" spans="1:4" x14ac:dyDescent="0.3">
      <c r="A5411" t="s">
        <v>349</v>
      </c>
      <c r="B5411" t="s">
        <v>350</v>
      </c>
      <c r="C5411">
        <v>1995</v>
      </c>
      <c r="D5411">
        <v>27328</v>
      </c>
    </row>
    <row r="5412" spans="1:4" x14ac:dyDescent="0.3">
      <c r="A5412" t="s">
        <v>349</v>
      </c>
      <c r="B5412" t="s">
        <v>350</v>
      </c>
      <c r="C5412">
        <v>1996</v>
      </c>
      <c r="D5412">
        <v>30286</v>
      </c>
    </row>
    <row r="5413" spans="1:4" x14ac:dyDescent="0.3">
      <c r="A5413" t="s">
        <v>349</v>
      </c>
      <c r="B5413" t="s">
        <v>350</v>
      </c>
      <c r="C5413">
        <v>1997</v>
      </c>
      <c r="D5413">
        <v>34431</v>
      </c>
    </row>
    <row r="5414" spans="1:4" x14ac:dyDescent="0.3">
      <c r="A5414" t="s">
        <v>349</v>
      </c>
      <c r="B5414" t="s">
        <v>350</v>
      </c>
      <c r="C5414">
        <v>1998</v>
      </c>
      <c r="D5414">
        <v>30162</v>
      </c>
    </row>
    <row r="5415" spans="1:4" x14ac:dyDescent="0.3">
      <c r="A5415" t="s">
        <v>349</v>
      </c>
      <c r="B5415" t="s">
        <v>350</v>
      </c>
      <c r="C5415">
        <v>1999</v>
      </c>
      <c r="D5415">
        <v>33089</v>
      </c>
    </row>
    <row r="5416" spans="1:4" x14ac:dyDescent="0.3">
      <c r="A5416" t="s">
        <v>349</v>
      </c>
      <c r="B5416" t="s">
        <v>350</v>
      </c>
      <c r="C5416">
        <v>2000</v>
      </c>
      <c r="D5416">
        <v>33471</v>
      </c>
    </row>
    <row r="5417" spans="1:4" x14ac:dyDescent="0.3">
      <c r="A5417" t="s">
        <v>349</v>
      </c>
      <c r="B5417" t="s">
        <v>350</v>
      </c>
      <c r="C5417">
        <v>2001</v>
      </c>
      <c r="D5417">
        <v>25539</v>
      </c>
    </row>
    <row r="5418" spans="1:4" x14ac:dyDescent="0.3">
      <c r="A5418" t="s">
        <v>349</v>
      </c>
      <c r="B5418" t="s">
        <v>350</v>
      </c>
      <c r="C5418">
        <v>2002</v>
      </c>
      <c r="D5418">
        <v>27915</v>
      </c>
    </row>
    <row r="5419" spans="1:4" x14ac:dyDescent="0.3">
      <c r="A5419" t="s">
        <v>349</v>
      </c>
      <c r="B5419" t="s">
        <v>350</v>
      </c>
      <c r="C5419">
        <v>2003</v>
      </c>
      <c r="D5419">
        <v>33075</v>
      </c>
    </row>
    <row r="5420" spans="1:4" x14ac:dyDescent="0.3">
      <c r="A5420" t="s">
        <v>349</v>
      </c>
      <c r="B5420" t="s">
        <v>350</v>
      </c>
      <c r="C5420">
        <v>2004</v>
      </c>
      <c r="D5420">
        <v>28831</v>
      </c>
    </row>
    <row r="5421" spans="1:4" x14ac:dyDescent="0.3">
      <c r="A5421" t="s">
        <v>349</v>
      </c>
      <c r="B5421" t="s">
        <v>350</v>
      </c>
      <c r="C5421">
        <v>2005</v>
      </c>
      <c r="D5421">
        <v>40332</v>
      </c>
    </row>
    <row r="5422" spans="1:4" x14ac:dyDescent="0.3">
      <c r="A5422" t="s">
        <v>349</v>
      </c>
      <c r="B5422" t="s">
        <v>350</v>
      </c>
      <c r="C5422">
        <v>2006</v>
      </c>
      <c r="D5422">
        <v>27421</v>
      </c>
    </row>
    <row r="5423" spans="1:4" x14ac:dyDescent="0.3">
      <c r="A5423" t="s">
        <v>349</v>
      </c>
      <c r="B5423" t="s">
        <v>350</v>
      </c>
      <c r="C5423">
        <v>2007</v>
      </c>
      <c r="D5423">
        <v>48716</v>
      </c>
    </row>
    <row r="5424" spans="1:4" x14ac:dyDescent="0.3">
      <c r="A5424" t="s">
        <v>349</v>
      </c>
      <c r="B5424" t="s">
        <v>350</v>
      </c>
      <c r="C5424">
        <v>2008</v>
      </c>
      <c r="D5424">
        <v>37640</v>
      </c>
    </row>
    <row r="5425" spans="1:4" x14ac:dyDescent="0.3">
      <c r="A5425" t="s">
        <v>349</v>
      </c>
      <c r="B5425" t="s">
        <v>350</v>
      </c>
      <c r="C5425">
        <v>2009</v>
      </c>
      <c r="D5425">
        <v>37651</v>
      </c>
    </row>
    <row r="5426" spans="1:4" x14ac:dyDescent="0.3">
      <c r="A5426" t="s">
        <v>349</v>
      </c>
      <c r="B5426" t="s">
        <v>350</v>
      </c>
      <c r="C5426">
        <v>2010</v>
      </c>
      <c r="D5426">
        <v>38555</v>
      </c>
    </row>
    <row r="5427" spans="1:4" x14ac:dyDescent="0.3">
      <c r="A5427" t="s">
        <v>349</v>
      </c>
      <c r="B5427" t="s">
        <v>350</v>
      </c>
      <c r="C5427">
        <v>2011</v>
      </c>
      <c r="D5427">
        <v>39534</v>
      </c>
    </row>
    <row r="5428" spans="1:4" x14ac:dyDescent="0.3">
      <c r="A5428" t="s">
        <v>349</v>
      </c>
      <c r="B5428" t="s">
        <v>350</v>
      </c>
      <c r="C5428">
        <v>2012</v>
      </c>
      <c r="D5428">
        <v>42611</v>
      </c>
    </row>
    <row r="5429" spans="1:4" x14ac:dyDescent="0.3">
      <c r="A5429" t="s">
        <v>349</v>
      </c>
      <c r="B5429" t="s">
        <v>350</v>
      </c>
      <c r="C5429">
        <v>2013</v>
      </c>
      <c r="D5429">
        <v>39440</v>
      </c>
    </row>
    <row r="5430" spans="1:4" x14ac:dyDescent="0.3">
      <c r="A5430" t="s">
        <v>349</v>
      </c>
      <c r="B5430" t="s">
        <v>350</v>
      </c>
      <c r="C5430">
        <v>2014</v>
      </c>
      <c r="D5430">
        <v>39723</v>
      </c>
    </row>
    <row r="5431" spans="1:4" x14ac:dyDescent="0.3">
      <c r="A5431" t="s">
        <v>349</v>
      </c>
      <c r="B5431" t="s">
        <v>350</v>
      </c>
      <c r="C5431">
        <v>2015</v>
      </c>
      <c r="D5431">
        <v>39026</v>
      </c>
    </row>
    <row r="5432" spans="1:4" x14ac:dyDescent="0.3">
      <c r="A5432" t="s">
        <v>349</v>
      </c>
      <c r="B5432" t="s">
        <v>350</v>
      </c>
      <c r="C5432">
        <v>2016</v>
      </c>
      <c r="D5432">
        <v>50054</v>
      </c>
    </row>
    <row r="5433" spans="1:4" x14ac:dyDescent="0.3">
      <c r="A5433" t="s">
        <v>349</v>
      </c>
      <c r="B5433" t="s">
        <v>350</v>
      </c>
      <c r="C5433">
        <v>2017</v>
      </c>
      <c r="D5433">
        <v>54098</v>
      </c>
    </row>
    <row r="5434" spans="1:4" x14ac:dyDescent="0.3">
      <c r="A5434" t="s">
        <v>349</v>
      </c>
      <c r="B5434" t="s">
        <v>350</v>
      </c>
      <c r="C5434">
        <v>2018</v>
      </c>
      <c r="D5434">
        <v>60020</v>
      </c>
    </row>
    <row r="5435" spans="1:4" x14ac:dyDescent="0.3">
      <c r="A5435" t="s">
        <v>349</v>
      </c>
      <c r="B5435" t="s">
        <v>350</v>
      </c>
      <c r="C5435">
        <v>2019</v>
      </c>
      <c r="D5435">
        <v>51297</v>
      </c>
    </row>
    <row r="5436" spans="1:4" x14ac:dyDescent="0.3">
      <c r="A5436" t="s">
        <v>457</v>
      </c>
      <c r="B5436" t="s">
        <v>458</v>
      </c>
      <c r="C5436">
        <v>1992</v>
      </c>
      <c r="D5436">
        <v>7663</v>
      </c>
    </row>
    <row r="5437" spans="1:4" x14ac:dyDescent="0.3">
      <c r="A5437" t="s">
        <v>457</v>
      </c>
      <c r="B5437" t="s">
        <v>458</v>
      </c>
      <c r="C5437">
        <v>1993</v>
      </c>
      <c r="D5437">
        <v>9712</v>
      </c>
    </row>
    <row r="5438" spans="1:4" x14ac:dyDescent="0.3">
      <c r="A5438" t="s">
        <v>457</v>
      </c>
      <c r="B5438" t="s">
        <v>458</v>
      </c>
      <c r="C5438">
        <v>1994</v>
      </c>
      <c r="D5438">
        <v>9712</v>
      </c>
    </row>
    <row r="5439" spans="1:4" x14ac:dyDescent="0.3">
      <c r="A5439" t="s">
        <v>457</v>
      </c>
      <c r="B5439" t="s">
        <v>458</v>
      </c>
      <c r="C5439">
        <v>1995</v>
      </c>
      <c r="D5439">
        <v>9712</v>
      </c>
    </row>
    <row r="5440" spans="1:4" x14ac:dyDescent="0.3">
      <c r="A5440" t="s">
        <v>457</v>
      </c>
      <c r="B5440" t="s">
        <v>458</v>
      </c>
      <c r="C5440">
        <v>1996</v>
      </c>
      <c r="D5440">
        <v>9712</v>
      </c>
    </row>
    <row r="5441" spans="1:4" x14ac:dyDescent="0.3">
      <c r="A5441" t="s">
        <v>457</v>
      </c>
      <c r="B5441" t="s">
        <v>458</v>
      </c>
      <c r="C5441">
        <v>1997</v>
      </c>
      <c r="D5441">
        <v>9712</v>
      </c>
    </row>
    <row r="5442" spans="1:4" x14ac:dyDescent="0.3">
      <c r="A5442" t="s">
        <v>457</v>
      </c>
      <c r="B5442" t="s">
        <v>458</v>
      </c>
      <c r="C5442">
        <v>1998</v>
      </c>
      <c r="D5442">
        <v>9712</v>
      </c>
    </row>
    <row r="5443" spans="1:4" x14ac:dyDescent="0.3">
      <c r="A5443" t="s">
        <v>457</v>
      </c>
      <c r="B5443" t="s">
        <v>458</v>
      </c>
      <c r="C5443">
        <v>1999</v>
      </c>
      <c r="D5443">
        <v>9712</v>
      </c>
    </row>
    <row r="5444" spans="1:4" x14ac:dyDescent="0.3">
      <c r="A5444" t="s">
        <v>457</v>
      </c>
      <c r="B5444" t="s">
        <v>458</v>
      </c>
      <c r="C5444">
        <v>2000</v>
      </c>
      <c r="D5444">
        <v>9712</v>
      </c>
    </row>
    <row r="5445" spans="1:4" x14ac:dyDescent="0.3">
      <c r="A5445" t="s">
        <v>457</v>
      </c>
      <c r="B5445" t="s">
        <v>458</v>
      </c>
      <c r="C5445">
        <v>2001</v>
      </c>
      <c r="D5445">
        <v>9712</v>
      </c>
    </row>
    <row r="5446" spans="1:4" x14ac:dyDescent="0.3">
      <c r="A5446" t="s">
        <v>457</v>
      </c>
      <c r="B5446" t="s">
        <v>458</v>
      </c>
      <c r="C5446">
        <v>2002</v>
      </c>
      <c r="D5446">
        <v>9712</v>
      </c>
    </row>
    <row r="5447" spans="1:4" x14ac:dyDescent="0.3">
      <c r="A5447" t="s">
        <v>457</v>
      </c>
      <c r="B5447" t="s">
        <v>458</v>
      </c>
      <c r="C5447">
        <v>2003</v>
      </c>
      <c r="D5447">
        <v>9712</v>
      </c>
    </row>
    <row r="5448" spans="1:4" x14ac:dyDescent="0.3">
      <c r="A5448" t="s">
        <v>457</v>
      </c>
      <c r="B5448" t="s">
        <v>458</v>
      </c>
      <c r="C5448">
        <v>2004</v>
      </c>
      <c r="D5448">
        <v>9712</v>
      </c>
    </row>
    <row r="5449" spans="1:4" x14ac:dyDescent="0.3">
      <c r="A5449" t="s">
        <v>457</v>
      </c>
      <c r="B5449" t="s">
        <v>458</v>
      </c>
      <c r="C5449">
        <v>2005</v>
      </c>
      <c r="D5449">
        <v>9712</v>
      </c>
    </row>
    <row r="5450" spans="1:4" x14ac:dyDescent="0.3">
      <c r="A5450" t="s">
        <v>457</v>
      </c>
      <c r="B5450" t="s">
        <v>458</v>
      </c>
      <c r="C5450">
        <v>2006</v>
      </c>
      <c r="D5450">
        <v>9712</v>
      </c>
    </row>
    <row r="5451" spans="1:4" x14ac:dyDescent="0.3">
      <c r="A5451" t="s">
        <v>457</v>
      </c>
      <c r="B5451" t="s">
        <v>458</v>
      </c>
      <c r="C5451">
        <v>2007</v>
      </c>
      <c r="D5451">
        <v>9712</v>
      </c>
    </row>
    <row r="5452" spans="1:4" x14ac:dyDescent="0.3">
      <c r="A5452" t="s">
        <v>457</v>
      </c>
      <c r="B5452" t="s">
        <v>458</v>
      </c>
      <c r="C5452">
        <v>2008</v>
      </c>
      <c r="D5452">
        <v>9712</v>
      </c>
    </row>
    <row r="5453" spans="1:4" x14ac:dyDescent="0.3">
      <c r="A5453" t="s">
        <v>457</v>
      </c>
      <c r="B5453" t="s">
        <v>458</v>
      </c>
      <c r="C5453">
        <v>2009</v>
      </c>
      <c r="D5453">
        <v>9712</v>
      </c>
    </row>
    <row r="5454" spans="1:4" x14ac:dyDescent="0.3">
      <c r="A5454" t="s">
        <v>457</v>
      </c>
      <c r="B5454" t="s">
        <v>458</v>
      </c>
      <c r="C5454">
        <v>2010</v>
      </c>
      <c r="D5454">
        <v>9712</v>
      </c>
    </row>
    <row r="5455" spans="1:4" x14ac:dyDescent="0.3">
      <c r="A5455" t="s">
        <v>457</v>
      </c>
      <c r="B5455" t="s">
        <v>458</v>
      </c>
      <c r="C5455">
        <v>2011</v>
      </c>
      <c r="D5455">
        <v>9712</v>
      </c>
    </row>
    <row r="5456" spans="1:4" x14ac:dyDescent="0.3">
      <c r="A5456" t="s">
        <v>457</v>
      </c>
      <c r="B5456" t="s">
        <v>458</v>
      </c>
      <c r="C5456">
        <v>2012</v>
      </c>
      <c r="D5456">
        <v>9712</v>
      </c>
    </row>
    <row r="5457" spans="1:4" x14ac:dyDescent="0.3">
      <c r="A5457" t="s">
        <v>457</v>
      </c>
      <c r="B5457" t="s">
        <v>458</v>
      </c>
      <c r="C5457">
        <v>2013</v>
      </c>
      <c r="D5457">
        <v>9712</v>
      </c>
    </row>
    <row r="5458" spans="1:4" x14ac:dyDescent="0.3">
      <c r="A5458" t="s">
        <v>457</v>
      </c>
      <c r="B5458" t="s">
        <v>458</v>
      </c>
      <c r="C5458">
        <v>2014</v>
      </c>
      <c r="D5458">
        <v>9712</v>
      </c>
    </row>
    <row r="5459" spans="1:4" x14ac:dyDescent="0.3">
      <c r="A5459" t="s">
        <v>457</v>
      </c>
      <c r="B5459" t="s">
        <v>458</v>
      </c>
      <c r="C5459">
        <v>2015</v>
      </c>
      <c r="D5459">
        <v>9712</v>
      </c>
    </row>
    <row r="5460" spans="1:4" x14ac:dyDescent="0.3">
      <c r="A5460" t="s">
        <v>457</v>
      </c>
      <c r="B5460" t="s">
        <v>458</v>
      </c>
      <c r="C5460">
        <v>2016</v>
      </c>
      <c r="D5460">
        <v>9712</v>
      </c>
    </row>
    <row r="5461" spans="1:4" x14ac:dyDescent="0.3">
      <c r="A5461" t="s">
        <v>457</v>
      </c>
      <c r="B5461" t="s">
        <v>458</v>
      </c>
      <c r="C5461">
        <v>2017</v>
      </c>
      <c r="D5461">
        <v>9712</v>
      </c>
    </row>
    <row r="5462" spans="1:4" x14ac:dyDescent="0.3">
      <c r="A5462" t="s">
        <v>457</v>
      </c>
      <c r="B5462" t="s">
        <v>458</v>
      </c>
      <c r="C5462">
        <v>2018</v>
      </c>
      <c r="D5462">
        <v>9712</v>
      </c>
    </row>
    <row r="5463" spans="1:4" x14ac:dyDescent="0.3">
      <c r="A5463" t="s">
        <v>457</v>
      </c>
      <c r="B5463" t="s">
        <v>458</v>
      </c>
      <c r="C5463">
        <v>2019</v>
      </c>
      <c r="D5463">
        <v>9712</v>
      </c>
    </row>
    <row r="5464" spans="1:4" x14ac:dyDescent="0.3">
      <c r="A5464" t="s">
        <v>351</v>
      </c>
      <c r="B5464" t="s">
        <v>352</v>
      </c>
      <c r="C5464">
        <v>1990</v>
      </c>
      <c r="D5464">
        <v>86200</v>
      </c>
    </row>
    <row r="5465" spans="1:4" x14ac:dyDescent="0.3">
      <c r="A5465" t="s">
        <v>351</v>
      </c>
      <c r="B5465" t="s">
        <v>352</v>
      </c>
      <c r="C5465">
        <v>1991</v>
      </c>
      <c r="D5465">
        <v>92200</v>
      </c>
    </row>
    <row r="5466" spans="1:4" x14ac:dyDescent="0.3">
      <c r="A5466" t="s">
        <v>353</v>
      </c>
      <c r="B5466" t="s">
        <v>354</v>
      </c>
      <c r="C5466">
        <v>1990</v>
      </c>
      <c r="D5466">
        <v>72</v>
      </c>
    </row>
    <row r="5467" spans="1:4" x14ac:dyDescent="0.3">
      <c r="A5467" t="s">
        <v>353</v>
      </c>
      <c r="B5467" t="s">
        <v>354</v>
      </c>
      <c r="C5467">
        <v>1991</v>
      </c>
      <c r="D5467">
        <v>72</v>
      </c>
    </row>
    <row r="5468" spans="1:4" x14ac:dyDescent="0.3">
      <c r="A5468" t="s">
        <v>353</v>
      </c>
      <c r="B5468" t="s">
        <v>354</v>
      </c>
      <c r="C5468">
        <v>1992</v>
      </c>
      <c r="D5468">
        <v>72</v>
      </c>
    </row>
    <row r="5469" spans="1:4" x14ac:dyDescent="0.3">
      <c r="A5469" t="s">
        <v>353</v>
      </c>
      <c r="B5469" t="s">
        <v>354</v>
      </c>
      <c r="C5469">
        <v>1993</v>
      </c>
      <c r="D5469">
        <v>71</v>
      </c>
    </row>
    <row r="5470" spans="1:4" x14ac:dyDescent="0.3">
      <c r="A5470" t="s">
        <v>353</v>
      </c>
      <c r="B5470" t="s">
        <v>354</v>
      </c>
      <c r="C5470">
        <v>1994</v>
      </c>
      <c r="D5470">
        <v>59</v>
      </c>
    </row>
    <row r="5471" spans="1:4" x14ac:dyDescent="0.3">
      <c r="A5471" t="s">
        <v>353</v>
      </c>
      <c r="B5471" t="s">
        <v>354</v>
      </c>
      <c r="C5471">
        <v>1995</v>
      </c>
      <c r="D5471">
        <v>88</v>
      </c>
    </row>
    <row r="5472" spans="1:4" x14ac:dyDescent="0.3">
      <c r="A5472" t="s">
        <v>353</v>
      </c>
      <c r="B5472" t="s">
        <v>354</v>
      </c>
      <c r="C5472">
        <v>1996</v>
      </c>
      <c r="D5472">
        <v>88</v>
      </c>
    </row>
    <row r="5473" spans="1:4" x14ac:dyDescent="0.3">
      <c r="A5473" t="s">
        <v>353</v>
      </c>
      <c r="B5473" t="s">
        <v>354</v>
      </c>
      <c r="C5473">
        <v>1997</v>
      </c>
      <c r="D5473">
        <v>88</v>
      </c>
    </row>
    <row r="5474" spans="1:4" x14ac:dyDescent="0.3">
      <c r="A5474" t="s">
        <v>353</v>
      </c>
      <c r="B5474" t="s">
        <v>354</v>
      </c>
      <c r="C5474">
        <v>1998</v>
      </c>
      <c r="D5474">
        <v>88</v>
      </c>
    </row>
    <row r="5475" spans="1:4" x14ac:dyDescent="0.3">
      <c r="A5475" t="s">
        <v>353</v>
      </c>
      <c r="B5475" t="s">
        <v>354</v>
      </c>
      <c r="C5475">
        <v>1999</v>
      </c>
      <c r="D5475">
        <v>88</v>
      </c>
    </row>
    <row r="5476" spans="1:4" x14ac:dyDescent="0.3">
      <c r="A5476" t="s">
        <v>353</v>
      </c>
      <c r="B5476" t="s">
        <v>354</v>
      </c>
      <c r="C5476">
        <v>2000</v>
      </c>
      <c r="D5476">
        <v>88</v>
      </c>
    </row>
    <row r="5477" spans="1:4" x14ac:dyDescent="0.3">
      <c r="A5477" t="s">
        <v>353</v>
      </c>
      <c r="B5477" t="s">
        <v>354</v>
      </c>
      <c r="C5477">
        <v>2001</v>
      </c>
      <c r="D5477">
        <v>88</v>
      </c>
    </row>
    <row r="5478" spans="1:4" x14ac:dyDescent="0.3">
      <c r="A5478" t="s">
        <v>353</v>
      </c>
      <c r="B5478" t="s">
        <v>354</v>
      </c>
      <c r="C5478">
        <v>2002</v>
      </c>
      <c r="D5478">
        <v>88</v>
      </c>
    </row>
    <row r="5479" spans="1:4" x14ac:dyDescent="0.3">
      <c r="A5479" t="s">
        <v>353</v>
      </c>
      <c r="B5479" t="s">
        <v>354</v>
      </c>
      <c r="C5479">
        <v>2003</v>
      </c>
      <c r="D5479">
        <v>88</v>
      </c>
    </row>
    <row r="5480" spans="1:4" x14ac:dyDescent="0.3">
      <c r="A5480" t="s">
        <v>353</v>
      </c>
      <c r="B5480" t="s">
        <v>354</v>
      </c>
      <c r="C5480">
        <v>2004</v>
      </c>
      <c r="D5480">
        <v>88</v>
      </c>
    </row>
    <row r="5481" spans="1:4" x14ac:dyDescent="0.3">
      <c r="A5481" t="s">
        <v>353</v>
      </c>
      <c r="B5481" t="s">
        <v>354</v>
      </c>
      <c r="C5481">
        <v>2005</v>
      </c>
      <c r="D5481">
        <v>88</v>
      </c>
    </row>
    <row r="5482" spans="1:4" x14ac:dyDescent="0.3">
      <c r="A5482" t="s">
        <v>353</v>
      </c>
      <c r="B5482" t="s">
        <v>354</v>
      </c>
      <c r="C5482">
        <v>2006</v>
      </c>
      <c r="D5482">
        <v>88</v>
      </c>
    </row>
    <row r="5483" spans="1:4" x14ac:dyDescent="0.3">
      <c r="A5483" t="s">
        <v>353</v>
      </c>
      <c r="B5483" t="s">
        <v>354</v>
      </c>
      <c r="C5483">
        <v>2007</v>
      </c>
      <c r="D5483">
        <v>88</v>
      </c>
    </row>
    <row r="5484" spans="1:4" x14ac:dyDescent="0.3">
      <c r="A5484" t="s">
        <v>353</v>
      </c>
      <c r="B5484" t="s">
        <v>354</v>
      </c>
      <c r="C5484">
        <v>2008</v>
      </c>
      <c r="D5484">
        <v>88</v>
      </c>
    </row>
    <row r="5485" spans="1:4" x14ac:dyDescent="0.3">
      <c r="A5485" t="s">
        <v>353</v>
      </c>
      <c r="B5485" t="s">
        <v>354</v>
      </c>
      <c r="C5485">
        <v>2009</v>
      </c>
      <c r="D5485">
        <v>88</v>
      </c>
    </row>
    <row r="5486" spans="1:4" x14ac:dyDescent="0.3">
      <c r="A5486" t="s">
        <v>353</v>
      </c>
      <c r="B5486" t="s">
        <v>354</v>
      </c>
      <c r="C5486">
        <v>2010</v>
      </c>
      <c r="D5486">
        <v>88</v>
      </c>
    </row>
    <row r="5487" spans="1:4" x14ac:dyDescent="0.3">
      <c r="A5487" t="s">
        <v>353</v>
      </c>
      <c r="B5487" t="s">
        <v>354</v>
      </c>
      <c r="C5487">
        <v>2011</v>
      </c>
      <c r="D5487">
        <v>88</v>
      </c>
    </row>
    <row r="5488" spans="1:4" x14ac:dyDescent="0.3">
      <c r="A5488" t="s">
        <v>353</v>
      </c>
      <c r="B5488" t="s">
        <v>354</v>
      </c>
      <c r="C5488">
        <v>2012</v>
      </c>
      <c r="D5488">
        <v>88</v>
      </c>
    </row>
    <row r="5489" spans="1:4" x14ac:dyDescent="0.3">
      <c r="A5489" t="s">
        <v>353</v>
      </c>
      <c r="B5489" t="s">
        <v>354</v>
      </c>
      <c r="C5489">
        <v>2013</v>
      </c>
      <c r="D5489">
        <v>88</v>
      </c>
    </row>
    <row r="5490" spans="1:4" x14ac:dyDescent="0.3">
      <c r="A5490" t="s">
        <v>353</v>
      </c>
      <c r="B5490" t="s">
        <v>354</v>
      </c>
      <c r="C5490">
        <v>2014</v>
      </c>
      <c r="D5490">
        <v>88</v>
      </c>
    </row>
    <row r="5491" spans="1:4" x14ac:dyDescent="0.3">
      <c r="A5491" t="s">
        <v>353</v>
      </c>
      <c r="B5491" t="s">
        <v>354</v>
      </c>
      <c r="C5491">
        <v>2015</v>
      </c>
      <c r="D5491">
        <v>88</v>
      </c>
    </row>
    <row r="5492" spans="1:4" x14ac:dyDescent="0.3">
      <c r="A5492" t="s">
        <v>353</v>
      </c>
      <c r="B5492" t="s">
        <v>354</v>
      </c>
      <c r="C5492">
        <v>2016</v>
      </c>
      <c r="D5492">
        <v>88</v>
      </c>
    </row>
    <row r="5493" spans="1:4" x14ac:dyDescent="0.3">
      <c r="A5493" t="s">
        <v>353</v>
      </c>
      <c r="B5493" t="s">
        <v>354</v>
      </c>
      <c r="C5493">
        <v>2017</v>
      </c>
      <c r="D5493">
        <v>88</v>
      </c>
    </row>
    <row r="5494" spans="1:4" x14ac:dyDescent="0.3">
      <c r="A5494" t="s">
        <v>353</v>
      </c>
      <c r="B5494" t="s">
        <v>354</v>
      </c>
      <c r="C5494">
        <v>2018</v>
      </c>
      <c r="D5494">
        <v>88</v>
      </c>
    </row>
    <row r="5495" spans="1:4" x14ac:dyDescent="0.3">
      <c r="A5495" t="s">
        <v>353</v>
      </c>
      <c r="B5495" t="s">
        <v>354</v>
      </c>
      <c r="C5495">
        <v>2019</v>
      </c>
      <c r="D5495">
        <v>88</v>
      </c>
    </row>
    <row r="5496" spans="1:4" x14ac:dyDescent="0.3">
      <c r="A5496" t="s">
        <v>355</v>
      </c>
      <c r="B5496" t="s">
        <v>356</v>
      </c>
      <c r="C5496">
        <v>1992</v>
      </c>
      <c r="D5496">
        <v>66772</v>
      </c>
    </row>
    <row r="5497" spans="1:4" x14ac:dyDescent="0.3">
      <c r="A5497" t="s">
        <v>355</v>
      </c>
      <c r="B5497" t="s">
        <v>356</v>
      </c>
      <c r="C5497">
        <v>1993</v>
      </c>
      <c r="D5497">
        <v>61843</v>
      </c>
    </row>
    <row r="5498" spans="1:4" x14ac:dyDescent="0.3">
      <c r="A5498" t="s">
        <v>355</v>
      </c>
      <c r="B5498" t="s">
        <v>356</v>
      </c>
      <c r="C5498">
        <v>1994</v>
      </c>
      <c r="D5498">
        <v>56915</v>
      </c>
    </row>
    <row r="5499" spans="1:4" x14ac:dyDescent="0.3">
      <c r="A5499" t="s">
        <v>355</v>
      </c>
      <c r="B5499" t="s">
        <v>356</v>
      </c>
      <c r="C5499">
        <v>1995</v>
      </c>
      <c r="D5499">
        <v>51986</v>
      </c>
    </row>
    <row r="5500" spans="1:4" x14ac:dyDescent="0.3">
      <c r="A5500" t="s">
        <v>355</v>
      </c>
      <c r="B5500" t="s">
        <v>356</v>
      </c>
      <c r="C5500">
        <v>1996</v>
      </c>
      <c r="D5500">
        <v>47058</v>
      </c>
    </row>
    <row r="5501" spans="1:4" x14ac:dyDescent="0.3">
      <c r="A5501" t="s">
        <v>355</v>
      </c>
      <c r="B5501" t="s">
        <v>356</v>
      </c>
      <c r="C5501">
        <v>1997</v>
      </c>
      <c r="D5501">
        <v>42129</v>
      </c>
    </row>
    <row r="5502" spans="1:4" x14ac:dyDescent="0.3">
      <c r="A5502" t="s">
        <v>355</v>
      </c>
      <c r="B5502" t="s">
        <v>356</v>
      </c>
      <c r="C5502">
        <v>1998</v>
      </c>
      <c r="D5502">
        <v>37201</v>
      </c>
    </row>
    <row r="5503" spans="1:4" x14ac:dyDescent="0.3">
      <c r="A5503" t="s">
        <v>355</v>
      </c>
      <c r="B5503" t="s">
        <v>356</v>
      </c>
      <c r="C5503">
        <v>1999</v>
      </c>
      <c r="D5503">
        <v>32272</v>
      </c>
    </row>
    <row r="5504" spans="1:4" x14ac:dyDescent="0.3">
      <c r="A5504" t="s">
        <v>355</v>
      </c>
      <c r="B5504" t="s">
        <v>356</v>
      </c>
      <c r="C5504">
        <v>2000</v>
      </c>
      <c r="D5504">
        <v>27344</v>
      </c>
    </row>
    <row r="5505" spans="1:4" x14ac:dyDescent="0.3">
      <c r="A5505" t="s">
        <v>355</v>
      </c>
      <c r="B5505" t="s">
        <v>356</v>
      </c>
      <c r="C5505">
        <v>2001</v>
      </c>
      <c r="D5505">
        <v>22415</v>
      </c>
    </row>
    <row r="5506" spans="1:4" x14ac:dyDescent="0.3">
      <c r="A5506" t="s">
        <v>355</v>
      </c>
      <c r="B5506" t="s">
        <v>356</v>
      </c>
      <c r="C5506">
        <v>2002</v>
      </c>
      <c r="D5506">
        <v>17487</v>
      </c>
    </row>
    <row r="5507" spans="1:4" x14ac:dyDescent="0.3">
      <c r="A5507" t="s">
        <v>355</v>
      </c>
      <c r="B5507" t="s">
        <v>356</v>
      </c>
      <c r="C5507">
        <v>2003</v>
      </c>
      <c r="D5507">
        <v>12558</v>
      </c>
    </row>
    <row r="5508" spans="1:4" x14ac:dyDescent="0.3">
      <c r="A5508" t="s">
        <v>355</v>
      </c>
      <c r="B5508" t="s">
        <v>356</v>
      </c>
      <c r="C5508">
        <v>2004</v>
      </c>
      <c r="D5508">
        <v>15344</v>
      </c>
    </row>
    <row r="5509" spans="1:4" x14ac:dyDescent="0.3">
      <c r="A5509" t="s">
        <v>355</v>
      </c>
      <c r="B5509" t="s">
        <v>356</v>
      </c>
      <c r="C5509">
        <v>2005</v>
      </c>
      <c r="D5509">
        <v>23022</v>
      </c>
    </row>
    <row r="5510" spans="1:4" x14ac:dyDescent="0.3">
      <c r="A5510" t="s">
        <v>355</v>
      </c>
      <c r="B5510" t="s">
        <v>356</v>
      </c>
      <c r="C5510">
        <v>2006</v>
      </c>
      <c r="D5510">
        <v>28833</v>
      </c>
    </row>
    <row r="5511" spans="1:4" x14ac:dyDescent="0.3">
      <c r="A5511" t="s">
        <v>355</v>
      </c>
      <c r="B5511" t="s">
        <v>356</v>
      </c>
      <c r="C5511">
        <v>2007</v>
      </c>
      <c r="D5511">
        <v>36476</v>
      </c>
    </row>
    <row r="5512" spans="1:4" x14ac:dyDescent="0.3">
      <c r="A5512" t="s">
        <v>355</v>
      </c>
      <c r="B5512" t="s">
        <v>356</v>
      </c>
      <c r="C5512">
        <v>2008</v>
      </c>
      <c r="D5512">
        <v>54081</v>
      </c>
    </row>
    <row r="5513" spans="1:4" x14ac:dyDescent="0.3">
      <c r="A5513" t="s">
        <v>355</v>
      </c>
      <c r="B5513" t="s">
        <v>356</v>
      </c>
      <c r="C5513">
        <v>2009</v>
      </c>
      <c r="D5513">
        <v>36445</v>
      </c>
    </row>
    <row r="5514" spans="1:4" x14ac:dyDescent="0.3">
      <c r="A5514" t="s">
        <v>355</v>
      </c>
      <c r="B5514" t="s">
        <v>356</v>
      </c>
      <c r="C5514">
        <v>2010</v>
      </c>
      <c r="D5514">
        <v>62535</v>
      </c>
    </row>
    <row r="5515" spans="1:4" x14ac:dyDescent="0.3">
      <c r="A5515" t="s">
        <v>355</v>
      </c>
      <c r="B5515" t="s">
        <v>356</v>
      </c>
      <c r="C5515">
        <v>2011</v>
      </c>
      <c r="D5515">
        <v>79492</v>
      </c>
    </row>
    <row r="5516" spans="1:4" x14ac:dyDescent="0.3">
      <c r="A5516" t="s">
        <v>355</v>
      </c>
      <c r="B5516" t="s">
        <v>356</v>
      </c>
      <c r="C5516">
        <v>2012</v>
      </c>
      <c r="D5516">
        <v>90815</v>
      </c>
    </row>
    <row r="5517" spans="1:4" x14ac:dyDescent="0.3">
      <c r="A5517" t="s">
        <v>355</v>
      </c>
      <c r="B5517" t="s">
        <v>356</v>
      </c>
      <c r="C5517">
        <v>2013</v>
      </c>
      <c r="D5517">
        <v>86782</v>
      </c>
    </row>
    <row r="5518" spans="1:4" x14ac:dyDescent="0.3">
      <c r="A5518" t="s">
        <v>355</v>
      </c>
      <c r="B5518" t="s">
        <v>356</v>
      </c>
      <c r="C5518">
        <v>2014</v>
      </c>
      <c r="D5518">
        <v>78201</v>
      </c>
    </row>
    <row r="5519" spans="1:4" x14ac:dyDescent="0.3">
      <c r="A5519" t="s">
        <v>355</v>
      </c>
      <c r="B5519" t="s">
        <v>356</v>
      </c>
      <c r="C5519">
        <v>2015</v>
      </c>
      <c r="D5519">
        <v>64987</v>
      </c>
    </row>
    <row r="5520" spans="1:4" x14ac:dyDescent="0.3">
      <c r="A5520" t="s">
        <v>355</v>
      </c>
      <c r="B5520" t="s">
        <v>356</v>
      </c>
      <c r="C5520">
        <v>2016</v>
      </c>
      <c r="D5520">
        <v>51772</v>
      </c>
    </row>
    <row r="5521" spans="1:4" x14ac:dyDescent="0.3">
      <c r="A5521" t="s">
        <v>355</v>
      </c>
      <c r="B5521" t="s">
        <v>356</v>
      </c>
      <c r="C5521">
        <v>2017</v>
      </c>
      <c r="D5521">
        <v>38558</v>
      </c>
    </row>
    <row r="5522" spans="1:4" x14ac:dyDescent="0.3">
      <c r="A5522" t="s">
        <v>355</v>
      </c>
      <c r="B5522" t="s">
        <v>356</v>
      </c>
      <c r="C5522">
        <v>2018</v>
      </c>
      <c r="D5522">
        <v>25343</v>
      </c>
    </row>
    <row r="5523" spans="1:4" x14ac:dyDescent="0.3">
      <c r="A5523" t="s">
        <v>355</v>
      </c>
      <c r="B5523" t="s">
        <v>356</v>
      </c>
      <c r="C5523">
        <v>2019</v>
      </c>
      <c r="D5523">
        <v>24325</v>
      </c>
    </row>
    <row r="5524" spans="1:4" x14ac:dyDescent="0.3">
      <c r="A5524" t="s">
        <v>359</v>
      </c>
      <c r="B5524" t="s">
        <v>360</v>
      </c>
      <c r="C5524">
        <v>1990</v>
      </c>
      <c r="D5524">
        <v>29517</v>
      </c>
    </row>
    <row r="5525" spans="1:4" x14ac:dyDescent="0.3">
      <c r="A5525" t="s">
        <v>359</v>
      </c>
      <c r="B5525" t="s">
        <v>360</v>
      </c>
      <c r="C5525">
        <v>1991</v>
      </c>
      <c r="D5525">
        <v>29022</v>
      </c>
    </row>
    <row r="5526" spans="1:4" x14ac:dyDescent="0.3">
      <c r="A5526" t="s">
        <v>359</v>
      </c>
      <c r="B5526" t="s">
        <v>360</v>
      </c>
      <c r="C5526">
        <v>1992</v>
      </c>
      <c r="D5526">
        <v>31077</v>
      </c>
    </row>
    <row r="5527" spans="1:4" x14ac:dyDescent="0.3">
      <c r="A5527" t="s">
        <v>359</v>
      </c>
      <c r="B5527" t="s">
        <v>360</v>
      </c>
      <c r="C5527">
        <v>1993</v>
      </c>
      <c r="D5527">
        <v>32387</v>
      </c>
    </row>
    <row r="5528" spans="1:4" x14ac:dyDescent="0.3">
      <c r="A5528" t="s">
        <v>359</v>
      </c>
      <c r="B5528" t="s">
        <v>360</v>
      </c>
      <c r="C5528">
        <v>1994</v>
      </c>
      <c r="D5528">
        <v>33929</v>
      </c>
    </row>
    <row r="5529" spans="1:4" x14ac:dyDescent="0.3">
      <c r="A5529" t="s">
        <v>359</v>
      </c>
      <c r="B5529" t="s">
        <v>360</v>
      </c>
      <c r="C5529">
        <v>1995</v>
      </c>
      <c r="D5529">
        <v>33743</v>
      </c>
    </row>
    <row r="5530" spans="1:4" x14ac:dyDescent="0.3">
      <c r="A5530" t="s">
        <v>359</v>
      </c>
      <c r="B5530" t="s">
        <v>360</v>
      </c>
      <c r="C5530">
        <v>1996</v>
      </c>
      <c r="D5530">
        <v>35579</v>
      </c>
    </row>
    <row r="5531" spans="1:4" x14ac:dyDescent="0.3">
      <c r="A5531" t="s">
        <v>359</v>
      </c>
      <c r="B5531" t="s">
        <v>360</v>
      </c>
      <c r="C5531">
        <v>1997</v>
      </c>
      <c r="D5531">
        <v>35490</v>
      </c>
    </row>
    <row r="5532" spans="1:4" x14ac:dyDescent="0.3">
      <c r="A5532" t="s">
        <v>359</v>
      </c>
      <c r="B5532" t="s">
        <v>360</v>
      </c>
      <c r="C5532">
        <v>1998</v>
      </c>
      <c r="D5532">
        <v>35422</v>
      </c>
    </row>
    <row r="5533" spans="1:4" x14ac:dyDescent="0.3">
      <c r="A5533" t="s">
        <v>359</v>
      </c>
      <c r="B5533" t="s">
        <v>360</v>
      </c>
      <c r="C5533">
        <v>1999</v>
      </c>
      <c r="D5533">
        <v>35537</v>
      </c>
    </row>
    <row r="5534" spans="1:4" x14ac:dyDescent="0.3">
      <c r="A5534" t="s">
        <v>359</v>
      </c>
      <c r="B5534" t="s">
        <v>360</v>
      </c>
      <c r="C5534">
        <v>2000</v>
      </c>
      <c r="D5534">
        <v>33031</v>
      </c>
    </row>
    <row r="5535" spans="1:4" x14ac:dyDescent="0.3">
      <c r="A5535" t="s">
        <v>359</v>
      </c>
      <c r="B5535" t="s">
        <v>360</v>
      </c>
      <c r="C5535">
        <v>2001</v>
      </c>
      <c r="D5535">
        <v>32893</v>
      </c>
    </row>
    <row r="5536" spans="1:4" x14ac:dyDescent="0.3">
      <c r="A5536" t="s">
        <v>359</v>
      </c>
      <c r="B5536" t="s">
        <v>360</v>
      </c>
      <c r="C5536">
        <v>2002</v>
      </c>
      <c r="D5536">
        <v>30995</v>
      </c>
    </row>
    <row r="5537" spans="1:4" x14ac:dyDescent="0.3">
      <c r="A5537" t="s">
        <v>359</v>
      </c>
      <c r="B5537" t="s">
        <v>360</v>
      </c>
      <c r="C5537">
        <v>2003</v>
      </c>
      <c r="D5537">
        <v>30754</v>
      </c>
    </row>
    <row r="5538" spans="1:4" x14ac:dyDescent="0.3">
      <c r="A5538" t="s">
        <v>359</v>
      </c>
      <c r="B5538" t="s">
        <v>360</v>
      </c>
      <c r="C5538">
        <v>2004</v>
      </c>
      <c r="D5538">
        <v>31224</v>
      </c>
    </row>
    <row r="5539" spans="1:4" x14ac:dyDescent="0.3">
      <c r="A5539" t="s">
        <v>359</v>
      </c>
      <c r="B5539" t="s">
        <v>360</v>
      </c>
      <c r="C5539">
        <v>2005</v>
      </c>
      <c r="D5539">
        <v>31415</v>
      </c>
    </row>
    <row r="5540" spans="1:4" x14ac:dyDescent="0.3">
      <c r="A5540" t="s">
        <v>359</v>
      </c>
      <c r="B5540" t="s">
        <v>360</v>
      </c>
      <c r="C5540">
        <v>2006</v>
      </c>
      <c r="D5540">
        <v>22588</v>
      </c>
    </row>
    <row r="5541" spans="1:4" x14ac:dyDescent="0.3">
      <c r="A5541" t="s">
        <v>359</v>
      </c>
      <c r="B5541" t="s">
        <v>360</v>
      </c>
      <c r="C5541">
        <v>2007</v>
      </c>
      <c r="D5541">
        <v>22332</v>
      </c>
    </row>
    <row r="5542" spans="1:4" x14ac:dyDescent="0.3">
      <c r="A5542" t="s">
        <v>359</v>
      </c>
      <c r="B5542" t="s">
        <v>360</v>
      </c>
      <c r="C5542">
        <v>2008</v>
      </c>
      <c r="D5542">
        <v>21597</v>
      </c>
    </row>
    <row r="5543" spans="1:4" x14ac:dyDescent="0.3">
      <c r="A5543" t="s">
        <v>359</v>
      </c>
      <c r="B5543" t="s">
        <v>360</v>
      </c>
      <c r="C5543">
        <v>2009</v>
      </c>
      <c r="D5543">
        <v>21324</v>
      </c>
    </row>
    <row r="5544" spans="1:4" x14ac:dyDescent="0.3">
      <c r="A5544" t="s">
        <v>359</v>
      </c>
      <c r="B5544" t="s">
        <v>360</v>
      </c>
      <c r="C5544">
        <v>2010</v>
      </c>
      <c r="D5544">
        <v>16771</v>
      </c>
    </row>
    <row r="5545" spans="1:4" x14ac:dyDescent="0.3">
      <c r="A5545" t="s">
        <v>359</v>
      </c>
      <c r="B5545" t="s">
        <v>360</v>
      </c>
      <c r="C5545">
        <v>2011</v>
      </c>
      <c r="D5545">
        <v>16402</v>
      </c>
    </row>
    <row r="5546" spans="1:4" x14ac:dyDescent="0.3">
      <c r="A5546" t="s">
        <v>359</v>
      </c>
      <c r="B5546" t="s">
        <v>360</v>
      </c>
      <c r="C5546">
        <v>2012</v>
      </c>
      <c r="D5546">
        <v>17719</v>
      </c>
    </row>
    <row r="5547" spans="1:4" x14ac:dyDescent="0.3">
      <c r="A5547" t="s">
        <v>359</v>
      </c>
      <c r="B5547" t="s">
        <v>360</v>
      </c>
      <c r="C5547">
        <v>2013</v>
      </c>
      <c r="D5547">
        <v>17673</v>
      </c>
    </row>
    <row r="5548" spans="1:4" x14ac:dyDescent="0.3">
      <c r="A5548" t="s">
        <v>359</v>
      </c>
      <c r="B5548" t="s">
        <v>360</v>
      </c>
      <c r="C5548">
        <v>2014</v>
      </c>
      <c r="D5548">
        <v>18392</v>
      </c>
    </row>
    <row r="5549" spans="1:4" x14ac:dyDescent="0.3">
      <c r="A5549" t="s">
        <v>359</v>
      </c>
      <c r="B5549" t="s">
        <v>360</v>
      </c>
      <c r="C5549">
        <v>2015</v>
      </c>
      <c r="D5549">
        <v>18475</v>
      </c>
    </row>
    <row r="5550" spans="1:4" x14ac:dyDescent="0.3">
      <c r="A5550" t="s">
        <v>359</v>
      </c>
      <c r="B5550" t="s">
        <v>360</v>
      </c>
      <c r="C5550">
        <v>2016</v>
      </c>
      <c r="D5550">
        <v>19298</v>
      </c>
    </row>
    <row r="5551" spans="1:4" x14ac:dyDescent="0.3">
      <c r="A5551" t="s">
        <v>359</v>
      </c>
      <c r="B5551" t="s">
        <v>360</v>
      </c>
      <c r="C5551">
        <v>2017</v>
      </c>
      <c r="D5551">
        <v>19116</v>
      </c>
    </row>
    <row r="5552" spans="1:4" x14ac:dyDescent="0.3">
      <c r="A5552" t="s">
        <v>359</v>
      </c>
      <c r="B5552" t="s">
        <v>360</v>
      </c>
      <c r="C5552">
        <v>2018</v>
      </c>
      <c r="D5552">
        <v>19300</v>
      </c>
    </row>
    <row r="5553" spans="1:4" x14ac:dyDescent="0.3">
      <c r="A5553" t="s">
        <v>359</v>
      </c>
      <c r="B5553" t="s">
        <v>360</v>
      </c>
      <c r="C5553">
        <v>2019</v>
      </c>
      <c r="D5553">
        <v>19373</v>
      </c>
    </row>
    <row r="5554" spans="1:4" x14ac:dyDescent="0.3">
      <c r="A5554" t="s">
        <v>361</v>
      </c>
      <c r="B5554" t="s">
        <v>362</v>
      </c>
      <c r="C5554">
        <v>1990</v>
      </c>
      <c r="D5554">
        <v>400976</v>
      </c>
    </row>
    <row r="5555" spans="1:4" x14ac:dyDescent="0.3">
      <c r="A5555" t="s">
        <v>361</v>
      </c>
      <c r="B5555" t="s">
        <v>362</v>
      </c>
      <c r="C5555">
        <v>1991</v>
      </c>
      <c r="D5555">
        <v>384646</v>
      </c>
    </row>
    <row r="5556" spans="1:4" x14ac:dyDescent="0.3">
      <c r="A5556" t="s">
        <v>361</v>
      </c>
      <c r="B5556" t="s">
        <v>362</v>
      </c>
      <c r="C5556">
        <v>1992</v>
      </c>
      <c r="D5556">
        <v>400976</v>
      </c>
    </row>
    <row r="5557" spans="1:4" x14ac:dyDescent="0.3">
      <c r="A5557" t="s">
        <v>361</v>
      </c>
      <c r="B5557" t="s">
        <v>362</v>
      </c>
      <c r="C5557">
        <v>1993</v>
      </c>
      <c r="D5557">
        <v>391904</v>
      </c>
    </row>
    <row r="5558" spans="1:4" x14ac:dyDescent="0.3">
      <c r="A5558" t="s">
        <v>361</v>
      </c>
      <c r="B5558" t="s">
        <v>362</v>
      </c>
      <c r="C5558">
        <v>1994</v>
      </c>
      <c r="D5558">
        <v>425923</v>
      </c>
    </row>
    <row r="5559" spans="1:4" x14ac:dyDescent="0.3">
      <c r="A5559" t="s">
        <v>361</v>
      </c>
      <c r="B5559" t="s">
        <v>362</v>
      </c>
      <c r="C5559">
        <v>1995</v>
      </c>
      <c r="D5559">
        <v>423202</v>
      </c>
    </row>
    <row r="5560" spans="1:4" x14ac:dyDescent="0.3">
      <c r="A5560" t="s">
        <v>361</v>
      </c>
      <c r="B5560" t="s">
        <v>362</v>
      </c>
      <c r="C5560">
        <v>1996</v>
      </c>
      <c r="D5560">
        <v>433180</v>
      </c>
    </row>
    <row r="5561" spans="1:4" x14ac:dyDescent="0.3">
      <c r="A5561" t="s">
        <v>361</v>
      </c>
      <c r="B5561" t="s">
        <v>362</v>
      </c>
      <c r="C5561">
        <v>1997</v>
      </c>
      <c r="D5561">
        <v>434541</v>
      </c>
    </row>
    <row r="5562" spans="1:4" x14ac:dyDescent="0.3">
      <c r="A5562" t="s">
        <v>361</v>
      </c>
      <c r="B5562" t="s">
        <v>362</v>
      </c>
      <c r="C5562">
        <v>1998</v>
      </c>
      <c r="D5562">
        <v>424562</v>
      </c>
    </row>
    <row r="5563" spans="1:4" x14ac:dyDescent="0.3">
      <c r="A5563" t="s">
        <v>361</v>
      </c>
      <c r="B5563" t="s">
        <v>362</v>
      </c>
      <c r="C5563">
        <v>1999</v>
      </c>
      <c r="D5563">
        <v>433634</v>
      </c>
    </row>
    <row r="5564" spans="1:4" x14ac:dyDescent="0.3">
      <c r="A5564" t="s">
        <v>361</v>
      </c>
      <c r="B5564" t="s">
        <v>362</v>
      </c>
      <c r="C5564">
        <v>2000</v>
      </c>
      <c r="D5564">
        <v>430005</v>
      </c>
    </row>
    <row r="5565" spans="1:4" x14ac:dyDescent="0.3">
      <c r="A5565" t="s">
        <v>361</v>
      </c>
      <c r="B5565" t="s">
        <v>362</v>
      </c>
      <c r="C5565">
        <v>2001</v>
      </c>
      <c r="D5565">
        <v>411408</v>
      </c>
    </row>
    <row r="5566" spans="1:4" x14ac:dyDescent="0.3">
      <c r="A5566" t="s">
        <v>361</v>
      </c>
      <c r="B5566" t="s">
        <v>362</v>
      </c>
      <c r="C5566">
        <v>2002</v>
      </c>
      <c r="D5566">
        <v>416851</v>
      </c>
    </row>
    <row r="5567" spans="1:4" x14ac:dyDescent="0.3">
      <c r="A5567" t="s">
        <v>361</v>
      </c>
      <c r="B5567" t="s">
        <v>362</v>
      </c>
      <c r="C5567">
        <v>2003</v>
      </c>
      <c r="D5567">
        <v>417758</v>
      </c>
    </row>
    <row r="5568" spans="1:4" x14ac:dyDescent="0.3">
      <c r="A5568" t="s">
        <v>361</v>
      </c>
      <c r="B5568" t="s">
        <v>362</v>
      </c>
      <c r="C5568">
        <v>2004</v>
      </c>
      <c r="D5568">
        <v>425016</v>
      </c>
    </row>
    <row r="5569" spans="1:4" x14ac:dyDescent="0.3">
      <c r="A5569" t="s">
        <v>361</v>
      </c>
      <c r="B5569" t="s">
        <v>362</v>
      </c>
      <c r="C5569">
        <v>2005</v>
      </c>
      <c r="D5569">
        <v>388275</v>
      </c>
    </row>
    <row r="5570" spans="1:4" x14ac:dyDescent="0.3">
      <c r="A5570" t="s">
        <v>361</v>
      </c>
      <c r="B5570" t="s">
        <v>362</v>
      </c>
      <c r="C5570">
        <v>2006</v>
      </c>
      <c r="D5570">
        <v>392811</v>
      </c>
    </row>
    <row r="5571" spans="1:4" x14ac:dyDescent="0.3">
      <c r="A5571" t="s">
        <v>361</v>
      </c>
      <c r="B5571" t="s">
        <v>362</v>
      </c>
      <c r="C5571">
        <v>2007</v>
      </c>
      <c r="D5571">
        <v>400068</v>
      </c>
    </row>
    <row r="5572" spans="1:4" x14ac:dyDescent="0.3">
      <c r="A5572" t="s">
        <v>361</v>
      </c>
      <c r="B5572" t="s">
        <v>362</v>
      </c>
      <c r="C5572">
        <v>2008</v>
      </c>
      <c r="D5572">
        <v>379203</v>
      </c>
    </row>
    <row r="5573" spans="1:4" x14ac:dyDescent="0.3">
      <c r="A5573" t="s">
        <v>361</v>
      </c>
      <c r="B5573" t="s">
        <v>362</v>
      </c>
      <c r="C5573">
        <v>2009</v>
      </c>
      <c r="D5573">
        <v>358338</v>
      </c>
    </row>
    <row r="5574" spans="1:4" x14ac:dyDescent="0.3">
      <c r="A5574" t="s">
        <v>361</v>
      </c>
      <c r="B5574" t="s">
        <v>362</v>
      </c>
      <c r="C5574">
        <v>2010</v>
      </c>
      <c r="D5574">
        <v>374818</v>
      </c>
    </row>
    <row r="5575" spans="1:4" x14ac:dyDescent="0.3">
      <c r="A5575" t="s">
        <v>361</v>
      </c>
      <c r="B5575" t="s">
        <v>362</v>
      </c>
      <c r="C5575">
        <v>2011</v>
      </c>
      <c r="D5575">
        <v>391299</v>
      </c>
    </row>
    <row r="5576" spans="1:4" x14ac:dyDescent="0.3">
      <c r="A5576" t="s">
        <v>361</v>
      </c>
      <c r="B5576" t="s">
        <v>362</v>
      </c>
      <c r="C5576">
        <v>2012</v>
      </c>
      <c r="D5576">
        <v>407779</v>
      </c>
    </row>
    <row r="5577" spans="1:4" x14ac:dyDescent="0.3">
      <c r="A5577" t="s">
        <v>361</v>
      </c>
      <c r="B5577" t="s">
        <v>362</v>
      </c>
      <c r="C5577">
        <v>2013</v>
      </c>
      <c r="D5577">
        <v>407779</v>
      </c>
    </row>
    <row r="5578" spans="1:4" x14ac:dyDescent="0.3">
      <c r="A5578" t="s">
        <v>361</v>
      </c>
      <c r="B5578" t="s">
        <v>362</v>
      </c>
      <c r="C5578">
        <v>2014</v>
      </c>
      <c r="D5578">
        <v>407779</v>
      </c>
    </row>
    <row r="5579" spans="1:4" x14ac:dyDescent="0.3">
      <c r="A5579" t="s">
        <v>361</v>
      </c>
      <c r="B5579" t="s">
        <v>362</v>
      </c>
      <c r="C5579">
        <v>2015</v>
      </c>
      <c r="D5579">
        <v>407779</v>
      </c>
    </row>
    <row r="5580" spans="1:4" x14ac:dyDescent="0.3">
      <c r="A5580" t="s">
        <v>361</v>
      </c>
      <c r="B5580" t="s">
        <v>362</v>
      </c>
      <c r="C5580">
        <v>2016</v>
      </c>
      <c r="D5580">
        <v>407779</v>
      </c>
    </row>
    <row r="5581" spans="1:4" x14ac:dyDescent="0.3">
      <c r="A5581" t="s">
        <v>361</v>
      </c>
      <c r="B5581" t="s">
        <v>362</v>
      </c>
      <c r="C5581">
        <v>2017</v>
      </c>
      <c r="D5581">
        <v>407779</v>
      </c>
    </row>
    <row r="5582" spans="1:4" x14ac:dyDescent="0.3">
      <c r="A5582" t="s">
        <v>361</v>
      </c>
      <c r="B5582" t="s">
        <v>362</v>
      </c>
      <c r="C5582">
        <v>2018</v>
      </c>
      <c r="D5582">
        <v>407779</v>
      </c>
    </row>
    <row r="5583" spans="1:4" x14ac:dyDescent="0.3">
      <c r="A5583" t="s">
        <v>361</v>
      </c>
      <c r="B5583" t="s">
        <v>362</v>
      </c>
      <c r="C5583">
        <v>2019</v>
      </c>
      <c r="D5583">
        <v>407779</v>
      </c>
    </row>
    <row r="5584" spans="1:4" x14ac:dyDescent="0.3">
      <c r="A5584" t="s">
        <v>363</v>
      </c>
      <c r="B5584" t="s">
        <v>364</v>
      </c>
      <c r="C5584">
        <v>1990</v>
      </c>
      <c r="D5584">
        <v>1762</v>
      </c>
    </row>
    <row r="5585" spans="1:4" x14ac:dyDescent="0.3">
      <c r="A5585" t="s">
        <v>363</v>
      </c>
      <c r="B5585" t="s">
        <v>364</v>
      </c>
      <c r="C5585">
        <v>1991</v>
      </c>
      <c r="D5585">
        <v>1762</v>
      </c>
    </row>
    <row r="5586" spans="1:4" x14ac:dyDescent="0.3">
      <c r="A5586" t="s">
        <v>363</v>
      </c>
      <c r="B5586" t="s">
        <v>364</v>
      </c>
      <c r="C5586">
        <v>1992</v>
      </c>
      <c r="D5586">
        <v>2072</v>
      </c>
    </row>
    <row r="5587" spans="1:4" x14ac:dyDescent="0.3">
      <c r="A5587" t="s">
        <v>363</v>
      </c>
      <c r="B5587" t="s">
        <v>364</v>
      </c>
      <c r="C5587">
        <v>1993</v>
      </c>
      <c r="D5587">
        <v>1634</v>
      </c>
    </row>
    <row r="5588" spans="1:4" x14ac:dyDescent="0.3">
      <c r="A5588" t="s">
        <v>363</v>
      </c>
      <c r="B5588" t="s">
        <v>364</v>
      </c>
      <c r="C5588">
        <v>1994</v>
      </c>
      <c r="D5588">
        <v>2272</v>
      </c>
    </row>
    <row r="5589" spans="1:4" x14ac:dyDescent="0.3">
      <c r="A5589" t="s">
        <v>363</v>
      </c>
      <c r="B5589" t="s">
        <v>364</v>
      </c>
      <c r="C5589">
        <v>1995</v>
      </c>
      <c r="D5589">
        <v>2413</v>
      </c>
    </row>
    <row r="5590" spans="1:4" x14ac:dyDescent="0.3">
      <c r="A5590" t="s">
        <v>363</v>
      </c>
      <c r="B5590" t="s">
        <v>364</v>
      </c>
      <c r="C5590">
        <v>1996</v>
      </c>
      <c r="D5590">
        <v>3444</v>
      </c>
    </row>
    <row r="5591" spans="1:4" x14ac:dyDescent="0.3">
      <c r="A5591" t="s">
        <v>363</v>
      </c>
      <c r="B5591" t="s">
        <v>364</v>
      </c>
      <c r="C5591">
        <v>1997</v>
      </c>
      <c r="D5591">
        <v>3362</v>
      </c>
    </row>
    <row r="5592" spans="1:4" x14ac:dyDescent="0.3">
      <c r="A5592" t="s">
        <v>363</v>
      </c>
      <c r="B5592" t="s">
        <v>364</v>
      </c>
      <c r="C5592">
        <v>1998</v>
      </c>
      <c r="D5592">
        <v>4239</v>
      </c>
    </row>
    <row r="5593" spans="1:4" x14ac:dyDescent="0.3">
      <c r="A5593" t="s">
        <v>363</v>
      </c>
      <c r="B5593" t="s">
        <v>364</v>
      </c>
      <c r="C5593">
        <v>1999</v>
      </c>
      <c r="D5593">
        <v>3925</v>
      </c>
    </row>
    <row r="5594" spans="1:4" x14ac:dyDescent="0.3">
      <c r="A5594" t="s">
        <v>363</v>
      </c>
      <c r="B5594" t="s">
        <v>364</v>
      </c>
      <c r="C5594">
        <v>2000</v>
      </c>
      <c r="D5594">
        <v>3650</v>
      </c>
    </row>
    <row r="5595" spans="1:4" x14ac:dyDescent="0.3">
      <c r="A5595" t="s">
        <v>363</v>
      </c>
      <c r="B5595" t="s">
        <v>364</v>
      </c>
      <c r="C5595">
        <v>2001</v>
      </c>
      <c r="D5595">
        <v>4433</v>
      </c>
    </row>
    <row r="5596" spans="1:4" x14ac:dyDescent="0.3">
      <c r="A5596" t="s">
        <v>363</v>
      </c>
      <c r="B5596" t="s">
        <v>364</v>
      </c>
      <c r="C5596">
        <v>2002</v>
      </c>
      <c r="D5596">
        <v>5185</v>
      </c>
    </row>
    <row r="5597" spans="1:4" x14ac:dyDescent="0.3">
      <c r="A5597" t="s">
        <v>363</v>
      </c>
      <c r="B5597" t="s">
        <v>364</v>
      </c>
      <c r="C5597">
        <v>2003</v>
      </c>
      <c r="D5597">
        <v>7455</v>
      </c>
    </row>
    <row r="5598" spans="1:4" x14ac:dyDescent="0.3">
      <c r="A5598" t="s">
        <v>363</v>
      </c>
      <c r="B5598" t="s">
        <v>364</v>
      </c>
      <c r="C5598">
        <v>2004</v>
      </c>
      <c r="D5598">
        <v>9018</v>
      </c>
    </row>
    <row r="5599" spans="1:4" x14ac:dyDescent="0.3">
      <c r="A5599" t="s">
        <v>363</v>
      </c>
      <c r="B5599" t="s">
        <v>364</v>
      </c>
      <c r="C5599">
        <v>2005</v>
      </c>
      <c r="D5599">
        <v>9232</v>
      </c>
    </row>
    <row r="5600" spans="1:4" x14ac:dyDescent="0.3">
      <c r="A5600" t="s">
        <v>363</v>
      </c>
      <c r="B5600" t="s">
        <v>364</v>
      </c>
      <c r="C5600">
        <v>2006</v>
      </c>
      <c r="D5600">
        <v>9143</v>
      </c>
    </row>
    <row r="5601" spans="1:4" x14ac:dyDescent="0.3">
      <c r="A5601" t="s">
        <v>363</v>
      </c>
      <c r="B5601" t="s">
        <v>364</v>
      </c>
      <c r="C5601">
        <v>2007</v>
      </c>
      <c r="D5601">
        <v>14057</v>
      </c>
    </row>
    <row r="5602" spans="1:4" x14ac:dyDescent="0.3">
      <c r="A5602" t="s">
        <v>363</v>
      </c>
      <c r="B5602" t="s">
        <v>364</v>
      </c>
      <c r="C5602">
        <v>2008</v>
      </c>
      <c r="D5602">
        <v>13335</v>
      </c>
    </row>
    <row r="5603" spans="1:4" x14ac:dyDescent="0.3">
      <c r="A5603" t="s">
        <v>363</v>
      </c>
      <c r="B5603" t="s">
        <v>364</v>
      </c>
      <c r="C5603">
        <v>2009</v>
      </c>
      <c r="D5603">
        <v>13475</v>
      </c>
    </row>
    <row r="5604" spans="1:4" x14ac:dyDescent="0.3">
      <c r="A5604" t="s">
        <v>363</v>
      </c>
      <c r="B5604" t="s">
        <v>364</v>
      </c>
      <c r="C5604">
        <v>2010</v>
      </c>
      <c r="D5604">
        <v>14981</v>
      </c>
    </row>
    <row r="5605" spans="1:4" x14ac:dyDescent="0.3">
      <c r="A5605" t="s">
        <v>363</v>
      </c>
      <c r="B5605" t="s">
        <v>364</v>
      </c>
      <c r="C5605">
        <v>2011</v>
      </c>
      <c r="D5605">
        <v>17518</v>
      </c>
    </row>
    <row r="5606" spans="1:4" x14ac:dyDescent="0.3">
      <c r="A5606" t="s">
        <v>363</v>
      </c>
      <c r="B5606" t="s">
        <v>364</v>
      </c>
      <c r="C5606">
        <v>2012</v>
      </c>
      <c r="D5606">
        <v>23506</v>
      </c>
    </row>
    <row r="5607" spans="1:4" x14ac:dyDescent="0.3">
      <c r="A5607" t="s">
        <v>363</v>
      </c>
      <c r="B5607" t="s">
        <v>364</v>
      </c>
      <c r="C5607">
        <v>2013</v>
      </c>
      <c r="D5607">
        <v>19029</v>
      </c>
    </row>
    <row r="5608" spans="1:4" x14ac:dyDescent="0.3">
      <c r="A5608" t="s">
        <v>363</v>
      </c>
      <c r="B5608" t="s">
        <v>364</v>
      </c>
      <c r="C5608">
        <v>2014</v>
      </c>
      <c r="D5608">
        <v>22962</v>
      </c>
    </row>
    <row r="5609" spans="1:4" x14ac:dyDescent="0.3">
      <c r="A5609" t="s">
        <v>363</v>
      </c>
      <c r="B5609" t="s">
        <v>364</v>
      </c>
      <c r="C5609">
        <v>2015</v>
      </c>
      <c r="D5609">
        <v>14068</v>
      </c>
    </row>
    <row r="5610" spans="1:4" x14ac:dyDescent="0.3">
      <c r="A5610" t="s">
        <v>363</v>
      </c>
      <c r="B5610" t="s">
        <v>364</v>
      </c>
      <c r="C5610">
        <v>2016</v>
      </c>
      <c r="D5610">
        <v>13366</v>
      </c>
    </row>
    <row r="5611" spans="1:4" x14ac:dyDescent="0.3">
      <c r="A5611" t="s">
        <v>363</v>
      </c>
      <c r="B5611" t="s">
        <v>364</v>
      </c>
      <c r="C5611">
        <v>2017</v>
      </c>
      <c r="D5611">
        <v>14906</v>
      </c>
    </row>
    <row r="5612" spans="1:4" x14ac:dyDescent="0.3">
      <c r="A5612" t="s">
        <v>363</v>
      </c>
      <c r="B5612" t="s">
        <v>364</v>
      </c>
      <c r="C5612">
        <v>2018</v>
      </c>
      <c r="D5612">
        <v>16446</v>
      </c>
    </row>
    <row r="5613" spans="1:4" x14ac:dyDescent="0.3">
      <c r="A5613" t="s">
        <v>363</v>
      </c>
      <c r="B5613" t="s">
        <v>364</v>
      </c>
      <c r="C5613">
        <v>2019</v>
      </c>
      <c r="D5613">
        <v>16446</v>
      </c>
    </row>
    <row r="5614" spans="1:4" x14ac:dyDescent="0.3">
      <c r="A5614" t="s">
        <v>459</v>
      </c>
      <c r="B5614" t="s">
        <v>460</v>
      </c>
      <c r="C5614">
        <v>1990</v>
      </c>
      <c r="D5614">
        <v>147</v>
      </c>
    </row>
    <row r="5615" spans="1:4" x14ac:dyDescent="0.3">
      <c r="A5615" t="s">
        <v>459</v>
      </c>
      <c r="B5615" t="s">
        <v>460</v>
      </c>
      <c r="C5615">
        <v>1991</v>
      </c>
      <c r="D5615">
        <v>222</v>
      </c>
    </row>
    <row r="5616" spans="1:4" x14ac:dyDescent="0.3">
      <c r="A5616" t="s">
        <v>459</v>
      </c>
      <c r="B5616" t="s">
        <v>460</v>
      </c>
      <c r="C5616">
        <v>1992</v>
      </c>
      <c r="D5616">
        <v>198</v>
      </c>
    </row>
    <row r="5617" spans="1:4" x14ac:dyDescent="0.3">
      <c r="A5617" t="s">
        <v>459</v>
      </c>
      <c r="B5617" t="s">
        <v>460</v>
      </c>
      <c r="C5617">
        <v>1993</v>
      </c>
      <c r="D5617">
        <v>131</v>
      </c>
    </row>
    <row r="5618" spans="1:4" x14ac:dyDescent="0.3">
      <c r="A5618" t="s">
        <v>459</v>
      </c>
      <c r="B5618" t="s">
        <v>460</v>
      </c>
      <c r="C5618">
        <v>1994</v>
      </c>
      <c r="D5618">
        <v>131</v>
      </c>
    </row>
    <row r="5619" spans="1:4" x14ac:dyDescent="0.3">
      <c r="A5619" t="s">
        <v>459</v>
      </c>
      <c r="B5619" t="s">
        <v>460</v>
      </c>
      <c r="C5619">
        <v>1995</v>
      </c>
      <c r="D5619">
        <v>131</v>
      </c>
    </row>
    <row r="5620" spans="1:4" x14ac:dyDescent="0.3">
      <c r="A5620" t="s">
        <v>459</v>
      </c>
      <c r="B5620" t="s">
        <v>460</v>
      </c>
      <c r="C5620">
        <v>1996</v>
      </c>
      <c r="D5620">
        <v>131</v>
      </c>
    </row>
    <row r="5621" spans="1:4" x14ac:dyDescent="0.3">
      <c r="A5621" t="s">
        <v>459</v>
      </c>
      <c r="B5621" t="s">
        <v>460</v>
      </c>
      <c r="C5621">
        <v>1997</v>
      </c>
      <c r="D5621">
        <v>131</v>
      </c>
    </row>
    <row r="5622" spans="1:4" x14ac:dyDescent="0.3">
      <c r="A5622" t="s">
        <v>459</v>
      </c>
      <c r="B5622" t="s">
        <v>460</v>
      </c>
      <c r="C5622">
        <v>1998</v>
      </c>
      <c r="D5622">
        <v>131</v>
      </c>
    </row>
    <row r="5623" spans="1:4" x14ac:dyDescent="0.3">
      <c r="A5623" t="s">
        <v>459</v>
      </c>
      <c r="B5623" t="s">
        <v>460</v>
      </c>
      <c r="C5623">
        <v>1999</v>
      </c>
      <c r="D5623">
        <v>131</v>
      </c>
    </row>
    <row r="5624" spans="1:4" x14ac:dyDescent="0.3">
      <c r="A5624" t="s">
        <v>459</v>
      </c>
      <c r="B5624" t="s">
        <v>460</v>
      </c>
      <c r="C5624">
        <v>2000</v>
      </c>
      <c r="D5624">
        <v>131</v>
      </c>
    </row>
    <row r="5625" spans="1:4" x14ac:dyDescent="0.3">
      <c r="A5625" t="s">
        <v>459</v>
      </c>
      <c r="B5625" t="s">
        <v>460</v>
      </c>
      <c r="C5625">
        <v>2001</v>
      </c>
      <c r="D5625">
        <v>131</v>
      </c>
    </row>
    <row r="5626" spans="1:4" x14ac:dyDescent="0.3">
      <c r="A5626" t="s">
        <v>459</v>
      </c>
      <c r="B5626" t="s">
        <v>460</v>
      </c>
      <c r="C5626">
        <v>2002</v>
      </c>
      <c r="D5626">
        <v>131</v>
      </c>
    </row>
    <row r="5627" spans="1:4" x14ac:dyDescent="0.3">
      <c r="A5627" t="s">
        <v>459</v>
      </c>
      <c r="B5627" t="s">
        <v>460</v>
      </c>
      <c r="C5627">
        <v>2003</v>
      </c>
      <c r="D5627">
        <v>131</v>
      </c>
    </row>
    <row r="5628" spans="1:4" x14ac:dyDescent="0.3">
      <c r="A5628" t="s">
        <v>459</v>
      </c>
      <c r="B5628" t="s">
        <v>460</v>
      </c>
      <c r="C5628">
        <v>2004</v>
      </c>
      <c r="D5628">
        <v>131</v>
      </c>
    </row>
    <row r="5629" spans="1:4" x14ac:dyDescent="0.3">
      <c r="A5629" t="s">
        <v>459</v>
      </c>
      <c r="B5629" t="s">
        <v>460</v>
      </c>
      <c r="C5629">
        <v>2005</v>
      </c>
      <c r="D5629">
        <v>131</v>
      </c>
    </row>
    <row r="5630" spans="1:4" x14ac:dyDescent="0.3">
      <c r="A5630" t="s">
        <v>459</v>
      </c>
      <c r="B5630" t="s">
        <v>460</v>
      </c>
      <c r="C5630">
        <v>2006</v>
      </c>
      <c r="D5630">
        <v>131</v>
      </c>
    </row>
    <row r="5631" spans="1:4" x14ac:dyDescent="0.3">
      <c r="A5631" t="s">
        <v>459</v>
      </c>
      <c r="B5631" t="s">
        <v>460</v>
      </c>
      <c r="C5631">
        <v>2007</v>
      </c>
      <c r="D5631">
        <v>131</v>
      </c>
    </row>
    <row r="5632" spans="1:4" x14ac:dyDescent="0.3">
      <c r="A5632" t="s">
        <v>459</v>
      </c>
      <c r="B5632" t="s">
        <v>460</v>
      </c>
      <c r="C5632">
        <v>2008</v>
      </c>
      <c r="D5632">
        <v>131</v>
      </c>
    </row>
    <row r="5633" spans="1:4" x14ac:dyDescent="0.3">
      <c r="A5633" t="s">
        <v>459</v>
      </c>
      <c r="B5633" t="s">
        <v>460</v>
      </c>
      <c r="C5633">
        <v>2009</v>
      </c>
      <c r="D5633">
        <v>131</v>
      </c>
    </row>
    <row r="5634" spans="1:4" x14ac:dyDescent="0.3">
      <c r="A5634" t="s">
        <v>459</v>
      </c>
      <c r="B5634" t="s">
        <v>460</v>
      </c>
      <c r="C5634">
        <v>2010</v>
      </c>
      <c r="D5634">
        <v>131</v>
      </c>
    </row>
    <row r="5635" spans="1:4" x14ac:dyDescent="0.3">
      <c r="A5635" t="s">
        <v>459</v>
      </c>
      <c r="B5635" t="s">
        <v>460</v>
      </c>
      <c r="C5635">
        <v>2011</v>
      </c>
      <c r="D5635">
        <v>131</v>
      </c>
    </row>
    <row r="5636" spans="1:4" x14ac:dyDescent="0.3">
      <c r="A5636" t="s">
        <v>459</v>
      </c>
      <c r="B5636" t="s">
        <v>460</v>
      </c>
      <c r="C5636">
        <v>2012</v>
      </c>
      <c r="D5636">
        <v>131</v>
      </c>
    </row>
    <row r="5637" spans="1:4" x14ac:dyDescent="0.3">
      <c r="A5637" t="s">
        <v>459</v>
      </c>
      <c r="B5637" t="s">
        <v>460</v>
      </c>
      <c r="C5637">
        <v>2013</v>
      </c>
      <c r="D5637">
        <v>131</v>
      </c>
    </row>
    <row r="5638" spans="1:4" x14ac:dyDescent="0.3">
      <c r="A5638" t="s">
        <v>459</v>
      </c>
      <c r="B5638" t="s">
        <v>460</v>
      </c>
      <c r="C5638">
        <v>2014</v>
      </c>
      <c r="D5638">
        <v>131</v>
      </c>
    </row>
    <row r="5639" spans="1:4" x14ac:dyDescent="0.3">
      <c r="A5639" t="s">
        <v>459</v>
      </c>
      <c r="B5639" t="s">
        <v>460</v>
      </c>
      <c r="C5639">
        <v>2015</v>
      </c>
      <c r="D5639">
        <v>131</v>
      </c>
    </row>
    <row r="5640" spans="1:4" x14ac:dyDescent="0.3">
      <c r="A5640" t="s">
        <v>459</v>
      </c>
      <c r="B5640" t="s">
        <v>460</v>
      </c>
      <c r="C5640">
        <v>2016</v>
      </c>
      <c r="D5640">
        <v>131</v>
      </c>
    </row>
    <row r="5641" spans="1:4" x14ac:dyDescent="0.3">
      <c r="A5641" t="s">
        <v>459</v>
      </c>
      <c r="B5641" t="s">
        <v>460</v>
      </c>
      <c r="C5641">
        <v>2017</v>
      </c>
      <c r="D5641">
        <v>131</v>
      </c>
    </row>
    <row r="5642" spans="1:4" x14ac:dyDescent="0.3">
      <c r="A5642" t="s">
        <v>459</v>
      </c>
      <c r="B5642" t="s">
        <v>460</v>
      </c>
      <c r="C5642">
        <v>2018</v>
      </c>
      <c r="D5642">
        <v>131</v>
      </c>
    </row>
    <row r="5643" spans="1:4" x14ac:dyDescent="0.3">
      <c r="A5643" t="s">
        <v>459</v>
      </c>
      <c r="B5643" t="s">
        <v>460</v>
      </c>
      <c r="C5643">
        <v>2019</v>
      </c>
      <c r="D5643">
        <v>131</v>
      </c>
    </row>
    <row r="5644" spans="1:4" x14ac:dyDescent="0.3">
      <c r="A5644" t="s">
        <v>367</v>
      </c>
      <c r="B5644" t="s">
        <v>368</v>
      </c>
      <c r="C5644">
        <v>1990</v>
      </c>
      <c r="D5644">
        <v>1822</v>
      </c>
    </row>
    <row r="5645" spans="1:4" x14ac:dyDescent="0.3">
      <c r="A5645" t="s">
        <v>367</v>
      </c>
      <c r="B5645" t="s">
        <v>368</v>
      </c>
      <c r="C5645">
        <v>1991</v>
      </c>
      <c r="D5645">
        <v>2409</v>
      </c>
    </row>
    <row r="5646" spans="1:4" x14ac:dyDescent="0.3">
      <c r="A5646" t="s">
        <v>367</v>
      </c>
      <c r="B5646" t="s">
        <v>368</v>
      </c>
      <c r="C5646">
        <v>1992</v>
      </c>
      <c r="D5646">
        <v>3928</v>
      </c>
    </row>
    <row r="5647" spans="1:4" x14ac:dyDescent="0.3">
      <c r="A5647" t="s">
        <v>367</v>
      </c>
      <c r="B5647" t="s">
        <v>368</v>
      </c>
      <c r="C5647">
        <v>1993</v>
      </c>
      <c r="D5647">
        <v>3928</v>
      </c>
    </row>
    <row r="5648" spans="1:4" x14ac:dyDescent="0.3">
      <c r="A5648" t="s">
        <v>367</v>
      </c>
      <c r="B5648" t="s">
        <v>368</v>
      </c>
      <c r="C5648">
        <v>1994</v>
      </c>
      <c r="D5648">
        <v>3928</v>
      </c>
    </row>
    <row r="5649" spans="1:4" x14ac:dyDescent="0.3">
      <c r="A5649" t="s">
        <v>367</v>
      </c>
      <c r="B5649" t="s">
        <v>368</v>
      </c>
      <c r="C5649">
        <v>1995</v>
      </c>
      <c r="D5649">
        <v>3928</v>
      </c>
    </row>
    <row r="5650" spans="1:4" x14ac:dyDescent="0.3">
      <c r="A5650" t="s">
        <v>367</v>
      </c>
      <c r="B5650" t="s">
        <v>368</v>
      </c>
      <c r="C5650">
        <v>1996</v>
      </c>
      <c r="D5650">
        <v>3928</v>
      </c>
    </row>
    <row r="5651" spans="1:4" x14ac:dyDescent="0.3">
      <c r="A5651" t="s">
        <v>367</v>
      </c>
      <c r="B5651" t="s">
        <v>368</v>
      </c>
      <c r="C5651">
        <v>1997</v>
      </c>
      <c r="D5651">
        <v>3928</v>
      </c>
    </row>
    <row r="5652" spans="1:4" x14ac:dyDescent="0.3">
      <c r="A5652" t="s">
        <v>367</v>
      </c>
      <c r="B5652" t="s">
        <v>368</v>
      </c>
      <c r="C5652">
        <v>1998</v>
      </c>
      <c r="D5652">
        <v>3928</v>
      </c>
    </row>
    <row r="5653" spans="1:4" x14ac:dyDescent="0.3">
      <c r="A5653" t="s">
        <v>367</v>
      </c>
      <c r="B5653" t="s">
        <v>368</v>
      </c>
      <c r="C5653">
        <v>1999</v>
      </c>
      <c r="D5653">
        <v>3928</v>
      </c>
    </row>
    <row r="5654" spans="1:4" x14ac:dyDescent="0.3">
      <c r="A5654" t="s">
        <v>367</v>
      </c>
      <c r="B5654" t="s">
        <v>368</v>
      </c>
      <c r="C5654">
        <v>2000</v>
      </c>
      <c r="D5654">
        <v>3928</v>
      </c>
    </row>
    <row r="5655" spans="1:4" x14ac:dyDescent="0.3">
      <c r="A5655" t="s">
        <v>367</v>
      </c>
      <c r="B5655" t="s">
        <v>368</v>
      </c>
      <c r="C5655">
        <v>2001</v>
      </c>
      <c r="D5655">
        <v>3928</v>
      </c>
    </row>
    <row r="5656" spans="1:4" x14ac:dyDescent="0.3">
      <c r="A5656" t="s">
        <v>367</v>
      </c>
      <c r="B5656" t="s">
        <v>368</v>
      </c>
      <c r="C5656">
        <v>2002</v>
      </c>
      <c r="D5656">
        <v>3928</v>
      </c>
    </row>
    <row r="5657" spans="1:4" x14ac:dyDescent="0.3">
      <c r="A5657" t="s">
        <v>367</v>
      </c>
      <c r="B5657" t="s">
        <v>368</v>
      </c>
      <c r="C5657">
        <v>2003</v>
      </c>
      <c r="D5657">
        <v>3928</v>
      </c>
    </row>
    <row r="5658" spans="1:4" x14ac:dyDescent="0.3">
      <c r="A5658" t="s">
        <v>367</v>
      </c>
      <c r="B5658" t="s">
        <v>368</v>
      </c>
      <c r="C5658">
        <v>2004</v>
      </c>
      <c r="D5658">
        <v>3928</v>
      </c>
    </row>
    <row r="5659" spans="1:4" x14ac:dyDescent="0.3">
      <c r="A5659" t="s">
        <v>367</v>
      </c>
      <c r="B5659" t="s">
        <v>368</v>
      </c>
      <c r="C5659">
        <v>2005</v>
      </c>
      <c r="D5659">
        <v>3928</v>
      </c>
    </row>
    <row r="5660" spans="1:4" x14ac:dyDescent="0.3">
      <c r="A5660" t="s">
        <v>367</v>
      </c>
      <c r="B5660" t="s">
        <v>368</v>
      </c>
      <c r="C5660">
        <v>2006</v>
      </c>
      <c r="D5660">
        <v>3928</v>
      </c>
    </row>
    <row r="5661" spans="1:4" x14ac:dyDescent="0.3">
      <c r="A5661" t="s">
        <v>367</v>
      </c>
      <c r="B5661" t="s">
        <v>368</v>
      </c>
      <c r="C5661">
        <v>2007</v>
      </c>
      <c r="D5661">
        <v>3928</v>
      </c>
    </row>
    <row r="5662" spans="1:4" x14ac:dyDescent="0.3">
      <c r="A5662" t="s">
        <v>367</v>
      </c>
      <c r="B5662" t="s">
        <v>368</v>
      </c>
      <c r="C5662">
        <v>2008</v>
      </c>
      <c r="D5662">
        <v>3928</v>
      </c>
    </row>
    <row r="5663" spans="1:4" x14ac:dyDescent="0.3">
      <c r="A5663" t="s">
        <v>367</v>
      </c>
      <c r="B5663" t="s">
        <v>368</v>
      </c>
      <c r="C5663">
        <v>2009</v>
      </c>
      <c r="D5663">
        <v>3928</v>
      </c>
    </row>
    <row r="5664" spans="1:4" x14ac:dyDescent="0.3">
      <c r="A5664" t="s">
        <v>367</v>
      </c>
      <c r="B5664" t="s">
        <v>368</v>
      </c>
      <c r="C5664">
        <v>2010</v>
      </c>
      <c r="D5664">
        <v>3928</v>
      </c>
    </row>
    <row r="5665" spans="1:4" x14ac:dyDescent="0.3">
      <c r="A5665" t="s">
        <v>367</v>
      </c>
      <c r="B5665" t="s">
        <v>368</v>
      </c>
      <c r="C5665">
        <v>2011</v>
      </c>
      <c r="D5665">
        <v>3928</v>
      </c>
    </row>
    <row r="5666" spans="1:4" x14ac:dyDescent="0.3">
      <c r="A5666" t="s">
        <v>367</v>
      </c>
      <c r="B5666" t="s">
        <v>368</v>
      </c>
      <c r="C5666">
        <v>2012</v>
      </c>
      <c r="D5666">
        <v>3928</v>
      </c>
    </row>
    <row r="5667" spans="1:4" x14ac:dyDescent="0.3">
      <c r="A5667" t="s">
        <v>367</v>
      </c>
      <c r="B5667" t="s">
        <v>368</v>
      </c>
      <c r="C5667">
        <v>2013</v>
      </c>
      <c r="D5667">
        <v>3928</v>
      </c>
    </row>
    <row r="5668" spans="1:4" x14ac:dyDescent="0.3">
      <c r="A5668" t="s">
        <v>367</v>
      </c>
      <c r="B5668" t="s">
        <v>368</v>
      </c>
      <c r="C5668">
        <v>2014</v>
      </c>
      <c r="D5668">
        <v>3928</v>
      </c>
    </row>
    <row r="5669" spans="1:4" x14ac:dyDescent="0.3">
      <c r="A5669" t="s">
        <v>367</v>
      </c>
      <c r="B5669" t="s">
        <v>368</v>
      </c>
      <c r="C5669">
        <v>2015</v>
      </c>
      <c r="D5669">
        <v>3928</v>
      </c>
    </row>
    <row r="5670" spans="1:4" x14ac:dyDescent="0.3">
      <c r="A5670" t="s">
        <v>367</v>
      </c>
      <c r="B5670" t="s">
        <v>368</v>
      </c>
      <c r="C5670">
        <v>2016</v>
      </c>
      <c r="D5670">
        <v>3928</v>
      </c>
    </row>
    <row r="5671" spans="1:4" x14ac:dyDescent="0.3">
      <c r="A5671" t="s">
        <v>367</v>
      </c>
      <c r="B5671" t="s">
        <v>368</v>
      </c>
      <c r="C5671">
        <v>2017</v>
      </c>
      <c r="D5671">
        <v>3928</v>
      </c>
    </row>
    <row r="5672" spans="1:4" x14ac:dyDescent="0.3">
      <c r="A5672" t="s">
        <v>367</v>
      </c>
      <c r="B5672" t="s">
        <v>368</v>
      </c>
      <c r="C5672">
        <v>2018</v>
      </c>
      <c r="D5672">
        <v>3928</v>
      </c>
    </row>
    <row r="5673" spans="1:4" x14ac:dyDescent="0.3">
      <c r="A5673" t="s">
        <v>367</v>
      </c>
      <c r="B5673" t="s">
        <v>368</v>
      </c>
      <c r="C5673">
        <v>2019</v>
      </c>
      <c r="D5673">
        <v>3928</v>
      </c>
    </row>
    <row r="5674" spans="1:4" x14ac:dyDescent="0.3">
      <c r="A5674" t="s">
        <v>369</v>
      </c>
      <c r="B5674" t="s">
        <v>370</v>
      </c>
      <c r="C5674">
        <v>1990</v>
      </c>
      <c r="D5674">
        <v>20912</v>
      </c>
    </row>
    <row r="5675" spans="1:4" x14ac:dyDescent="0.3">
      <c r="A5675" t="s">
        <v>369</v>
      </c>
      <c r="B5675" t="s">
        <v>370</v>
      </c>
      <c r="C5675">
        <v>1991</v>
      </c>
      <c r="D5675">
        <v>20912</v>
      </c>
    </row>
    <row r="5676" spans="1:4" x14ac:dyDescent="0.3">
      <c r="A5676" t="s">
        <v>369</v>
      </c>
      <c r="B5676" t="s">
        <v>370</v>
      </c>
      <c r="C5676">
        <v>1992</v>
      </c>
      <c r="D5676">
        <v>20912</v>
      </c>
    </row>
    <row r="5677" spans="1:4" x14ac:dyDescent="0.3">
      <c r="A5677" t="s">
        <v>369</v>
      </c>
      <c r="B5677" t="s">
        <v>370</v>
      </c>
      <c r="C5677">
        <v>1993</v>
      </c>
      <c r="D5677">
        <v>20912</v>
      </c>
    </row>
    <row r="5678" spans="1:4" x14ac:dyDescent="0.3">
      <c r="A5678" t="s">
        <v>369</v>
      </c>
      <c r="B5678" t="s">
        <v>370</v>
      </c>
      <c r="C5678">
        <v>1994</v>
      </c>
      <c r="D5678">
        <v>20912</v>
      </c>
    </row>
    <row r="5679" spans="1:4" x14ac:dyDescent="0.3">
      <c r="A5679" t="s">
        <v>369</v>
      </c>
      <c r="B5679" t="s">
        <v>370</v>
      </c>
      <c r="C5679">
        <v>1995</v>
      </c>
      <c r="D5679">
        <v>24896</v>
      </c>
    </row>
    <row r="5680" spans="1:4" x14ac:dyDescent="0.3">
      <c r="A5680" t="s">
        <v>369</v>
      </c>
      <c r="B5680" t="s">
        <v>370</v>
      </c>
      <c r="C5680">
        <v>1996</v>
      </c>
      <c r="D5680">
        <v>32745</v>
      </c>
    </row>
    <row r="5681" spans="1:4" x14ac:dyDescent="0.3">
      <c r="A5681" t="s">
        <v>369</v>
      </c>
      <c r="B5681" t="s">
        <v>370</v>
      </c>
      <c r="C5681">
        <v>1997</v>
      </c>
      <c r="D5681">
        <v>33019</v>
      </c>
    </row>
    <row r="5682" spans="1:4" x14ac:dyDescent="0.3">
      <c r="A5682" t="s">
        <v>369</v>
      </c>
      <c r="B5682" t="s">
        <v>370</v>
      </c>
      <c r="C5682">
        <v>1998</v>
      </c>
      <c r="D5682">
        <v>20841</v>
      </c>
    </row>
    <row r="5683" spans="1:4" x14ac:dyDescent="0.3">
      <c r="A5683" t="s">
        <v>369</v>
      </c>
      <c r="B5683" t="s">
        <v>370</v>
      </c>
      <c r="C5683">
        <v>1999</v>
      </c>
      <c r="D5683">
        <v>16695</v>
      </c>
    </row>
    <row r="5684" spans="1:4" x14ac:dyDescent="0.3">
      <c r="A5684" t="s">
        <v>369</v>
      </c>
      <c r="B5684" t="s">
        <v>370</v>
      </c>
      <c r="C5684">
        <v>2000</v>
      </c>
      <c r="D5684">
        <v>16502</v>
      </c>
    </row>
    <row r="5685" spans="1:4" x14ac:dyDescent="0.3">
      <c r="A5685" t="s">
        <v>369</v>
      </c>
      <c r="B5685" t="s">
        <v>370</v>
      </c>
      <c r="C5685">
        <v>2001</v>
      </c>
      <c r="D5685">
        <v>19154</v>
      </c>
    </row>
    <row r="5686" spans="1:4" x14ac:dyDescent="0.3">
      <c r="A5686" t="s">
        <v>369</v>
      </c>
      <c r="B5686" t="s">
        <v>370</v>
      </c>
      <c r="C5686">
        <v>2002</v>
      </c>
      <c r="D5686">
        <v>19154</v>
      </c>
    </row>
    <row r="5687" spans="1:4" x14ac:dyDescent="0.3">
      <c r="A5687" t="s">
        <v>369</v>
      </c>
      <c r="B5687" t="s">
        <v>370</v>
      </c>
      <c r="C5687">
        <v>2003</v>
      </c>
      <c r="D5687">
        <v>19154</v>
      </c>
    </row>
    <row r="5688" spans="1:4" x14ac:dyDescent="0.3">
      <c r="A5688" t="s">
        <v>369</v>
      </c>
      <c r="B5688" t="s">
        <v>370</v>
      </c>
      <c r="C5688">
        <v>2004</v>
      </c>
      <c r="D5688">
        <v>19154</v>
      </c>
    </row>
    <row r="5689" spans="1:4" x14ac:dyDescent="0.3">
      <c r="A5689" t="s">
        <v>369</v>
      </c>
      <c r="B5689" t="s">
        <v>370</v>
      </c>
      <c r="C5689">
        <v>2005</v>
      </c>
      <c r="D5689">
        <v>19154</v>
      </c>
    </row>
    <row r="5690" spans="1:4" x14ac:dyDescent="0.3">
      <c r="A5690" t="s">
        <v>369</v>
      </c>
      <c r="B5690" t="s">
        <v>370</v>
      </c>
      <c r="C5690">
        <v>2006</v>
      </c>
      <c r="D5690">
        <v>19154</v>
      </c>
    </row>
    <row r="5691" spans="1:4" x14ac:dyDescent="0.3">
      <c r="A5691" t="s">
        <v>369</v>
      </c>
      <c r="B5691" t="s">
        <v>370</v>
      </c>
      <c r="C5691">
        <v>2007</v>
      </c>
      <c r="D5691">
        <v>19154</v>
      </c>
    </row>
    <row r="5692" spans="1:4" x14ac:dyDescent="0.3">
      <c r="A5692" t="s">
        <v>369</v>
      </c>
      <c r="B5692" t="s">
        <v>370</v>
      </c>
      <c r="C5692">
        <v>2008</v>
      </c>
      <c r="D5692">
        <v>19154</v>
      </c>
    </row>
    <row r="5693" spans="1:4" x14ac:dyDescent="0.3">
      <c r="A5693" t="s">
        <v>369</v>
      </c>
      <c r="B5693" t="s">
        <v>370</v>
      </c>
      <c r="C5693">
        <v>2009</v>
      </c>
      <c r="D5693">
        <v>19154</v>
      </c>
    </row>
    <row r="5694" spans="1:4" x14ac:dyDescent="0.3">
      <c r="A5694" t="s">
        <v>369</v>
      </c>
      <c r="B5694" t="s">
        <v>370</v>
      </c>
      <c r="C5694">
        <v>2010</v>
      </c>
      <c r="D5694">
        <v>19154</v>
      </c>
    </row>
    <row r="5695" spans="1:4" x14ac:dyDescent="0.3">
      <c r="A5695" t="s">
        <v>369</v>
      </c>
      <c r="B5695" t="s">
        <v>370</v>
      </c>
      <c r="C5695">
        <v>2011</v>
      </c>
      <c r="D5695">
        <v>19154</v>
      </c>
    </row>
    <row r="5696" spans="1:4" x14ac:dyDescent="0.3">
      <c r="A5696" t="s">
        <v>369</v>
      </c>
      <c r="B5696" t="s">
        <v>370</v>
      </c>
      <c r="C5696">
        <v>2012</v>
      </c>
      <c r="D5696">
        <v>19154</v>
      </c>
    </row>
    <row r="5697" spans="1:4" x14ac:dyDescent="0.3">
      <c r="A5697" t="s">
        <v>369</v>
      </c>
      <c r="B5697" t="s">
        <v>370</v>
      </c>
      <c r="C5697">
        <v>2013</v>
      </c>
      <c r="D5697">
        <v>19154</v>
      </c>
    </row>
    <row r="5698" spans="1:4" x14ac:dyDescent="0.3">
      <c r="A5698" t="s">
        <v>369</v>
      </c>
      <c r="B5698" t="s">
        <v>370</v>
      </c>
      <c r="C5698">
        <v>2014</v>
      </c>
      <c r="D5698">
        <v>19154</v>
      </c>
    </row>
    <row r="5699" spans="1:4" x14ac:dyDescent="0.3">
      <c r="A5699" t="s">
        <v>369</v>
      </c>
      <c r="B5699" t="s">
        <v>370</v>
      </c>
      <c r="C5699">
        <v>2015</v>
      </c>
      <c r="D5699">
        <v>19154</v>
      </c>
    </row>
    <row r="5700" spans="1:4" x14ac:dyDescent="0.3">
      <c r="A5700" t="s">
        <v>369</v>
      </c>
      <c r="B5700" t="s">
        <v>370</v>
      </c>
      <c r="C5700">
        <v>2016</v>
      </c>
      <c r="D5700">
        <v>19154</v>
      </c>
    </row>
    <row r="5701" spans="1:4" x14ac:dyDescent="0.3">
      <c r="A5701" t="s">
        <v>369</v>
      </c>
      <c r="B5701" t="s">
        <v>370</v>
      </c>
      <c r="C5701">
        <v>2017</v>
      </c>
      <c r="D5701">
        <v>19154</v>
      </c>
    </row>
    <row r="5702" spans="1:4" x14ac:dyDescent="0.3">
      <c r="A5702" t="s">
        <v>369</v>
      </c>
      <c r="B5702" t="s">
        <v>370</v>
      </c>
      <c r="C5702">
        <v>2018</v>
      </c>
      <c r="D5702">
        <v>19154</v>
      </c>
    </row>
    <row r="5703" spans="1:4" x14ac:dyDescent="0.3">
      <c r="A5703" t="s">
        <v>369</v>
      </c>
      <c r="B5703" t="s">
        <v>370</v>
      </c>
      <c r="C5703">
        <v>2019</v>
      </c>
      <c r="D5703">
        <v>19154</v>
      </c>
    </row>
    <row r="5704" spans="1:4" x14ac:dyDescent="0.3">
      <c r="A5704" t="s">
        <v>371</v>
      </c>
      <c r="C5704">
        <v>1990</v>
      </c>
      <c r="D5704">
        <v>1321</v>
      </c>
    </row>
    <row r="5705" spans="1:4" x14ac:dyDescent="0.3">
      <c r="A5705" t="s">
        <v>371</v>
      </c>
      <c r="C5705">
        <v>1991</v>
      </c>
      <c r="D5705">
        <v>1110</v>
      </c>
    </row>
    <row r="5706" spans="1:4" x14ac:dyDescent="0.3">
      <c r="A5706" t="s">
        <v>371</v>
      </c>
      <c r="C5706">
        <v>1992</v>
      </c>
      <c r="D5706">
        <v>1005</v>
      </c>
    </row>
    <row r="5707" spans="1:4" x14ac:dyDescent="0.3">
      <c r="A5707" t="s">
        <v>371</v>
      </c>
      <c r="C5707">
        <v>1993</v>
      </c>
      <c r="D5707">
        <v>923</v>
      </c>
    </row>
    <row r="5708" spans="1:4" x14ac:dyDescent="0.3">
      <c r="A5708" t="s">
        <v>371</v>
      </c>
      <c r="C5708">
        <v>1994</v>
      </c>
      <c r="D5708">
        <v>1217</v>
      </c>
    </row>
    <row r="5709" spans="1:4" x14ac:dyDescent="0.3">
      <c r="A5709" t="s">
        <v>371</v>
      </c>
      <c r="C5709">
        <v>1995</v>
      </c>
      <c r="D5709">
        <v>1197</v>
      </c>
    </row>
    <row r="5710" spans="1:4" x14ac:dyDescent="0.3">
      <c r="A5710" t="s">
        <v>371</v>
      </c>
      <c r="C5710">
        <v>1996</v>
      </c>
      <c r="D5710">
        <v>2632</v>
      </c>
    </row>
    <row r="5711" spans="1:4" x14ac:dyDescent="0.3">
      <c r="A5711" t="s">
        <v>371</v>
      </c>
      <c r="C5711">
        <v>1997</v>
      </c>
      <c r="D5711">
        <v>1721</v>
      </c>
    </row>
    <row r="5712" spans="1:4" x14ac:dyDescent="0.3">
      <c r="A5712" t="s">
        <v>371</v>
      </c>
      <c r="C5712">
        <v>1998</v>
      </c>
      <c r="D5712">
        <v>1687</v>
      </c>
    </row>
    <row r="5713" spans="1:4" x14ac:dyDescent="0.3">
      <c r="A5713" t="s">
        <v>371</v>
      </c>
      <c r="C5713">
        <v>1999</v>
      </c>
      <c r="D5713">
        <v>1612</v>
      </c>
    </row>
    <row r="5714" spans="1:4" x14ac:dyDescent="0.3">
      <c r="A5714" t="s">
        <v>371</v>
      </c>
      <c r="C5714">
        <v>2000</v>
      </c>
      <c r="D5714">
        <v>1770</v>
      </c>
    </row>
    <row r="5715" spans="1:4" x14ac:dyDescent="0.3">
      <c r="A5715" t="s">
        <v>371</v>
      </c>
      <c r="C5715">
        <v>2001</v>
      </c>
      <c r="D5715">
        <v>1562</v>
      </c>
    </row>
    <row r="5716" spans="1:4" x14ac:dyDescent="0.3">
      <c r="A5716" t="s">
        <v>371</v>
      </c>
      <c r="C5716">
        <v>2002</v>
      </c>
      <c r="D5716">
        <v>1627</v>
      </c>
    </row>
    <row r="5717" spans="1:4" x14ac:dyDescent="0.3">
      <c r="A5717" t="s">
        <v>371</v>
      </c>
      <c r="C5717">
        <v>2003</v>
      </c>
      <c r="D5717">
        <v>1814</v>
      </c>
    </row>
    <row r="5718" spans="1:4" x14ac:dyDescent="0.3">
      <c r="A5718" t="s">
        <v>371</v>
      </c>
      <c r="C5718">
        <v>2004</v>
      </c>
      <c r="D5718">
        <v>2960</v>
      </c>
    </row>
    <row r="5719" spans="1:4" x14ac:dyDescent="0.3">
      <c r="A5719" t="s">
        <v>371</v>
      </c>
      <c r="C5719">
        <v>2005</v>
      </c>
      <c r="D5719">
        <v>2330</v>
      </c>
    </row>
    <row r="5720" spans="1:4" x14ac:dyDescent="0.3">
      <c r="A5720" t="s">
        <v>371</v>
      </c>
      <c r="C5720">
        <v>2006</v>
      </c>
      <c r="D5720">
        <v>4326</v>
      </c>
    </row>
    <row r="5721" spans="1:4" x14ac:dyDescent="0.3">
      <c r="A5721" t="s">
        <v>371</v>
      </c>
      <c r="C5721">
        <v>2007</v>
      </c>
      <c r="D5721">
        <v>2464</v>
      </c>
    </row>
    <row r="5722" spans="1:4" x14ac:dyDescent="0.3">
      <c r="A5722" t="s">
        <v>371</v>
      </c>
      <c r="C5722">
        <v>2008</v>
      </c>
      <c r="D5722">
        <v>2625</v>
      </c>
    </row>
    <row r="5723" spans="1:4" x14ac:dyDescent="0.3">
      <c r="A5723" t="s">
        <v>371</v>
      </c>
      <c r="C5723">
        <v>2009</v>
      </c>
      <c r="D5723">
        <v>2576</v>
      </c>
    </row>
    <row r="5724" spans="1:4" x14ac:dyDescent="0.3">
      <c r="A5724" t="s">
        <v>371</v>
      </c>
      <c r="C5724">
        <v>2010</v>
      </c>
      <c r="D5724">
        <v>4181</v>
      </c>
    </row>
    <row r="5725" spans="1:4" x14ac:dyDescent="0.3">
      <c r="A5725" t="s">
        <v>371</v>
      </c>
      <c r="C5725">
        <v>2011</v>
      </c>
      <c r="D5725">
        <v>5585</v>
      </c>
    </row>
    <row r="5726" spans="1:4" x14ac:dyDescent="0.3">
      <c r="A5726" t="s">
        <v>371</v>
      </c>
      <c r="C5726">
        <v>2012</v>
      </c>
      <c r="D5726">
        <v>6956</v>
      </c>
    </row>
    <row r="5727" spans="1:4" x14ac:dyDescent="0.3">
      <c r="A5727" t="s">
        <v>371</v>
      </c>
      <c r="C5727">
        <v>2013</v>
      </c>
      <c r="D5727">
        <v>8039</v>
      </c>
    </row>
    <row r="5728" spans="1:4" x14ac:dyDescent="0.3">
      <c r="A5728" t="s">
        <v>371</v>
      </c>
      <c r="C5728">
        <v>2014</v>
      </c>
      <c r="D5728">
        <v>8901</v>
      </c>
    </row>
    <row r="5729" spans="1:4" x14ac:dyDescent="0.3">
      <c r="A5729" t="s">
        <v>371</v>
      </c>
      <c r="C5729">
        <v>2015</v>
      </c>
      <c r="D5729">
        <v>12675</v>
      </c>
    </row>
    <row r="5730" spans="1:4" x14ac:dyDescent="0.3">
      <c r="A5730" t="s">
        <v>371</v>
      </c>
      <c r="C5730">
        <v>2016</v>
      </c>
      <c r="D5730">
        <v>13217</v>
      </c>
    </row>
    <row r="5731" spans="1:4" x14ac:dyDescent="0.3">
      <c r="A5731" t="s">
        <v>371</v>
      </c>
      <c r="C5731">
        <v>2017</v>
      </c>
      <c r="D5731">
        <v>13311</v>
      </c>
    </row>
    <row r="5732" spans="1:4" x14ac:dyDescent="0.3">
      <c r="A5732" t="s">
        <v>371</v>
      </c>
      <c r="C5732">
        <v>2018</v>
      </c>
      <c r="D5732">
        <v>13292</v>
      </c>
    </row>
    <row r="5733" spans="1:4" x14ac:dyDescent="0.3">
      <c r="A5733" t="s">
        <v>371</v>
      </c>
      <c r="C5733">
        <v>2019</v>
      </c>
      <c r="D5733">
        <v>13367</v>
      </c>
    </row>
    <row r="5734" spans="1:4" x14ac:dyDescent="0.3">
      <c r="A5734" t="s">
        <v>372</v>
      </c>
      <c r="C5734">
        <v>1990</v>
      </c>
      <c r="D5734">
        <v>41144</v>
      </c>
    </row>
    <row r="5735" spans="1:4" x14ac:dyDescent="0.3">
      <c r="A5735" t="s">
        <v>372</v>
      </c>
      <c r="C5735">
        <v>1991</v>
      </c>
      <c r="D5735">
        <v>35536</v>
      </c>
    </row>
    <row r="5736" spans="1:4" x14ac:dyDescent="0.3">
      <c r="A5736" t="s">
        <v>372</v>
      </c>
      <c r="C5736">
        <v>1992</v>
      </c>
      <c r="D5736">
        <v>41800</v>
      </c>
    </row>
    <row r="5737" spans="1:4" x14ac:dyDescent="0.3">
      <c r="A5737" t="s">
        <v>372</v>
      </c>
      <c r="C5737">
        <v>1993</v>
      </c>
      <c r="D5737">
        <v>42478</v>
      </c>
    </row>
    <row r="5738" spans="1:4" x14ac:dyDescent="0.3">
      <c r="A5738" t="s">
        <v>372</v>
      </c>
      <c r="C5738">
        <v>1994</v>
      </c>
      <c r="D5738">
        <v>39125</v>
      </c>
    </row>
    <row r="5739" spans="1:4" x14ac:dyDescent="0.3">
      <c r="A5739" t="s">
        <v>372</v>
      </c>
      <c r="C5739">
        <v>1995</v>
      </c>
      <c r="D5739">
        <v>41844</v>
      </c>
    </row>
    <row r="5740" spans="1:4" x14ac:dyDescent="0.3">
      <c r="A5740" t="s">
        <v>372</v>
      </c>
      <c r="C5740">
        <v>1996</v>
      </c>
      <c r="D5740">
        <v>45154</v>
      </c>
    </row>
    <row r="5741" spans="1:4" x14ac:dyDescent="0.3">
      <c r="A5741" t="s">
        <v>372</v>
      </c>
      <c r="C5741">
        <v>1997</v>
      </c>
      <c r="D5741">
        <v>51640</v>
      </c>
    </row>
    <row r="5742" spans="1:4" x14ac:dyDescent="0.3">
      <c r="A5742" t="s">
        <v>372</v>
      </c>
      <c r="C5742">
        <v>1998</v>
      </c>
      <c r="D5742">
        <v>48366</v>
      </c>
    </row>
    <row r="5743" spans="1:4" x14ac:dyDescent="0.3">
      <c r="A5743" t="s">
        <v>372</v>
      </c>
      <c r="C5743">
        <v>1999</v>
      </c>
      <c r="D5743">
        <v>51074</v>
      </c>
    </row>
    <row r="5744" spans="1:4" x14ac:dyDescent="0.3">
      <c r="A5744" t="s">
        <v>372</v>
      </c>
      <c r="C5744">
        <v>2000</v>
      </c>
      <c r="D5744">
        <v>50877</v>
      </c>
    </row>
    <row r="5745" spans="1:4" x14ac:dyDescent="0.3">
      <c r="A5745" t="s">
        <v>372</v>
      </c>
      <c r="C5745">
        <v>2001</v>
      </c>
      <c r="D5745">
        <v>45399</v>
      </c>
    </row>
    <row r="5746" spans="1:4" x14ac:dyDescent="0.3">
      <c r="A5746" t="s">
        <v>372</v>
      </c>
      <c r="C5746">
        <v>2002</v>
      </c>
      <c r="D5746">
        <v>49000</v>
      </c>
    </row>
    <row r="5747" spans="1:4" x14ac:dyDescent="0.3">
      <c r="A5747" t="s">
        <v>372</v>
      </c>
      <c r="C5747">
        <v>2003</v>
      </c>
      <c r="D5747">
        <v>53184</v>
      </c>
    </row>
    <row r="5748" spans="1:4" x14ac:dyDescent="0.3">
      <c r="A5748" t="s">
        <v>372</v>
      </c>
      <c r="C5748">
        <v>2004</v>
      </c>
      <c r="D5748">
        <v>48915</v>
      </c>
    </row>
    <row r="5749" spans="1:4" x14ac:dyDescent="0.3">
      <c r="A5749" t="s">
        <v>372</v>
      </c>
      <c r="C5749">
        <v>2005</v>
      </c>
      <c r="D5749">
        <v>62299</v>
      </c>
    </row>
    <row r="5750" spans="1:4" x14ac:dyDescent="0.3">
      <c r="A5750" t="s">
        <v>372</v>
      </c>
      <c r="C5750">
        <v>2006</v>
      </c>
      <c r="D5750">
        <v>49621</v>
      </c>
    </row>
    <row r="5751" spans="1:4" x14ac:dyDescent="0.3">
      <c r="A5751" t="s">
        <v>372</v>
      </c>
      <c r="C5751">
        <v>2007</v>
      </c>
      <c r="D5751">
        <v>71168</v>
      </c>
    </row>
    <row r="5752" spans="1:4" x14ac:dyDescent="0.3">
      <c r="A5752" t="s">
        <v>372</v>
      </c>
      <c r="C5752">
        <v>2008</v>
      </c>
      <c r="D5752">
        <v>60571</v>
      </c>
    </row>
    <row r="5753" spans="1:4" x14ac:dyDescent="0.3">
      <c r="A5753" t="s">
        <v>372</v>
      </c>
      <c r="C5753">
        <v>2009</v>
      </c>
      <c r="D5753">
        <v>60108</v>
      </c>
    </row>
    <row r="5754" spans="1:4" x14ac:dyDescent="0.3">
      <c r="A5754" t="s">
        <v>372</v>
      </c>
      <c r="C5754">
        <v>2010</v>
      </c>
      <c r="D5754">
        <v>61085</v>
      </c>
    </row>
    <row r="5755" spans="1:4" x14ac:dyDescent="0.3">
      <c r="A5755" t="s">
        <v>372</v>
      </c>
      <c r="C5755">
        <v>2011</v>
      </c>
      <c r="D5755">
        <v>61798</v>
      </c>
    </row>
    <row r="5756" spans="1:4" x14ac:dyDescent="0.3">
      <c r="A5756" t="s">
        <v>372</v>
      </c>
      <c r="C5756">
        <v>2012</v>
      </c>
      <c r="D5756">
        <v>64713</v>
      </c>
    </row>
    <row r="5757" spans="1:4" x14ac:dyDescent="0.3">
      <c r="A5757" t="s">
        <v>372</v>
      </c>
      <c r="C5757">
        <v>2013</v>
      </c>
      <c r="D5757">
        <v>62401</v>
      </c>
    </row>
    <row r="5758" spans="1:4" x14ac:dyDescent="0.3">
      <c r="A5758" t="s">
        <v>372</v>
      </c>
      <c r="C5758">
        <v>2014</v>
      </c>
      <c r="D5758">
        <v>63755</v>
      </c>
    </row>
    <row r="5759" spans="1:4" x14ac:dyDescent="0.3">
      <c r="A5759" t="s">
        <v>372</v>
      </c>
      <c r="C5759">
        <v>2015</v>
      </c>
      <c r="D5759">
        <v>61869</v>
      </c>
    </row>
    <row r="5760" spans="1:4" x14ac:dyDescent="0.3">
      <c r="A5760" t="s">
        <v>372</v>
      </c>
      <c r="C5760">
        <v>2016</v>
      </c>
      <c r="D5760">
        <v>73624</v>
      </c>
    </row>
    <row r="5761" spans="1:4" x14ac:dyDescent="0.3">
      <c r="A5761" t="s">
        <v>372</v>
      </c>
      <c r="C5761">
        <v>2017</v>
      </c>
      <c r="D5761">
        <v>79514</v>
      </c>
    </row>
    <row r="5762" spans="1:4" x14ac:dyDescent="0.3">
      <c r="A5762" t="s">
        <v>372</v>
      </c>
      <c r="C5762">
        <v>2018</v>
      </c>
      <c r="D5762">
        <v>86310</v>
      </c>
    </row>
    <row r="5763" spans="1:4" x14ac:dyDescent="0.3">
      <c r="A5763" t="s">
        <v>372</v>
      </c>
      <c r="C5763">
        <v>2019</v>
      </c>
      <c r="D5763">
        <v>78825</v>
      </c>
    </row>
    <row r="5764" spans="1:4" x14ac:dyDescent="0.3">
      <c r="A5764" t="s">
        <v>373</v>
      </c>
      <c r="C5764">
        <v>1990</v>
      </c>
      <c r="D5764">
        <v>154321</v>
      </c>
    </row>
    <row r="5765" spans="1:4" x14ac:dyDescent="0.3">
      <c r="A5765" t="s">
        <v>373</v>
      </c>
      <c r="C5765">
        <v>1991</v>
      </c>
      <c r="D5765">
        <v>160395</v>
      </c>
    </row>
    <row r="5766" spans="1:4" x14ac:dyDescent="0.3">
      <c r="A5766" t="s">
        <v>373</v>
      </c>
      <c r="C5766">
        <v>1992</v>
      </c>
      <c r="D5766">
        <v>138811</v>
      </c>
    </row>
    <row r="5767" spans="1:4" x14ac:dyDescent="0.3">
      <c r="A5767" t="s">
        <v>373</v>
      </c>
      <c r="C5767">
        <v>1993</v>
      </c>
      <c r="D5767">
        <v>142621</v>
      </c>
    </row>
    <row r="5768" spans="1:4" x14ac:dyDescent="0.3">
      <c r="A5768" t="s">
        <v>373</v>
      </c>
      <c r="C5768">
        <v>1994</v>
      </c>
      <c r="D5768">
        <v>138483</v>
      </c>
    </row>
    <row r="5769" spans="1:4" x14ac:dyDescent="0.3">
      <c r="A5769" t="s">
        <v>373</v>
      </c>
      <c r="C5769">
        <v>1995</v>
      </c>
      <c r="D5769">
        <v>140937</v>
      </c>
    </row>
    <row r="5770" spans="1:4" x14ac:dyDescent="0.3">
      <c r="A5770" t="s">
        <v>373</v>
      </c>
      <c r="C5770">
        <v>1996</v>
      </c>
      <c r="D5770">
        <v>152550</v>
      </c>
    </row>
    <row r="5771" spans="1:4" x14ac:dyDescent="0.3">
      <c r="A5771" t="s">
        <v>373</v>
      </c>
      <c r="C5771">
        <v>1997</v>
      </c>
      <c r="D5771">
        <v>164415</v>
      </c>
    </row>
    <row r="5772" spans="1:4" x14ac:dyDescent="0.3">
      <c r="A5772" t="s">
        <v>373</v>
      </c>
      <c r="C5772">
        <v>1998</v>
      </c>
      <c r="D5772">
        <v>166892</v>
      </c>
    </row>
    <row r="5773" spans="1:4" x14ac:dyDescent="0.3">
      <c r="A5773" t="s">
        <v>373</v>
      </c>
      <c r="C5773">
        <v>1999</v>
      </c>
      <c r="D5773">
        <v>169642</v>
      </c>
    </row>
    <row r="5774" spans="1:4" x14ac:dyDescent="0.3">
      <c r="A5774" t="s">
        <v>373</v>
      </c>
      <c r="C5774">
        <v>2000</v>
      </c>
      <c r="D5774">
        <v>159388</v>
      </c>
    </row>
    <row r="5775" spans="1:4" x14ac:dyDescent="0.3">
      <c r="A5775" t="s">
        <v>373</v>
      </c>
      <c r="C5775">
        <v>2001</v>
      </c>
      <c r="D5775">
        <v>155919</v>
      </c>
    </row>
    <row r="5776" spans="1:4" x14ac:dyDescent="0.3">
      <c r="A5776" t="s">
        <v>373</v>
      </c>
      <c r="C5776">
        <v>2002</v>
      </c>
      <c r="D5776">
        <v>140544</v>
      </c>
    </row>
    <row r="5777" spans="1:4" x14ac:dyDescent="0.3">
      <c r="A5777" t="s">
        <v>373</v>
      </c>
      <c r="C5777">
        <v>2003</v>
      </c>
      <c r="D5777">
        <v>133458</v>
      </c>
    </row>
    <row r="5778" spans="1:4" x14ac:dyDescent="0.3">
      <c r="A5778" t="s">
        <v>373</v>
      </c>
      <c r="C5778">
        <v>2004</v>
      </c>
      <c r="D5778">
        <v>135717</v>
      </c>
    </row>
    <row r="5779" spans="1:4" x14ac:dyDescent="0.3">
      <c r="A5779" t="s">
        <v>373</v>
      </c>
      <c r="C5779">
        <v>2005</v>
      </c>
      <c r="D5779">
        <v>140077</v>
      </c>
    </row>
    <row r="5780" spans="1:4" x14ac:dyDescent="0.3">
      <c r="A5780" t="s">
        <v>373</v>
      </c>
      <c r="C5780">
        <v>2006</v>
      </c>
      <c r="D5780">
        <v>133786</v>
      </c>
    </row>
    <row r="5781" spans="1:4" x14ac:dyDescent="0.3">
      <c r="A5781" t="s">
        <v>373</v>
      </c>
      <c r="C5781">
        <v>2007</v>
      </c>
      <c r="D5781">
        <v>142561</v>
      </c>
    </row>
    <row r="5782" spans="1:4" x14ac:dyDescent="0.3">
      <c r="A5782" t="s">
        <v>373</v>
      </c>
      <c r="C5782">
        <v>2008</v>
      </c>
      <c r="D5782">
        <v>145921</v>
      </c>
    </row>
    <row r="5783" spans="1:4" x14ac:dyDescent="0.3">
      <c r="A5783" t="s">
        <v>373</v>
      </c>
      <c r="C5783">
        <v>2009</v>
      </c>
      <c r="D5783">
        <v>124228</v>
      </c>
    </row>
    <row r="5784" spans="1:4" x14ac:dyDescent="0.3">
      <c r="A5784" t="s">
        <v>373</v>
      </c>
      <c r="C5784">
        <v>2010</v>
      </c>
      <c r="D5784">
        <v>122960</v>
      </c>
    </row>
    <row r="5785" spans="1:4" x14ac:dyDescent="0.3">
      <c r="A5785" t="s">
        <v>373</v>
      </c>
      <c r="C5785">
        <v>2011</v>
      </c>
      <c r="D5785">
        <v>127680</v>
      </c>
    </row>
    <row r="5786" spans="1:4" x14ac:dyDescent="0.3">
      <c r="A5786" t="s">
        <v>373</v>
      </c>
      <c r="C5786">
        <v>2012</v>
      </c>
      <c r="D5786">
        <v>132803</v>
      </c>
    </row>
    <row r="5787" spans="1:4" x14ac:dyDescent="0.3">
      <c r="A5787" t="s">
        <v>373</v>
      </c>
      <c r="C5787">
        <v>2013</v>
      </c>
      <c r="D5787">
        <v>132613</v>
      </c>
    </row>
    <row r="5788" spans="1:4" x14ac:dyDescent="0.3">
      <c r="A5788" t="s">
        <v>373</v>
      </c>
      <c r="C5788">
        <v>2014</v>
      </c>
      <c r="D5788">
        <v>144065</v>
      </c>
    </row>
    <row r="5789" spans="1:4" x14ac:dyDescent="0.3">
      <c r="A5789" t="s">
        <v>373</v>
      </c>
      <c r="C5789">
        <v>2015</v>
      </c>
      <c r="D5789">
        <v>138001</v>
      </c>
    </row>
    <row r="5790" spans="1:4" x14ac:dyDescent="0.3">
      <c r="A5790" t="s">
        <v>373</v>
      </c>
      <c r="C5790">
        <v>2016</v>
      </c>
      <c r="D5790">
        <v>142718</v>
      </c>
    </row>
    <row r="5791" spans="1:4" x14ac:dyDescent="0.3">
      <c r="A5791" t="s">
        <v>373</v>
      </c>
      <c r="C5791">
        <v>2017</v>
      </c>
      <c r="D5791">
        <v>142872</v>
      </c>
    </row>
    <row r="5792" spans="1:4" x14ac:dyDescent="0.3">
      <c r="A5792" t="s">
        <v>373</v>
      </c>
      <c r="C5792">
        <v>2018</v>
      </c>
      <c r="D5792">
        <v>153500</v>
      </c>
    </row>
    <row r="5793" spans="1:4" x14ac:dyDescent="0.3">
      <c r="A5793" t="s">
        <v>373</v>
      </c>
      <c r="C5793">
        <v>2019</v>
      </c>
      <c r="D5793">
        <v>152812</v>
      </c>
    </row>
    <row r="5794" spans="1:4" x14ac:dyDescent="0.3">
      <c r="A5794" t="s">
        <v>374</v>
      </c>
      <c r="B5794" t="s">
        <v>375</v>
      </c>
      <c r="C5794">
        <v>1990</v>
      </c>
      <c r="D5794">
        <v>2303814</v>
      </c>
    </row>
    <row r="5795" spans="1:4" x14ac:dyDescent="0.3">
      <c r="A5795" t="s">
        <v>374</v>
      </c>
      <c r="B5795" t="s">
        <v>375</v>
      </c>
      <c r="C5795">
        <v>1991</v>
      </c>
      <c r="D5795">
        <v>2280831</v>
      </c>
    </row>
    <row r="5796" spans="1:4" x14ac:dyDescent="0.3">
      <c r="A5796" t="s">
        <v>374</v>
      </c>
      <c r="B5796" t="s">
        <v>375</v>
      </c>
      <c r="C5796">
        <v>1992</v>
      </c>
      <c r="D5796">
        <v>2342257</v>
      </c>
    </row>
    <row r="5797" spans="1:4" x14ac:dyDescent="0.3">
      <c r="A5797" t="s">
        <v>374</v>
      </c>
      <c r="B5797" t="s">
        <v>375</v>
      </c>
      <c r="C5797">
        <v>1993</v>
      </c>
      <c r="D5797">
        <v>2405554</v>
      </c>
    </row>
    <row r="5798" spans="1:4" x14ac:dyDescent="0.3">
      <c r="A5798" t="s">
        <v>374</v>
      </c>
      <c r="B5798" t="s">
        <v>375</v>
      </c>
      <c r="C5798">
        <v>1994</v>
      </c>
      <c r="D5798">
        <v>2566746</v>
      </c>
    </row>
    <row r="5799" spans="1:4" x14ac:dyDescent="0.3">
      <c r="A5799" t="s">
        <v>374</v>
      </c>
      <c r="B5799" t="s">
        <v>375</v>
      </c>
      <c r="C5799">
        <v>1995</v>
      </c>
      <c r="D5799">
        <v>2710806</v>
      </c>
    </row>
    <row r="5800" spans="1:4" x14ac:dyDescent="0.3">
      <c r="A5800" t="s">
        <v>374</v>
      </c>
      <c r="B5800" t="s">
        <v>375</v>
      </c>
      <c r="C5800">
        <v>1996</v>
      </c>
      <c r="D5800">
        <v>2816477</v>
      </c>
    </row>
    <row r="5801" spans="1:4" x14ac:dyDescent="0.3">
      <c r="A5801" t="s">
        <v>374</v>
      </c>
      <c r="B5801" t="s">
        <v>375</v>
      </c>
      <c r="C5801">
        <v>1997</v>
      </c>
      <c r="D5801">
        <v>2939864</v>
      </c>
    </row>
    <row r="5802" spans="1:4" x14ac:dyDescent="0.3">
      <c r="A5802" t="s">
        <v>374</v>
      </c>
      <c r="B5802" t="s">
        <v>375</v>
      </c>
      <c r="C5802">
        <v>1998</v>
      </c>
      <c r="D5802">
        <v>2999157</v>
      </c>
    </row>
    <row r="5803" spans="1:4" x14ac:dyDescent="0.3">
      <c r="A5803" t="s">
        <v>374</v>
      </c>
      <c r="B5803" t="s">
        <v>375</v>
      </c>
      <c r="C5803">
        <v>1999</v>
      </c>
      <c r="D5803">
        <v>3114984</v>
      </c>
    </row>
    <row r="5804" spans="1:4" x14ac:dyDescent="0.3">
      <c r="A5804" t="s">
        <v>374</v>
      </c>
      <c r="B5804" t="s">
        <v>375</v>
      </c>
      <c r="C5804">
        <v>2000</v>
      </c>
      <c r="D5804">
        <v>3082416</v>
      </c>
    </row>
    <row r="5805" spans="1:4" x14ac:dyDescent="0.3">
      <c r="A5805" t="s">
        <v>374</v>
      </c>
      <c r="B5805" t="s">
        <v>375</v>
      </c>
      <c r="C5805">
        <v>2001</v>
      </c>
      <c r="D5805">
        <v>3060157</v>
      </c>
    </row>
    <row r="5806" spans="1:4" x14ac:dyDescent="0.3">
      <c r="A5806" t="s">
        <v>374</v>
      </c>
      <c r="B5806" t="s">
        <v>375</v>
      </c>
      <c r="C5806">
        <v>2002</v>
      </c>
      <c r="D5806">
        <v>3099190</v>
      </c>
    </row>
    <row r="5807" spans="1:4" x14ac:dyDescent="0.3">
      <c r="A5807" t="s">
        <v>374</v>
      </c>
      <c r="B5807" t="s">
        <v>375</v>
      </c>
      <c r="C5807">
        <v>2003</v>
      </c>
      <c r="D5807">
        <v>3196567</v>
      </c>
    </row>
    <row r="5808" spans="1:4" x14ac:dyDescent="0.3">
      <c r="A5808" t="s">
        <v>374</v>
      </c>
      <c r="B5808" t="s">
        <v>375</v>
      </c>
      <c r="C5808">
        <v>2004</v>
      </c>
      <c r="D5808">
        <v>3379358</v>
      </c>
    </row>
    <row r="5809" spans="1:4" x14ac:dyDescent="0.3">
      <c r="A5809" t="s">
        <v>374</v>
      </c>
      <c r="B5809" t="s">
        <v>375</v>
      </c>
      <c r="C5809">
        <v>2005</v>
      </c>
      <c r="D5809">
        <v>3452191</v>
      </c>
    </row>
    <row r="5810" spans="1:4" x14ac:dyDescent="0.3">
      <c r="A5810" t="s">
        <v>374</v>
      </c>
      <c r="B5810" t="s">
        <v>375</v>
      </c>
      <c r="C5810">
        <v>2006</v>
      </c>
      <c r="D5810">
        <v>3501115</v>
      </c>
    </row>
    <row r="5811" spans="1:4" x14ac:dyDescent="0.3">
      <c r="A5811" t="s">
        <v>374</v>
      </c>
      <c r="B5811" t="s">
        <v>375</v>
      </c>
      <c r="C5811">
        <v>2007</v>
      </c>
      <c r="D5811">
        <v>3790471</v>
      </c>
    </row>
    <row r="5812" spans="1:4" x14ac:dyDescent="0.3">
      <c r="A5812" t="s">
        <v>374</v>
      </c>
      <c r="B5812" t="s">
        <v>375</v>
      </c>
      <c r="C5812">
        <v>2008</v>
      </c>
      <c r="D5812">
        <v>3838038</v>
      </c>
    </row>
    <row r="5813" spans="1:4" x14ac:dyDescent="0.3">
      <c r="A5813" t="s">
        <v>374</v>
      </c>
      <c r="B5813" t="s">
        <v>375</v>
      </c>
      <c r="C5813">
        <v>2009</v>
      </c>
      <c r="D5813">
        <v>3754920</v>
      </c>
    </row>
    <row r="5814" spans="1:4" x14ac:dyDescent="0.3">
      <c r="A5814" t="s">
        <v>374</v>
      </c>
      <c r="B5814" t="s">
        <v>375</v>
      </c>
      <c r="C5814">
        <v>2010</v>
      </c>
      <c r="D5814">
        <v>4014569</v>
      </c>
    </row>
    <row r="5815" spans="1:4" x14ac:dyDescent="0.3">
      <c r="A5815" t="s">
        <v>374</v>
      </c>
      <c r="B5815" t="s">
        <v>375</v>
      </c>
      <c r="C5815">
        <v>2011</v>
      </c>
      <c r="D5815">
        <v>4109891</v>
      </c>
    </row>
    <row r="5816" spans="1:4" x14ac:dyDescent="0.3">
      <c r="A5816" t="s">
        <v>374</v>
      </c>
      <c r="B5816" t="s">
        <v>375</v>
      </c>
      <c r="C5816">
        <v>2012</v>
      </c>
      <c r="D5816">
        <v>4152377</v>
      </c>
    </row>
    <row r="5817" spans="1:4" x14ac:dyDescent="0.3">
      <c r="A5817" t="s">
        <v>374</v>
      </c>
      <c r="B5817" t="s">
        <v>375</v>
      </c>
      <c r="C5817">
        <v>2013</v>
      </c>
      <c r="D5817">
        <v>4111617</v>
      </c>
    </row>
    <row r="5818" spans="1:4" x14ac:dyDescent="0.3">
      <c r="A5818" t="s">
        <v>374</v>
      </c>
      <c r="B5818" t="s">
        <v>375</v>
      </c>
      <c r="C5818">
        <v>2014</v>
      </c>
      <c r="D5818">
        <v>4165398</v>
      </c>
    </row>
    <row r="5819" spans="1:4" x14ac:dyDescent="0.3">
      <c r="A5819" t="s">
        <v>374</v>
      </c>
      <c r="B5819" t="s">
        <v>375</v>
      </c>
      <c r="C5819">
        <v>2015</v>
      </c>
      <c r="D5819">
        <v>4125890</v>
      </c>
    </row>
    <row r="5820" spans="1:4" x14ac:dyDescent="0.3">
      <c r="A5820" t="s">
        <v>374</v>
      </c>
      <c r="B5820" t="s">
        <v>375</v>
      </c>
      <c r="C5820">
        <v>2016</v>
      </c>
      <c r="D5820">
        <v>4160980</v>
      </c>
    </row>
    <row r="5821" spans="1:4" x14ac:dyDescent="0.3">
      <c r="A5821" t="s">
        <v>374</v>
      </c>
      <c r="B5821" t="s">
        <v>375</v>
      </c>
      <c r="C5821">
        <v>2017</v>
      </c>
      <c r="D5821">
        <v>4185592</v>
      </c>
    </row>
    <row r="5822" spans="1:4" x14ac:dyDescent="0.3">
      <c r="A5822" t="s">
        <v>374</v>
      </c>
      <c r="B5822" t="s">
        <v>375</v>
      </c>
      <c r="C5822">
        <v>2018</v>
      </c>
      <c r="D5822">
        <v>4141023</v>
      </c>
    </row>
    <row r="5823" spans="1:4" x14ac:dyDescent="0.3">
      <c r="A5823" t="s">
        <v>374</v>
      </c>
      <c r="B5823" t="s">
        <v>375</v>
      </c>
      <c r="C5823">
        <v>2019</v>
      </c>
      <c r="D5823">
        <v>4168778</v>
      </c>
    </row>
    <row r="5824" spans="1:4" x14ac:dyDescent="0.3">
      <c r="A5824" t="s">
        <v>376</v>
      </c>
      <c r="B5824" t="s">
        <v>377</v>
      </c>
      <c r="C5824">
        <v>1990</v>
      </c>
      <c r="D5824">
        <v>713</v>
      </c>
    </row>
    <row r="5825" spans="1:4" x14ac:dyDescent="0.3">
      <c r="A5825" t="s">
        <v>376</v>
      </c>
      <c r="B5825" t="s">
        <v>377</v>
      </c>
      <c r="C5825">
        <v>1991</v>
      </c>
      <c r="D5825">
        <v>713</v>
      </c>
    </row>
    <row r="5826" spans="1:4" x14ac:dyDescent="0.3">
      <c r="A5826" t="s">
        <v>376</v>
      </c>
      <c r="B5826" t="s">
        <v>377</v>
      </c>
      <c r="C5826">
        <v>1992</v>
      </c>
      <c r="D5826">
        <v>713</v>
      </c>
    </row>
    <row r="5827" spans="1:4" x14ac:dyDescent="0.3">
      <c r="A5827" t="s">
        <v>376</v>
      </c>
      <c r="B5827" t="s">
        <v>377</v>
      </c>
      <c r="C5827">
        <v>1993</v>
      </c>
      <c r="D5827">
        <v>713</v>
      </c>
    </row>
    <row r="5828" spans="1:4" x14ac:dyDescent="0.3">
      <c r="A5828" t="s">
        <v>376</v>
      </c>
      <c r="B5828" t="s">
        <v>377</v>
      </c>
      <c r="C5828">
        <v>1994</v>
      </c>
      <c r="D5828">
        <v>713</v>
      </c>
    </row>
    <row r="5829" spans="1:4" x14ac:dyDescent="0.3">
      <c r="A5829" t="s">
        <v>376</v>
      </c>
      <c r="B5829" t="s">
        <v>377</v>
      </c>
      <c r="C5829">
        <v>1995</v>
      </c>
      <c r="D5829">
        <v>713</v>
      </c>
    </row>
    <row r="5830" spans="1:4" x14ac:dyDescent="0.3">
      <c r="A5830" t="s">
        <v>376</v>
      </c>
      <c r="B5830" t="s">
        <v>377</v>
      </c>
      <c r="C5830">
        <v>1996</v>
      </c>
      <c r="D5830">
        <v>713</v>
      </c>
    </row>
    <row r="5831" spans="1:4" x14ac:dyDescent="0.3">
      <c r="A5831" t="s">
        <v>376</v>
      </c>
      <c r="B5831" t="s">
        <v>377</v>
      </c>
      <c r="C5831">
        <v>1997</v>
      </c>
      <c r="D5831">
        <v>713</v>
      </c>
    </row>
    <row r="5832" spans="1:4" x14ac:dyDescent="0.3">
      <c r="A5832" t="s">
        <v>376</v>
      </c>
      <c r="B5832" t="s">
        <v>377</v>
      </c>
      <c r="C5832">
        <v>1998</v>
      </c>
      <c r="D5832">
        <v>1182</v>
      </c>
    </row>
    <row r="5833" spans="1:4" x14ac:dyDescent="0.3">
      <c r="A5833" t="s">
        <v>376</v>
      </c>
      <c r="B5833" t="s">
        <v>377</v>
      </c>
      <c r="C5833">
        <v>1999</v>
      </c>
      <c r="D5833">
        <v>1237</v>
      </c>
    </row>
    <row r="5834" spans="1:4" x14ac:dyDescent="0.3">
      <c r="A5834" t="s">
        <v>376</v>
      </c>
      <c r="B5834" t="s">
        <v>377</v>
      </c>
      <c r="C5834">
        <v>2000</v>
      </c>
      <c r="D5834">
        <v>1289</v>
      </c>
    </row>
    <row r="5835" spans="1:4" x14ac:dyDescent="0.3">
      <c r="A5835" t="s">
        <v>376</v>
      </c>
      <c r="B5835" t="s">
        <v>377</v>
      </c>
      <c r="C5835">
        <v>2001</v>
      </c>
      <c r="D5835">
        <v>1576</v>
      </c>
    </row>
    <row r="5836" spans="1:4" x14ac:dyDescent="0.3">
      <c r="A5836" t="s">
        <v>376</v>
      </c>
      <c r="B5836" t="s">
        <v>377</v>
      </c>
      <c r="C5836">
        <v>2002</v>
      </c>
      <c r="D5836">
        <v>1863</v>
      </c>
    </row>
    <row r="5837" spans="1:4" x14ac:dyDescent="0.3">
      <c r="A5837" t="s">
        <v>376</v>
      </c>
      <c r="B5837" t="s">
        <v>377</v>
      </c>
      <c r="C5837">
        <v>2003</v>
      </c>
      <c r="D5837">
        <v>748</v>
      </c>
    </row>
    <row r="5838" spans="1:4" x14ac:dyDescent="0.3">
      <c r="A5838" t="s">
        <v>376</v>
      </c>
      <c r="B5838" t="s">
        <v>377</v>
      </c>
      <c r="C5838">
        <v>2004</v>
      </c>
      <c r="D5838">
        <v>614</v>
      </c>
    </row>
    <row r="5839" spans="1:4" x14ac:dyDescent="0.3">
      <c r="A5839" t="s">
        <v>376</v>
      </c>
      <c r="B5839" t="s">
        <v>377</v>
      </c>
      <c r="C5839">
        <v>2005</v>
      </c>
      <c r="D5839">
        <v>787</v>
      </c>
    </row>
    <row r="5840" spans="1:4" x14ac:dyDescent="0.3">
      <c r="A5840" t="s">
        <v>376</v>
      </c>
      <c r="B5840" t="s">
        <v>377</v>
      </c>
      <c r="C5840">
        <v>2006</v>
      </c>
      <c r="D5840">
        <v>742</v>
      </c>
    </row>
    <row r="5841" spans="1:4" x14ac:dyDescent="0.3">
      <c r="A5841" t="s">
        <v>376</v>
      </c>
      <c r="B5841" t="s">
        <v>377</v>
      </c>
      <c r="C5841">
        <v>2007</v>
      </c>
      <c r="D5841">
        <v>194</v>
      </c>
    </row>
    <row r="5842" spans="1:4" x14ac:dyDescent="0.3">
      <c r="A5842" t="s">
        <v>376</v>
      </c>
      <c r="B5842" t="s">
        <v>377</v>
      </c>
      <c r="C5842">
        <v>2008</v>
      </c>
      <c r="D5842">
        <v>80</v>
      </c>
    </row>
    <row r="5843" spans="1:4" x14ac:dyDescent="0.3">
      <c r="A5843" t="s">
        <v>376</v>
      </c>
      <c r="B5843" t="s">
        <v>377</v>
      </c>
      <c r="C5843">
        <v>2009</v>
      </c>
      <c r="D5843">
        <v>92</v>
      </c>
    </row>
    <row r="5844" spans="1:4" x14ac:dyDescent="0.3">
      <c r="A5844" t="s">
        <v>376</v>
      </c>
      <c r="B5844" t="s">
        <v>377</v>
      </c>
      <c r="C5844">
        <v>2010</v>
      </c>
      <c r="D5844">
        <v>134</v>
      </c>
    </row>
    <row r="5845" spans="1:4" x14ac:dyDescent="0.3">
      <c r="A5845" t="s">
        <v>376</v>
      </c>
      <c r="B5845" t="s">
        <v>377</v>
      </c>
      <c r="C5845">
        <v>2011</v>
      </c>
      <c r="D5845">
        <v>110</v>
      </c>
    </row>
    <row r="5846" spans="1:4" x14ac:dyDescent="0.3">
      <c r="A5846" t="s">
        <v>376</v>
      </c>
      <c r="B5846" t="s">
        <v>377</v>
      </c>
      <c r="C5846">
        <v>2012</v>
      </c>
      <c r="D5846">
        <v>110</v>
      </c>
    </row>
    <row r="5847" spans="1:4" x14ac:dyDescent="0.3">
      <c r="A5847" t="s">
        <v>376</v>
      </c>
      <c r="B5847" t="s">
        <v>377</v>
      </c>
      <c r="C5847">
        <v>2013</v>
      </c>
      <c r="D5847">
        <v>110</v>
      </c>
    </row>
    <row r="5848" spans="1:4" x14ac:dyDescent="0.3">
      <c r="A5848" t="s">
        <v>376</v>
      </c>
      <c r="B5848" t="s">
        <v>377</v>
      </c>
      <c r="C5848">
        <v>2014</v>
      </c>
      <c r="D5848">
        <v>110</v>
      </c>
    </row>
    <row r="5849" spans="1:4" x14ac:dyDescent="0.3">
      <c r="A5849" t="s">
        <v>376</v>
      </c>
      <c r="B5849" t="s">
        <v>377</v>
      </c>
      <c r="C5849">
        <v>2015</v>
      </c>
      <c r="D5849">
        <v>110</v>
      </c>
    </row>
    <row r="5850" spans="1:4" x14ac:dyDescent="0.3">
      <c r="A5850" t="s">
        <v>376</v>
      </c>
      <c r="B5850" t="s">
        <v>377</v>
      </c>
      <c r="C5850">
        <v>2016</v>
      </c>
      <c r="D5850">
        <v>110</v>
      </c>
    </row>
    <row r="5851" spans="1:4" x14ac:dyDescent="0.3">
      <c r="A5851" t="s">
        <v>376</v>
      </c>
      <c r="B5851" t="s">
        <v>377</v>
      </c>
      <c r="C5851">
        <v>2017</v>
      </c>
      <c r="D5851">
        <v>110</v>
      </c>
    </row>
    <row r="5852" spans="1:4" x14ac:dyDescent="0.3">
      <c r="A5852" t="s">
        <v>376</v>
      </c>
      <c r="B5852" t="s">
        <v>377</v>
      </c>
      <c r="C5852">
        <v>2018</v>
      </c>
      <c r="D5852">
        <v>110</v>
      </c>
    </row>
    <row r="5853" spans="1:4" x14ac:dyDescent="0.3">
      <c r="A5853" t="s">
        <v>376</v>
      </c>
      <c r="B5853" t="s">
        <v>377</v>
      </c>
      <c r="C5853">
        <v>2019</v>
      </c>
      <c r="D5853">
        <v>110</v>
      </c>
    </row>
    <row r="5854" spans="1:4" x14ac:dyDescent="0.3">
      <c r="A5854" t="s">
        <v>378</v>
      </c>
      <c r="B5854" t="s">
        <v>379</v>
      </c>
      <c r="C5854">
        <v>1990</v>
      </c>
      <c r="D5854">
        <v>2575</v>
      </c>
    </row>
    <row r="5855" spans="1:4" x14ac:dyDescent="0.3">
      <c r="A5855" t="s">
        <v>378</v>
      </c>
      <c r="B5855" t="s">
        <v>379</v>
      </c>
      <c r="C5855">
        <v>1991</v>
      </c>
      <c r="D5855">
        <v>2857</v>
      </c>
    </row>
    <row r="5856" spans="1:4" x14ac:dyDescent="0.3">
      <c r="A5856" t="s">
        <v>380</v>
      </c>
      <c r="B5856" t="s">
        <v>381</v>
      </c>
      <c r="C5856">
        <v>1990</v>
      </c>
      <c r="D5856">
        <v>1080</v>
      </c>
    </row>
    <row r="5857" spans="1:4" x14ac:dyDescent="0.3">
      <c r="A5857" t="s">
        <v>380</v>
      </c>
      <c r="B5857" t="s">
        <v>381</v>
      </c>
      <c r="C5857">
        <v>1991</v>
      </c>
      <c r="D5857">
        <v>1080</v>
      </c>
    </row>
    <row r="5858" spans="1:4" x14ac:dyDescent="0.3">
      <c r="A5858" t="s">
        <v>380</v>
      </c>
      <c r="B5858" t="s">
        <v>381</v>
      </c>
      <c r="C5858">
        <v>1992</v>
      </c>
      <c r="D5858">
        <v>1080</v>
      </c>
    </row>
    <row r="5859" spans="1:4" x14ac:dyDescent="0.3">
      <c r="A5859" t="s">
        <v>380</v>
      </c>
      <c r="B5859" t="s">
        <v>381</v>
      </c>
      <c r="C5859">
        <v>1993</v>
      </c>
      <c r="D5859">
        <v>1080</v>
      </c>
    </row>
    <row r="5860" spans="1:4" x14ac:dyDescent="0.3">
      <c r="A5860" t="s">
        <v>380</v>
      </c>
      <c r="B5860" t="s">
        <v>381</v>
      </c>
      <c r="C5860">
        <v>1994</v>
      </c>
      <c r="D5860">
        <v>1080</v>
      </c>
    </row>
    <row r="5861" spans="1:4" x14ac:dyDescent="0.3">
      <c r="A5861" t="s">
        <v>380</v>
      </c>
      <c r="B5861" t="s">
        <v>381</v>
      </c>
      <c r="C5861">
        <v>1995</v>
      </c>
      <c r="D5861">
        <v>716</v>
      </c>
    </row>
    <row r="5862" spans="1:4" x14ac:dyDescent="0.3">
      <c r="A5862" t="s">
        <v>380</v>
      </c>
      <c r="B5862" t="s">
        <v>381</v>
      </c>
      <c r="C5862">
        <v>1996</v>
      </c>
      <c r="D5862">
        <v>1670</v>
      </c>
    </row>
    <row r="5863" spans="1:4" x14ac:dyDescent="0.3">
      <c r="A5863" t="s">
        <v>380</v>
      </c>
      <c r="B5863" t="s">
        <v>381</v>
      </c>
      <c r="C5863">
        <v>1997</v>
      </c>
      <c r="D5863">
        <v>1798</v>
      </c>
    </row>
    <row r="5864" spans="1:4" x14ac:dyDescent="0.3">
      <c r="A5864" t="s">
        <v>380</v>
      </c>
      <c r="B5864" t="s">
        <v>381</v>
      </c>
      <c r="C5864">
        <v>1998</v>
      </c>
      <c r="D5864">
        <v>1925</v>
      </c>
    </row>
    <row r="5865" spans="1:4" x14ac:dyDescent="0.3">
      <c r="A5865" t="s">
        <v>380</v>
      </c>
      <c r="B5865" t="s">
        <v>381</v>
      </c>
      <c r="C5865">
        <v>1999</v>
      </c>
      <c r="D5865">
        <v>2053</v>
      </c>
    </row>
    <row r="5866" spans="1:4" x14ac:dyDescent="0.3">
      <c r="A5866" t="s">
        <v>380</v>
      </c>
      <c r="B5866" t="s">
        <v>381</v>
      </c>
      <c r="C5866">
        <v>2000</v>
      </c>
      <c r="D5866">
        <v>2180</v>
      </c>
    </row>
    <row r="5867" spans="1:4" x14ac:dyDescent="0.3">
      <c r="A5867" t="s">
        <v>380</v>
      </c>
      <c r="B5867" t="s">
        <v>381</v>
      </c>
      <c r="C5867">
        <v>2001</v>
      </c>
      <c r="D5867">
        <v>2308</v>
      </c>
    </row>
    <row r="5868" spans="1:4" x14ac:dyDescent="0.3">
      <c r="A5868" t="s">
        <v>380</v>
      </c>
      <c r="B5868" t="s">
        <v>381</v>
      </c>
      <c r="C5868">
        <v>2002</v>
      </c>
      <c r="D5868">
        <v>2435</v>
      </c>
    </row>
    <row r="5869" spans="1:4" x14ac:dyDescent="0.3">
      <c r="A5869" t="s">
        <v>380</v>
      </c>
      <c r="B5869" t="s">
        <v>381</v>
      </c>
      <c r="C5869">
        <v>2003</v>
      </c>
      <c r="D5869">
        <v>2563</v>
      </c>
    </row>
    <row r="5870" spans="1:4" x14ac:dyDescent="0.3">
      <c r="A5870" t="s">
        <v>380</v>
      </c>
      <c r="B5870" t="s">
        <v>381</v>
      </c>
      <c r="C5870">
        <v>2004</v>
      </c>
      <c r="D5870">
        <v>2690</v>
      </c>
    </row>
    <row r="5871" spans="1:4" x14ac:dyDescent="0.3">
      <c r="A5871" t="s">
        <v>380</v>
      </c>
      <c r="B5871" t="s">
        <v>381</v>
      </c>
      <c r="C5871">
        <v>2005</v>
      </c>
      <c r="D5871">
        <v>2818</v>
      </c>
    </row>
    <row r="5872" spans="1:4" x14ac:dyDescent="0.3">
      <c r="A5872" t="s">
        <v>380</v>
      </c>
      <c r="B5872" t="s">
        <v>381</v>
      </c>
      <c r="C5872">
        <v>2006</v>
      </c>
      <c r="D5872">
        <v>2945</v>
      </c>
    </row>
    <row r="5873" spans="1:4" x14ac:dyDescent="0.3">
      <c r="A5873" t="s">
        <v>380</v>
      </c>
      <c r="B5873" t="s">
        <v>381</v>
      </c>
      <c r="C5873">
        <v>2007</v>
      </c>
      <c r="D5873">
        <v>3073</v>
      </c>
    </row>
    <row r="5874" spans="1:4" x14ac:dyDescent="0.3">
      <c r="A5874" t="s">
        <v>380</v>
      </c>
      <c r="B5874" t="s">
        <v>381</v>
      </c>
      <c r="C5874">
        <v>2008</v>
      </c>
      <c r="D5874">
        <v>3200</v>
      </c>
    </row>
    <row r="5875" spans="1:4" x14ac:dyDescent="0.3">
      <c r="A5875" t="s">
        <v>380</v>
      </c>
      <c r="B5875" t="s">
        <v>381</v>
      </c>
      <c r="C5875">
        <v>2009</v>
      </c>
      <c r="D5875">
        <v>3328</v>
      </c>
    </row>
    <row r="5876" spans="1:4" x14ac:dyDescent="0.3">
      <c r="A5876" t="s">
        <v>380</v>
      </c>
      <c r="B5876" t="s">
        <v>381</v>
      </c>
      <c r="C5876">
        <v>2010</v>
      </c>
      <c r="D5876">
        <v>3455</v>
      </c>
    </row>
    <row r="5877" spans="1:4" x14ac:dyDescent="0.3">
      <c r="A5877" t="s">
        <v>380</v>
      </c>
      <c r="B5877" t="s">
        <v>381</v>
      </c>
      <c r="C5877">
        <v>2011</v>
      </c>
      <c r="D5877">
        <v>3583</v>
      </c>
    </row>
    <row r="5878" spans="1:4" x14ac:dyDescent="0.3">
      <c r="A5878" t="s">
        <v>380</v>
      </c>
      <c r="B5878" t="s">
        <v>381</v>
      </c>
      <c r="C5878">
        <v>2012</v>
      </c>
      <c r="D5878">
        <v>3710</v>
      </c>
    </row>
    <row r="5879" spans="1:4" x14ac:dyDescent="0.3">
      <c r="A5879" t="s">
        <v>380</v>
      </c>
      <c r="B5879" t="s">
        <v>381</v>
      </c>
      <c r="C5879">
        <v>2013</v>
      </c>
      <c r="D5879">
        <v>3838</v>
      </c>
    </row>
    <row r="5880" spans="1:4" x14ac:dyDescent="0.3">
      <c r="A5880" t="s">
        <v>380</v>
      </c>
      <c r="B5880" t="s">
        <v>381</v>
      </c>
      <c r="C5880">
        <v>2014</v>
      </c>
      <c r="D5880">
        <v>3965</v>
      </c>
    </row>
    <row r="5881" spans="1:4" x14ac:dyDescent="0.3">
      <c r="A5881" t="s">
        <v>380</v>
      </c>
      <c r="B5881" t="s">
        <v>381</v>
      </c>
      <c r="C5881">
        <v>2015</v>
      </c>
      <c r="D5881">
        <v>4093</v>
      </c>
    </row>
    <row r="5882" spans="1:4" x14ac:dyDescent="0.3">
      <c r="A5882" t="s">
        <v>380</v>
      </c>
      <c r="B5882" t="s">
        <v>381</v>
      </c>
      <c r="C5882">
        <v>2016</v>
      </c>
      <c r="D5882">
        <v>4220</v>
      </c>
    </row>
    <row r="5883" spans="1:4" x14ac:dyDescent="0.3">
      <c r="A5883" t="s">
        <v>380</v>
      </c>
      <c r="B5883" t="s">
        <v>381</v>
      </c>
      <c r="C5883">
        <v>2017</v>
      </c>
      <c r="D5883">
        <v>4348</v>
      </c>
    </row>
    <row r="5884" spans="1:4" x14ac:dyDescent="0.3">
      <c r="A5884" t="s">
        <v>380</v>
      </c>
      <c r="B5884" t="s">
        <v>381</v>
      </c>
      <c r="C5884">
        <v>2018</v>
      </c>
      <c r="D5884">
        <v>4197</v>
      </c>
    </row>
    <row r="5885" spans="1:4" x14ac:dyDescent="0.3">
      <c r="A5885" t="s">
        <v>380</v>
      </c>
      <c r="B5885" t="s">
        <v>381</v>
      </c>
      <c r="C5885">
        <v>2019</v>
      </c>
      <c r="D5885">
        <v>4197</v>
      </c>
    </row>
    <row r="5886" spans="1:4" x14ac:dyDescent="0.3">
      <c r="A5886" t="s">
        <v>382</v>
      </c>
      <c r="B5886" t="s">
        <v>383</v>
      </c>
      <c r="C5886">
        <v>1990</v>
      </c>
      <c r="D5886">
        <v>5727</v>
      </c>
    </row>
    <row r="5887" spans="1:4" x14ac:dyDescent="0.3">
      <c r="A5887" t="s">
        <v>382</v>
      </c>
      <c r="B5887" t="s">
        <v>383</v>
      </c>
      <c r="C5887">
        <v>1991</v>
      </c>
      <c r="D5887">
        <v>6753</v>
      </c>
    </row>
    <row r="5888" spans="1:4" x14ac:dyDescent="0.3">
      <c r="A5888" t="s">
        <v>382</v>
      </c>
      <c r="B5888" t="s">
        <v>383</v>
      </c>
      <c r="C5888">
        <v>1992</v>
      </c>
      <c r="D5888">
        <v>3303</v>
      </c>
    </row>
    <row r="5889" spans="1:4" x14ac:dyDescent="0.3">
      <c r="A5889" t="s">
        <v>382</v>
      </c>
      <c r="B5889" t="s">
        <v>383</v>
      </c>
      <c r="C5889">
        <v>1993</v>
      </c>
      <c r="D5889">
        <v>1716</v>
      </c>
    </row>
    <row r="5890" spans="1:4" x14ac:dyDescent="0.3">
      <c r="A5890" t="s">
        <v>382</v>
      </c>
      <c r="B5890" t="s">
        <v>383</v>
      </c>
      <c r="C5890">
        <v>1994</v>
      </c>
      <c r="D5890">
        <v>1664</v>
      </c>
    </row>
    <row r="5891" spans="1:4" x14ac:dyDescent="0.3">
      <c r="A5891" t="s">
        <v>382</v>
      </c>
      <c r="B5891" t="s">
        <v>383</v>
      </c>
      <c r="C5891">
        <v>1995</v>
      </c>
      <c r="D5891">
        <v>2599</v>
      </c>
    </row>
    <row r="5892" spans="1:4" x14ac:dyDescent="0.3">
      <c r="A5892" t="s">
        <v>382</v>
      </c>
      <c r="B5892" t="s">
        <v>383</v>
      </c>
      <c r="C5892">
        <v>1996</v>
      </c>
      <c r="D5892">
        <v>2538</v>
      </c>
    </row>
    <row r="5893" spans="1:4" x14ac:dyDescent="0.3">
      <c r="A5893" t="s">
        <v>382</v>
      </c>
      <c r="B5893" t="s">
        <v>383</v>
      </c>
      <c r="C5893">
        <v>1997</v>
      </c>
      <c r="D5893">
        <v>2762</v>
      </c>
    </row>
    <row r="5894" spans="1:4" x14ac:dyDescent="0.3">
      <c r="A5894" t="s">
        <v>382</v>
      </c>
      <c r="B5894" t="s">
        <v>383</v>
      </c>
      <c r="C5894">
        <v>1998</v>
      </c>
      <c r="D5894">
        <v>2883</v>
      </c>
    </row>
    <row r="5895" spans="1:4" x14ac:dyDescent="0.3">
      <c r="A5895" t="s">
        <v>382</v>
      </c>
      <c r="B5895" t="s">
        <v>383</v>
      </c>
      <c r="C5895">
        <v>1999</v>
      </c>
      <c r="D5895">
        <v>2918</v>
      </c>
    </row>
    <row r="5896" spans="1:4" x14ac:dyDescent="0.3">
      <c r="A5896" t="s">
        <v>382</v>
      </c>
      <c r="B5896" t="s">
        <v>383</v>
      </c>
      <c r="C5896">
        <v>2000</v>
      </c>
      <c r="D5896">
        <v>2953</v>
      </c>
    </row>
    <row r="5897" spans="1:4" x14ac:dyDescent="0.3">
      <c r="A5897" t="s">
        <v>382</v>
      </c>
      <c r="B5897" t="s">
        <v>383</v>
      </c>
      <c r="C5897">
        <v>2001</v>
      </c>
      <c r="D5897">
        <v>2989</v>
      </c>
    </row>
    <row r="5898" spans="1:4" x14ac:dyDescent="0.3">
      <c r="A5898" t="s">
        <v>382</v>
      </c>
      <c r="B5898" t="s">
        <v>383</v>
      </c>
      <c r="C5898">
        <v>2002</v>
      </c>
      <c r="D5898">
        <v>3024</v>
      </c>
    </row>
    <row r="5899" spans="1:4" x14ac:dyDescent="0.3">
      <c r="A5899" t="s">
        <v>382</v>
      </c>
      <c r="B5899" t="s">
        <v>383</v>
      </c>
      <c r="C5899">
        <v>2003</v>
      </c>
      <c r="D5899">
        <v>3059</v>
      </c>
    </row>
    <row r="5900" spans="1:4" x14ac:dyDescent="0.3">
      <c r="A5900" t="s">
        <v>382</v>
      </c>
      <c r="B5900" t="s">
        <v>383</v>
      </c>
      <c r="C5900">
        <v>2004</v>
      </c>
      <c r="D5900">
        <v>3094</v>
      </c>
    </row>
    <row r="5901" spans="1:4" x14ac:dyDescent="0.3">
      <c r="A5901" t="s">
        <v>382</v>
      </c>
      <c r="B5901" t="s">
        <v>383</v>
      </c>
      <c r="C5901">
        <v>2005</v>
      </c>
      <c r="D5901">
        <v>3129</v>
      </c>
    </row>
    <row r="5902" spans="1:4" x14ac:dyDescent="0.3">
      <c r="A5902" t="s">
        <v>382</v>
      </c>
      <c r="B5902" t="s">
        <v>383</v>
      </c>
      <c r="C5902">
        <v>2006</v>
      </c>
      <c r="D5902">
        <v>3164</v>
      </c>
    </row>
    <row r="5903" spans="1:4" x14ac:dyDescent="0.3">
      <c r="A5903" t="s">
        <v>382</v>
      </c>
      <c r="B5903" t="s">
        <v>383</v>
      </c>
      <c r="C5903">
        <v>2007</v>
      </c>
      <c r="D5903">
        <v>3200</v>
      </c>
    </row>
    <row r="5904" spans="1:4" x14ac:dyDescent="0.3">
      <c r="A5904" t="s">
        <v>382</v>
      </c>
      <c r="B5904" t="s">
        <v>383</v>
      </c>
      <c r="C5904">
        <v>2008</v>
      </c>
      <c r="D5904">
        <v>3235</v>
      </c>
    </row>
    <row r="5905" spans="1:4" x14ac:dyDescent="0.3">
      <c r="A5905" t="s">
        <v>382</v>
      </c>
      <c r="B5905" t="s">
        <v>383</v>
      </c>
      <c r="C5905">
        <v>2009</v>
      </c>
      <c r="D5905">
        <v>3270</v>
      </c>
    </row>
    <row r="5906" spans="1:4" x14ac:dyDescent="0.3">
      <c r="A5906" t="s">
        <v>382</v>
      </c>
      <c r="B5906" t="s">
        <v>383</v>
      </c>
      <c r="C5906">
        <v>2010</v>
      </c>
      <c r="D5906">
        <v>3305</v>
      </c>
    </row>
    <row r="5907" spans="1:4" x14ac:dyDescent="0.3">
      <c r="A5907" t="s">
        <v>382</v>
      </c>
      <c r="B5907" t="s">
        <v>383</v>
      </c>
      <c r="C5907">
        <v>2011</v>
      </c>
      <c r="D5907">
        <v>3340</v>
      </c>
    </row>
    <row r="5908" spans="1:4" x14ac:dyDescent="0.3">
      <c r="A5908" t="s">
        <v>382</v>
      </c>
      <c r="B5908" t="s">
        <v>383</v>
      </c>
      <c r="C5908">
        <v>2012</v>
      </c>
      <c r="D5908">
        <v>3376</v>
      </c>
    </row>
    <row r="5909" spans="1:4" x14ac:dyDescent="0.3">
      <c r="A5909" t="s">
        <v>382</v>
      </c>
      <c r="B5909" t="s">
        <v>383</v>
      </c>
      <c r="C5909">
        <v>2013</v>
      </c>
      <c r="D5909">
        <v>2550</v>
      </c>
    </row>
    <row r="5910" spans="1:4" x14ac:dyDescent="0.3">
      <c r="A5910" t="s">
        <v>382</v>
      </c>
      <c r="B5910" t="s">
        <v>383</v>
      </c>
      <c r="C5910">
        <v>2014</v>
      </c>
      <c r="D5910">
        <v>2185</v>
      </c>
    </row>
    <row r="5911" spans="1:4" x14ac:dyDescent="0.3">
      <c r="A5911" t="s">
        <v>382</v>
      </c>
      <c r="B5911" t="s">
        <v>383</v>
      </c>
      <c r="C5911">
        <v>2015</v>
      </c>
      <c r="D5911">
        <v>2185</v>
      </c>
    </row>
    <row r="5912" spans="1:4" x14ac:dyDescent="0.3">
      <c r="A5912" t="s">
        <v>382</v>
      </c>
      <c r="B5912" t="s">
        <v>383</v>
      </c>
      <c r="C5912">
        <v>2016</v>
      </c>
      <c r="D5912">
        <v>2185</v>
      </c>
    </row>
    <row r="5913" spans="1:4" x14ac:dyDescent="0.3">
      <c r="A5913" t="s">
        <v>382</v>
      </c>
      <c r="B5913" t="s">
        <v>383</v>
      </c>
      <c r="C5913">
        <v>2017</v>
      </c>
      <c r="D5913">
        <v>2185</v>
      </c>
    </row>
    <row r="5914" spans="1:4" x14ac:dyDescent="0.3">
      <c r="A5914" t="s">
        <v>382</v>
      </c>
      <c r="B5914" t="s">
        <v>383</v>
      </c>
      <c r="C5914">
        <v>2018</v>
      </c>
      <c r="D5914">
        <v>2185</v>
      </c>
    </row>
    <row r="5915" spans="1:4" x14ac:dyDescent="0.3">
      <c r="A5915" t="s">
        <v>382</v>
      </c>
      <c r="B5915" t="s">
        <v>383</v>
      </c>
      <c r="C5915">
        <v>2019</v>
      </c>
      <c r="D5915">
        <v>2185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9642C4-39DC-4B9C-8900-9868E0FCAFB4}">
  <dimension ref="A1:D5705"/>
  <sheetViews>
    <sheetView topLeftCell="A866" workbookViewId="0">
      <selection activeCell="F878" sqref="F878"/>
    </sheetView>
  </sheetViews>
  <sheetFormatPr defaultRowHeight="14.4" x14ac:dyDescent="0.3"/>
  <sheetData>
    <row r="1" spans="1:4" x14ac:dyDescent="0.3">
      <c r="A1" t="s">
        <v>0</v>
      </c>
      <c r="B1" t="s">
        <v>1</v>
      </c>
      <c r="C1" t="s">
        <v>2</v>
      </c>
      <c r="D1" t="s">
        <v>540</v>
      </c>
    </row>
    <row r="2" spans="1:4" x14ac:dyDescent="0.3">
      <c r="A2" t="s">
        <v>5</v>
      </c>
      <c r="C2">
        <v>1990</v>
      </c>
      <c r="D2">
        <v>0.31999999284744202</v>
      </c>
    </row>
    <row r="3" spans="1:4" x14ac:dyDescent="0.3">
      <c r="A3" t="s">
        <v>5</v>
      </c>
      <c r="C3">
        <v>1991</v>
      </c>
      <c r="D3">
        <v>0.30000001192092801</v>
      </c>
    </row>
    <row r="4" spans="1:4" x14ac:dyDescent="0.3">
      <c r="A4" t="s">
        <v>5</v>
      </c>
      <c r="C4">
        <v>1992</v>
      </c>
      <c r="D4">
        <v>0.259999990463256</v>
      </c>
    </row>
    <row r="5" spans="1:4" x14ac:dyDescent="0.3">
      <c r="A5" t="s">
        <v>5</v>
      </c>
      <c r="C5">
        <v>1993</v>
      </c>
      <c r="D5">
        <v>0.230000004172325</v>
      </c>
    </row>
    <row r="6" spans="1:4" x14ac:dyDescent="0.3">
      <c r="A6" t="s">
        <v>5</v>
      </c>
      <c r="C6">
        <v>1994</v>
      </c>
      <c r="D6">
        <v>0.239999994635581</v>
      </c>
    </row>
    <row r="7" spans="1:4" x14ac:dyDescent="0.3">
      <c r="A7" t="s">
        <v>5</v>
      </c>
      <c r="C7">
        <v>1995</v>
      </c>
      <c r="D7">
        <v>0.259999990463256</v>
      </c>
    </row>
    <row r="8" spans="1:4" x14ac:dyDescent="0.3">
      <c r="A8" t="s">
        <v>5</v>
      </c>
      <c r="C8">
        <v>1996</v>
      </c>
      <c r="D8">
        <v>0.259999990463256</v>
      </c>
    </row>
    <row r="9" spans="1:4" x14ac:dyDescent="0.3">
      <c r="A9" t="s">
        <v>5</v>
      </c>
      <c r="C9">
        <v>1997</v>
      </c>
      <c r="D9">
        <v>0.259999990463256</v>
      </c>
    </row>
    <row r="10" spans="1:4" x14ac:dyDescent="0.3">
      <c r="A10" t="s">
        <v>5</v>
      </c>
      <c r="C10">
        <v>1998</v>
      </c>
      <c r="D10">
        <v>0.270000010728836</v>
      </c>
    </row>
    <row r="11" spans="1:4" x14ac:dyDescent="0.3">
      <c r="A11" t="s">
        <v>5</v>
      </c>
      <c r="C11">
        <v>1999</v>
      </c>
      <c r="D11">
        <v>0.270000010728836</v>
      </c>
    </row>
    <row r="12" spans="1:4" x14ac:dyDescent="0.3">
      <c r="A12" t="s">
        <v>5</v>
      </c>
      <c r="C12">
        <v>2000</v>
      </c>
      <c r="D12">
        <v>0.28000000119209201</v>
      </c>
    </row>
    <row r="13" spans="1:4" x14ac:dyDescent="0.3">
      <c r="A13" t="s">
        <v>5</v>
      </c>
      <c r="C13">
        <v>2001</v>
      </c>
      <c r="D13">
        <v>0.28000000119209201</v>
      </c>
    </row>
    <row r="14" spans="1:4" x14ac:dyDescent="0.3">
      <c r="A14" t="s">
        <v>5</v>
      </c>
      <c r="C14">
        <v>2002</v>
      </c>
      <c r="D14">
        <v>0.28999999165534901</v>
      </c>
    </row>
    <row r="15" spans="1:4" x14ac:dyDescent="0.3">
      <c r="A15" t="s">
        <v>5</v>
      </c>
      <c r="C15">
        <v>2003</v>
      </c>
      <c r="D15">
        <v>0.28999999165534901</v>
      </c>
    </row>
    <row r="16" spans="1:4" x14ac:dyDescent="0.3">
      <c r="A16" t="s">
        <v>5</v>
      </c>
      <c r="C16">
        <v>2004</v>
      </c>
      <c r="D16">
        <v>0.30000001192092801</v>
      </c>
    </row>
    <row r="17" spans="1:4" x14ac:dyDescent="0.3">
      <c r="A17" t="s">
        <v>5</v>
      </c>
      <c r="C17">
        <v>2005</v>
      </c>
      <c r="D17">
        <v>0.28999999165534901</v>
      </c>
    </row>
    <row r="18" spans="1:4" x14ac:dyDescent="0.3">
      <c r="A18" t="s">
        <v>5</v>
      </c>
      <c r="C18">
        <v>2006</v>
      </c>
      <c r="D18">
        <v>0.31000000238418501</v>
      </c>
    </row>
    <row r="19" spans="1:4" x14ac:dyDescent="0.3">
      <c r="A19" t="s">
        <v>5</v>
      </c>
      <c r="C19">
        <v>2007</v>
      </c>
      <c r="D19">
        <v>0.30000001192092801</v>
      </c>
    </row>
    <row r="20" spans="1:4" x14ac:dyDescent="0.3">
      <c r="A20" t="s">
        <v>5</v>
      </c>
      <c r="C20">
        <v>2008</v>
      </c>
      <c r="D20">
        <v>0.31000000238418501</v>
      </c>
    </row>
    <row r="21" spans="1:4" x14ac:dyDescent="0.3">
      <c r="A21" t="s">
        <v>5</v>
      </c>
      <c r="C21">
        <v>2009</v>
      </c>
      <c r="D21">
        <v>0.31000000238418501</v>
      </c>
    </row>
    <row r="22" spans="1:4" x14ac:dyDescent="0.3">
      <c r="A22" t="s">
        <v>5</v>
      </c>
      <c r="C22">
        <v>2010</v>
      </c>
      <c r="D22">
        <v>0.33000001311302102</v>
      </c>
    </row>
    <row r="23" spans="1:4" x14ac:dyDescent="0.3">
      <c r="A23" t="s">
        <v>5</v>
      </c>
      <c r="C23">
        <v>2011</v>
      </c>
      <c r="D23">
        <v>0.34999999403953502</v>
      </c>
    </row>
    <row r="24" spans="1:4" x14ac:dyDescent="0.3">
      <c r="A24" t="s">
        <v>5</v>
      </c>
      <c r="C24">
        <v>2012</v>
      </c>
      <c r="D24">
        <v>0.36000001430511402</v>
      </c>
    </row>
    <row r="25" spans="1:4" x14ac:dyDescent="0.3">
      <c r="A25" t="s">
        <v>5</v>
      </c>
      <c r="C25">
        <v>2013</v>
      </c>
      <c r="D25">
        <v>0.36000001430511402</v>
      </c>
    </row>
    <row r="26" spans="1:4" x14ac:dyDescent="0.3">
      <c r="A26" t="s">
        <v>5</v>
      </c>
      <c r="C26">
        <v>2014</v>
      </c>
      <c r="D26">
        <v>0.36000001430511402</v>
      </c>
    </row>
    <row r="27" spans="1:4" x14ac:dyDescent="0.3">
      <c r="A27" t="s">
        <v>5</v>
      </c>
      <c r="C27">
        <v>2015</v>
      </c>
      <c r="D27">
        <v>0.36000001430511402</v>
      </c>
    </row>
    <row r="28" spans="1:4" x14ac:dyDescent="0.3">
      <c r="A28" t="s">
        <v>5</v>
      </c>
      <c r="C28">
        <v>2016</v>
      </c>
      <c r="D28">
        <v>0.34999999403953502</v>
      </c>
    </row>
    <row r="29" spans="1:4" x14ac:dyDescent="0.3">
      <c r="A29" t="s">
        <v>5</v>
      </c>
      <c r="C29">
        <v>2017</v>
      </c>
      <c r="D29">
        <v>0.37000000476837103</v>
      </c>
    </row>
    <row r="30" spans="1:4" x14ac:dyDescent="0.3">
      <c r="A30" t="s">
        <v>5</v>
      </c>
      <c r="C30">
        <v>2018</v>
      </c>
      <c r="D30">
        <v>0.38999998569488498</v>
      </c>
    </row>
    <row r="31" spans="1:4" x14ac:dyDescent="0.3">
      <c r="A31" t="s">
        <v>5</v>
      </c>
      <c r="C31">
        <v>2019</v>
      </c>
      <c r="D31">
        <v>0.38999998569488498</v>
      </c>
    </row>
    <row r="32" spans="1:4" x14ac:dyDescent="0.3">
      <c r="A32" t="s">
        <v>6</v>
      </c>
      <c r="B32" t="s">
        <v>7</v>
      </c>
      <c r="C32">
        <v>1990</v>
      </c>
      <c r="D32">
        <v>0.17000000178813901</v>
      </c>
    </row>
    <row r="33" spans="1:4" x14ac:dyDescent="0.3">
      <c r="A33" t="s">
        <v>6</v>
      </c>
      <c r="B33" t="s">
        <v>7</v>
      </c>
      <c r="C33">
        <v>1991</v>
      </c>
      <c r="D33">
        <v>0.17000000178813901</v>
      </c>
    </row>
    <row r="34" spans="1:4" x14ac:dyDescent="0.3">
      <c r="A34" t="s">
        <v>6</v>
      </c>
      <c r="B34" t="s">
        <v>7</v>
      </c>
      <c r="C34">
        <v>1992</v>
      </c>
      <c r="D34">
        <v>0.17000000178813901</v>
      </c>
    </row>
    <row r="35" spans="1:4" x14ac:dyDescent="0.3">
      <c r="A35" t="s">
        <v>6</v>
      </c>
      <c r="B35" t="s">
        <v>7</v>
      </c>
      <c r="C35">
        <v>1993</v>
      </c>
      <c r="D35">
        <v>0.17000000178813901</v>
      </c>
    </row>
    <row r="36" spans="1:4" x14ac:dyDescent="0.3">
      <c r="A36" t="s">
        <v>6</v>
      </c>
      <c r="B36" t="s">
        <v>7</v>
      </c>
      <c r="C36">
        <v>1994</v>
      </c>
      <c r="D36">
        <v>0.28999999165534901</v>
      </c>
    </row>
    <row r="37" spans="1:4" x14ac:dyDescent="0.3">
      <c r="A37" t="s">
        <v>6</v>
      </c>
      <c r="B37" t="s">
        <v>7</v>
      </c>
      <c r="C37">
        <v>1995</v>
      </c>
      <c r="D37">
        <v>0.36000001430511402</v>
      </c>
    </row>
    <row r="38" spans="1:4" x14ac:dyDescent="0.3">
      <c r="A38" t="s">
        <v>6</v>
      </c>
      <c r="B38" t="s">
        <v>7</v>
      </c>
      <c r="C38">
        <v>1996</v>
      </c>
      <c r="D38">
        <v>0.37000000476837103</v>
      </c>
    </row>
    <row r="39" spans="1:4" x14ac:dyDescent="0.3">
      <c r="A39" t="s">
        <v>6</v>
      </c>
      <c r="B39" t="s">
        <v>7</v>
      </c>
      <c r="C39">
        <v>1997</v>
      </c>
      <c r="D39">
        <v>0.38999998569488498</v>
      </c>
    </row>
    <row r="40" spans="1:4" x14ac:dyDescent="0.3">
      <c r="A40" t="s">
        <v>6</v>
      </c>
      <c r="B40" t="s">
        <v>7</v>
      </c>
      <c r="C40">
        <v>1998</v>
      </c>
      <c r="D40">
        <v>0.40999999642372098</v>
      </c>
    </row>
    <row r="41" spans="1:4" x14ac:dyDescent="0.3">
      <c r="A41" t="s">
        <v>6</v>
      </c>
      <c r="B41" t="s">
        <v>7</v>
      </c>
      <c r="C41">
        <v>1999</v>
      </c>
      <c r="D41">
        <v>0.41999998688697798</v>
      </c>
    </row>
    <row r="42" spans="1:4" x14ac:dyDescent="0.3">
      <c r="A42" t="s">
        <v>6</v>
      </c>
      <c r="B42" t="s">
        <v>7</v>
      </c>
      <c r="C42">
        <v>2000</v>
      </c>
      <c r="D42">
        <v>0.43999999761581399</v>
      </c>
    </row>
    <row r="43" spans="1:4" x14ac:dyDescent="0.3">
      <c r="A43" t="s">
        <v>6</v>
      </c>
      <c r="B43" t="s">
        <v>7</v>
      </c>
      <c r="C43">
        <v>2001</v>
      </c>
      <c r="D43">
        <v>0.46000000834464999</v>
      </c>
    </row>
    <row r="44" spans="1:4" x14ac:dyDescent="0.3">
      <c r="A44" t="s">
        <v>6</v>
      </c>
      <c r="B44" t="s">
        <v>7</v>
      </c>
      <c r="C44">
        <v>2002</v>
      </c>
      <c r="D44">
        <v>0.46999999880790699</v>
      </c>
    </row>
    <row r="45" spans="1:4" x14ac:dyDescent="0.3">
      <c r="A45" t="s">
        <v>6</v>
      </c>
      <c r="B45" t="s">
        <v>7</v>
      </c>
      <c r="C45">
        <v>2003</v>
      </c>
      <c r="D45">
        <v>0.490000009536743</v>
      </c>
    </row>
    <row r="46" spans="1:4" x14ac:dyDescent="0.3">
      <c r="A46" t="s">
        <v>6</v>
      </c>
      <c r="B46" t="s">
        <v>7</v>
      </c>
      <c r="C46">
        <v>2004</v>
      </c>
      <c r="D46">
        <v>0.50999999046325595</v>
      </c>
    </row>
    <row r="47" spans="1:4" x14ac:dyDescent="0.3">
      <c r="A47" t="s">
        <v>6</v>
      </c>
      <c r="B47" t="s">
        <v>7</v>
      </c>
      <c r="C47">
        <v>2005</v>
      </c>
      <c r="D47">
        <v>0.55000001192092896</v>
      </c>
    </row>
    <row r="48" spans="1:4" x14ac:dyDescent="0.3">
      <c r="A48" t="s">
        <v>6</v>
      </c>
      <c r="B48" t="s">
        <v>7</v>
      </c>
      <c r="C48">
        <v>2006</v>
      </c>
      <c r="D48">
        <v>0.52999997138976995</v>
      </c>
    </row>
    <row r="49" spans="1:4" x14ac:dyDescent="0.3">
      <c r="A49" t="s">
        <v>6</v>
      </c>
      <c r="B49" t="s">
        <v>7</v>
      </c>
      <c r="C49">
        <v>2007</v>
      </c>
      <c r="D49">
        <v>0.56000000238418501</v>
      </c>
    </row>
    <row r="50" spans="1:4" x14ac:dyDescent="0.3">
      <c r="A50" t="s">
        <v>6</v>
      </c>
      <c r="B50" t="s">
        <v>7</v>
      </c>
      <c r="C50">
        <v>2008</v>
      </c>
      <c r="D50">
        <v>0.56999999284744196</v>
      </c>
    </row>
    <row r="51" spans="1:4" x14ac:dyDescent="0.3">
      <c r="A51" t="s">
        <v>6</v>
      </c>
      <c r="B51" t="s">
        <v>7</v>
      </c>
      <c r="C51">
        <v>2009</v>
      </c>
      <c r="D51">
        <v>0.58999997377395597</v>
      </c>
    </row>
    <row r="52" spans="1:4" x14ac:dyDescent="0.3">
      <c r="A52" t="s">
        <v>6</v>
      </c>
      <c r="B52" t="s">
        <v>7</v>
      </c>
      <c r="C52">
        <v>2010</v>
      </c>
      <c r="D52">
        <v>0.85000002384185702</v>
      </c>
    </row>
    <row r="53" spans="1:4" x14ac:dyDescent="0.3">
      <c r="A53" t="s">
        <v>6</v>
      </c>
      <c r="B53" t="s">
        <v>7</v>
      </c>
      <c r="C53">
        <v>2011</v>
      </c>
      <c r="D53">
        <v>0.83999997377395597</v>
      </c>
    </row>
    <row r="54" spans="1:4" x14ac:dyDescent="0.3">
      <c r="A54" t="s">
        <v>6</v>
      </c>
      <c r="B54" t="s">
        <v>7</v>
      </c>
      <c r="C54">
        <v>2012</v>
      </c>
      <c r="D54">
        <v>0.51999998092651301</v>
      </c>
    </row>
    <row r="55" spans="1:4" x14ac:dyDescent="0.3">
      <c r="A55" t="s">
        <v>6</v>
      </c>
      <c r="B55" t="s">
        <v>7</v>
      </c>
      <c r="C55">
        <v>2013</v>
      </c>
      <c r="D55">
        <v>0.64999997615814198</v>
      </c>
    </row>
    <row r="56" spans="1:4" x14ac:dyDescent="0.3">
      <c r="A56" t="s">
        <v>6</v>
      </c>
      <c r="B56" t="s">
        <v>7</v>
      </c>
      <c r="C56">
        <v>2014</v>
      </c>
      <c r="D56">
        <v>0.66000002622604304</v>
      </c>
    </row>
    <row r="57" spans="1:4" x14ac:dyDescent="0.3">
      <c r="A57" t="s">
        <v>6</v>
      </c>
      <c r="B57" t="s">
        <v>7</v>
      </c>
      <c r="C57">
        <v>2015</v>
      </c>
      <c r="D57">
        <v>0.76999998092651301</v>
      </c>
    </row>
    <row r="58" spans="1:4" x14ac:dyDescent="0.3">
      <c r="A58" t="s">
        <v>6</v>
      </c>
      <c r="B58" t="s">
        <v>7</v>
      </c>
      <c r="C58">
        <v>2016</v>
      </c>
      <c r="D58">
        <v>0.82999998331069902</v>
      </c>
    </row>
    <row r="59" spans="1:4" x14ac:dyDescent="0.3">
      <c r="A59" t="s">
        <v>6</v>
      </c>
      <c r="B59" t="s">
        <v>7</v>
      </c>
      <c r="C59">
        <v>2017</v>
      </c>
      <c r="D59">
        <v>0.88999998569488503</v>
      </c>
    </row>
    <row r="60" spans="1:4" x14ac:dyDescent="0.3">
      <c r="A60" t="s">
        <v>6</v>
      </c>
      <c r="B60" t="s">
        <v>7</v>
      </c>
      <c r="C60">
        <v>2018</v>
      </c>
      <c r="D60">
        <v>0.63999998569488503</v>
      </c>
    </row>
    <row r="61" spans="1:4" x14ac:dyDescent="0.3">
      <c r="A61" t="s">
        <v>6</v>
      </c>
      <c r="B61" t="s">
        <v>7</v>
      </c>
      <c r="C61">
        <v>2019</v>
      </c>
      <c r="D61">
        <v>1.04999995231628</v>
      </c>
    </row>
    <row r="62" spans="1:4" x14ac:dyDescent="0.3">
      <c r="A62" t="s">
        <v>8</v>
      </c>
      <c r="B62" t="s">
        <v>9</v>
      </c>
      <c r="C62">
        <v>1990</v>
      </c>
      <c r="D62">
        <v>0.75</v>
      </c>
    </row>
    <row r="63" spans="1:4" x14ac:dyDescent="0.3">
      <c r="A63" t="s">
        <v>8</v>
      </c>
      <c r="B63" t="s">
        <v>9</v>
      </c>
      <c r="C63">
        <v>1991</v>
      </c>
      <c r="D63">
        <v>0.91000002622604304</v>
      </c>
    </row>
    <row r="64" spans="1:4" x14ac:dyDescent="0.3">
      <c r="A64" t="s">
        <v>8</v>
      </c>
      <c r="B64" t="s">
        <v>9</v>
      </c>
      <c r="C64">
        <v>1992</v>
      </c>
      <c r="D64">
        <v>0.479999989271163</v>
      </c>
    </row>
    <row r="65" spans="1:4" x14ac:dyDescent="0.3">
      <c r="A65" t="s">
        <v>8</v>
      </c>
      <c r="B65" t="s">
        <v>9</v>
      </c>
      <c r="C65">
        <v>1993</v>
      </c>
      <c r="D65">
        <v>0.46000000834464999</v>
      </c>
    </row>
    <row r="66" spans="1:4" x14ac:dyDescent="0.3">
      <c r="A66" t="s">
        <v>8</v>
      </c>
      <c r="B66" t="s">
        <v>9</v>
      </c>
      <c r="C66">
        <v>1994</v>
      </c>
      <c r="D66">
        <v>0.50999999046325595</v>
      </c>
    </row>
    <row r="67" spans="1:4" x14ac:dyDescent="0.3">
      <c r="A67" t="s">
        <v>8</v>
      </c>
      <c r="B67" t="s">
        <v>9</v>
      </c>
      <c r="C67">
        <v>1995</v>
      </c>
      <c r="D67">
        <v>0.77999997138976995</v>
      </c>
    </row>
    <row r="68" spans="1:4" x14ac:dyDescent="0.3">
      <c r="A68" t="s">
        <v>8</v>
      </c>
      <c r="B68" t="s">
        <v>9</v>
      </c>
      <c r="C68">
        <v>1996</v>
      </c>
      <c r="D68">
        <v>0.270000010728836</v>
      </c>
    </row>
    <row r="69" spans="1:4" x14ac:dyDescent="0.3">
      <c r="A69" t="s">
        <v>8</v>
      </c>
      <c r="B69" t="s">
        <v>9</v>
      </c>
      <c r="C69">
        <v>1997</v>
      </c>
      <c r="D69">
        <v>0.21999999880790699</v>
      </c>
    </row>
    <row r="70" spans="1:4" x14ac:dyDescent="0.3">
      <c r="A70" t="s">
        <v>8</v>
      </c>
      <c r="B70" t="s">
        <v>9</v>
      </c>
      <c r="C70">
        <v>1998</v>
      </c>
      <c r="D70">
        <v>0.18000000715255701</v>
      </c>
    </row>
    <row r="71" spans="1:4" x14ac:dyDescent="0.3">
      <c r="A71" t="s">
        <v>8</v>
      </c>
      <c r="B71" t="s">
        <v>9</v>
      </c>
      <c r="C71">
        <v>1999</v>
      </c>
      <c r="D71">
        <v>0.270000010728836</v>
      </c>
    </row>
    <row r="72" spans="1:4" x14ac:dyDescent="0.3">
      <c r="A72" t="s">
        <v>8</v>
      </c>
      <c r="B72" t="s">
        <v>9</v>
      </c>
      <c r="C72">
        <v>2000</v>
      </c>
      <c r="D72">
        <v>0.31000000238418501</v>
      </c>
    </row>
    <row r="73" spans="1:4" x14ac:dyDescent="0.3">
      <c r="A73" t="s">
        <v>8</v>
      </c>
      <c r="B73" t="s">
        <v>9</v>
      </c>
      <c r="C73">
        <v>2001</v>
      </c>
      <c r="D73">
        <v>0.34999999403953502</v>
      </c>
    </row>
    <row r="74" spans="1:4" x14ac:dyDescent="0.3">
      <c r="A74" t="s">
        <v>8</v>
      </c>
      <c r="B74" t="s">
        <v>9</v>
      </c>
      <c r="C74">
        <v>2002</v>
      </c>
      <c r="D74">
        <v>0.37999999523162797</v>
      </c>
    </row>
    <row r="75" spans="1:4" x14ac:dyDescent="0.3">
      <c r="A75" t="s">
        <v>8</v>
      </c>
      <c r="B75" t="s">
        <v>9</v>
      </c>
      <c r="C75">
        <v>2003</v>
      </c>
      <c r="D75">
        <v>0.41999998688697798</v>
      </c>
    </row>
    <row r="76" spans="1:4" x14ac:dyDescent="0.3">
      <c r="A76" t="s">
        <v>8</v>
      </c>
      <c r="B76" t="s">
        <v>9</v>
      </c>
      <c r="C76">
        <v>2004</v>
      </c>
      <c r="D76">
        <v>0.44999998807907099</v>
      </c>
    </row>
    <row r="77" spans="1:4" x14ac:dyDescent="0.3">
      <c r="A77" t="s">
        <v>8</v>
      </c>
      <c r="B77" t="s">
        <v>9</v>
      </c>
      <c r="C77">
        <v>2005</v>
      </c>
      <c r="D77">
        <v>0.34000000357627802</v>
      </c>
    </row>
    <row r="78" spans="1:4" x14ac:dyDescent="0.3">
      <c r="A78" t="s">
        <v>8</v>
      </c>
      <c r="B78" t="s">
        <v>9</v>
      </c>
      <c r="C78">
        <v>2006</v>
      </c>
      <c r="D78">
        <v>0.30000001192092801</v>
      </c>
    </row>
    <row r="79" spans="1:4" x14ac:dyDescent="0.3">
      <c r="A79" t="s">
        <v>8</v>
      </c>
      <c r="B79" t="s">
        <v>9</v>
      </c>
      <c r="C79">
        <v>2007</v>
      </c>
      <c r="D79">
        <v>0.41999998688697798</v>
      </c>
    </row>
    <row r="80" spans="1:4" x14ac:dyDescent="0.3">
      <c r="A80" t="s">
        <v>8</v>
      </c>
      <c r="B80" t="s">
        <v>9</v>
      </c>
      <c r="C80">
        <v>2008</v>
      </c>
      <c r="D80">
        <v>0.68000000715255704</v>
      </c>
    </row>
    <row r="81" spans="1:4" x14ac:dyDescent="0.3">
      <c r="A81" t="s">
        <v>8</v>
      </c>
      <c r="B81" t="s">
        <v>9</v>
      </c>
      <c r="C81">
        <v>2009</v>
      </c>
      <c r="D81">
        <v>0.37999999523162797</v>
      </c>
    </row>
    <row r="82" spans="1:4" x14ac:dyDescent="0.3">
      <c r="A82" t="s">
        <v>8</v>
      </c>
      <c r="B82" t="s">
        <v>9</v>
      </c>
      <c r="C82">
        <v>2010</v>
      </c>
      <c r="D82">
        <v>0.21999999880790699</v>
      </c>
    </row>
    <row r="83" spans="1:4" x14ac:dyDescent="0.3">
      <c r="A83" t="s">
        <v>8</v>
      </c>
      <c r="B83" t="s">
        <v>9</v>
      </c>
      <c r="C83">
        <v>2011</v>
      </c>
      <c r="D83">
        <v>0.89999997615814198</v>
      </c>
    </row>
    <row r="84" spans="1:4" x14ac:dyDescent="0.3">
      <c r="A84" t="s">
        <v>8</v>
      </c>
      <c r="B84" t="s">
        <v>9</v>
      </c>
      <c r="C84">
        <v>2012</v>
      </c>
      <c r="D84">
        <v>1.0700000524520801</v>
      </c>
    </row>
    <row r="85" spans="1:4" x14ac:dyDescent="0.3">
      <c r="A85" t="s">
        <v>8</v>
      </c>
      <c r="B85" t="s">
        <v>9</v>
      </c>
      <c r="C85">
        <v>2013</v>
      </c>
      <c r="D85">
        <v>0.980000019073486</v>
      </c>
    </row>
    <row r="86" spans="1:4" x14ac:dyDescent="0.3">
      <c r="A86" t="s">
        <v>8</v>
      </c>
      <c r="B86" t="s">
        <v>9</v>
      </c>
      <c r="C86">
        <v>2014</v>
      </c>
      <c r="D86">
        <v>0.85000002384185702</v>
      </c>
    </row>
    <row r="87" spans="1:4" x14ac:dyDescent="0.3">
      <c r="A87" t="s">
        <v>8</v>
      </c>
      <c r="B87" t="s">
        <v>9</v>
      </c>
      <c r="C87">
        <v>2015</v>
      </c>
      <c r="D87">
        <v>0.52999997138976995</v>
      </c>
    </row>
    <row r="88" spans="1:4" x14ac:dyDescent="0.3">
      <c r="A88" t="s">
        <v>8</v>
      </c>
      <c r="B88" t="s">
        <v>9</v>
      </c>
      <c r="C88">
        <v>2016</v>
      </c>
      <c r="D88">
        <v>0.490000009536743</v>
      </c>
    </row>
    <row r="89" spans="1:4" x14ac:dyDescent="0.3">
      <c r="A89" t="s">
        <v>8</v>
      </c>
      <c r="B89" t="s">
        <v>9</v>
      </c>
      <c r="C89">
        <v>2017</v>
      </c>
      <c r="D89">
        <v>0.72000002861022905</v>
      </c>
    </row>
    <row r="90" spans="1:4" x14ac:dyDescent="0.3">
      <c r="A90" t="s">
        <v>8</v>
      </c>
      <c r="B90" t="s">
        <v>9</v>
      </c>
      <c r="C90">
        <v>2018</v>
      </c>
      <c r="D90">
        <v>0.70999997854232699</v>
      </c>
    </row>
    <row r="91" spans="1:4" x14ac:dyDescent="0.3">
      <c r="A91" t="s">
        <v>8</v>
      </c>
      <c r="B91" t="s">
        <v>9</v>
      </c>
      <c r="C91">
        <v>2019</v>
      </c>
      <c r="D91">
        <v>0.70999997854232699</v>
      </c>
    </row>
    <row r="92" spans="1:4" x14ac:dyDescent="0.3">
      <c r="A92" t="s">
        <v>10</v>
      </c>
      <c r="C92">
        <v>1990</v>
      </c>
      <c r="D92">
        <v>1.62999999523162</v>
      </c>
    </row>
    <row r="93" spans="1:4" x14ac:dyDescent="0.3">
      <c r="A93" t="s">
        <v>10</v>
      </c>
      <c r="C93">
        <v>1991</v>
      </c>
      <c r="D93">
        <v>1.6100000143051101</v>
      </c>
    </row>
    <row r="94" spans="1:4" x14ac:dyDescent="0.3">
      <c r="A94" t="s">
        <v>10</v>
      </c>
      <c r="C94">
        <v>1992</v>
      </c>
      <c r="D94">
        <v>1.6900000572204501</v>
      </c>
    </row>
    <row r="95" spans="1:4" x14ac:dyDescent="0.3">
      <c r="A95" t="s">
        <v>10</v>
      </c>
      <c r="C95">
        <v>1993</v>
      </c>
      <c r="D95">
        <v>1.71000003814697</v>
      </c>
    </row>
    <row r="96" spans="1:4" x14ac:dyDescent="0.3">
      <c r="A96" t="s">
        <v>10</v>
      </c>
      <c r="C96">
        <v>1994</v>
      </c>
      <c r="D96">
        <v>1.8500000238418499</v>
      </c>
    </row>
    <row r="97" spans="1:4" x14ac:dyDescent="0.3">
      <c r="A97" t="s">
        <v>10</v>
      </c>
      <c r="C97">
        <v>1995</v>
      </c>
      <c r="D97">
        <v>1.91999995708465</v>
      </c>
    </row>
    <row r="98" spans="1:4" x14ac:dyDescent="0.3">
      <c r="A98" t="s">
        <v>10</v>
      </c>
      <c r="C98">
        <v>1996</v>
      </c>
      <c r="D98">
        <v>2.0399999618530198</v>
      </c>
    </row>
    <row r="99" spans="1:4" x14ac:dyDescent="0.3">
      <c r="A99" t="s">
        <v>10</v>
      </c>
      <c r="C99">
        <v>1997</v>
      </c>
      <c r="D99">
        <v>2.16000008583068</v>
      </c>
    </row>
    <row r="100" spans="1:4" x14ac:dyDescent="0.3">
      <c r="A100" t="s">
        <v>10</v>
      </c>
      <c r="C100">
        <v>1998</v>
      </c>
      <c r="D100">
        <v>2.2699999809265101</v>
      </c>
    </row>
    <row r="101" spans="1:4" x14ac:dyDescent="0.3">
      <c r="A101" t="s">
        <v>10</v>
      </c>
      <c r="C101">
        <v>1999</v>
      </c>
      <c r="D101">
        <v>2.3499999046325599</v>
      </c>
    </row>
    <row r="102" spans="1:4" x14ac:dyDescent="0.3">
      <c r="A102" t="s">
        <v>10</v>
      </c>
      <c r="C102">
        <v>2000</v>
      </c>
      <c r="D102">
        <v>2.42000007629394</v>
      </c>
    </row>
    <row r="103" spans="1:4" x14ac:dyDescent="0.3">
      <c r="A103" t="s">
        <v>10</v>
      </c>
      <c r="C103">
        <v>2001</v>
      </c>
      <c r="D103">
        <v>2.41000008583068</v>
      </c>
    </row>
    <row r="104" spans="1:4" x14ac:dyDescent="0.3">
      <c r="A104" t="s">
        <v>10</v>
      </c>
      <c r="C104">
        <v>2002</v>
      </c>
      <c r="D104">
        <v>2.3900001049041699</v>
      </c>
    </row>
    <row r="105" spans="1:4" x14ac:dyDescent="0.3">
      <c r="A105" t="s">
        <v>10</v>
      </c>
      <c r="C105">
        <v>2003</v>
      </c>
      <c r="D105">
        <v>2.63000011444091</v>
      </c>
    </row>
    <row r="106" spans="1:4" x14ac:dyDescent="0.3">
      <c r="A106" t="s">
        <v>10</v>
      </c>
      <c r="C106">
        <v>2004</v>
      </c>
      <c r="D106">
        <v>2.8299999237060498</v>
      </c>
    </row>
    <row r="107" spans="1:4" x14ac:dyDescent="0.3">
      <c r="A107" t="s">
        <v>10</v>
      </c>
      <c r="C107">
        <v>2005</v>
      </c>
      <c r="D107">
        <v>2.8900001049041699</v>
      </c>
    </row>
    <row r="108" spans="1:4" x14ac:dyDescent="0.3">
      <c r="A108" t="s">
        <v>10</v>
      </c>
      <c r="C108">
        <v>2006</v>
      </c>
      <c r="D108">
        <v>2.8699998855590798</v>
      </c>
    </row>
    <row r="109" spans="1:4" x14ac:dyDescent="0.3">
      <c r="A109" t="s">
        <v>10</v>
      </c>
      <c r="C109">
        <v>2007</v>
      </c>
      <c r="D109">
        <v>3.25</v>
      </c>
    </row>
    <row r="110" spans="1:4" x14ac:dyDescent="0.3">
      <c r="A110" t="s">
        <v>10</v>
      </c>
      <c r="C110">
        <v>2008</v>
      </c>
      <c r="D110">
        <v>3.2200000286102202</v>
      </c>
    </row>
    <row r="111" spans="1:4" x14ac:dyDescent="0.3">
      <c r="A111" t="s">
        <v>10</v>
      </c>
      <c r="C111">
        <v>2009</v>
      </c>
      <c r="D111">
        <v>3.0599999427795401</v>
      </c>
    </row>
    <row r="112" spans="1:4" x14ac:dyDescent="0.3">
      <c r="A112" t="s">
        <v>10</v>
      </c>
      <c r="C112">
        <v>2010</v>
      </c>
      <c r="D112">
        <v>3.4800000190734801</v>
      </c>
    </row>
    <row r="113" spans="1:4" x14ac:dyDescent="0.3">
      <c r="A113" t="s">
        <v>10</v>
      </c>
      <c r="C113">
        <v>2011</v>
      </c>
      <c r="D113">
        <v>3.4800000190734801</v>
      </c>
    </row>
    <row r="114" spans="1:4" x14ac:dyDescent="0.3">
      <c r="A114" t="s">
        <v>10</v>
      </c>
      <c r="C114">
        <v>2012</v>
      </c>
      <c r="D114">
        <v>3.5299999713897701</v>
      </c>
    </row>
    <row r="115" spans="1:4" x14ac:dyDescent="0.3">
      <c r="A115" t="s">
        <v>10</v>
      </c>
      <c r="C115">
        <v>2013</v>
      </c>
      <c r="D115">
        <v>3.6099998950958199</v>
      </c>
    </row>
    <row r="116" spans="1:4" x14ac:dyDescent="0.3">
      <c r="A116" t="s">
        <v>10</v>
      </c>
      <c r="C116">
        <v>2014</v>
      </c>
      <c r="D116">
        <v>3.63000011444091</v>
      </c>
    </row>
    <row r="117" spans="1:4" x14ac:dyDescent="0.3">
      <c r="A117" t="s">
        <v>10</v>
      </c>
      <c r="C117">
        <v>2015</v>
      </c>
      <c r="D117">
        <v>3.63000011444091</v>
      </c>
    </row>
    <row r="118" spans="1:4" x14ac:dyDescent="0.3">
      <c r="A118" t="s">
        <v>10</v>
      </c>
      <c r="C118">
        <v>2016</v>
      </c>
      <c r="D118">
        <v>3.6099998950958199</v>
      </c>
    </row>
    <row r="119" spans="1:4" x14ac:dyDescent="0.3">
      <c r="A119" t="s">
        <v>10</v>
      </c>
      <c r="C119">
        <v>2017</v>
      </c>
      <c r="D119">
        <v>3.6199998855590798</v>
      </c>
    </row>
    <row r="120" spans="1:4" x14ac:dyDescent="0.3">
      <c r="A120" t="s">
        <v>10</v>
      </c>
      <c r="C120">
        <v>2018</v>
      </c>
      <c r="D120">
        <v>3.5399999618530198</v>
      </c>
    </row>
    <row r="121" spans="1:4" x14ac:dyDescent="0.3">
      <c r="A121" t="s">
        <v>10</v>
      </c>
      <c r="C121">
        <v>2019</v>
      </c>
      <c r="D121">
        <v>3.70000004768371</v>
      </c>
    </row>
    <row r="122" spans="1:4" x14ac:dyDescent="0.3">
      <c r="A122" t="s">
        <v>11</v>
      </c>
      <c r="B122" t="s">
        <v>12</v>
      </c>
      <c r="C122">
        <v>1990</v>
      </c>
      <c r="D122">
        <v>1.9999999552965102E-2</v>
      </c>
    </row>
    <row r="123" spans="1:4" x14ac:dyDescent="0.3">
      <c r="A123" t="s">
        <v>11</v>
      </c>
      <c r="B123" t="s">
        <v>12</v>
      </c>
      <c r="C123">
        <v>1991</v>
      </c>
      <c r="D123">
        <v>1.9999999552965102E-2</v>
      </c>
    </row>
    <row r="124" spans="1:4" x14ac:dyDescent="0.3">
      <c r="A124" t="s">
        <v>11</v>
      </c>
      <c r="B124" t="s">
        <v>12</v>
      </c>
      <c r="C124">
        <v>1992</v>
      </c>
      <c r="D124">
        <v>9.9999997764825804E-3</v>
      </c>
    </row>
    <row r="125" spans="1:4" x14ac:dyDescent="0.3">
      <c r="A125" t="s">
        <v>11</v>
      </c>
      <c r="B125" t="s">
        <v>12</v>
      </c>
      <c r="C125">
        <v>1993</v>
      </c>
      <c r="D125">
        <v>5.0000000745057997E-2</v>
      </c>
    </row>
    <row r="126" spans="1:4" x14ac:dyDescent="0.3">
      <c r="A126" t="s">
        <v>11</v>
      </c>
      <c r="B126" t="s">
        <v>12</v>
      </c>
      <c r="C126">
        <v>1994</v>
      </c>
      <c r="D126">
        <v>9.9999997764825804E-3</v>
      </c>
    </row>
    <row r="127" spans="1:4" x14ac:dyDescent="0.3">
      <c r="A127" t="s">
        <v>11</v>
      </c>
      <c r="B127" t="s">
        <v>12</v>
      </c>
      <c r="C127">
        <v>1995</v>
      </c>
      <c r="D127">
        <v>0.10000000149011599</v>
      </c>
    </row>
    <row r="128" spans="1:4" x14ac:dyDescent="0.3">
      <c r="A128" t="s">
        <v>11</v>
      </c>
      <c r="B128" t="s">
        <v>12</v>
      </c>
      <c r="C128">
        <v>1996</v>
      </c>
      <c r="D128">
        <v>9.9999997764825804E-3</v>
      </c>
    </row>
    <row r="129" spans="1:4" x14ac:dyDescent="0.3">
      <c r="A129" t="s">
        <v>11</v>
      </c>
      <c r="B129" t="s">
        <v>12</v>
      </c>
      <c r="C129">
        <v>1997</v>
      </c>
      <c r="D129">
        <v>9.9999997764825804E-3</v>
      </c>
    </row>
    <row r="130" spans="1:4" x14ac:dyDescent="0.3">
      <c r="A130" t="s">
        <v>11</v>
      </c>
      <c r="B130" t="s">
        <v>12</v>
      </c>
      <c r="C130">
        <v>1998</v>
      </c>
      <c r="D130">
        <v>9.9999997764825804E-3</v>
      </c>
    </row>
    <row r="131" spans="1:4" x14ac:dyDescent="0.3">
      <c r="A131" t="s">
        <v>11</v>
      </c>
      <c r="B131" t="s">
        <v>12</v>
      </c>
      <c r="C131">
        <v>1999</v>
      </c>
      <c r="D131">
        <v>9.9999997764825804E-3</v>
      </c>
    </row>
    <row r="132" spans="1:4" x14ac:dyDescent="0.3">
      <c r="A132" t="s">
        <v>11</v>
      </c>
      <c r="B132" t="s">
        <v>12</v>
      </c>
      <c r="C132">
        <v>2000</v>
      </c>
      <c r="D132">
        <v>9.9999997764825804E-3</v>
      </c>
    </row>
    <row r="133" spans="1:4" x14ac:dyDescent="0.3">
      <c r="A133" t="s">
        <v>11</v>
      </c>
      <c r="B133" t="s">
        <v>12</v>
      </c>
      <c r="C133">
        <v>2001</v>
      </c>
      <c r="D133">
        <v>9.9999997764825804E-3</v>
      </c>
    </row>
    <row r="134" spans="1:4" x14ac:dyDescent="0.3">
      <c r="A134" t="s">
        <v>11</v>
      </c>
      <c r="B134" t="s">
        <v>12</v>
      </c>
      <c r="C134">
        <v>2002</v>
      </c>
      <c r="D134">
        <v>9.9999997764825804E-3</v>
      </c>
    </row>
    <row r="135" spans="1:4" x14ac:dyDescent="0.3">
      <c r="A135" t="s">
        <v>11</v>
      </c>
      <c r="B135" t="s">
        <v>12</v>
      </c>
      <c r="C135">
        <v>2003</v>
      </c>
      <c r="D135">
        <v>9.9999997764825804E-3</v>
      </c>
    </row>
    <row r="136" spans="1:4" x14ac:dyDescent="0.3">
      <c r="A136" t="s">
        <v>11</v>
      </c>
      <c r="B136" t="s">
        <v>12</v>
      </c>
      <c r="C136">
        <v>2004</v>
      </c>
      <c r="D136">
        <v>9.9999997764825804E-3</v>
      </c>
    </row>
    <row r="137" spans="1:4" x14ac:dyDescent="0.3">
      <c r="A137" t="s">
        <v>11</v>
      </c>
      <c r="B137" t="s">
        <v>12</v>
      </c>
      <c r="C137">
        <v>2005</v>
      </c>
      <c r="D137">
        <v>9.9999997764825804E-3</v>
      </c>
    </row>
    <row r="138" spans="1:4" x14ac:dyDescent="0.3">
      <c r="A138" t="s">
        <v>11</v>
      </c>
      <c r="B138" t="s">
        <v>12</v>
      </c>
      <c r="C138">
        <v>2006</v>
      </c>
      <c r="D138">
        <v>9.9999997764825804E-3</v>
      </c>
    </row>
    <row r="139" spans="1:4" x14ac:dyDescent="0.3">
      <c r="A139" t="s">
        <v>11</v>
      </c>
      <c r="B139" t="s">
        <v>12</v>
      </c>
      <c r="C139">
        <v>2007</v>
      </c>
      <c r="D139">
        <v>9.9999997764825804E-3</v>
      </c>
    </row>
    <row r="140" spans="1:4" x14ac:dyDescent="0.3">
      <c r="A140" t="s">
        <v>11</v>
      </c>
      <c r="B140" t="s">
        <v>12</v>
      </c>
      <c r="C140">
        <v>2008</v>
      </c>
      <c r="D140">
        <v>9.9999997764825804E-3</v>
      </c>
    </row>
    <row r="141" spans="1:4" x14ac:dyDescent="0.3">
      <c r="A141" t="s">
        <v>11</v>
      </c>
      <c r="B141" t="s">
        <v>12</v>
      </c>
      <c r="C141">
        <v>2009</v>
      </c>
      <c r="D141">
        <v>9.9999997764825804E-3</v>
      </c>
    </row>
    <row r="142" spans="1:4" x14ac:dyDescent="0.3">
      <c r="A142" t="s">
        <v>11</v>
      </c>
      <c r="B142" t="s">
        <v>12</v>
      </c>
      <c r="C142">
        <v>2010</v>
      </c>
      <c r="D142">
        <v>9.9999997764825804E-3</v>
      </c>
    </row>
    <row r="143" spans="1:4" x14ac:dyDescent="0.3">
      <c r="A143" t="s">
        <v>11</v>
      </c>
      <c r="B143" t="s">
        <v>12</v>
      </c>
      <c r="C143">
        <v>2011</v>
      </c>
      <c r="D143">
        <v>9.9999997764825804E-3</v>
      </c>
    </row>
    <row r="144" spans="1:4" x14ac:dyDescent="0.3">
      <c r="A144" t="s">
        <v>11</v>
      </c>
      <c r="B144" t="s">
        <v>12</v>
      </c>
      <c r="C144">
        <v>2012</v>
      </c>
      <c r="D144">
        <v>9.9999997764825804E-3</v>
      </c>
    </row>
    <row r="145" spans="1:4" x14ac:dyDescent="0.3">
      <c r="A145" t="s">
        <v>11</v>
      </c>
      <c r="B145" t="s">
        <v>12</v>
      </c>
      <c r="C145">
        <v>2013</v>
      </c>
      <c r="D145">
        <v>9.9999997764825804E-3</v>
      </c>
    </row>
    <row r="146" spans="1:4" x14ac:dyDescent="0.3">
      <c r="A146" t="s">
        <v>11</v>
      </c>
      <c r="B146" t="s">
        <v>12</v>
      </c>
      <c r="C146">
        <v>2014</v>
      </c>
      <c r="D146">
        <v>9.9999997764825804E-3</v>
      </c>
    </row>
    <row r="147" spans="1:4" x14ac:dyDescent="0.3">
      <c r="A147" t="s">
        <v>11</v>
      </c>
      <c r="B147" t="s">
        <v>12</v>
      </c>
      <c r="C147">
        <v>2015</v>
      </c>
      <c r="D147">
        <v>9.9999997764825804E-3</v>
      </c>
    </row>
    <row r="148" spans="1:4" x14ac:dyDescent="0.3">
      <c r="A148" t="s">
        <v>11</v>
      </c>
      <c r="B148" t="s">
        <v>12</v>
      </c>
      <c r="C148">
        <v>2016</v>
      </c>
      <c r="D148">
        <v>9.9999997764825804E-3</v>
      </c>
    </row>
    <row r="149" spans="1:4" x14ac:dyDescent="0.3">
      <c r="A149" t="s">
        <v>11</v>
      </c>
      <c r="B149" t="s">
        <v>12</v>
      </c>
      <c r="C149">
        <v>2017</v>
      </c>
      <c r="D149">
        <v>9.9999997764825804E-3</v>
      </c>
    </row>
    <row r="150" spans="1:4" x14ac:dyDescent="0.3">
      <c r="A150" t="s">
        <v>11</v>
      </c>
      <c r="B150" t="s">
        <v>12</v>
      </c>
      <c r="C150">
        <v>2018</v>
      </c>
      <c r="D150">
        <v>9.9999997764825804E-3</v>
      </c>
    </row>
    <row r="151" spans="1:4" x14ac:dyDescent="0.3">
      <c r="A151" t="s">
        <v>11</v>
      </c>
      <c r="B151" t="s">
        <v>12</v>
      </c>
      <c r="C151">
        <v>2019</v>
      </c>
      <c r="D151">
        <v>9.9999997764825804E-3</v>
      </c>
    </row>
    <row r="152" spans="1:4" x14ac:dyDescent="0.3">
      <c r="A152" t="s">
        <v>13</v>
      </c>
      <c r="B152" t="s">
        <v>14</v>
      </c>
      <c r="C152">
        <v>1990</v>
      </c>
      <c r="D152">
        <v>1.6000000238418499</v>
      </c>
    </row>
    <row r="153" spans="1:4" x14ac:dyDescent="0.3">
      <c r="A153" t="s">
        <v>13</v>
      </c>
      <c r="B153" t="s">
        <v>14</v>
      </c>
      <c r="C153">
        <v>1991</v>
      </c>
      <c r="D153">
        <v>1.6000000238418499</v>
      </c>
    </row>
    <row r="154" spans="1:4" x14ac:dyDescent="0.3">
      <c r="A154" t="s">
        <v>13</v>
      </c>
      <c r="B154" t="s">
        <v>14</v>
      </c>
      <c r="C154">
        <v>1992</v>
      </c>
      <c r="D154">
        <v>1.6000000238418499</v>
      </c>
    </row>
    <row r="155" spans="1:4" x14ac:dyDescent="0.3">
      <c r="A155" t="s">
        <v>13</v>
      </c>
      <c r="B155" t="s">
        <v>14</v>
      </c>
      <c r="C155">
        <v>1993</v>
      </c>
      <c r="D155">
        <v>1.6000000238418499</v>
      </c>
    </row>
    <row r="156" spans="1:4" x14ac:dyDescent="0.3">
      <c r="A156" t="s">
        <v>13</v>
      </c>
      <c r="B156" t="s">
        <v>14</v>
      </c>
      <c r="C156">
        <v>1994</v>
      </c>
      <c r="D156">
        <v>1.6000000238418499</v>
      </c>
    </row>
    <row r="157" spans="1:4" x14ac:dyDescent="0.3">
      <c r="A157" t="s">
        <v>13</v>
      </c>
      <c r="B157" t="s">
        <v>14</v>
      </c>
      <c r="C157">
        <v>1995</v>
      </c>
      <c r="D157">
        <v>1.6000000238418499</v>
      </c>
    </row>
    <row r="158" spans="1:4" x14ac:dyDescent="0.3">
      <c r="A158" t="s">
        <v>13</v>
      </c>
      <c r="B158" t="s">
        <v>14</v>
      </c>
      <c r="C158">
        <v>1996</v>
      </c>
      <c r="D158">
        <v>1.6000000238418499</v>
      </c>
    </row>
    <row r="159" spans="1:4" x14ac:dyDescent="0.3">
      <c r="A159" t="s">
        <v>13</v>
      </c>
      <c r="B159" t="s">
        <v>14</v>
      </c>
      <c r="C159">
        <v>1997</v>
      </c>
      <c r="D159">
        <v>1.6000000238418499</v>
      </c>
    </row>
    <row r="160" spans="1:4" x14ac:dyDescent="0.3">
      <c r="A160" t="s">
        <v>13</v>
      </c>
      <c r="B160" t="s">
        <v>14</v>
      </c>
      <c r="C160">
        <v>1998</v>
      </c>
      <c r="D160">
        <v>1.6000000238418499</v>
      </c>
    </row>
    <row r="161" spans="1:4" x14ac:dyDescent="0.3">
      <c r="A161" t="s">
        <v>13</v>
      </c>
      <c r="B161" t="s">
        <v>14</v>
      </c>
      <c r="C161">
        <v>1999</v>
      </c>
      <c r="D161">
        <v>1.6000000238418499</v>
      </c>
    </row>
    <row r="162" spans="1:4" x14ac:dyDescent="0.3">
      <c r="A162" t="s">
        <v>13</v>
      </c>
      <c r="B162" t="s">
        <v>14</v>
      </c>
      <c r="C162">
        <v>2000</v>
      </c>
      <c r="D162">
        <v>1.6000000238418499</v>
      </c>
    </row>
    <row r="163" spans="1:4" x14ac:dyDescent="0.3">
      <c r="A163" t="s">
        <v>13</v>
      </c>
      <c r="B163" t="s">
        <v>14</v>
      </c>
      <c r="C163">
        <v>2001</v>
      </c>
      <c r="D163">
        <v>1.6000000238418499</v>
      </c>
    </row>
    <row r="164" spans="1:4" x14ac:dyDescent="0.3">
      <c r="A164" t="s">
        <v>13</v>
      </c>
      <c r="B164" t="s">
        <v>14</v>
      </c>
      <c r="C164">
        <v>2002</v>
      </c>
      <c r="D164">
        <v>1.6000000238418499</v>
      </c>
    </row>
    <row r="165" spans="1:4" x14ac:dyDescent="0.3">
      <c r="A165" t="s">
        <v>13</v>
      </c>
      <c r="B165" t="s">
        <v>14</v>
      </c>
      <c r="C165">
        <v>2003</v>
      </c>
      <c r="D165">
        <v>1.6000000238418499</v>
      </c>
    </row>
    <row r="166" spans="1:4" x14ac:dyDescent="0.3">
      <c r="A166" t="s">
        <v>13</v>
      </c>
      <c r="B166" t="s">
        <v>14</v>
      </c>
      <c r="C166">
        <v>2004</v>
      </c>
      <c r="D166">
        <v>1.6000000238418499</v>
      </c>
    </row>
    <row r="167" spans="1:4" x14ac:dyDescent="0.3">
      <c r="A167" t="s">
        <v>13</v>
      </c>
      <c r="B167" t="s">
        <v>14</v>
      </c>
      <c r="C167">
        <v>2005</v>
      </c>
      <c r="D167">
        <v>1.6000000238418499</v>
      </c>
    </row>
    <row r="168" spans="1:4" x14ac:dyDescent="0.3">
      <c r="A168" t="s">
        <v>13</v>
      </c>
      <c r="B168" t="s">
        <v>14</v>
      </c>
      <c r="C168">
        <v>2006</v>
      </c>
      <c r="D168">
        <v>1.6000000238418499</v>
      </c>
    </row>
    <row r="169" spans="1:4" x14ac:dyDescent="0.3">
      <c r="A169" t="s">
        <v>13</v>
      </c>
      <c r="B169" t="s">
        <v>14</v>
      </c>
      <c r="C169">
        <v>2007</v>
      </c>
      <c r="D169">
        <v>1.6000000238418499</v>
      </c>
    </row>
    <row r="170" spans="1:4" x14ac:dyDescent="0.3">
      <c r="A170" t="s">
        <v>13</v>
      </c>
      <c r="B170" t="s">
        <v>14</v>
      </c>
      <c r="C170">
        <v>2008</v>
      </c>
      <c r="D170">
        <v>1.6000000238418499</v>
      </c>
    </row>
    <row r="171" spans="1:4" x14ac:dyDescent="0.3">
      <c r="A171" t="s">
        <v>13</v>
      </c>
      <c r="B171" t="s">
        <v>14</v>
      </c>
      <c r="C171">
        <v>2009</v>
      </c>
      <c r="D171">
        <v>1.6000000238418499</v>
      </c>
    </row>
    <row r="172" spans="1:4" x14ac:dyDescent="0.3">
      <c r="A172" t="s">
        <v>13</v>
      </c>
      <c r="B172" t="s">
        <v>14</v>
      </c>
      <c r="C172">
        <v>2010</v>
      </c>
      <c r="D172">
        <v>1.6000000238418499</v>
      </c>
    </row>
    <row r="173" spans="1:4" x14ac:dyDescent="0.3">
      <c r="A173" t="s">
        <v>13</v>
      </c>
      <c r="B173" t="s">
        <v>14</v>
      </c>
      <c r="C173">
        <v>2011</v>
      </c>
      <c r="D173">
        <v>7.8000001907348597</v>
      </c>
    </row>
    <row r="174" spans="1:4" x14ac:dyDescent="0.3">
      <c r="A174" t="s">
        <v>13</v>
      </c>
      <c r="B174" t="s">
        <v>14</v>
      </c>
      <c r="C174">
        <v>2012</v>
      </c>
      <c r="D174">
        <v>6.4000000953674299</v>
      </c>
    </row>
    <row r="175" spans="1:4" x14ac:dyDescent="0.3">
      <c r="A175" t="s">
        <v>13</v>
      </c>
      <c r="B175" t="s">
        <v>14</v>
      </c>
      <c r="C175">
        <v>2013</v>
      </c>
      <c r="D175">
        <v>5.5999999046325604</v>
      </c>
    </row>
    <row r="176" spans="1:4" x14ac:dyDescent="0.3">
      <c r="A176" t="s">
        <v>13</v>
      </c>
      <c r="B176" t="s">
        <v>14</v>
      </c>
      <c r="C176">
        <v>2014</v>
      </c>
      <c r="D176">
        <v>5.4000000953674299</v>
      </c>
    </row>
    <row r="177" spans="1:4" x14ac:dyDescent="0.3">
      <c r="A177" t="s">
        <v>13</v>
      </c>
      <c r="B177" t="s">
        <v>14</v>
      </c>
      <c r="C177">
        <v>2015</v>
      </c>
      <c r="D177">
        <v>5.4000000953674299</v>
      </c>
    </row>
    <row r="178" spans="1:4" x14ac:dyDescent="0.3">
      <c r="A178" t="s">
        <v>13</v>
      </c>
      <c r="B178" t="s">
        <v>14</v>
      </c>
      <c r="C178">
        <v>2016</v>
      </c>
      <c r="D178">
        <v>5.4000000953674299</v>
      </c>
    </row>
    <row r="179" spans="1:4" x14ac:dyDescent="0.3">
      <c r="A179" t="s">
        <v>13</v>
      </c>
      <c r="B179" t="s">
        <v>14</v>
      </c>
      <c r="C179">
        <v>2017</v>
      </c>
      <c r="D179">
        <v>5.4000000953674299</v>
      </c>
    </row>
    <row r="180" spans="1:4" x14ac:dyDescent="0.3">
      <c r="A180" t="s">
        <v>13</v>
      </c>
      <c r="B180" t="s">
        <v>14</v>
      </c>
      <c r="C180">
        <v>2018</v>
      </c>
      <c r="D180">
        <v>5.4000000953674299</v>
      </c>
    </row>
    <row r="181" spans="1:4" x14ac:dyDescent="0.3">
      <c r="A181" t="s">
        <v>13</v>
      </c>
      <c r="B181" t="s">
        <v>14</v>
      </c>
      <c r="C181">
        <v>2019</v>
      </c>
      <c r="D181">
        <v>5.4000000953674299</v>
      </c>
    </row>
    <row r="182" spans="1:4" x14ac:dyDescent="0.3">
      <c r="A182" t="s">
        <v>15</v>
      </c>
      <c r="B182" t="s">
        <v>16</v>
      </c>
      <c r="C182">
        <v>1990</v>
      </c>
      <c r="D182">
        <v>0.94999998807907104</v>
      </c>
    </row>
    <row r="183" spans="1:4" x14ac:dyDescent="0.3">
      <c r="A183" t="s">
        <v>15</v>
      </c>
      <c r="B183" t="s">
        <v>16</v>
      </c>
      <c r="C183">
        <v>1991</v>
      </c>
      <c r="D183">
        <v>0.93999999761581399</v>
      </c>
    </row>
    <row r="184" spans="1:4" x14ac:dyDescent="0.3">
      <c r="A184" t="s">
        <v>15</v>
      </c>
      <c r="B184" t="s">
        <v>16</v>
      </c>
      <c r="C184">
        <v>1992</v>
      </c>
      <c r="D184">
        <v>0.93999999761581399</v>
      </c>
    </row>
    <row r="185" spans="1:4" x14ac:dyDescent="0.3">
      <c r="A185" t="s">
        <v>15</v>
      </c>
      <c r="B185" t="s">
        <v>16</v>
      </c>
      <c r="C185">
        <v>1993</v>
      </c>
      <c r="D185">
        <v>0.93999999761581399</v>
      </c>
    </row>
    <row r="186" spans="1:4" x14ac:dyDescent="0.3">
      <c r="A186" t="s">
        <v>15</v>
      </c>
      <c r="B186" t="s">
        <v>16</v>
      </c>
      <c r="C186">
        <v>1994</v>
      </c>
      <c r="D186">
        <v>1.08000004291534</v>
      </c>
    </row>
    <row r="187" spans="1:4" x14ac:dyDescent="0.3">
      <c r="A187" t="s">
        <v>15</v>
      </c>
      <c r="B187" t="s">
        <v>16</v>
      </c>
      <c r="C187">
        <v>1995</v>
      </c>
      <c r="D187">
        <v>1.3500000238418499</v>
      </c>
    </row>
    <row r="188" spans="1:4" x14ac:dyDescent="0.3">
      <c r="A188" t="s">
        <v>15</v>
      </c>
      <c r="B188" t="s">
        <v>16</v>
      </c>
      <c r="C188">
        <v>1996</v>
      </c>
      <c r="D188">
        <v>1.9299999475479099</v>
      </c>
    </row>
    <row r="189" spans="1:4" x14ac:dyDescent="0.3">
      <c r="A189" t="s">
        <v>15</v>
      </c>
      <c r="B189" t="s">
        <v>16</v>
      </c>
      <c r="C189">
        <v>1997</v>
      </c>
      <c r="D189">
        <v>2.7400000095367401</v>
      </c>
    </row>
    <row r="190" spans="1:4" x14ac:dyDescent="0.3">
      <c r="A190" t="s">
        <v>15</v>
      </c>
      <c r="B190" t="s">
        <v>16</v>
      </c>
      <c r="C190">
        <v>1998</v>
      </c>
      <c r="D190">
        <v>2.1900000572204501</v>
      </c>
    </row>
    <row r="191" spans="1:4" x14ac:dyDescent="0.3">
      <c r="A191" t="s">
        <v>15</v>
      </c>
      <c r="B191" t="s">
        <v>16</v>
      </c>
      <c r="C191">
        <v>1999</v>
      </c>
      <c r="D191">
        <v>2.5699999332427899</v>
      </c>
    </row>
    <row r="192" spans="1:4" x14ac:dyDescent="0.3">
      <c r="A192" t="s">
        <v>15</v>
      </c>
      <c r="B192" t="s">
        <v>16</v>
      </c>
      <c r="C192">
        <v>2000</v>
      </c>
      <c r="D192">
        <v>2.9400000572204501</v>
      </c>
    </row>
    <row r="193" spans="1:4" x14ac:dyDescent="0.3">
      <c r="A193" t="s">
        <v>15</v>
      </c>
      <c r="B193" t="s">
        <v>16</v>
      </c>
      <c r="C193">
        <v>2001</v>
      </c>
      <c r="D193">
        <v>3.3099999427795401</v>
      </c>
    </row>
    <row r="194" spans="1:4" x14ac:dyDescent="0.3">
      <c r="A194" t="s">
        <v>15</v>
      </c>
      <c r="B194" t="s">
        <v>16</v>
      </c>
      <c r="C194">
        <v>2002</v>
      </c>
      <c r="D194">
        <v>3.67000007629394</v>
      </c>
    </row>
    <row r="195" spans="1:4" x14ac:dyDescent="0.3">
      <c r="A195" t="s">
        <v>15</v>
      </c>
      <c r="B195" t="s">
        <v>16</v>
      </c>
      <c r="C195">
        <v>2003</v>
      </c>
      <c r="D195">
        <v>3.7899999618530198</v>
      </c>
    </row>
    <row r="196" spans="1:4" x14ac:dyDescent="0.3">
      <c r="A196" t="s">
        <v>15</v>
      </c>
      <c r="B196" t="s">
        <v>16</v>
      </c>
      <c r="C196">
        <v>2004</v>
      </c>
      <c r="D196">
        <v>3.9000000953674299</v>
      </c>
    </row>
    <row r="197" spans="1:4" x14ac:dyDescent="0.3">
      <c r="A197" t="s">
        <v>15</v>
      </c>
      <c r="B197" t="s">
        <v>16</v>
      </c>
      <c r="C197">
        <v>2005</v>
      </c>
      <c r="D197">
        <v>3.9900000095367401</v>
      </c>
    </row>
    <row r="198" spans="1:4" x14ac:dyDescent="0.3">
      <c r="A198" t="s">
        <v>15</v>
      </c>
      <c r="B198" t="s">
        <v>16</v>
      </c>
      <c r="C198">
        <v>2006</v>
      </c>
      <c r="D198">
        <v>4.0900001525878897</v>
      </c>
    </row>
    <row r="199" spans="1:4" x14ac:dyDescent="0.3">
      <c r="A199" t="s">
        <v>15</v>
      </c>
      <c r="B199" t="s">
        <v>16</v>
      </c>
      <c r="C199">
        <v>2007</v>
      </c>
      <c r="D199">
        <v>4.92000007629394</v>
      </c>
    </row>
    <row r="200" spans="1:4" x14ac:dyDescent="0.3">
      <c r="A200" t="s">
        <v>15</v>
      </c>
      <c r="B200" t="s">
        <v>16</v>
      </c>
      <c r="C200">
        <v>2008</v>
      </c>
      <c r="D200">
        <v>5.5500001907348597</v>
      </c>
    </row>
    <row r="201" spans="1:4" x14ac:dyDescent="0.3">
      <c r="A201" t="s">
        <v>15</v>
      </c>
      <c r="B201" t="s">
        <v>16</v>
      </c>
      <c r="C201">
        <v>2009</v>
      </c>
      <c r="D201">
        <v>3.95000004768371</v>
      </c>
    </row>
    <row r="202" spans="1:4" x14ac:dyDescent="0.3">
      <c r="A202" t="s">
        <v>15</v>
      </c>
      <c r="B202" t="s">
        <v>16</v>
      </c>
      <c r="C202">
        <v>2010</v>
      </c>
      <c r="D202">
        <v>6.0399999618530202</v>
      </c>
    </row>
    <row r="203" spans="1:4" x14ac:dyDescent="0.3">
      <c r="A203" t="s">
        <v>15</v>
      </c>
      <c r="B203" t="s">
        <v>16</v>
      </c>
      <c r="C203">
        <v>2011</v>
      </c>
      <c r="D203">
        <v>5.5700001716613698</v>
      </c>
    </row>
    <row r="204" spans="1:4" x14ac:dyDescent="0.3">
      <c r="A204" t="s">
        <v>15</v>
      </c>
      <c r="B204" t="s">
        <v>16</v>
      </c>
      <c r="C204">
        <v>2012</v>
      </c>
      <c r="D204">
        <v>5.3200001716613698</v>
      </c>
    </row>
    <row r="205" spans="1:4" x14ac:dyDescent="0.3">
      <c r="A205" t="s">
        <v>15</v>
      </c>
      <c r="B205" t="s">
        <v>16</v>
      </c>
      <c r="C205">
        <v>2013</v>
      </c>
      <c r="D205">
        <v>5.25</v>
      </c>
    </row>
    <row r="206" spans="1:4" x14ac:dyDescent="0.3">
      <c r="A206" t="s">
        <v>15</v>
      </c>
      <c r="B206" t="s">
        <v>16</v>
      </c>
      <c r="C206">
        <v>2014</v>
      </c>
      <c r="D206">
        <v>5.3200001716613698</v>
      </c>
    </row>
    <row r="207" spans="1:4" x14ac:dyDescent="0.3">
      <c r="A207" t="s">
        <v>15</v>
      </c>
      <c r="B207" t="s">
        <v>16</v>
      </c>
      <c r="C207">
        <v>2015</v>
      </c>
      <c r="D207">
        <v>5.4099998474120996</v>
      </c>
    </row>
    <row r="208" spans="1:4" x14ac:dyDescent="0.3">
      <c r="A208" t="s">
        <v>15</v>
      </c>
      <c r="B208" t="s">
        <v>16</v>
      </c>
      <c r="C208">
        <v>2016</v>
      </c>
      <c r="D208">
        <v>5.5</v>
      </c>
    </row>
    <row r="209" spans="1:4" x14ac:dyDescent="0.3">
      <c r="A209" t="s">
        <v>15</v>
      </c>
      <c r="B209" t="s">
        <v>16</v>
      </c>
      <c r="C209">
        <v>2017</v>
      </c>
      <c r="D209">
        <v>5.5999999046325604</v>
      </c>
    </row>
    <row r="210" spans="1:4" x14ac:dyDescent="0.3">
      <c r="A210" t="s">
        <v>15</v>
      </c>
      <c r="B210" t="s">
        <v>16</v>
      </c>
      <c r="C210">
        <v>2018</v>
      </c>
      <c r="D210">
        <v>5.13000011444091</v>
      </c>
    </row>
    <row r="211" spans="1:4" x14ac:dyDescent="0.3">
      <c r="A211" t="s">
        <v>15</v>
      </c>
      <c r="B211" t="s">
        <v>16</v>
      </c>
      <c r="C211">
        <v>2019</v>
      </c>
      <c r="D211">
        <v>6.0700001716613698</v>
      </c>
    </row>
    <row r="212" spans="1:4" x14ac:dyDescent="0.3">
      <c r="A212" t="s">
        <v>17</v>
      </c>
      <c r="B212" t="s">
        <v>18</v>
      </c>
      <c r="C212">
        <v>1992</v>
      </c>
      <c r="D212">
        <v>1.9999999552965102E-2</v>
      </c>
    </row>
    <row r="213" spans="1:4" x14ac:dyDescent="0.3">
      <c r="A213" t="s">
        <v>17</v>
      </c>
      <c r="B213" t="s">
        <v>18</v>
      </c>
      <c r="C213">
        <v>1993</v>
      </c>
      <c r="D213">
        <v>1.9999999552965102E-2</v>
      </c>
    </row>
    <row r="214" spans="1:4" x14ac:dyDescent="0.3">
      <c r="A214" t="s">
        <v>17</v>
      </c>
      <c r="B214" t="s">
        <v>18</v>
      </c>
      <c r="C214">
        <v>1994</v>
      </c>
      <c r="D214">
        <v>5.0000000745057997E-2</v>
      </c>
    </row>
    <row r="215" spans="1:4" x14ac:dyDescent="0.3">
      <c r="A215" t="s">
        <v>17</v>
      </c>
      <c r="B215" t="s">
        <v>18</v>
      </c>
      <c r="C215">
        <v>1995</v>
      </c>
      <c r="D215">
        <v>5.0000000745057997E-2</v>
      </c>
    </row>
    <row r="216" spans="1:4" x14ac:dyDescent="0.3">
      <c r="A216" t="s">
        <v>17</v>
      </c>
      <c r="B216" t="s">
        <v>18</v>
      </c>
      <c r="C216">
        <v>1996</v>
      </c>
      <c r="D216">
        <v>5.9999998658895402E-2</v>
      </c>
    </row>
    <row r="217" spans="1:4" x14ac:dyDescent="0.3">
      <c r="A217" t="s">
        <v>17</v>
      </c>
      <c r="B217" t="s">
        <v>18</v>
      </c>
      <c r="C217">
        <v>1997</v>
      </c>
      <c r="D217">
        <v>7.9999998211860601E-2</v>
      </c>
    </row>
    <row r="218" spans="1:4" x14ac:dyDescent="0.3">
      <c r="A218" t="s">
        <v>17</v>
      </c>
      <c r="B218" t="s">
        <v>18</v>
      </c>
      <c r="C218">
        <v>1998</v>
      </c>
      <c r="D218">
        <v>0.10000000149011599</v>
      </c>
    </row>
    <row r="219" spans="1:4" x14ac:dyDescent="0.3">
      <c r="A219" t="s">
        <v>17</v>
      </c>
      <c r="B219" t="s">
        <v>18</v>
      </c>
      <c r="C219">
        <v>1999</v>
      </c>
      <c r="D219">
        <v>0.11999999731779</v>
      </c>
    </row>
    <row r="220" spans="1:4" x14ac:dyDescent="0.3">
      <c r="A220" t="s">
        <v>17</v>
      </c>
      <c r="B220" t="s">
        <v>18</v>
      </c>
      <c r="C220">
        <v>2000</v>
      </c>
      <c r="D220">
        <v>0.140000000596046</v>
      </c>
    </row>
    <row r="221" spans="1:4" x14ac:dyDescent="0.3">
      <c r="A221" t="s">
        <v>17</v>
      </c>
      <c r="B221" t="s">
        <v>18</v>
      </c>
      <c r="C221">
        <v>2001</v>
      </c>
      <c r="D221">
        <v>0.15999999642372101</v>
      </c>
    </row>
    <row r="222" spans="1:4" x14ac:dyDescent="0.3">
      <c r="A222" t="s">
        <v>17</v>
      </c>
      <c r="B222" t="s">
        <v>18</v>
      </c>
      <c r="C222">
        <v>2002</v>
      </c>
      <c r="D222">
        <v>0.18000000715255701</v>
      </c>
    </row>
    <row r="223" spans="1:4" x14ac:dyDescent="0.3">
      <c r="A223" t="s">
        <v>17</v>
      </c>
      <c r="B223" t="s">
        <v>18</v>
      </c>
      <c r="C223">
        <v>2003</v>
      </c>
      <c r="D223">
        <v>0.20000000298023199</v>
      </c>
    </row>
    <row r="224" spans="1:4" x14ac:dyDescent="0.3">
      <c r="A224" t="s">
        <v>17</v>
      </c>
      <c r="B224" t="s">
        <v>18</v>
      </c>
      <c r="C224">
        <v>2004</v>
      </c>
      <c r="D224">
        <v>0.40999999642372098</v>
      </c>
    </row>
    <row r="225" spans="1:4" x14ac:dyDescent="0.3">
      <c r="A225" t="s">
        <v>17</v>
      </c>
      <c r="B225" t="s">
        <v>18</v>
      </c>
      <c r="C225">
        <v>2005</v>
      </c>
      <c r="D225">
        <v>0.43999999761581399</v>
      </c>
    </row>
    <row r="226" spans="1:4" x14ac:dyDescent="0.3">
      <c r="A226" t="s">
        <v>17</v>
      </c>
      <c r="B226" t="s">
        <v>18</v>
      </c>
      <c r="C226">
        <v>2006</v>
      </c>
      <c r="D226">
        <v>0.44999998807907099</v>
      </c>
    </row>
    <row r="227" spans="1:4" x14ac:dyDescent="0.3">
      <c r="A227" t="s">
        <v>17</v>
      </c>
      <c r="B227" t="s">
        <v>18</v>
      </c>
      <c r="C227">
        <v>2007</v>
      </c>
      <c r="D227">
        <v>0.479999989271163</v>
      </c>
    </row>
    <row r="228" spans="1:4" x14ac:dyDescent="0.3">
      <c r="A228" t="s">
        <v>17</v>
      </c>
      <c r="B228" t="s">
        <v>18</v>
      </c>
      <c r="C228">
        <v>2008</v>
      </c>
      <c r="D228">
        <v>0.43000000715255698</v>
      </c>
    </row>
    <row r="229" spans="1:4" x14ac:dyDescent="0.3">
      <c r="A229" t="s">
        <v>17</v>
      </c>
      <c r="B229" t="s">
        <v>18</v>
      </c>
      <c r="C229">
        <v>2009</v>
      </c>
      <c r="D229">
        <v>0.38999998569488498</v>
      </c>
    </row>
    <row r="230" spans="1:4" x14ac:dyDescent="0.3">
      <c r="A230" t="s">
        <v>17</v>
      </c>
      <c r="B230" t="s">
        <v>18</v>
      </c>
      <c r="C230">
        <v>2010</v>
      </c>
      <c r="D230">
        <v>0.55000001192092896</v>
      </c>
    </row>
    <row r="231" spans="1:4" x14ac:dyDescent="0.3">
      <c r="A231" t="s">
        <v>17</v>
      </c>
      <c r="B231" t="s">
        <v>18</v>
      </c>
      <c r="C231">
        <v>2011</v>
      </c>
      <c r="D231">
        <v>0.63999998569488503</v>
      </c>
    </row>
    <row r="232" spans="1:4" x14ac:dyDescent="0.3">
      <c r="A232" t="s">
        <v>17</v>
      </c>
      <c r="B232" t="s">
        <v>18</v>
      </c>
      <c r="C232">
        <v>2012</v>
      </c>
      <c r="D232">
        <v>0.72000002861022905</v>
      </c>
    </row>
    <row r="233" spans="1:4" x14ac:dyDescent="0.3">
      <c r="A233" t="s">
        <v>17</v>
      </c>
      <c r="B233" t="s">
        <v>18</v>
      </c>
      <c r="C233">
        <v>2013</v>
      </c>
      <c r="D233">
        <v>0.80000001192092896</v>
      </c>
    </row>
    <row r="234" spans="1:4" x14ac:dyDescent="0.3">
      <c r="A234" t="s">
        <v>17</v>
      </c>
      <c r="B234" t="s">
        <v>18</v>
      </c>
      <c r="C234">
        <v>2014</v>
      </c>
      <c r="D234">
        <v>0.88999998569488503</v>
      </c>
    </row>
    <row r="235" spans="1:4" x14ac:dyDescent="0.3">
      <c r="A235" t="s">
        <v>17</v>
      </c>
      <c r="B235" t="s">
        <v>18</v>
      </c>
      <c r="C235">
        <v>2015</v>
      </c>
      <c r="D235">
        <v>0.97000002861022905</v>
      </c>
    </row>
    <row r="236" spans="1:4" x14ac:dyDescent="0.3">
      <c r="A236" t="s">
        <v>17</v>
      </c>
      <c r="B236" t="s">
        <v>18</v>
      </c>
      <c r="C236">
        <v>2016</v>
      </c>
      <c r="D236">
        <v>1.04999995231628</v>
      </c>
    </row>
    <row r="237" spans="1:4" x14ac:dyDescent="0.3">
      <c r="A237" t="s">
        <v>17</v>
      </c>
      <c r="B237" t="s">
        <v>18</v>
      </c>
      <c r="C237">
        <v>2017</v>
      </c>
      <c r="D237">
        <v>1.12999999523162</v>
      </c>
    </row>
    <row r="238" spans="1:4" x14ac:dyDescent="0.3">
      <c r="A238" t="s">
        <v>17</v>
      </c>
      <c r="B238" t="s">
        <v>18</v>
      </c>
      <c r="C238">
        <v>2018</v>
      </c>
      <c r="D238">
        <v>1.2200000286102199</v>
      </c>
    </row>
    <row r="239" spans="1:4" x14ac:dyDescent="0.3">
      <c r="A239" t="s">
        <v>17</v>
      </c>
      <c r="B239" t="s">
        <v>18</v>
      </c>
      <c r="C239">
        <v>2019</v>
      </c>
      <c r="D239">
        <v>1.03999996185302</v>
      </c>
    </row>
    <row r="240" spans="1:4" x14ac:dyDescent="0.3">
      <c r="A240" t="s">
        <v>19</v>
      </c>
      <c r="C240">
        <v>1990</v>
      </c>
      <c r="D240">
        <v>2.1500000953674299</v>
      </c>
    </row>
    <row r="241" spans="1:4" x14ac:dyDescent="0.3">
      <c r="A241" t="s">
        <v>19</v>
      </c>
      <c r="C241">
        <v>1991</v>
      </c>
      <c r="D241">
        <v>2.1500000953674299</v>
      </c>
    </row>
    <row r="242" spans="1:4" x14ac:dyDescent="0.3">
      <c r="A242" t="s">
        <v>19</v>
      </c>
      <c r="C242">
        <v>1992</v>
      </c>
      <c r="D242">
        <v>2.0799999237060498</v>
      </c>
    </row>
    <row r="243" spans="1:4" x14ac:dyDescent="0.3">
      <c r="A243" t="s">
        <v>19</v>
      </c>
      <c r="C243">
        <v>1993</v>
      </c>
      <c r="D243">
        <v>2.1500000953674299</v>
      </c>
    </row>
    <row r="244" spans="1:4" x14ac:dyDescent="0.3">
      <c r="A244" t="s">
        <v>19</v>
      </c>
      <c r="C244">
        <v>1994</v>
      </c>
      <c r="D244">
        <v>2.38000011444091</v>
      </c>
    </row>
    <row r="245" spans="1:4" x14ac:dyDescent="0.3">
      <c r="A245" t="s">
        <v>19</v>
      </c>
      <c r="C245">
        <v>1995</v>
      </c>
      <c r="D245">
        <v>2.5799999237060498</v>
      </c>
    </row>
    <row r="246" spans="1:4" x14ac:dyDescent="0.3">
      <c r="A246" t="s">
        <v>19</v>
      </c>
      <c r="C246">
        <v>1996</v>
      </c>
      <c r="D246">
        <v>2.6900000572204501</v>
      </c>
    </row>
    <row r="247" spans="1:4" x14ac:dyDescent="0.3">
      <c r="A247" t="s">
        <v>19</v>
      </c>
      <c r="C247">
        <v>1997</v>
      </c>
      <c r="D247">
        <v>2.7999999523162802</v>
      </c>
    </row>
    <row r="248" spans="1:4" x14ac:dyDescent="0.3">
      <c r="A248" t="s">
        <v>19</v>
      </c>
      <c r="C248">
        <v>1998</v>
      </c>
      <c r="D248">
        <v>2.8199999332427899</v>
      </c>
    </row>
    <row r="249" spans="1:4" x14ac:dyDescent="0.3">
      <c r="A249" t="s">
        <v>19</v>
      </c>
      <c r="C249">
        <v>1999</v>
      </c>
      <c r="D249">
        <v>2.9800000190734801</v>
      </c>
    </row>
    <row r="250" spans="1:4" x14ac:dyDescent="0.3">
      <c r="A250" t="s">
        <v>19</v>
      </c>
      <c r="C250">
        <v>2000</v>
      </c>
      <c r="D250">
        <v>2.92000007629394</v>
      </c>
    </row>
    <row r="251" spans="1:4" x14ac:dyDescent="0.3">
      <c r="A251" t="s">
        <v>19</v>
      </c>
      <c r="C251">
        <v>2001</v>
      </c>
      <c r="D251">
        <v>2.8900001049041699</v>
      </c>
    </row>
    <row r="252" spans="1:4" x14ac:dyDescent="0.3">
      <c r="A252" t="s">
        <v>19</v>
      </c>
      <c r="C252">
        <v>2002</v>
      </c>
      <c r="D252">
        <v>2.96000003814697</v>
      </c>
    </row>
    <row r="253" spans="1:4" x14ac:dyDescent="0.3">
      <c r="A253" t="s">
        <v>19</v>
      </c>
      <c r="C253">
        <v>2003</v>
      </c>
      <c r="D253">
        <v>2.9900000095367401</v>
      </c>
    </row>
    <row r="254" spans="1:4" x14ac:dyDescent="0.3">
      <c r="A254" t="s">
        <v>19</v>
      </c>
      <c r="C254">
        <v>2004</v>
      </c>
      <c r="D254">
        <v>3.1199998855590798</v>
      </c>
    </row>
    <row r="255" spans="1:4" x14ac:dyDescent="0.3">
      <c r="A255" t="s">
        <v>19</v>
      </c>
      <c r="C255">
        <v>2005</v>
      </c>
      <c r="D255">
        <v>3.1800000667571999</v>
      </c>
    </row>
    <row r="256" spans="1:4" x14ac:dyDescent="0.3">
      <c r="A256" t="s">
        <v>19</v>
      </c>
      <c r="C256">
        <v>2006</v>
      </c>
      <c r="D256">
        <v>3.2999999523162802</v>
      </c>
    </row>
    <row r="257" spans="1:4" x14ac:dyDescent="0.3">
      <c r="A257" t="s">
        <v>19</v>
      </c>
      <c r="C257">
        <v>2007</v>
      </c>
      <c r="D257">
        <v>3.5199999809265101</v>
      </c>
    </row>
    <row r="258" spans="1:4" x14ac:dyDescent="0.3">
      <c r="A258" t="s">
        <v>19</v>
      </c>
      <c r="C258">
        <v>2008</v>
      </c>
      <c r="D258">
        <v>3.5699999332427899</v>
      </c>
    </row>
    <row r="259" spans="1:4" x14ac:dyDescent="0.3">
      <c r="A259" t="s">
        <v>19</v>
      </c>
      <c r="C259">
        <v>2009</v>
      </c>
      <c r="D259">
        <v>3.6400001049041699</v>
      </c>
    </row>
    <row r="260" spans="1:4" x14ac:dyDescent="0.3">
      <c r="A260" t="s">
        <v>19</v>
      </c>
      <c r="C260">
        <v>2010</v>
      </c>
      <c r="D260">
        <v>3.75</v>
      </c>
    </row>
    <row r="261" spans="1:4" x14ac:dyDescent="0.3">
      <c r="A261" t="s">
        <v>19</v>
      </c>
      <c r="C261">
        <v>2011</v>
      </c>
      <c r="D261">
        <v>3.8099999427795401</v>
      </c>
    </row>
    <row r="262" spans="1:4" x14ac:dyDescent="0.3">
      <c r="A262" t="s">
        <v>19</v>
      </c>
      <c r="C262">
        <v>2012</v>
      </c>
      <c r="D262">
        <v>3.8199999332427899</v>
      </c>
    </row>
    <row r="263" spans="1:4" x14ac:dyDescent="0.3">
      <c r="A263" t="s">
        <v>19</v>
      </c>
      <c r="C263">
        <v>2013</v>
      </c>
      <c r="D263">
        <v>3.70000004768371</v>
      </c>
    </row>
    <row r="264" spans="1:4" x14ac:dyDescent="0.3">
      <c r="A264" t="s">
        <v>19</v>
      </c>
      <c r="C264">
        <v>2014</v>
      </c>
      <c r="D264">
        <v>3.7400000095367401</v>
      </c>
    </row>
    <row r="265" spans="1:4" x14ac:dyDescent="0.3">
      <c r="A265" t="s">
        <v>19</v>
      </c>
      <c r="C265">
        <v>2015</v>
      </c>
      <c r="D265">
        <v>3.6800000667571999</v>
      </c>
    </row>
    <row r="266" spans="1:4" x14ac:dyDescent="0.3">
      <c r="A266" t="s">
        <v>19</v>
      </c>
      <c r="C266">
        <v>2016</v>
      </c>
      <c r="D266">
        <v>3.70000004768371</v>
      </c>
    </row>
    <row r="267" spans="1:4" x14ac:dyDescent="0.3">
      <c r="A267" t="s">
        <v>19</v>
      </c>
      <c r="C267">
        <v>2017</v>
      </c>
      <c r="D267">
        <v>3.70000004768371</v>
      </c>
    </row>
    <row r="268" spans="1:4" x14ac:dyDescent="0.3">
      <c r="A268" t="s">
        <v>19</v>
      </c>
      <c r="C268">
        <v>2018</v>
      </c>
      <c r="D268">
        <v>3.6900000572204501</v>
      </c>
    </row>
    <row r="269" spans="1:4" x14ac:dyDescent="0.3">
      <c r="A269" t="s">
        <v>19</v>
      </c>
      <c r="C269">
        <v>2019</v>
      </c>
      <c r="D269">
        <v>3.6800000667571999</v>
      </c>
    </row>
    <row r="270" spans="1:4" x14ac:dyDescent="0.3">
      <c r="A270" t="s">
        <v>20</v>
      </c>
      <c r="B270" t="s">
        <v>21</v>
      </c>
      <c r="C270">
        <v>1990</v>
      </c>
      <c r="D270">
        <v>1.03999996185302</v>
      </c>
    </row>
    <row r="271" spans="1:4" x14ac:dyDescent="0.3">
      <c r="A271" t="s">
        <v>20</v>
      </c>
      <c r="B271" t="s">
        <v>21</v>
      </c>
      <c r="C271">
        <v>1991</v>
      </c>
      <c r="D271">
        <v>1.0299999713897701</v>
      </c>
    </row>
    <row r="272" spans="1:4" x14ac:dyDescent="0.3">
      <c r="A272" t="s">
        <v>20</v>
      </c>
      <c r="B272" t="s">
        <v>21</v>
      </c>
      <c r="C272">
        <v>1992</v>
      </c>
      <c r="D272">
        <v>1.3600000143051101</v>
      </c>
    </row>
    <row r="273" spans="1:4" x14ac:dyDescent="0.3">
      <c r="A273" t="s">
        <v>20</v>
      </c>
      <c r="B273" t="s">
        <v>21</v>
      </c>
      <c r="C273">
        <v>1993</v>
      </c>
      <c r="D273">
        <v>1.37999999523162</v>
      </c>
    </row>
    <row r="274" spans="1:4" x14ac:dyDescent="0.3">
      <c r="A274" t="s">
        <v>20</v>
      </c>
      <c r="B274" t="s">
        <v>21</v>
      </c>
      <c r="C274">
        <v>1994</v>
      </c>
      <c r="D274">
        <v>1.16999995708465</v>
      </c>
    </row>
    <row r="275" spans="1:4" x14ac:dyDescent="0.3">
      <c r="A275" t="s">
        <v>20</v>
      </c>
      <c r="B275" t="s">
        <v>21</v>
      </c>
      <c r="C275">
        <v>1995</v>
      </c>
      <c r="D275">
        <v>1.5</v>
      </c>
    </row>
    <row r="276" spans="1:4" x14ac:dyDescent="0.3">
      <c r="A276" t="s">
        <v>20</v>
      </c>
      <c r="B276" t="s">
        <v>21</v>
      </c>
      <c r="C276">
        <v>1996</v>
      </c>
      <c r="D276">
        <v>1.6100000143051101</v>
      </c>
    </row>
    <row r="277" spans="1:4" x14ac:dyDescent="0.3">
      <c r="A277" t="s">
        <v>20</v>
      </c>
      <c r="B277" t="s">
        <v>21</v>
      </c>
      <c r="C277">
        <v>1997</v>
      </c>
      <c r="D277">
        <v>1.6100000143051101</v>
      </c>
    </row>
    <row r="278" spans="1:4" x14ac:dyDescent="0.3">
      <c r="A278" t="s">
        <v>20</v>
      </c>
      <c r="B278" t="s">
        <v>21</v>
      </c>
      <c r="C278">
        <v>1998</v>
      </c>
      <c r="D278">
        <v>1.7200000286102199</v>
      </c>
    </row>
    <row r="279" spans="1:4" x14ac:dyDescent="0.3">
      <c r="A279" t="s">
        <v>20</v>
      </c>
      <c r="B279" t="s">
        <v>21</v>
      </c>
      <c r="C279">
        <v>1999</v>
      </c>
      <c r="D279">
        <v>1.4700000286102199</v>
      </c>
    </row>
    <row r="280" spans="1:4" x14ac:dyDescent="0.3">
      <c r="A280" t="s">
        <v>20</v>
      </c>
      <c r="B280" t="s">
        <v>21</v>
      </c>
      <c r="C280">
        <v>2000</v>
      </c>
      <c r="D280">
        <v>1.40999996662139</v>
      </c>
    </row>
    <row r="281" spans="1:4" x14ac:dyDescent="0.3">
      <c r="A281" t="s">
        <v>20</v>
      </c>
      <c r="B281" t="s">
        <v>21</v>
      </c>
      <c r="C281">
        <v>2001</v>
      </c>
      <c r="D281">
        <v>1.33000004291534</v>
      </c>
    </row>
    <row r="282" spans="1:4" x14ac:dyDescent="0.3">
      <c r="A282" t="s">
        <v>20</v>
      </c>
      <c r="B282" t="s">
        <v>21</v>
      </c>
      <c r="C282">
        <v>2002</v>
      </c>
      <c r="D282">
        <v>1.1100000143051101</v>
      </c>
    </row>
    <row r="283" spans="1:4" x14ac:dyDescent="0.3">
      <c r="A283" t="s">
        <v>20</v>
      </c>
      <c r="B283" t="s">
        <v>21</v>
      </c>
      <c r="C283">
        <v>2003</v>
      </c>
      <c r="D283">
        <v>1.37999999523162</v>
      </c>
    </row>
    <row r="284" spans="1:4" x14ac:dyDescent="0.3">
      <c r="A284" t="s">
        <v>20</v>
      </c>
      <c r="B284" t="s">
        <v>21</v>
      </c>
      <c r="C284">
        <v>2004</v>
      </c>
      <c r="D284">
        <v>1.3899999856948799</v>
      </c>
    </row>
    <row r="285" spans="1:4" x14ac:dyDescent="0.3">
      <c r="A285" t="s">
        <v>20</v>
      </c>
      <c r="B285" t="s">
        <v>21</v>
      </c>
      <c r="C285">
        <v>2005</v>
      </c>
      <c r="D285">
        <v>1.2799999713897701</v>
      </c>
    </row>
    <row r="286" spans="1:4" x14ac:dyDescent="0.3">
      <c r="A286" t="s">
        <v>20</v>
      </c>
      <c r="B286" t="s">
        <v>21</v>
      </c>
      <c r="C286">
        <v>2006</v>
      </c>
      <c r="D286">
        <v>1.46000003814697</v>
      </c>
    </row>
    <row r="287" spans="1:4" x14ac:dyDescent="0.3">
      <c r="A287" t="s">
        <v>20</v>
      </c>
      <c r="B287" t="s">
        <v>21</v>
      </c>
      <c r="C287">
        <v>2007</v>
      </c>
      <c r="D287">
        <v>1.37999999523162</v>
      </c>
    </row>
    <row r="288" spans="1:4" x14ac:dyDescent="0.3">
      <c r="A288" t="s">
        <v>20</v>
      </c>
      <c r="B288" t="s">
        <v>21</v>
      </c>
      <c r="C288">
        <v>2008</v>
      </c>
      <c r="D288">
        <v>1.75999999046325</v>
      </c>
    </row>
    <row r="289" spans="1:4" x14ac:dyDescent="0.3">
      <c r="A289" t="s">
        <v>20</v>
      </c>
      <c r="B289" t="s">
        <v>21</v>
      </c>
      <c r="C289">
        <v>2009</v>
      </c>
      <c r="D289">
        <v>1.37999999523162</v>
      </c>
    </row>
    <row r="290" spans="1:4" x14ac:dyDescent="0.3">
      <c r="A290" t="s">
        <v>20</v>
      </c>
      <c r="B290" t="s">
        <v>21</v>
      </c>
      <c r="C290">
        <v>2010</v>
      </c>
      <c r="D290">
        <v>1.62000000476837</v>
      </c>
    </row>
    <row r="291" spans="1:4" x14ac:dyDescent="0.3">
      <c r="A291" t="s">
        <v>20</v>
      </c>
      <c r="B291" t="s">
        <v>21</v>
      </c>
      <c r="C291">
        <v>2011</v>
      </c>
      <c r="D291">
        <v>1.4800000190734801</v>
      </c>
    </row>
    <row r="292" spans="1:4" x14ac:dyDescent="0.3">
      <c r="A292" t="s">
        <v>20</v>
      </c>
      <c r="B292" t="s">
        <v>21</v>
      </c>
      <c r="C292">
        <v>2012</v>
      </c>
      <c r="D292">
        <v>1.5199999809265099</v>
      </c>
    </row>
    <row r="293" spans="1:4" x14ac:dyDescent="0.3">
      <c r="A293" t="s">
        <v>20</v>
      </c>
      <c r="B293" t="s">
        <v>21</v>
      </c>
      <c r="C293">
        <v>2013</v>
      </c>
      <c r="D293">
        <v>1.4299999475479099</v>
      </c>
    </row>
    <row r="294" spans="1:4" x14ac:dyDescent="0.3">
      <c r="A294" t="s">
        <v>20</v>
      </c>
      <c r="B294" t="s">
        <v>21</v>
      </c>
      <c r="C294">
        <v>2014</v>
      </c>
      <c r="D294">
        <v>1.53999996185302</v>
      </c>
    </row>
    <row r="295" spans="1:4" x14ac:dyDescent="0.3">
      <c r="A295" t="s">
        <v>20</v>
      </c>
      <c r="B295" t="s">
        <v>21</v>
      </c>
      <c r="C295">
        <v>2015</v>
      </c>
      <c r="D295">
        <v>1.62000000476837</v>
      </c>
    </row>
    <row r="296" spans="1:4" x14ac:dyDescent="0.3">
      <c r="A296" t="s">
        <v>20</v>
      </c>
      <c r="B296" t="s">
        <v>21</v>
      </c>
      <c r="C296">
        <v>2016</v>
      </c>
      <c r="D296">
        <v>2.0899999141693102</v>
      </c>
    </row>
    <row r="297" spans="1:4" x14ac:dyDescent="0.3">
      <c r="A297" t="s">
        <v>20</v>
      </c>
      <c r="B297" t="s">
        <v>21</v>
      </c>
      <c r="C297">
        <v>2017</v>
      </c>
      <c r="D297">
        <v>2.0399999618530198</v>
      </c>
    </row>
    <row r="298" spans="1:4" x14ac:dyDescent="0.3">
      <c r="A298" t="s">
        <v>20</v>
      </c>
      <c r="B298" t="s">
        <v>21</v>
      </c>
      <c r="C298">
        <v>2018</v>
      </c>
      <c r="D298">
        <v>2.0299999713897701</v>
      </c>
    </row>
    <row r="299" spans="1:4" x14ac:dyDescent="0.3">
      <c r="A299" t="s">
        <v>20</v>
      </c>
      <c r="B299" t="s">
        <v>21</v>
      </c>
      <c r="C299">
        <v>2019</v>
      </c>
      <c r="D299">
        <v>2.0499999523162802</v>
      </c>
    </row>
    <row r="300" spans="1:4" x14ac:dyDescent="0.3">
      <c r="A300" t="s">
        <v>22</v>
      </c>
      <c r="B300" t="s">
        <v>23</v>
      </c>
      <c r="C300">
        <v>1990</v>
      </c>
      <c r="D300">
        <v>2.8199999332427899</v>
      </c>
    </row>
    <row r="301" spans="1:4" x14ac:dyDescent="0.3">
      <c r="A301" t="s">
        <v>22</v>
      </c>
      <c r="B301" t="s">
        <v>23</v>
      </c>
      <c r="C301">
        <v>1991</v>
      </c>
      <c r="D301">
        <v>2.9400000572204501</v>
      </c>
    </row>
    <row r="302" spans="1:4" x14ac:dyDescent="0.3">
      <c r="A302" t="s">
        <v>22</v>
      </c>
      <c r="B302" t="s">
        <v>23</v>
      </c>
      <c r="C302">
        <v>1992</v>
      </c>
      <c r="D302">
        <v>2.5899999141693102</v>
      </c>
    </row>
    <row r="303" spans="1:4" x14ac:dyDescent="0.3">
      <c r="A303" t="s">
        <v>22</v>
      </c>
      <c r="B303" t="s">
        <v>23</v>
      </c>
      <c r="C303">
        <v>1993</v>
      </c>
      <c r="D303">
        <v>2.66000008583068</v>
      </c>
    </row>
    <row r="304" spans="1:4" x14ac:dyDescent="0.3">
      <c r="A304" t="s">
        <v>22</v>
      </c>
      <c r="B304" t="s">
        <v>23</v>
      </c>
      <c r="C304">
        <v>1994</v>
      </c>
      <c r="D304">
        <v>2.41000008583068</v>
      </c>
    </row>
    <row r="305" spans="1:4" x14ac:dyDescent="0.3">
      <c r="A305" t="s">
        <v>22</v>
      </c>
      <c r="B305" t="s">
        <v>23</v>
      </c>
      <c r="C305">
        <v>1995</v>
      </c>
      <c r="D305">
        <v>2.2799999713897701</v>
      </c>
    </row>
    <row r="306" spans="1:4" x14ac:dyDescent="0.3">
      <c r="A306" t="s">
        <v>22</v>
      </c>
      <c r="B306" t="s">
        <v>23</v>
      </c>
      <c r="C306">
        <v>1996</v>
      </c>
      <c r="D306">
        <v>2.4000000953674299</v>
      </c>
    </row>
    <row r="307" spans="1:4" x14ac:dyDescent="0.3">
      <c r="A307" t="s">
        <v>22</v>
      </c>
      <c r="B307" t="s">
        <v>23</v>
      </c>
      <c r="C307">
        <v>1997</v>
      </c>
      <c r="D307">
        <v>2.4900000095367401</v>
      </c>
    </row>
    <row r="308" spans="1:4" x14ac:dyDescent="0.3">
      <c r="A308" t="s">
        <v>22</v>
      </c>
      <c r="B308" t="s">
        <v>23</v>
      </c>
      <c r="C308">
        <v>1998</v>
      </c>
      <c r="D308">
        <v>2.2599999904632502</v>
      </c>
    </row>
    <row r="309" spans="1:4" x14ac:dyDescent="0.3">
      <c r="A309" t="s">
        <v>22</v>
      </c>
      <c r="B309" t="s">
        <v>23</v>
      </c>
      <c r="C309">
        <v>1999</v>
      </c>
      <c r="D309">
        <v>2.3199999332427899</v>
      </c>
    </row>
    <row r="310" spans="1:4" x14ac:dyDescent="0.3">
      <c r="A310" t="s">
        <v>22</v>
      </c>
      <c r="B310" t="s">
        <v>23</v>
      </c>
      <c r="C310">
        <v>2000</v>
      </c>
      <c r="D310">
        <v>2.42000007629394</v>
      </c>
    </row>
    <row r="311" spans="1:4" x14ac:dyDescent="0.3">
      <c r="A311" t="s">
        <v>22</v>
      </c>
      <c r="B311" t="s">
        <v>23</v>
      </c>
      <c r="C311">
        <v>2001</v>
      </c>
      <c r="D311">
        <v>2.1500000953674299</v>
      </c>
    </row>
    <row r="312" spans="1:4" x14ac:dyDescent="0.3">
      <c r="A312" t="s">
        <v>22</v>
      </c>
      <c r="B312" t="s">
        <v>23</v>
      </c>
      <c r="C312">
        <v>2002</v>
      </c>
      <c r="D312">
        <v>2.1099998950958199</v>
      </c>
    </row>
    <row r="313" spans="1:4" x14ac:dyDescent="0.3">
      <c r="A313" t="s">
        <v>22</v>
      </c>
      <c r="B313" t="s">
        <v>23</v>
      </c>
      <c r="C313">
        <v>2003</v>
      </c>
      <c r="D313">
        <v>2.3299999237060498</v>
      </c>
    </row>
    <row r="314" spans="1:4" x14ac:dyDescent="0.3">
      <c r="A314" t="s">
        <v>22</v>
      </c>
      <c r="B314" t="s">
        <v>23</v>
      </c>
      <c r="C314">
        <v>2004</v>
      </c>
      <c r="D314">
        <v>2.2799999713897701</v>
      </c>
    </row>
    <row r="315" spans="1:4" x14ac:dyDescent="0.3">
      <c r="A315" t="s">
        <v>22</v>
      </c>
      <c r="B315" t="s">
        <v>23</v>
      </c>
      <c r="C315">
        <v>2005</v>
      </c>
      <c r="D315">
        <v>2.3499999046325599</v>
      </c>
    </row>
    <row r="316" spans="1:4" x14ac:dyDescent="0.3">
      <c r="A316" t="s">
        <v>22</v>
      </c>
      <c r="B316" t="s">
        <v>23</v>
      </c>
      <c r="C316">
        <v>2006</v>
      </c>
      <c r="D316">
        <v>2.3599998950958199</v>
      </c>
    </row>
    <row r="317" spans="1:4" x14ac:dyDescent="0.3">
      <c r="A317" t="s">
        <v>22</v>
      </c>
      <c r="B317" t="s">
        <v>23</v>
      </c>
      <c r="C317">
        <v>2007</v>
      </c>
      <c r="D317">
        <v>2.4400000572204501</v>
      </c>
    </row>
    <row r="318" spans="1:4" x14ac:dyDescent="0.3">
      <c r="A318" t="s">
        <v>22</v>
      </c>
      <c r="B318" t="s">
        <v>23</v>
      </c>
      <c r="C318">
        <v>2008</v>
      </c>
      <c r="D318">
        <v>2.96000003814697</v>
      </c>
    </row>
    <row r="319" spans="1:4" x14ac:dyDescent="0.3">
      <c r="A319" t="s">
        <v>22</v>
      </c>
      <c r="B319" t="s">
        <v>23</v>
      </c>
      <c r="C319">
        <v>2009</v>
      </c>
      <c r="D319">
        <v>2.46000003814697</v>
      </c>
    </row>
    <row r="320" spans="1:4" x14ac:dyDescent="0.3">
      <c r="A320" t="s">
        <v>22</v>
      </c>
      <c r="B320" t="s">
        <v>23</v>
      </c>
      <c r="C320">
        <v>2010</v>
      </c>
      <c r="D320">
        <v>2.5799999237060498</v>
      </c>
    </row>
    <row r="321" spans="1:4" x14ac:dyDescent="0.3">
      <c r="A321" t="s">
        <v>22</v>
      </c>
      <c r="B321" t="s">
        <v>23</v>
      </c>
      <c r="C321">
        <v>2011</v>
      </c>
      <c r="D321">
        <v>2.42000007629394</v>
      </c>
    </row>
    <row r="322" spans="1:4" x14ac:dyDescent="0.3">
      <c r="A322" t="s">
        <v>22</v>
      </c>
      <c r="B322" t="s">
        <v>23</v>
      </c>
      <c r="C322">
        <v>2012</v>
      </c>
      <c r="D322">
        <v>2.5099999904632502</v>
      </c>
    </row>
    <row r="323" spans="1:4" x14ac:dyDescent="0.3">
      <c r="A323" t="s">
        <v>22</v>
      </c>
      <c r="B323" t="s">
        <v>23</v>
      </c>
      <c r="C323">
        <v>2013</v>
      </c>
      <c r="D323">
        <v>2.1900000572204501</v>
      </c>
    </row>
    <row r="324" spans="1:4" x14ac:dyDescent="0.3">
      <c r="A324" t="s">
        <v>22</v>
      </c>
      <c r="B324" t="s">
        <v>23</v>
      </c>
      <c r="C324">
        <v>2014</v>
      </c>
      <c r="D324">
        <v>2.3900001049041699</v>
      </c>
    </row>
    <row r="325" spans="1:4" x14ac:dyDescent="0.3">
      <c r="A325" t="s">
        <v>22</v>
      </c>
      <c r="B325" t="s">
        <v>23</v>
      </c>
      <c r="C325">
        <v>2015</v>
      </c>
      <c r="D325">
        <v>2.6800000667571999</v>
      </c>
    </row>
    <row r="326" spans="1:4" x14ac:dyDescent="0.3">
      <c r="A326" t="s">
        <v>22</v>
      </c>
      <c r="B326" t="s">
        <v>23</v>
      </c>
      <c r="C326">
        <v>2016</v>
      </c>
      <c r="D326">
        <v>2.5899999141693102</v>
      </c>
    </row>
    <row r="327" spans="1:4" x14ac:dyDescent="0.3">
      <c r="A327" t="s">
        <v>22</v>
      </c>
      <c r="B327" t="s">
        <v>23</v>
      </c>
      <c r="C327">
        <v>2017</v>
      </c>
      <c r="D327">
        <v>3.3399999141693102</v>
      </c>
    </row>
    <row r="328" spans="1:4" x14ac:dyDescent="0.3">
      <c r="A328" t="s">
        <v>22</v>
      </c>
      <c r="B328" t="s">
        <v>23</v>
      </c>
      <c r="C328">
        <v>2018</v>
      </c>
      <c r="D328">
        <v>3.7999999523162802</v>
      </c>
    </row>
    <row r="329" spans="1:4" x14ac:dyDescent="0.3">
      <c r="A329" t="s">
        <v>22</v>
      </c>
      <c r="B329" t="s">
        <v>23</v>
      </c>
      <c r="C329">
        <v>2019</v>
      </c>
      <c r="D329">
        <v>3.5599999427795401</v>
      </c>
    </row>
    <row r="330" spans="1:4" x14ac:dyDescent="0.3">
      <c r="A330" t="s">
        <v>24</v>
      </c>
      <c r="B330" t="s">
        <v>25</v>
      </c>
      <c r="C330">
        <v>1992</v>
      </c>
      <c r="D330">
        <v>7.0000000298023196E-2</v>
      </c>
    </row>
    <row r="331" spans="1:4" x14ac:dyDescent="0.3">
      <c r="A331" t="s">
        <v>24</v>
      </c>
      <c r="B331" t="s">
        <v>25</v>
      </c>
      <c r="C331">
        <v>1993</v>
      </c>
      <c r="D331">
        <v>7.0000000298023196E-2</v>
      </c>
    </row>
    <row r="332" spans="1:4" x14ac:dyDescent="0.3">
      <c r="A332" t="s">
        <v>24</v>
      </c>
      <c r="B332" t="s">
        <v>25</v>
      </c>
      <c r="C332">
        <v>1994</v>
      </c>
      <c r="D332">
        <v>7.0000000298023196E-2</v>
      </c>
    </row>
    <row r="333" spans="1:4" x14ac:dyDescent="0.3">
      <c r="A333" t="s">
        <v>24</v>
      </c>
      <c r="B333" t="s">
        <v>25</v>
      </c>
      <c r="C333">
        <v>1995</v>
      </c>
      <c r="D333">
        <v>7.0000000298023196E-2</v>
      </c>
    </row>
    <row r="334" spans="1:4" x14ac:dyDescent="0.3">
      <c r="A334" t="s">
        <v>24</v>
      </c>
      <c r="B334" t="s">
        <v>25</v>
      </c>
      <c r="C334">
        <v>1996</v>
      </c>
      <c r="D334">
        <v>7.0000000298023196E-2</v>
      </c>
    </row>
    <row r="335" spans="1:4" x14ac:dyDescent="0.3">
      <c r="A335" t="s">
        <v>24</v>
      </c>
      <c r="B335" t="s">
        <v>25</v>
      </c>
      <c r="C335">
        <v>1997</v>
      </c>
      <c r="D335">
        <v>7.0000000298023196E-2</v>
      </c>
    </row>
    <row r="336" spans="1:4" x14ac:dyDescent="0.3">
      <c r="A336" t="s">
        <v>24</v>
      </c>
      <c r="B336" t="s">
        <v>25</v>
      </c>
      <c r="C336">
        <v>1998</v>
      </c>
      <c r="D336">
        <v>7.0000000298023196E-2</v>
      </c>
    </row>
    <row r="337" spans="1:4" x14ac:dyDescent="0.3">
      <c r="A337" t="s">
        <v>24</v>
      </c>
      <c r="B337" t="s">
        <v>25</v>
      </c>
      <c r="C337">
        <v>1999</v>
      </c>
      <c r="D337">
        <v>7.0000000298023196E-2</v>
      </c>
    </row>
    <row r="338" spans="1:4" x14ac:dyDescent="0.3">
      <c r="A338" t="s">
        <v>24</v>
      </c>
      <c r="B338" t="s">
        <v>25</v>
      </c>
      <c r="C338">
        <v>2000</v>
      </c>
      <c r="D338">
        <v>7.0000000298023196E-2</v>
      </c>
    </row>
    <row r="339" spans="1:4" x14ac:dyDescent="0.3">
      <c r="A339" t="s">
        <v>24</v>
      </c>
      <c r="B339" t="s">
        <v>25</v>
      </c>
      <c r="C339">
        <v>2001</v>
      </c>
      <c r="D339">
        <v>7.0000000298023196E-2</v>
      </c>
    </row>
    <row r="340" spans="1:4" x14ac:dyDescent="0.3">
      <c r="A340" t="s">
        <v>24</v>
      </c>
      <c r="B340" t="s">
        <v>25</v>
      </c>
      <c r="C340">
        <v>2002</v>
      </c>
      <c r="D340">
        <v>7.0000000298023196E-2</v>
      </c>
    </row>
    <row r="341" spans="1:4" x14ac:dyDescent="0.3">
      <c r="A341" t="s">
        <v>24</v>
      </c>
      <c r="B341" t="s">
        <v>25</v>
      </c>
      <c r="C341">
        <v>2003</v>
      </c>
      <c r="D341">
        <v>7.0000000298023196E-2</v>
      </c>
    </row>
    <row r="342" spans="1:4" x14ac:dyDescent="0.3">
      <c r="A342" t="s">
        <v>24</v>
      </c>
      <c r="B342" t="s">
        <v>25</v>
      </c>
      <c r="C342">
        <v>2004</v>
      </c>
      <c r="D342">
        <v>7.0000000298023196E-2</v>
      </c>
    </row>
    <row r="343" spans="1:4" x14ac:dyDescent="0.3">
      <c r="A343" t="s">
        <v>24</v>
      </c>
      <c r="B343" t="s">
        <v>25</v>
      </c>
      <c r="C343">
        <v>2005</v>
      </c>
      <c r="D343">
        <v>7.0000000298023196E-2</v>
      </c>
    </row>
    <row r="344" spans="1:4" x14ac:dyDescent="0.3">
      <c r="A344" t="s">
        <v>24</v>
      </c>
      <c r="B344" t="s">
        <v>25</v>
      </c>
      <c r="C344">
        <v>2006</v>
      </c>
      <c r="D344">
        <v>7.0000000298023196E-2</v>
      </c>
    </row>
    <row r="345" spans="1:4" x14ac:dyDescent="0.3">
      <c r="A345" t="s">
        <v>24</v>
      </c>
      <c r="B345" t="s">
        <v>25</v>
      </c>
      <c r="C345">
        <v>2007</v>
      </c>
      <c r="D345">
        <v>7.0000000298023196E-2</v>
      </c>
    </row>
    <row r="346" spans="1:4" x14ac:dyDescent="0.3">
      <c r="A346" t="s">
        <v>24</v>
      </c>
      <c r="B346" t="s">
        <v>25</v>
      </c>
      <c r="C346">
        <v>2008</v>
      </c>
      <c r="D346">
        <v>0.129999995231628</v>
      </c>
    </row>
    <row r="347" spans="1:4" x14ac:dyDescent="0.3">
      <c r="A347" t="s">
        <v>24</v>
      </c>
      <c r="B347" t="s">
        <v>25</v>
      </c>
      <c r="C347">
        <v>2009</v>
      </c>
      <c r="D347">
        <v>0.15000000596046401</v>
      </c>
    </row>
    <row r="348" spans="1:4" x14ac:dyDescent="0.3">
      <c r="A348" t="s">
        <v>24</v>
      </c>
      <c r="B348" t="s">
        <v>25</v>
      </c>
      <c r="C348">
        <v>2010</v>
      </c>
      <c r="D348">
        <v>0.15999999642372101</v>
      </c>
    </row>
    <row r="349" spans="1:4" x14ac:dyDescent="0.3">
      <c r="A349" t="s">
        <v>24</v>
      </c>
      <c r="B349" t="s">
        <v>25</v>
      </c>
      <c r="C349">
        <v>2011</v>
      </c>
      <c r="D349">
        <v>0.21999999880790699</v>
      </c>
    </row>
    <row r="350" spans="1:4" x14ac:dyDescent="0.3">
      <c r="A350" t="s">
        <v>24</v>
      </c>
      <c r="B350" t="s">
        <v>25</v>
      </c>
      <c r="C350">
        <v>2012</v>
      </c>
      <c r="D350">
        <v>0.239999994635581</v>
      </c>
    </row>
    <row r="351" spans="1:4" x14ac:dyDescent="0.3">
      <c r="A351" t="s">
        <v>24</v>
      </c>
      <c r="B351" t="s">
        <v>25</v>
      </c>
      <c r="C351">
        <v>2013</v>
      </c>
      <c r="D351">
        <v>0.230000004172325</v>
      </c>
    </row>
    <row r="352" spans="1:4" x14ac:dyDescent="0.3">
      <c r="A352" t="s">
        <v>24</v>
      </c>
      <c r="B352" t="s">
        <v>25</v>
      </c>
      <c r="C352">
        <v>2014</v>
      </c>
      <c r="D352">
        <v>0.25</v>
      </c>
    </row>
    <row r="353" spans="1:4" x14ac:dyDescent="0.3">
      <c r="A353" t="s">
        <v>24</v>
      </c>
      <c r="B353" t="s">
        <v>25</v>
      </c>
      <c r="C353">
        <v>2015</v>
      </c>
      <c r="D353">
        <v>0.239999994635581</v>
      </c>
    </row>
    <row r="354" spans="1:4" x14ac:dyDescent="0.3">
      <c r="A354" t="s">
        <v>24</v>
      </c>
      <c r="B354" t="s">
        <v>25</v>
      </c>
      <c r="C354">
        <v>2016</v>
      </c>
      <c r="D354">
        <v>0.239999994635581</v>
      </c>
    </row>
    <row r="355" spans="1:4" x14ac:dyDescent="0.3">
      <c r="A355" t="s">
        <v>24</v>
      </c>
      <c r="B355" t="s">
        <v>25</v>
      </c>
      <c r="C355">
        <v>2017</v>
      </c>
      <c r="D355">
        <v>0.230000004172325</v>
      </c>
    </row>
    <row r="356" spans="1:4" x14ac:dyDescent="0.3">
      <c r="A356" t="s">
        <v>24</v>
      </c>
      <c r="B356" t="s">
        <v>25</v>
      </c>
      <c r="C356">
        <v>2018</v>
      </c>
      <c r="D356">
        <v>0.230000004172325</v>
      </c>
    </row>
    <row r="357" spans="1:4" x14ac:dyDescent="0.3">
      <c r="A357" t="s">
        <v>24</v>
      </c>
      <c r="B357" t="s">
        <v>25</v>
      </c>
      <c r="C357">
        <v>2019</v>
      </c>
      <c r="D357">
        <v>0.230000004172325</v>
      </c>
    </row>
    <row r="358" spans="1:4" x14ac:dyDescent="0.3">
      <c r="A358" t="s">
        <v>28</v>
      </c>
      <c r="B358" t="s">
        <v>29</v>
      </c>
      <c r="C358">
        <v>1990</v>
      </c>
      <c r="D358">
        <v>3.5</v>
      </c>
    </row>
    <row r="359" spans="1:4" x14ac:dyDescent="0.3">
      <c r="A359" t="s">
        <v>28</v>
      </c>
      <c r="B359" t="s">
        <v>29</v>
      </c>
      <c r="C359">
        <v>1991</v>
      </c>
      <c r="D359">
        <v>3.5</v>
      </c>
    </row>
    <row r="360" spans="1:4" x14ac:dyDescent="0.3">
      <c r="A360" t="s">
        <v>28</v>
      </c>
      <c r="B360" t="s">
        <v>29</v>
      </c>
      <c r="C360">
        <v>1992</v>
      </c>
      <c r="D360">
        <v>2.7999999523162802</v>
      </c>
    </row>
    <row r="361" spans="1:4" x14ac:dyDescent="0.3">
      <c r="A361" t="s">
        <v>28</v>
      </c>
      <c r="B361" t="s">
        <v>29</v>
      </c>
      <c r="C361">
        <v>1993</v>
      </c>
      <c r="D361">
        <v>2.7999999523162802</v>
      </c>
    </row>
    <row r="362" spans="1:4" x14ac:dyDescent="0.3">
      <c r="A362" t="s">
        <v>28</v>
      </c>
      <c r="B362" t="s">
        <v>29</v>
      </c>
      <c r="C362">
        <v>1994</v>
      </c>
      <c r="D362">
        <v>6.1999998092651296</v>
      </c>
    </row>
    <row r="363" spans="1:4" x14ac:dyDescent="0.3">
      <c r="A363" t="s">
        <v>28</v>
      </c>
      <c r="B363" t="s">
        <v>29</v>
      </c>
      <c r="C363">
        <v>1995</v>
      </c>
      <c r="D363">
        <v>2.4000000953674299</v>
      </c>
    </row>
    <row r="364" spans="1:4" x14ac:dyDescent="0.3">
      <c r="A364" t="s">
        <v>28</v>
      </c>
      <c r="B364" t="s">
        <v>29</v>
      </c>
      <c r="C364">
        <v>1996</v>
      </c>
      <c r="D364">
        <v>2.4000000953674299</v>
      </c>
    </row>
    <row r="365" spans="1:4" x14ac:dyDescent="0.3">
      <c r="A365" t="s">
        <v>28</v>
      </c>
      <c r="B365" t="s">
        <v>29</v>
      </c>
      <c r="C365">
        <v>1997</v>
      </c>
      <c r="D365">
        <v>1.79999995231628</v>
      </c>
    </row>
    <row r="366" spans="1:4" x14ac:dyDescent="0.3">
      <c r="A366" t="s">
        <v>28</v>
      </c>
      <c r="B366" t="s">
        <v>29</v>
      </c>
      <c r="C366">
        <v>1998</v>
      </c>
      <c r="D366">
        <v>2.20000004768371</v>
      </c>
    </row>
    <row r="367" spans="1:4" x14ac:dyDescent="0.3">
      <c r="A367" t="s">
        <v>28</v>
      </c>
      <c r="B367" t="s">
        <v>29</v>
      </c>
      <c r="C367">
        <v>1999</v>
      </c>
      <c r="D367">
        <v>2.17000007629394</v>
      </c>
    </row>
    <row r="368" spans="1:4" x14ac:dyDescent="0.3">
      <c r="A368" t="s">
        <v>28</v>
      </c>
      <c r="B368" t="s">
        <v>29</v>
      </c>
      <c r="C368">
        <v>2000</v>
      </c>
      <c r="D368">
        <v>1.7300000190734801</v>
      </c>
    </row>
    <row r="369" spans="1:4" x14ac:dyDescent="0.3">
      <c r="A369" t="s">
        <v>28</v>
      </c>
      <c r="B369" t="s">
        <v>29</v>
      </c>
      <c r="C369">
        <v>2001</v>
      </c>
      <c r="D369">
        <v>1.7300000190734801</v>
      </c>
    </row>
    <row r="370" spans="1:4" x14ac:dyDescent="0.3">
      <c r="A370" t="s">
        <v>28</v>
      </c>
      <c r="B370" t="s">
        <v>29</v>
      </c>
      <c r="C370">
        <v>2002</v>
      </c>
      <c r="D370">
        <v>0.18999999761581399</v>
      </c>
    </row>
    <row r="371" spans="1:4" x14ac:dyDescent="0.3">
      <c r="A371" t="s">
        <v>28</v>
      </c>
      <c r="B371" t="s">
        <v>29</v>
      </c>
      <c r="C371">
        <v>2003</v>
      </c>
      <c r="D371">
        <v>1.2200000286102199</v>
      </c>
    </row>
    <row r="372" spans="1:4" x14ac:dyDescent="0.3">
      <c r="A372" t="s">
        <v>28</v>
      </c>
      <c r="B372" t="s">
        <v>29</v>
      </c>
      <c r="C372">
        <v>2004</v>
      </c>
      <c r="D372">
        <v>2.5499999523162802</v>
      </c>
    </row>
    <row r="373" spans="1:4" x14ac:dyDescent="0.3">
      <c r="A373" t="s">
        <v>28</v>
      </c>
      <c r="B373" t="s">
        <v>29</v>
      </c>
      <c r="C373">
        <v>2005</v>
      </c>
      <c r="D373">
        <v>2.7699999809265101</v>
      </c>
    </row>
    <row r="374" spans="1:4" x14ac:dyDescent="0.3">
      <c r="A374" t="s">
        <v>28</v>
      </c>
      <c r="B374" t="s">
        <v>29</v>
      </c>
      <c r="C374">
        <v>2006</v>
      </c>
      <c r="D374">
        <v>2.6400001049041699</v>
      </c>
    </row>
    <row r="375" spans="1:4" x14ac:dyDescent="0.3">
      <c r="A375" t="s">
        <v>28</v>
      </c>
      <c r="B375" t="s">
        <v>29</v>
      </c>
      <c r="C375">
        <v>2007</v>
      </c>
      <c r="D375">
        <v>3.6400001049041699</v>
      </c>
    </row>
    <row r="376" spans="1:4" x14ac:dyDescent="0.3">
      <c r="A376" t="s">
        <v>28</v>
      </c>
      <c r="B376" t="s">
        <v>29</v>
      </c>
      <c r="C376">
        <v>2008</v>
      </c>
      <c r="D376">
        <v>2.38000011444091</v>
      </c>
    </row>
    <row r="377" spans="1:4" x14ac:dyDescent="0.3">
      <c r="A377" t="s">
        <v>28</v>
      </c>
      <c r="B377" t="s">
        <v>29</v>
      </c>
      <c r="C377">
        <v>2009</v>
      </c>
      <c r="D377">
        <v>2.9800000190734801</v>
      </c>
    </row>
    <row r="378" spans="1:4" x14ac:dyDescent="0.3">
      <c r="A378" t="s">
        <v>28</v>
      </c>
      <c r="B378" t="s">
        <v>29</v>
      </c>
      <c r="C378">
        <v>2010</v>
      </c>
      <c r="D378">
        <v>2.17000007629394</v>
      </c>
    </row>
    <row r="379" spans="1:4" x14ac:dyDescent="0.3">
      <c r="A379" t="s">
        <v>28</v>
      </c>
      <c r="B379" t="s">
        <v>29</v>
      </c>
      <c r="C379">
        <v>2011</v>
      </c>
      <c r="D379">
        <v>1.96000003814697</v>
      </c>
    </row>
    <row r="380" spans="1:4" x14ac:dyDescent="0.3">
      <c r="A380" t="s">
        <v>28</v>
      </c>
      <c r="B380" t="s">
        <v>29</v>
      </c>
      <c r="C380">
        <v>2012</v>
      </c>
      <c r="D380">
        <v>1.96000003814697</v>
      </c>
    </row>
    <row r="381" spans="1:4" x14ac:dyDescent="0.3">
      <c r="A381" t="s">
        <v>28</v>
      </c>
      <c r="B381" t="s">
        <v>29</v>
      </c>
      <c r="C381">
        <v>2013</v>
      </c>
      <c r="D381">
        <v>1.96000003814697</v>
      </c>
    </row>
    <row r="382" spans="1:4" x14ac:dyDescent="0.3">
      <c r="A382" t="s">
        <v>28</v>
      </c>
      <c r="B382" t="s">
        <v>29</v>
      </c>
      <c r="C382">
        <v>2014</v>
      </c>
      <c r="D382">
        <v>1.96000003814697</v>
      </c>
    </row>
    <row r="383" spans="1:4" x14ac:dyDescent="0.3">
      <c r="A383" t="s">
        <v>28</v>
      </c>
      <c r="B383" t="s">
        <v>29</v>
      </c>
      <c r="C383">
        <v>2015</v>
      </c>
      <c r="D383">
        <v>1.96000003814697</v>
      </c>
    </row>
    <row r="384" spans="1:4" x14ac:dyDescent="0.3">
      <c r="A384" t="s">
        <v>28</v>
      </c>
      <c r="B384" t="s">
        <v>29</v>
      </c>
      <c r="C384">
        <v>2016</v>
      </c>
      <c r="D384">
        <v>1.96000003814697</v>
      </c>
    </row>
    <row r="385" spans="1:4" x14ac:dyDescent="0.3">
      <c r="A385" t="s">
        <v>28</v>
      </c>
      <c r="B385" t="s">
        <v>29</v>
      </c>
      <c r="C385">
        <v>2017</v>
      </c>
      <c r="D385">
        <v>1.96000003814697</v>
      </c>
    </row>
    <row r="386" spans="1:4" x14ac:dyDescent="0.3">
      <c r="A386" t="s">
        <v>28</v>
      </c>
      <c r="B386" t="s">
        <v>29</v>
      </c>
      <c r="C386">
        <v>2018</v>
      </c>
      <c r="D386">
        <v>1.96000003814697</v>
      </c>
    </row>
    <row r="387" spans="1:4" x14ac:dyDescent="0.3">
      <c r="A387" t="s">
        <v>28</v>
      </c>
      <c r="B387" t="s">
        <v>29</v>
      </c>
      <c r="C387">
        <v>2019</v>
      </c>
      <c r="D387">
        <v>1.96000003814697</v>
      </c>
    </row>
    <row r="388" spans="1:4" x14ac:dyDescent="0.3">
      <c r="A388" t="s">
        <v>30</v>
      </c>
      <c r="B388" t="s">
        <v>31</v>
      </c>
      <c r="C388">
        <v>1990</v>
      </c>
      <c r="D388">
        <v>0.129999995231628</v>
      </c>
    </row>
    <row r="389" spans="1:4" x14ac:dyDescent="0.3">
      <c r="A389" t="s">
        <v>30</v>
      </c>
      <c r="B389" t="s">
        <v>31</v>
      </c>
      <c r="C389">
        <v>1991</v>
      </c>
      <c r="D389">
        <v>0.129999995231628</v>
      </c>
    </row>
    <row r="390" spans="1:4" x14ac:dyDescent="0.3">
      <c r="A390" t="s">
        <v>30</v>
      </c>
      <c r="B390" t="s">
        <v>31</v>
      </c>
      <c r="C390">
        <v>1992</v>
      </c>
      <c r="D390">
        <v>0.15999999642372101</v>
      </c>
    </row>
    <row r="391" spans="1:4" x14ac:dyDescent="0.3">
      <c r="A391" t="s">
        <v>30</v>
      </c>
      <c r="B391" t="s">
        <v>31</v>
      </c>
      <c r="C391">
        <v>1993</v>
      </c>
      <c r="D391">
        <v>0.17000000178813901</v>
      </c>
    </row>
    <row r="392" spans="1:4" x14ac:dyDescent="0.3">
      <c r="A392" t="s">
        <v>30</v>
      </c>
      <c r="B392" t="s">
        <v>31</v>
      </c>
      <c r="C392">
        <v>1994</v>
      </c>
      <c r="D392">
        <v>0.18000000715255701</v>
      </c>
    </row>
    <row r="393" spans="1:4" x14ac:dyDescent="0.3">
      <c r="A393" t="s">
        <v>30</v>
      </c>
      <c r="B393" t="s">
        <v>31</v>
      </c>
      <c r="C393">
        <v>1995</v>
      </c>
      <c r="D393">
        <v>0.18999999761581399</v>
      </c>
    </row>
    <row r="394" spans="1:4" x14ac:dyDescent="0.3">
      <c r="A394" t="s">
        <v>30</v>
      </c>
      <c r="B394" t="s">
        <v>31</v>
      </c>
      <c r="C394">
        <v>1996</v>
      </c>
      <c r="D394">
        <v>0.21999999880790699</v>
      </c>
    </row>
    <row r="395" spans="1:4" x14ac:dyDescent="0.3">
      <c r="A395" t="s">
        <v>30</v>
      </c>
      <c r="B395" t="s">
        <v>31</v>
      </c>
      <c r="C395">
        <v>1997</v>
      </c>
      <c r="D395">
        <v>0.230000004172325</v>
      </c>
    </row>
    <row r="396" spans="1:4" x14ac:dyDescent="0.3">
      <c r="A396" t="s">
        <v>30</v>
      </c>
      <c r="B396" t="s">
        <v>31</v>
      </c>
      <c r="C396">
        <v>1998</v>
      </c>
      <c r="D396">
        <v>0.230000004172325</v>
      </c>
    </row>
    <row r="397" spans="1:4" x14ac:dyDescent="0.3">
      <c r="A397" t="s">
        <v>30</v>
      </c>
      <c r="B397" t="s">
        <v>31</v>
      </c>
      <c r="C397">
        <v>1999</v>
      </c>
      <c r="D397">
        <v>0.28000000119209201</v>
      </c>
    </row>
    <row r="398" spans="1:4" x14ac:dyDescent="0.3">
      <c r="A398" t="s">
        <v>30</v>
      </c>
      <c r="B398" t="s">
        <v>31</v>
      </c>
      <c r="C398">
        <v>2000</v>
      </c>
      <c r="D398">
        <v>0.36000001430511402</v>
      </c>
    </row>
    <row r="399" spans="1:4" x14ac:dyDescent="0.3">
      <c r="A399" t="s">
        <v>30</v>
      </c>
      <c r="B399" t="s">
        <v>31</v>
      </c>
      <c r="C399">
        <v>2001</v>
      </c>
      <c r="D399">
        <v>0.37999999523162797</v>
      </c>
    </row>
    <row r="400" spans="1:4" x14ac:dyDescent="0.3">
      <c r="A400" t="s">
        <v>30</v>
      </c>
      <c r="B400" t="s">
        <v>31</v>
      </c>
      <c r="C400">
        <v>2002</v>
      </c>
      <c r="D400">
        <v>0.479999989271163</v>
      </c>
    </row>
    <row r="401" spans="1:4" x14ac:dyDescent="0.3">
      <c r="A401" t="s">
        <v>30</v>
      </c>
      <c r="B401" t="s">
        <v>31</v>
      </c>
      <c r="C401">
        <v>2003</v>
      </c>
      <c r="D401">
        <v>0.62999999523162797</v>
      </c>
    </row>
    <row r="402" spans="1:4" x14ac:dyDescent="0.3">
      <c r="A402" t="s">
        <v>30</v>
      </c>
      <c r="B402" t="s">
        <v>31</v>
      </c>
      <c r="C402">
        <v>2004</v>
      </c>
      <c r="D402">
        <v>0.80000001192092896</v>
      </c>
    </row>
    <row r="403" spans="1:4" x14ac:dyDescent="0.3">
      <c r="A403" t="s">
        <v>30</v>
      </c>
      <c r="B403" t="s">
        <v>31</v>
      </c>
      <c r="C403">
        <v>2005</v>
      </c>
      <c r="D403">
        <v>0.93000000715255704</v>
      </c>
    </row>
    <row r="404" spans="1:4" x14ac:dyDescent="0.3">
      <c r="A404" t="s">
        <v>30</v>
      </c>
      <c r="B404" t="s">
        <v>31</v>
      </c>
      <c r="C404">
        <v>2006</v>
      </c>
      <c r="D404">
        <v>1.08000004291534</v>
      </c>
    </row>
    <row r="405" spans="1:4" x14ac:dyDescent="0.3">
      <c r="A405" t="s">
        <v>30</v>
      </c>
      <c r="B405" t="s">
        <v>31</v>
      </c>
      <c r="C405">
        <v>2007</v>
      </c>
      <c r="D405">
        <v>1.25999999046325</v>
      </c>
    </row>
    <row r="406" spans="1:4" x14ac:dyDescent="0.3">
      <c r="A406" t="s">
        <v>30</v>
      </c>
      <c r="B406" t="s">
        <v>31</v>
      </c>
      <c r="C406">
        <v>2008</v>
      </c>
      <c r="D406">
        <v>1.4299999475479099</v>
      </c>
    </row>
    <row r="407" spans="1:4" x14ac:dyDescent="0.3">
      <c r="A407" t="s">
        <v>30</v>
      </c>
      <c r="B407" t="s">
        <v>31</v>
      </c>
      <c r="C407">
        <v>2009</v>
      </c>
      <c r="D407">
        <v>1.5900000333786</v>
      </c>
    </row>
    <row r="408" spans="1:4" x14ac:dyDescent="0.3">
      <c r="A408" t="s">
        <v>30</v>
      </c>
      <c r="B408" t="s">
        <v>31</v>
      </c>
      <c r="C408">
        <v>2010</v>
      </c>
      <c r="D408">
        <v>1.5299999713897701</v>
      </c>
    </row>
    <row r="409" spans="1:4" x14ac:dyDescent="0.3">
      <c r="A409" t="s">
        <v>30</v>
      </c>
      <c r="B409" t="s">
        <v>31</v>
      </c>
      <c r="C409">
        <v>2011</v>
      </c>
      <c r="D409">
        <v>1.7400000095367401</v>
      </c>
    </row>
    <row r="410" spans="1:4" x14ac:dyDescent="0.3">
      <c r="A410" t="s">
        <v>30</v>
      </c>
      <c r="B410" t="s">
        <v>31</v>
      </c>
      <c r="C410">
        <v>2012</v>
      </c>
      <c r="D410">
        <v>1.5599999427795399</v>
      </c>
    </row>
    <row r="411" spans="1:4" x14ac:dyDescent="0.3">
      <c r="A411" t="s">
        <v>30</v>
      </c>
      <c r="B411" t="s">
        <v>31</v>
      </c>
      <c r="C411">
        <v>2013</v>
      </c>
      <c r="D411">
        <v>1.79999995231628</v>
      </c>
    </row>
    <row r="412" spans="1:4" x14ac:dyDescent="0.3">
      <c r="A412" t="s">
        <v>30</v>
      </c>
      <c r="B412" t="s">
        <v>31</v>
      </c>
      <c r="C412">
        <v>2014</v>
      </c>
      <c r="D412">
        <v>1.87000000476837</v>
      </c>
    </row>
    <row r="413" spans="1:4" x14ac:dyDescent="0.3">
      <c r="A413" t="s">
        <v>30</v>
      </c>
      <c r="B413" t="s">
        <v>31</v>
      </c>
      <c r="C413">
        <v>2015</v>
      </c>
      <c r="D413">
        <v>1.5599999427795399</v>
      </c>
    </row>
    <row r="414" spans="1:4" x14ac:dyDescent="0.3">
      <c r="A414" t="s">
        <v>30</v>
      </c>
      <c r="B414" t="s">
        <v>31</v>
      </c>
      <c r="C414">
        <v>2016</v>
      </c>
      <c r="D414">
        <v>1.66999995708465</v>
      </c>
    </row>
    <row r="415" spans="1:4" x14ac:dyDescent="0.3">
      <c r="A415" t="s">
        <v>30</v>
      </c>
      <c r="B415" t="s">
        <v>31</v>
      </c>
      <c r="C415">
        <v>2017</v>
      </c>
      <c r="D415">
        <v>1.75999999046325</v>
      </c>
    </row>
    <row r="416" spans="1:4" x14ac:dyDescent="0.3">
      <c r="A416" t="s">
        <v>30</v>
      </c>
      <c r="B416" t="s">
        <v>31</v>
      </c>
      <c r="C416">
        <v>2018</v>
      </c>
      <c r="D416">
        <v>1.75999999046325</v>
      </c>
    </row>
    <row r="417" spans="1:4" x14ac:dyDescent="0.3">
      <c r="A417" t="s">
        <v>30</v>
      </c>
      <c r="B417" t="s">
        <v>31</v>
      </c>
      <c r="C417">
        <v>2019</v>
      </c>
      <c r="D417">
        <v>1.7200000286102199</v>
      </c>
    </row>
    <row r="418" spans="1:4" x14ac:dyDescent="0.3">
      <c r="A418" t="s">
        <v>34</v>
      </c>
      <c r="B418" t="s">
        <v>35</v>
      </c>
      <c r="C418">
        <v>1992</v>
      </c>
      <c r="D418">
        <v>0.77999997138976995</v>
      </c>
    </row>
    <row r="419" spans="1:4" x14ac:dyDescent="0.3">
      <c r="A419" t="s">
        <v>34</v>
      </c>
      <c r="B419" t="s">
        <v>35</v>
      </c>
      <c r="C419">
        <v>1993</v>
      </c>
      <c r="D419">
        <v>0.77999997138976995</v>
      </c>
    </row>
    <row r="420" spans="1:4" x14ac:dyDescent="0.3">
      <c r="A420" t="s">
        <v>34</v>
      </c>
      <c r="B420" t="s">
        <v>35</v>
      </c>
      <c r="C420">
        <v>1994</v>
      </c>
      <c r="D420">
        <v>0.76999998092651301</v>
      </c>
    </row>
    <row r="421" spans="1:4" x14ac:dyDescent="0.3">
      <c r="A421" t="s">
        <v>34</v>
      </c>
      <c r="B421" t="s">
        <v>35</v>
      </c>
      <c r="C421">
        <v>1995</v>
      </c>
      <c r="D421">
        <v>0.76999998092651301</v>
      </c>
    </row>
    <row r="422" spans="1:4" x14ac:dyDescent="0.3">
      <c r="A422" t="s">
        <v>34</v>
      </c>
      <c r="B422" t="s">
        <v>35</v>
      </c>
      <c r="C422">
        <v>1996</v>
      </c>
      <c r="D422">
        <v>0.76999998092651301</v>
      </c>
    </row>
    <row r="423" spans="1:4" x14ac:dyDescent="0.3">
      <c r="A423" t="s">
        <v>34</v>
      </c>
      <c r="B423" t="s">
        <v>35</v>
      </c>
      <c r="C423">
        <v>1997</v>
      </c>
      <c r="D423">
        <v>0.76999998092651301</v>
      </c>
    </row>
    <row r="424" spans="1:4" x14ac:dyDescent="0.3">
      <c r="A424" t="s">
        <v>34</v>
      </c>
      <c r="B424" t="s">
        <v>35</v>
      </c>
      <c r="C424">
        <v>1998</v>
      </c>
      <c r="D424">
        <v>0.77999997138976995</v>
      </c>
    </row>
    <row r="425" spans="1:4" x14ac:dyDescent="0.3">
      <c r="A425" t="s">
        <v>34</v>
      </c>
      <c r="B425" t="s">
        <v>35</v>
      </c>
      <c r="C425">
        <v>1999</v>
      </c>
      <c r="D425">
        <v>0.77999997138976995</v>
      </c>
    </row>
    <row r="426" spans="1:4" x14ac:dyDescent="0.3">
      <c r="A426" t="s">
        <v>34</v>
      </c>
      <c r="B426" t="s">
        <v>35</v>
      </c>
      <c r="C426">
        <v>2000</v>
      </c>
      <c r="D426">
        <v>0.77999997138976995</v>
      </c>
    </row>
    <row r="427" spans="1:4" x14ac:dyDescent="0.3">
      <c r="A427" t="s">
        <v>34</v>
      </c>
      <c r="B427" t="s">
        <v>35</v>
      </c>
      <c r="C427">
        <v>2001</v>
      </c>
      <c r="D427">
        <v>0.82999998331069902</v>
      </c>
    </row>
    <row r="428" spans="1:4" x14ac:dyDescent="0.3">
      <c r="A428" t="s">
        <v>34</v>
      </c>
      <c r="B428" t="s">
        <v>35</v>
      </c>
      <c r="C428">
        <v>2002</v>
      </c>
      <c r="D428">
        <v>0.85000002384185702</v>
      </c>
    </row>
    <row r="429" spans="1:4" x14ac:dyDescent="0.3">
      <c r="A429" t="s">
        <v>34</v>
      </c>
      <c r="B429" t="s">
        <v>35</v>
      </c>
      <c r="C429">
        <v>2003</v>
      </c>
      <c r="D429">
        <v>0.86000001430511397</v>
      </c>
    </row>
    <row r="430" spans="1:4" x14ac:dyDescent="0.3">
      <c r="A430" t="s">
        <v>34</v>
      </c>
      <c r="B430" t="s">
        <v>35</v>
      </c>
      <c r="C430">
        <v>2004</v>
      </c>
      <c r="D430">
        <v>0.86000001430511397</v>
      </c>
    </row>
    <row r="431" spans="1:4" x14ac:dyDescent="0.3">
      <c r="A431" t="s">
        <v>34</v>
      </c>
      <c r="B431" t="s">
        <v>35</v>
      </c>
      <c r="C431">
        <v>2005</v>
      </c>
      <c r="D431">
        <v>0.87000000476837103</v>
      </c>
    </row>
    <row r="432" spans="1:4" x14ac:dyDescent="0.3">
      <c r="A432" t="s">
        <v>34</v>
      </c>
      <c r="B432" t="s">
        <v>35</v>
      </c>
      <c r="C432">
        <v>2006</v>
      </c>
      <c r="D432">
        <v>0.87000000476837103</v>
      </c>
    </row>
    <row r="433" spans="1:4" x14ac:dyDescent="0.3">
      <c r="A433" t="s">
        <v>34</v>
      </c>
      <c r="B433" t="s">
        <v>35</v>
      </c>
      <c r="C433">
        <v>2007</v>
      </c>
      <c r="D433">
        <v>0.87000000476837103</v>
      </c>
    </row>
    <row r="434" spans="1:4" x14ac:dyDescent="0.3">
      <c r="A434" t="s">
        <v>34</v>
      </c>
      <c r="B434" t="s">
        <v>35</v>
      </c>
      <c r="C434">
        <v>2008</v>
      </c>
      <c r="D434">
        <v>0.87000000476837103</v>
      </c>
    </row>
    <row r="435" spans="1:4" x14ac:dyDescent="0.3">
      <c r="A435" t="s">
        <v>34</v>
      </c>
      <c r="B435" t="s">
        <v>35</v>
      </c>
      <c r="C435">
        <v>2009</v>
      </c>
      <c r="D435">
        <v>0.86000001430511397</v>
      </c>
    </row>
    <row r="436" spans="1:4" x14ac:dyDescent="0.3">
      <c r="A436" t="s">
        <v>34</v>
      </c>
      <c r="B436" t="s">
        <v>35</v>
      </c>
      <c r="C436">
        <v>2010</v>
      </c>
      <c r="D436">
        <v>0.87000000476837103</v>
      </c>
    </row>
    <row r="437" spans="1:4" x14ac:dyDescent="0.3">
      <c r="A437" t="s">
        <v>34</v>
      </c>
      <c r="B437" t="s">
        <v>35</v>
      </c>
      <c r="C437">
        <v>2011</v>
      </c>
      <c r="D437">
        <v>0.87000000476837103</v>
      </c>
    </row>
    <row r="438" spans="1:4" x14ac:dyDescent="0.3">
      <c r="A438" t="s">
        <v>34</v>
      </c>
      <c r="B438" t="s">
        <v>35</v>
      </c>
      <c r="C438">
        <v>2012</v>
      </c>
      <c r="D438">
        <v>1.00999999046325</v>
      </c>
    </row>
    <row r="439" spans="1:4" x14ac:dyDescent="0.3">
      <c r="A439" t="s">
        <v>34</v>
      </c>
      <c r="B439" t="s">
        <v>35</v>
      </c>
      <c r="C439">
        <v>2013</v>
      </c>
      <c r="D439">
        <v>0.95999997854232699</v>
      </c>
    </row>
    <row r="440" spans="1:4" x14ac:dyDescent="0.3">
      <c r="A440" t="s">
        <v>34</v>
      </c>
      <c r="B440" t="s">
        <v>35</v>
      </c>
      <c r="C440">
        <v>2014</v>
      </c>
      <c r="D440">
        <v>0.86000001430511397</v>
      </c>
    </row>
    <row r="441" spans="1:4" x14ac:dyDescent="0.3">
      <c r="A441" t="s">
        <v>34</v>
      </c>
      <c r="B441" t="s">
        <v>35</v>
      </c>
      <c r="C441">
        <v>2015</v>
      </c>
      <c r="D441">
        <v>0.62000000476837103</v>
      </c>
    </row>
    <row r="442" spans="1:4" x14ac:dyDescent="0.3">
      <c r="A442" t="s">
        <v>34</v>
      </c>
      <c r="B442" t="s">
        <v>35</v>
      </c>
      <c r="C442">
        <v>2016</v>
      </c>
      <c r="D442">
        <v>0.56000000238418501</v>
      </c>
    </row>
    <row r="443" spans="1:4" x14ac:dyDescent="0.3">
      <c r="A443" t="s">
        <v>34</v>
      </c>
      <c r="B443" t="s">
        <v>35</v>
      </c>
      <c r="C443">
        <v>2017</v>
      </c>
      <c r="D443">
        <v>0.61000001430511397</v>
      </c>
    </row>
    <row r="444" spans="1:4" x14ac:dyDescent="0.3">
      <c r="A444" t="s">
        <v>34</v>
      </c>
      <c r="B444" t="s">
        <v>35</v>
      </c>
      <c r="C444">
        <v>2018</v>
      </c>
      <c r="D444">
        <v>0.64999997615814198</v>
      </c>
    </row>
    <row r="445" spans="1:4" x14ac:dyDescent="0.3">
      <c r="A445" t="s">
        <v>34</v>
      </c>
      <c r="B445" t="s">
        <v>35</v>
      </c>
      <c r="C445">
        <v>2019</v>
      </c>
      <c r="D445">
        <v>0.72000002861022905</v>
      </c>
    </row>
    <row r="446" spans="1:4" x14ac:dyDescent="0.3">
      <c r="A446" t="s">
        <v>36</v>
      </c>
      <c r="B446" t="s">
        <v>37</v>
      </c>
      <c r="C446">
        <v>2000</v>
      </c>
      <c r="D446">
        <v>10.829999923706</v>
      </c>
    </row>
    <row r="447" spans="1:4" x14ac:dyDescent="0.3">
      <c r="A447" t="s">
        <v>36</v>
      </c>
      <c r="B447" t="s">
        <v>37</v>
      </c>
      <c r="C447">
        <v>2001</v>
      </c>
      <c r="D447">
        <v>9.8500003814697195</v>
      </c>
    </row>
    <row r="448" spans="1:4" x14ac:dyDescent="0.3">
      <c r="A448" t="s">
        <v>36</v>
      </c>
      <c r="B448" t="s">
        <v>37</v>
      </c>
      <c r="C448">
        <v>2002</v>
      </c>
      <c r="D448">
        <v>10.789999961853001</v>
      </c>
    </row>
    <row r="449" spans="1:4" x14ac:dyDescent="0.3">
      <c r="A449" t="s">
        <v>36</v>
      </c>
      <c r="B449" t="s">
        <v>37</v>
      </c>
      <c r="C449">
        <v>2003</v>
      </c>
      <c r="D449">
        <v>10.300000190734799</v>
      </c>
    </row>
    <row r="450" spans="1:4" x14ac:dyDescent="0.3">
      <c r="A450" t="s">
        <v>36</v>
      </c>
      <c r="B450" t="s">
        <v>37</v>
      </c>
      <c r="C450">
        <v>2004</v>
      </c>
      <c r="D450">
        <v>10.670000076293899</v>
      </c>
    </row>
    <row r="451" spans="1:4" x14ac:dyDescent="0.3">
      <c r="A451" t="s">
        <v>36</v>
      </c>
      <c r="B451" t="s">
        <v>37</v>
      </c>
      <c r="C451">
        <v>2005</v>
      </c>
      <c r="D451">
        <v>11.310000419616699</v>
      </c>
    </row>
    <row r="452" spans="1:4" x14ac:dyDescent="0.3">
      <c r="A452" t="s">
        <v>36</v>
      </c>
      <c r="B452" t="s">
        <v>37</v>
      </c>
      <c r="C452">
        <v>2006</v>
      </c>
      <c r="D452">
        <v>9.5500001907348597</v>
      </c>
    </row>
    <row r="453" spans="1:4" x14ac:dyDescent="0.3">
      <c r="A453" t="s">
        <v>36</v>
      </c>
      <c r="B453" t="s">
        <v>37</v>
      </c>
      <c r="C453">
        <v>2007</v>
      </c>
      <c r="D453">
        <v>7.8099999427795401</v>
      </c>
    </row>
    <row r="454" spans="1:4" x14ac:dyDescent="0.3">
      <c r="A454" t="s">
        <v>36</v>
      </c>
      <c r="B454" t="s">
        <v>37</v>
      </c>
      <c r="C454">
        <v>2008</v>
      </c>
      <c r="D454">
        <v>7.5300002098083496</v>
      </c>
    </row>
    <row r="455" spans="1:4" x14ac:dyDescent="0.3">
      <c r="A455" t="s">
        <v>36</v>
      </c>
      <c r="B455" t="s">
        <v>37</v>
      </c>
      <c r="C455">
        <v>2009</v>
      </c>
      <c r="D455">
        <v>6.38000011444091</v>
      </c>
    </row>
    <row r="456" spans="1:4" x14ac:dyDescent="0.3">
      <c r="A456" t="s">
        <v>36</v>
      </c>
      <c r="B456" t="s">
        <v>37</v>
      </c>
      <c r="C456">
        <v>2010</v>
      </c>
      <c r="D456">
        <v>5.4299998283386204</v>
      </c>
    </row>
    <row r="457" spans="1:4" x14ac:dyDescent="0.3">
      <c r="A457" t="s">
        <v>36</v>
      </c>
      <c r="B457" t="s">
        <v>37</v>
      </c>
      <c r="C457">
        <v>2011</v>
      </c>
      <c r="D457">
        <v>6.7800002098083496</v>
      </c>
    </row>
    <row r="458" spans="1:4" x14ac:dyDescent="0.3">
      <c r="A458" t="s">
        <v>36</v>
      </c>
      <c r="B458" t="s">
        <v>37</v>
      </c>
      <c r="C458">
        <v>2012</v>
      </c>
      <c r="D458">
        <v>7.4400000572204501</v>
      </c>
    </row>
    <row r="459" spans="1:4" x14ac:dyDescent="0.3">
      <c r="A459" t="s">
        <v>36</v>
      </c>
      <c r="B459" t="s">
        <v>37</v>
      </c>
      <c r="C459">
        <v>2013</v>
      </c>
      <c r="D459">
        <v>7.0500001907348597</v>
      </c>
    </row>
    <row r="460" spans="1:4" x14ac:dyDescent="0.3">
      <c r="A460" t="s">
        <v>36</v>
      </c>
      <c r="B460" t="s">
        <v>37</v>
      </c>
      <c r="C460">
        <v>2014</v>
      </c>
      <c r="D460">
        <v>7.7300000190734801</v>
      </c>
    </row>
    <row r="461" spans="1:4" x14ac:dyDescent="0.3">
      <c r="A461" t="s">
        <v>36</v>
      </c>
      <c r="B461" t="s">
        <v>37</v>
      </c>
      <c r="C461">
        <v>2015</v>
      </c>
      <c r="D461">
        <v>8.0600004196166992</v>
      </c>
    </row>
    <row r="462" spans="1:4" x14ac:dyDescent="0.3">
      <c r="A462" t="s">
        <v>36</v>
      </c>
      <c r="B462" t="s">
        <v>37</v>
      </c>
      <c r="C462">
        <v>2016</v>
      </c>
      <c r="D462">
        <v>7.9800000190734801</v>
      </c>
    </row>
    <row r="463" spans="1:4" x14ac:dyDescent="0.3">
      <c r="A463" t="s">
        <v>36</v>
      </c>
      <c r="B463" t="s">
        <v>37</v>
      </c>
      <c r="C463">
        <v>2017</v>
      </c>
      <c r="D463">
        <v>7.5599999427795401</v>
      </c>
    </row>
    <row r="464" spans="1:4" x14ac:dyDescent="0.3">
      <c r="A464" t="s">
        <v>36</v>
      </c>
      <c r="B464" t="s">
        <v>37</v>
      </c>
      <c r="C464">
        <v>2018</v>
      </c>
      <c r="D464">
        <v>7.5900001525878897</v>
      </c>
    </row>
    <row r="465" spans="1:4" x14ac:dyDescent="0.3">
      <c r="A465" t="s">
        <v>36</v>
      </c>
      <c r="B465" t="s">
        <v>37</v>
      </c>
      <c r="C465">
        <v>2019</v>
      </c>
      <c r="D465">
        <v>6.96000003814697</v>
      </c>
    </row>
    <row r="466" spans="1:4" x14ac:dyDescent="0.3">
      <c r="A466" t="s">
        <v>38</v>
      </c>
      <c r="C466">
        <v>1990</v>
      </c>
      <c r="D466">
        <v>11.619999885559</v>
      </c>
    </row>
    <row r="467" spans="1:4" x14ac:dyDescent="0.3">
      <c r="A467" t="s">
        <v>38</v>
      </c>
      <c r="C467">
        <v>1991</v>
      </c>
      <c r="D467">
        <v>11.689999580383301</v>
      </c>
    </row>
    <row r="468" spans="1:4" x14ac:dyDescent="0.3">
      <c r="A468" t="s">
        <v>38</v>
      </c>
      <c r="C468">
        <v>1992</v>
      </c>
      <c r="D468">
        <v>10.689999580383301</v>
      </c>
    </row>
    <row r="469" spans="1:4" x14ac:dyDescent="0.3">
      <c r="A469" t="s">
        <v>38</v>
      </c>
      <c r="C469">
        <v>1993</v>
      </c>
      <c r="D469">
        <v>10.560000419616699</v>
      </c>
    </row>
    <row r="470" spans="1:4" x14ac:dyDescent="0.3">
      <c r="A470" t="s">
        <v>38</v>
      </c>
      <c r="C470">
        <v>1994</v>
      </c>
      <c r="D470">
        <v>8.8199996948242099</v>
      </c>
    </row>
    <row r="471" spans="1:4" x14ac:dyDescent="0.3">
      <c r="A471" t="s">
        <v>38</v>
      </c>
      <c r="C471">
        <v>1995</v>
      </c>
      <c r="D471">
        <v>10.1000003814697</v>
      </c>
    </row>
    <row r="472" spans="1:4" x14ac:dyDescent="0.3">
      <c r="A472" t="s">
        <v>38</v>
      </c>
      <c r="C472">
        <v>1996</v>
      </c>
      <c r="D472">
        <v>9.9399995803833008</v>
      </c>
    </row>
    <row r="473" spans="1:4" x14ac:dyDescent="0.3">
      <c r="A473" t="s">
        <v>38</v>
      </c>
      <c r="C473">
        <v>1997</v>
      </c>
      <c r="D473">
        <v>9.3400001525878906</v>
      </c>
    </row>
    <row r="474" spans="1:4" x14ac:dyDescent="0.3">
      <c r="A474" t="s">
        <v>38</v>
      </c>
      <c r="C474">
        <v>1998</v>
      </c>
      <c r="D474">
        <v>10.189999580383301</v>
      </c>
    </row>
    <row r="475" spans="1:4" x14ac:dyDescent="0.3">
      <c r="A475" t="s">
        <v>38</v>
      </c>
      <c r="C475">
        <v>1999</v>
      </c>
      <c r="D475">
        <v>9.8900003433227504</v>
      </c>
    </row>
    <row r="476" spans="1:4" x14ac:dyDescent="0.3">
      <c r="A476" t="s">
        <v>39</v>
      </c>
      <c r="B476" t="s">
        <v>40</v>
      </c>
      <c r="C476">
        <v>1990</v>
      </c>
      <c r="D476">
        <v>10.0100002288818</v>
      </c>
    </row>
    <row r="477" spans="1:4" x14ac:dyDescent="0.3">
      <c r="A477" t="s">
        <v>39</v>
      </c>
      <c r="B477" t="s">
        <v>40</v>
      </c>
      <c r="C477">
        <v>1991</v>
      </c>
      <c r="D477">
        <v>8.5900001525878906</v>
      </c>
    </row>
    <row r="478" spans="1:4" x14ac:dyDescent="0.3">
      <c r="A478" t="s">
        <v>39</v>
      </c>
      <c r="B478" t="s">
        <v>40</v>
      </c>
      <c r="C478">
        <v>1992</v>
      </c>
      <c r="D478">
        <v>11.4600000381469</v>
      </c>
    </row>
    <row r="479" spans="1:4" x14ac:dyDescent="0.3">
      <c r="A479" t="s">
        <v>39</v>
      </c>
      <c r="B479" t="s">
        <v>40</v>
      </c>
      <c r="C479">
        <v>1993</v>
      </c>
      <c r="D479">
        <v>11.2600002288818</v>
      </c>
    </row>
    <row r="480" spans="1:4" x14ac:dyDescent="0.3">
      <c r="A480" t="s">
        <v>39</v>
      </c>
      <c r="B480" t="s">
        <v>40</v>
      </c>
      <c r="C480">
        <v>1994</v>
      </c>
      <c r="D480">
        <v>11.899999618530201</v>
      </c>
    </row>
    <row r="481" spans="1:4" x14ac:dyDescent="0.3">
      <c r="A481" t="s">
        <v>39</v>
      </c>
      <c r="B481" t="s">
        <v>40</v>
      </c>
      <c r="C481">
        <v>1995</v>
      </c>
      <c r="D481">
        <v>12.289999961853001</v>
      </c>
    </row>
    <row r="482" spans="1:4" x14ac:dyDescent="0.3">
      <c r="A482" t="s">
        <v>39</v>
      </c>
      <c r="B482" t="s">
        <v>40</v>
      </c>
      <c r="C482">
        <v>1996</v>
      </c>
      <c r="D482">
        <v>12.779999732971101</v>
      </c>
    </row>
    <row r="483" spans="1:4" x14ac:dyDescent="0.3">
      <c r="A483" t="s">
        <v>39</v>
      </c>
      <c r="B483" t="s">
        <v>40</v>
      </c>
      <c r="C483">
        <v>1997</v>
      </c>
      <c r="D483">
        <v>13.279999732971101</v>
      </c>
    </row>
    <row r="484" spans="1:4" x14ac:dyDescent="0.3">
      <c r="A484" t="s">
        <v>39</v>
      </c>
      <c r="B484" t="s">
        <v>40</v>
      </c>
      <c r="C484">
        <v>1998</v>
      </c>
      <c r="D484">
        <v>13.899999618530201</v>
      </c>
    </row>
    <row r="485" spans="1:4" x14ac:dyDescent="0.3">
      <c r="A485" t="s">
        <v>39</v>
      </c>
      <c r="B485" t="s">
        <v>40</v>
      </c>
      <c r="C485">
        <v>1999</v>
      </c>
      <c r="D485">
        <v>13.619999885559</v>
      </c>
    </row>
    <row r="486" spans="1:4" x14ac:dyDescent="0.3">
      <c r="A486" t="s">
        <v>39</v>
      </c>
      <c r="B486" t="s">
        <v>40</v>
      </c>
      <c r="C486">
        <v>2000</v>
      </c>
      <c r="D486">
        <v>13.0900001525878</v>
      </c>
    </row>
    <row r="487" spans="1:4" x14ac:dyDescent="0.3">
      <c r="A487" t="s">
        <v>39</v>
      </c>
      <c r="B487" t="s">
        <v>40</v>
      </c>
      <c r="C487">
        <v>2001</v>
      </c>
      <c r="D487">
        <v>17.360000610351499</v>
      </c>
    </row>
    <row r="488" spans="1:4" x14ac:dyDescent="0.3">
      <c r="A488" t="s">
        <v>39</v>
      </c>
      <c r="B488" t="s">
        <v>40</v>
      </c>
      <c r="C488">
        <v>2002</v>
      </c>
      <c r="D488">
        <v>14.9899997711181</v>
      </c>
    </row>
    <row r="489" spans="1:4" x14ac:dyDescent="0.3">
      <c r="A489" t="s">
        <v>39</v>
      </c>
      <c r="B489" t="s">
        <v>40</v>
      </c>
      <c r="C489">
        <v>2003</v>
      </c>
      <c r="D489">
        <v>13.140000343322701</v>
      </c>
    </row>
    <row r="490" spans="1:4" x14ac:dyDescent="0.3">
      <c r="A490" t="s">
        <v>39</v>
      </c>
      <c r="B490" t="s">
        <v>40</v>
      </c>
      <c r="C490">
        <v>2004</v>
      </c>
      <c r="D490">
        <v>11.270000457763601</v>
      </c>
    </row>
    <row r="491" spans="1:4" x14ac:dyDescent="0.3">
      <c r="A491" t="s">
        <v>39</v>
      </c>
      <c r="B491" t="s">
        <v>40</v>
      </c>
      <c r="C491">
        <v>2005</v>
      </c>
      <c r="D491">
        <v>9.4099998474121094</v>
      </c>
    </row>
    <row r="492" spans="1:4" x14ac:dyDescent="0.3">
      <c r="A492" t="s">
        <v>39</v>
      </c>
      <c r="B492" t="s">
        <v>40</v>
      </c>
      <c r="C492">
        <v>2006</v>
      </c>
      <c r="D492">
        <v>7.5500001907348597</v>
      </c>
    </row>
    <row r="493" spans="1:4" x14ac:dyDescent="0.3">
      <c r="A493" t="s">
        <v>39</v>
      </c>
      <c r="B493" t="s">
        <v>40</v>
      </c>
      <c r="C493">
        <v>2007</v>
      </c>
      <c r="D493">
        <v>6.6100001335143999</v>
      </c>
    </row>
    <row r="494" spans="1:4" x14ac:dyDescent="0.3">
      <c r="A494" t="s">
        <v>39</v>
      </c>
      <c r="B494" t="s">
        <v>40</v>
      </c>
      <c r="C494">
        <v>2008</v>
      </c>
      <c r="D494">
        <v>9.6499996185302699</v>
      </c>
    </row>
    <row r="495" spans="1:4" x14ac:dyDescent="0.3">
      <c r="A495" t="s">
        <v>39</v>
      </c>
      <c r="B495" t="s">
        <v>40</v>
      </c>
      <c r="C495">
        <v>2009</v>
      </c>
      <c r="D495">
        <v>7.5100002288818297</v>
      </c>
    </row>
    <row r="496" spans="1:4" x14ac:dyDescent="0.3">
      <c r="A496" t="s">
        <v>39</v>
      </c>
      <c r="B496" t="s">
        <v>40</v>
      </c>
      <c r="C496">
        <v>2010</v>
      </c>
      <c r="D496">
        <v>6.5399999618530202</v>
      </c>
    </row>
    <row r="497" spans="1:4" x14ac:dyDescent="0.3">
      <c r="A497" t="s">
        <v>39</v>
      </c>
      <c r="B497" t="s">
        <v>40</v>
      </c>
      <c r="C497">
        <v>2011</v>
      </c>
      <c r="D497">
        <v>7.7300000190734801</v>
      </c>
    </row>
    <row r="498" spans="1:4" x14ac:dyDescent="0.3">
      <c r="A498" t="s">
        <v>39</v>
      </c>
      <c r="B498" t="s">
        <v>40</v>
      </c>
      <c r="C498">
        <v>2012</v>
      </c>
      <c r="D498">
        <v>5.8000001907348597</v>
      </c>
    </row>
    <row r="499" spans="1:4" x14ac:dyDescent="0.3">
      <c r="A499" t="s">
        <v>39</v>
      </c>
      <c r="B499" t="s">
        <v>40</v>
      </c>
      <c r="C499">
        <v>2013</v>
      </c>
      <c r="D499">
        <v>9.4300003051757795</v>
      </c>
    </row>
    <row r="500" spans="1:4" x14ac:dyDescent="0.3">
      <c r="A500" t="s">
        <v>39</v>
      </c>
      <c r="B500" t="s">
        <v>40</v>
      </c>
      <c r="C500">
        <v>2014</v>
      </c>
      <c r="D500">
        <v>8</v>
      </c>
    </row>
    <row r="501" spans="1:4" x14ac:dyDescent="0.3">
      <c r="A501" t="s">
        <v>39</v>
      </c>
      <c r="B501" t="s">
        <v>40</v>
      </c>
      <c r="C501">
        <v>2015</v>
      </c>
      <c r="D501">
        <v>8.8900003433227504</v>
      </c>
    </row>
    <row r="502" spans="1:4" x14ac:dyDescent="0.3">
      <c r="A502" t="s">
        <v>39</v>
      </c>
      <c r="B502" t="s">
        <v>40</v>
      </c>
      <c r="C502">
        <v>2016</v>
      </c>
      <c r="D502">
        <v>10.4899997711181</v>
      </c>
    </row>
    <row r="503" spans="1:4" x14ac:dyDescent="0.3">
      <c r="A503" t="s">
        <v>39</v>
      </c>
      <c r="B503" t="s">
        <v>40</v>
      </c>
      <c r="C503">
        <v>2017</v>
      </c>
      <c r="D503">
        <v>9.6499996185302699</v>
      </c>
    </row>
    <row r="504" spans="1:4" x14ac:dyDescent="0.3">
      <c r="A504" t="s">
        <v>39</v>
      </c>
      <c r="B504" t="s">
        <v>40</v>
      </c>
      <c r="C504">
        <v>2018</v>
      </c>
      <c r="D504">
        <v>11.3400001525878</v>
      </c>
    </row>
    <row r="505" spans="1:4" x14ac:dyDescent="0.3">
      <c r="A505" t="s">
        <v>39</v>
      </c>
      <c r="B505" t="s">
        <v>40</v>
      </c>
      <c r="C505">
        <v>2019</v>
      </c>
      <c r="D505">
        <v>11.3400001525878</v>
      </c>
    </row>
    <row r="506" spans="1:4" x14ac:dyDescent="0.3">
      <c r="A506" t="s">
        <v>45</v>
      </c>
      <c r="B506" t="s">
        <v>46</v>
      </c>
      <c r="C506">
        <v>1990</v>
      </c>
      <c r="D506">
        <v>2.9999999329447701E-2</v>
      </c>
    </row>
    <row r="507" spans="1:4" x14ac:dyDescent="0.3">
      <c r="A507" t="s">
        <v>45</v>
      </c>
      <c r="B507" t="s">
        <v>46</v>
      </c>
      <c r="C507">
        <v>1991</v>
      </c>
      <c r="D507">
        <v>2.9999999329447701E-2</v>
      </c>
    </row>
    <row r="508" spans="1:4" x14ac:dyDescent="0.3">
      <c r="A508" t="s">
        <v>45</v>
      </c>
      <c r="B508" t="s">
        <v>46</v>
      </c>
      <c r="C508">
        <v>1992</v>
      </c>
      <c r="D508">
        <v>2.9999999329447701E-2</v>
      </c>
    </row>
    <row r="509" spans="1:4" x14ac:dyDescent="0.3">
      <c r="A509" t="s">
        <v>45</v>
      </c>
      <c r="B509" t="s">
        <v>46</v>
      </c>
      <c r="C509">
        <v>1993</v>
      </c>
      <c r="D509">
        <v>1.9999999552965102E-2</v>
      </c>
    </row>
    <row r="510" spans="1:4" x14ac:dyDescent="0.3">
      <c r="A510" t="s">
        <v>45</v>
      </c>
      <c r="B510" t="s">
        <v>46</v>
      </c>
      <c r="C510">
        <v>1994</v>
      </c>
      <c r="D510">
        <v>0.15999999642372101</v>
      </c>
    </row>
    <row r="511" spans="1:4" x14ac:dyDescent="0.3">
      <c r="A511" t="s">
        <v>45</v>
      </c>
      <c r="B511" t="s">
        <v>46</v>
      </c>
      <c r="C511">
        <v>1995</v>
      </c>
      <c r="D511">
        <v>0.18000000715255701</v>
      </c>
    </row>
    <row r="512" spans="1:4" x14ac:dyDescent="0.3">
      <c r="A512" t="s">
        <v>45</v>
      </c>
      <c r="B512" t="s">
        <v>46</v>
      </c>
      <c r="C512">
        <v>1996</v>
      </c>
      <c r="D512">
        <v>0.18999999761581399</v>
      </c>
    </row>
    <row r="513" spans="1:4" x14ac:dyDescent="0.3">
      <c r="A513" t="s">
        <v>45</v>
      </c>
      <c r="B513" t="s">
        <v>46</v>
      </c>
      <c r="C513">
        <v>1997</v>
      </c>
      <c r="D513">
        <v>9.9999997764825804E-3</v>
      </c>
    </row>
    <row r="514" spans="1:4" x14ac:dyDescent="0.3">
      <c r="A514" t="s">
        <v>45</v>
      </c>
      <c r="B514" t="s">
        <v>46</v>
      </c>
      <c r="C514">
        <v>1998</v>
      </c>
      <c r="D514">
        <v>9.9999997764825804E-3</v>
      </c>
    </row>
    <row r="515" spans="1:4" x14ac:dyDescent="0.3">
      <c r="A515" t="s">
        <v>45</v>
      </c>
      <c r="B515" t="s">
        <v>46</v>
      </c>
      <c r="C515">
        <v>1999</v>
      </c>
      <c r="D515">
        <v>9.9999997764825804E-3</v>
      </c>
    </row>
    <row r="516" spans="1:4" x14ac:dyDescent="0.3">
      <c r="A516" t="s">
        <v>45</v>
      </c>
      <c r="B516" t="s">
        <v>46</v>
      </c>
      <c r="C516">
        <v>2000</v>
      </c>
      <c r="D516">
        <v>1.9999999552965102E-2</v>
      </c>
    </row>
    <row r="517" spans="1:4" x14ac:dyDescent="0.3">
      <c r="A517" t="s">
        <v>45</v>
      </c>
      <c r="B517" t="s">
        <v>46</v>
      </c>
      <c r="C517">
        <v>2001</v>
      </c>
      <c r="D517">
        <v>1.9999999552965102E-2</v>
      </c>
    </row>
    <row r="518" spans="1:4" x14ac:dyDescent="0.3">
      <c r="A518" t="s">
        <v>45</v>
      </c>
      <c r="B518" t="s">
        <v>46</v>
      </c>
      <c r="C518">
        <v>2002</v>
      </c>
      <c r="D518">
        <v>1.9999999552965102E-2</v>
      </c>
    </row>
    <row r="519" spans="1:4" x14ac:dyDescent="0.3">
      <c r="A519" t="s">
        <v>45</v>
      </c>
      <c r="B519" t="s">
        <v>46</v>
      </c>
      <c r="C519">
        <v>2003</v>
      </c>
      <c r="D519">
        <v>3.9999999105930301E-2</v>
      </c>
    </row>
    <row r="520" spans="1:4" x14ac:dyDescent="0.3">
      <c r="A520" t="s">
        <v>45</v>
      </c>
      <c r="B520" t="s">
        <v>46</v>
      </c>
      <c r="C520">
        <v>2004</v>
      </c>
      <c r="D520">
        <v>3.9999999105930301E-2</v>
      </c>
    </row>
    <row r="521" spans="1:4" x14ac:dyDescent="0.3">
      <c r="A521" t="s">
        <v>45</v>
      </c>
      <c r="B521" t="s">
        <v>46</v>
      </c>
      <c r="C521">
        <v>2005</v>
      </c>
      <c r="D521">
        <v>9.9999997764825804E-3</v>
      </c>
    </row>
    <row r="522" spans="1:4" x14ac:dyDescent="0.3">
      <c r="A522" t="s">
        <v>45</v>
      </c>
      <c r="B522" t="s">
        <v>46</v>
      </c>
      <c r="C522">
        <v>2006</v>
      </c>
      <c r="D522">
        <v>3.9999999105930301E-2</v>
      </c>
    </row>
    <row r="523" spans="1:4" x14ac:dyDescent="0.3">
      <c r="A523" t="s">
        <v>45</v>
      </c>
      <c r="B523" t="s">
        <v>46</v>
      </c>
      <c r="C523">
        <v>2007</v>
      </c>
      <c r="D523">
        <v>3.9999999105930301E-2</v>
      </c>
    </row>
    <row r="524" spans="1:4" x14ac:dyDescent="0.3">
      <c r="A524" t="s">
        <v>45</v>
      </c>
      <c r="B524" t="s">
        <v>46</v>
      </c>
      <c r="C524">
        <v>2008</v>
      </c>
      <c r="D524">
        <v>5.0000000745057997E-2</v>
      </c>
    </row>
    <row r="525" spans="1:4" x14ac:dyDescent="0.3">
      <c r="A525" t="s">
        <v>45</v>
      </c>
      <c r="B525" t="s">
        <v>46</v>
      </c>
      <c r="C525">
        <v>2009</v>
      </c>
      <c r="D525">
        <v>5.0000000745057997E-2</v>
      </c>
    </row>
    <row r="526" spans="1:4" x14ac:dyDescent="0.3">
      <c r="A526" t="s">
        <v>45</v>
      </c>
      <c r="B526" t="s">
        <v>46</v>
      </c>
      <c r="C526">
        <v>2010</v>
      </c>
      <c r="D526">
        <v>5.9999998658895402E-2</v>
      </c>
    </row>
    <row r="527" spans="1:4" x14ac:dyDescent="0.3">
      <c r="A527" t="s">
        <v>45</v>
      </c>
      <c r="B527" t="s">
        <v>46</v>
      </c>
      <c r="C527">
        <v>2011</v>
      </c>
      <c r="D527">
        <v>7.9999998211860601E-2</v>
      </c>
    </row>
    <row r="528" spans="1:4" x14ac:dyDescent="0.3">
      <c r="A528" t="s">
        <v>45</v>
      </c>
      <c r="B528" t="s">
        <v>46</v>
      </c>
      <c r="C528">
        <v>2012</v>
      </c>
      <c r="D528">
        <v>5.9999998658895402E-2</v>
      </c>
    </row>
    <row r="529" spans="1:4" x14ac:dyDescent="0.3">
      <c r="A529" t="s">
        <v>45</v>
      </c>
      <c r="B529" t="s">
        <v>46</v>
      </c>
      <c r="C529">
        <v>2013</v>
      </c>
      <c r="D529">
        <v>3.9999999105930301E-2</v>
      </c>
    </row>
    <row r="530" spans="1:4" x14ac:dyDescent="0.3">
      <c r="A530" t="s">
        <v>45</v>
      </c>
      <c r="B530" t="s">
        <v>46</v>
      </c>
      <c r="C530">
        <v>2014</v>
      </c>
      <c r="D530">
        <v>2.9999999329447701E-2</v>
      </c>
    </row>
    <row r="531" spans="1:4" x14ac:dyDescent="0.3">
      <c r="A531" t="s">
        <v>45</v>
      </c>
      <c r="B531" t="s">
        <v>46</v>
      </c>
      <c r="C531">
        <v>2015</v>
      </c>
      <c r="D531">
        <v>0.10000000149011599</v>
      </c>
    </row>
    <row r="532" spans="1:4" x14ac:dyDescent="0.3">
      <c r="A532" t="s">
        <v>45</v>
      </c>
      <c r="B532" t="s">
        <v>46</v>
      </c>
      <c r="C532">
        <v>2016</v>
      </c>
      <c r="D532">
        <v>0.25</v>
      </c>
    </row>
    <row r="533" spans="1:4" x14ac:dyDescent="0.3">
      <c r="A533" t="s">
        <v>45</v>
      </c>
      <c r="B533" t="s">
        <v>46</v>
      </c>
      <c r="C533">
        <v>2017</v>
      </c>
      <c r="D533">
        <v>0.28000000119209201</v>
      </c>
    </row>
    <row r="534" spans="1:4" x14ac:dyDescent="0.3">
      <c r="A534" t="s">
        <v>45</v>
      </c>
      <c r="B534" t="s">
        <v>46</v>
      </c>
      <c r="C534">
        <v>2018</v>
      </c>
      <c r="D534">
        <v>0.37999999523162797</v>
      </c>
    </row>
    <row r="535" spans="1:4" x14ac:dyDescent="0.3">
      <c r="A535" t="s">
        <v>45</v>
      </c>
      <c r="B535" t="s">
        <v>46</v>
      </c>
      <c r="C535">
        <v>2019</v>
      </c>
      <c r="D535">
        <v>0.34999999403953502</v>
      </c>
    </row>
    <row r="536" spans="1:4" x14ac:dyDescent="0.3">
      <c r="A536" t="s">
        <v>47</v>
      </c>
      <c r="B536" t="s">
        <v>48</v>
      </c>
      <c r="C536">
        <v>1990</v>
      </c>
      <c r="D536">
        <v>1.0900000333786</v>
      </c>
    </row>
    <row r="537" spans="1:4" x14ac:dyDescent="0.3">
      <c r="A537" t="s">
        <v>47</v>
      </c>
      <c r="B537" t="s">
        <v>48</v>
      </c>
      <c r="C537">
        <v>1991</v>
      </c>
      <c r="D537">
        <v>0.74000000953674305</v>
      </c>
    </row>
    <row r="538" spans="1:4" x14ac:dyDescent="0.3">
      <c r="A538" t="s">
        <v>47</v>
      </c>
      <c r="B538" t="s">
        <v>48</v>
      </c>
      <c r="C538">
        <v>1992</v>
      </c>
      <c r="D538">
        <v>0.40000000596046398</v>
      </c>
    </row>
    <row r="539" spans="1:4" x14ac:dyDescent="0.3">
      <c r="A539" t="s">
        <v>47</v>
      </c>
      <c r="B539" t="s">
        <v>48</v>
      </c>
      <c r="C539">
        <v>1993</v>
      </c>
      <c r="D539">
        <v>0.55000001192092896</v>
      </c>
    </row>
    <row r="540" spans="1:4" x14ac:dyDescent="0.3">
      <c r="A540" t="s">
        <v>47</v>
      </c>
      <c r="B540" t="s">
        <v>48</v>
      </c>
      <c r="C540">
        <v>1994</v>
      </c>
      <c r="D540">
        <v>0.66000002622604304</v>
      </c>
    </row>
    <row r="541" spans="1:4" x14ac:dyDescent="0.3">
      <c r="A541" t="s">
        <v>47</v>
      </c>
      <c r="B541" t="s">
        <v>48</v>
      </c>
      <c r="C541">
        <v>1995</v>
      </c>
      <c r="D541">
        <v>0.730000019073486</v>
      </c>
    </row>
    <row r="542" spans="1:4" x14ac:dyDescent="0.3">
      <c r="A542" t="s">
        <v>47</v>
      </c>
      <c r="B542" t="s">
        <v>48</v>
      </c>
      <c r="C542">
        <v>1996</v>
      </c>
      <c r="D542">
        <v>0.82999998331069902</v>
      </c>
    </row>
    <row r="543" spans="1:4" x14ac:dyDescent="0.3">
      <c r="A543" t="s">
        <v>47</v>
      </c>
      <c r="B543" t="s">
        <v>48</v>
      </c>
      <c r="C543">
        <v>1997</v>
      </c>
      <c r="D543">
        <v>0.88999998569488503</v>
      </c>
    </row>
    <row r="544" spans="1:4" x14ac:dyDescent="0.3">
      <c r="A544" t="s">
        <v>47</v>
      </c>
      <c r="B544" t="s">
        <v>48</v>
      </c>
      <c r="C544">
        <v>1998</v>
      </c>
      <c r="D544">
        <v>0.97000002861022905</v>
      </c>
    </row>
    <row r="545" spans="1:4" x14ac:dyDescent="0.3">
      <c r="A545" t="s">
        <v>47</v>
      </c>
      <c r="B545" t="s">
        <v>48</v>
      </c>
      <c r="C545">
        <v>1999</v>
      </c>
      <c r="D545">
        <v>1.0599999427795399</v>
      </c>
    </row>
    <row r="546" spans="1:4" x14ac:dyDescent="0.3">
      <c r="A546" t="s">
        <v>47</v>
      </c>
      <c r="B546" t="s">
        <v>48</v>
      </c>
      <c r="C546">
        <v>2000</v>
      </c>
      <c r="D546">
        <v>1.1399999856948799</v>
      </c>
    </row>
    <row r="547" spans="1:4" x14ac:dyDescent="0.3">
      <c r="A547" t="s">
        <v>47</v>
      </c>
      <c r="B547" t="s">
        <v>48</v>
      </c>
      <c r="C547">
        <v>2001</v>
      </c>
      <c r="D547">
        <v>1.2400000095367401</v>
      </c>
    </row>
    <row r="548" spans="1:4" x14ac:dyDescent="0.3">
      <c r="A548" t="s">
        <v>47</v>
      </c>
      <c r="B548" t="s">
        <v>48</v>
      </c>
      <c r="C548">
        <v>2002</v>
      </c>
      <c r="D548">
        <v>1.28999996185302</v>
      </c>
    </row>
    <row r="549" spans="1:4" x14ac:dyDescent="0.3">
      <c r="A549" t="s">
        <v>47</v>
      </c>
      <c r="B549" t="s">
        <v>48</v>
      </c>
      <c r="C549">
        <v>2003</v>
      </c>
      <c r="D549">
        <v>1.29999995231628</v>
      </c>
    </row>
    <row r="550" spans="1:4" x14ac:dyDescent="0.3">
      <c r="A550" t="s">
        <v>47</v>
      </c>
      <c r="B550" t="s">
        <v>48</v>
      </c>
      <c r="C550">
        <v>2004</v>
      </c>
      <c r="D550">
        <v>1.71000003814697</v>
      </c>
    </row>
    <row r="551" spans="1:4" x14ac:dyDescent="0.3">
      <c r="A551" t="s">
        <v>47</v>
      </c>
      <c r="B551" t="s">
        <v>48</v>
      </c>
      <c r="C551">
        <v>2005</v>
      </c>
      <c r="D551">
        <v>1.7799999713897701</v>
      </c>
    </row>
    <row r="552" spans="1:4" x14ac:dyDescent="0.3">
      <c r="A552" t="s">
        <v>47</v>
      </c>
      <c r="B552" t="s">
        <v>48</v>
      </c>
      <c r="C552">
        <v>2006</v>
      </c>
      <c r="D552">
        <v>1.8899999856948799</v>
      </c>
    </row>
    <row r="553" spans="1:4" x14ac:dyDescent="0.3">
      <c r="A553" t="s">
        <v>47</v>
      </c>
      <c r="B553" t="s">
        <v>48</v>
      </c>
      <c r="C553">
        <v>2007</v>
      </c>
      <c r="D553">
        <v>1.91999995708465</v>
      </c>
    </row>
    <row r="554" spans="1:4" x14ac:dyDescent="0.3">
      <c r="A554" t="s">
        <v>47</v>
      </c>
      <c r="B554" t="s">
        <v>48</v>
      </c>
      <c r="C554">
        <v>2008</v>
      </c>
      <c r="D554">
        <v>1.9800000190734801</v>
      </c>
    </row>
    <row r="555" spans="1:4" x14ac:dyDescent="0.3">
      <c r="A555" t="s">
        <v>47</v>
      </c>
      <c r="B555" t="s">
        <v>48</v>
      </c>
      <c r="C555">
        <v>2009</v>
      </c>
      <c r="D555">
        <v>2.20000004768371</v>
      </c>
    </row>
    <row r="556" spans="1:4" x14ac:dyDescent="0.3">
      <c r="A556" t="s">
        <v>47</v>
      </c>
      <c r="B556" t="s">
        <v>48</v>
      </c>
      <c r="C556">
        <v>2010</v>
      </c>
      <c r="D556">
        <v>2.8699998855590798</v>
      </c>
    </row>
    <row r="557" spans="1:4" x14ac:dyDescent="0.3">
      <c r="A557" t="s">
        <v>47</v>
      </c>
      <c r="B557" t="s">
        <v>48</v>
      </c>
      <c r="C557">
        <v>2011</v>
      </c>
      <c r="D557">
        <v>3.0399999618530198</v>
      </c>
    </row>
    <row r="558" spans="1:4" x14ac:dyDescent="0.3">
      <c r="A558" t="s">
        <v>47</v>
      </c>
      <c r="B558" t="s">
        <v>48</v>
      </c>
      <c r="C558">
        <v>2012</v>
      </c>
      <c r="D558">
        <v>3.0999999046325599</v>
      </c>
    </row>
    <row r="559" spans="1:4" x14ac:dyDescent="0.3">
      <c r="A559" t="s">
        <v>47</v>
      </c>
      <c r="B559" t="s">
        <v>48</v>
      </c>
      <c r="C559">
        <v>2013</v>
      </c>
      <c r="D559">
        <v>3.5999999046325599</v>
      </c>
    </row>
    <row r="560" spans="1:4" x14ac:dyDescent="0.3">
      <c r="A560" t="s">
        <v>47</v>
      </c>
      <c r="B560" t="s">
        <v>48</v>
      </c>
      <c r="C560">
        <v>2014</v>
      </c>
      <c r="D560">
        <v>3.5</v>
      </c>
    </row>
    <row r="561" spans="1:4" x14ac:dyDescent="0.3">
      <c r="A561" t="s">
        <v>47</v>
      </c>
      <c r="B561" t="s">
        <v>48</v>
      </c>
      <c r="C561">
        <v>2015</v>
      </c>
      <c r="D561">
        <v>3.42000007629394</v>
      </c>
    </row>
    <row r="562" spans="1:4" x14ac:dyDescent="0.3">
      <c r="A562" t="s">
        <v>47</v>
      </c>
      <c r="B562" t="s">
        <v>48</v>
      </c>
      <c r="C562">
        <v>2016</v>
      </c>
      <c r="D562">
        <v>3.5</v>
      </c>
    </row>
    <row r="563" spans="1:4" x14ac:dyDescent="0.3">
      <c r="A563" t="s">
        <v>47</v>
      </c>
      <c r="B563" t="s">
        <v>48</v>
      </c>
      <c r="C563">
        <v>2017</v>
      </c>
      <c r="D563">
        <v>4.6900000572204501</v>
      </c>
    </row>
    <row r="564" spans="1:4" x14ac:dyDescent="0.3">
      <c r="A564" t="s">
        <v>47</v>
      </c>
      <c r="B564" t="s">
        <v>48</v>
      </c>
      <c r="C564">
        <v>2018</v>
      </c>
      <c r="D564">
        <v>4.3499999046325604</v>
      </c>
    </row>
    <row r="565" spans="1:4" x14ac:dyDescent="0.3">
      <c r="A565" t="s">
        <v>47</v>
      </c>
      <c r="B565" t="s">
        <v>48</v>
      </c>
      <c r="C565">
        <v>2019</v>
      </c>
      <c r="D565">
        <v>3.6500000953674299</v>
      </c>
    </row>
    <row r="566" spans="1:4" x14ac:dyDescent="0.3">
      <c r="A566" t="s">
        <v>51</v>
      </c>
      <c r="B566" t="s">
        <v>52</v>
      </c>
      <c r="C566">
        <v>1990</v>
      </c>
      <c r="D566">
        <v>3.9999999105930301E-2</v>
      </c>
    </row>
    <row r="567" spans="1:4" x14ac:dyDescent="0.3">
      <c r="A567" t="s">
        <v>51</v>
      </c>
      <c r="B567" t="s">
        <v>52</v>
      </c>
      <c r="C567">
        <v>1991</v>
      </c>
      <c r="D567">
        <v>5.9999998658895402E-2</v>
      </c>
    </row>
    <row r="568" spans="1:4" x14ac:dyDescent="0.3">
      <c r="A568" t="s">
        <v>51</v>
      </c>
      <c r="B568" t="s">
        <v>52</v>
      </c>
      <c r="C568">
        <v>1992</v>
      </c>
      <c r="D568">
        <v>7.0000000298023196E-2</v>
      </c>
    </row>
    <row r="569" spans="1:4" x14ac:dyDescent="0.3">
      <c r="A569" t="s">
        <v>51</v>
      </c>
      <c r="B569" t="s">
        <v>52</v>
      </c>
      <c r="C569">
        <v>1993</v>
      </c>
      <c r="D569">
        <v>5.0000000745057997E-2</v>
      </c>
    </row>
    <row r="570" spans="1:4" x14ac:dyDescent="0.3">
      <c r="A570" t="s">
        <v>51</v>
      </c>
      <c r="B570" t="s">
        <v>52</v>
      </c>
      <c r="C570">
        <v>1994</v>
      </c>
      <c r="D570">
        <v>3.9999999105930301E-2</v>
      </c>
    </row>
    <row r="571" spans="1:4" x14ac:dyDescent="0.3">
      <c r="A571" t="s">
        <v>51</v>
      </c>
      <c r="B571" t="s">
        <v>52</v>
      </c>
      <c r="C571">
        <v>1995</v>
      </c>
      <c r="D571">
        <v>5.0000000745057997E-2</v>
      </c>
    </row>
    <row r="572" spans="1:4" x14ac:dyDescent="0.3">
      <c r="A572" t="s">
        <v>51</v>
      </c>
      <c r="B572" t="s">
        <v>52</v>
      </c>
      <c r="C572">
        <v>1996</v>
      </c>
      <c r="D572">
        <v>5.0000000745057997E-2</v>
      </c>
    </row>
    <row r="573" spans="1:4" x14ac:dyDescent="0.3">
      <c r="A573" t="s">
        <v>51</v>
      </c>
      <c r="B573" t="s">
        <v>52</v>
      </c>
      <c r="C573">
        <v>1997</v>
      </c>
      <c r="D573">
        <v>5.9999998658895402E-2</v>
      </c>
    </row>
    <row r="574" spans="1:4" x14ac:dyDescent="0.3">
      <c r="A574" t="s">
        <v>51</v>
      </c>
      <c r="B574" t="s">
        <v>52</v>
      </c>
      <c r="C574">
        <v>1998</v>
      </c>
      <c r="D574">
        <v>7.0000000298023196E-2</v>
      </c>
    </row>
    <row r="575" spans="1:4" x14ac:dyDescent="0.3">
      <c r="A575" t="s">
        <v>51</v>
      </c>
      <c r="B575" t="s">
        <v>52</v>
      </c>
      <c r="C575">
        <v>1999</v>
      </c>
      <c r="D575">
        <v>7.0000000298023196E-2</v>
      </c>
    </row>
    <row r="576" spans="1:4" x14ac:dyDescent="0.3">
      <c r="A576" t="s">
        <v>51</v>
      </c>
      <c r="B576" t="s">
        <v>52</v>
      </c>
      <c r="C576">
        <v>2000</v>
      </c>
      <c r="D576">
        <v>5.0000000745057997E-2</v>
      </c>
    </row>
    <row r="577" spans="1:4" x14ac:dyDescent="0.3">
      <c r="A577" t="s">
        <v>51</v>
      </c>
      <c r="B577" t="s">
        <v>52</v>
      </c>
      <c r="C577">
        <v>2001</v>
      </c>
      <c r="D577">
        <v>7.9999998211860601E-2</v>
      </c>
    </row>
    <row r="578" spans="1:4" x14ac:dyDescent="0.3">
      <c r="A578" t="s">
        <v>51</v>
      </c>
      <c r="B578" t="s">
        <v>52</v>
      </c>
      <c r="C578">
        <v>2002</v>
      </c>
      <c r="D578">
        <v>7.0000000298023196E-2</v>
      </c>
    </row>
    <row r="579" spans="1:4" x14ac:dyDescent="0.3">
      <c r="A579" t="s">
        <v>51</v>
      </c>
      <c r="B579" t="s">
        <v>52</v>
      </c>
      <c r="C579">
        <v>2003</v>
      </c>
      <c r="D579">
        <v>9.0000003576278603E-2</v>
      </c>
    </row>
    <row r="580" spans="1:4" x14ac:dyDescent="0.3">
      <c r="A580" t="s">
        <v>51</v>
      </c>
      <c r="B580" t="s">
        <v>52</v>
      </c>
      <c r="C580">
        <v>2004</v>
      </c>
      <c r="D580">
        <v>7.0000000298023196E-2</v>
      </c>
    </row>
    <row r="581" spans="1:4" x14ac:dyDescent="0.3">
      <c r="A581" t="s">
        <v>51</v>
      </c>
      <c r="B581" t="s">
        <v>52</v>
      </c>
      <c r="C581">
        <v>2005</v>
      </c>
      <c r="D581">
        <v>7.0000000298023196E-2</v>
      </c>
    </row>
    <row r="582" spans="1:4" x14ac:dyDescent="0.3">
      <c r="A582" t="s">
        <v>51</v>
      </c>
      <c r="B582" t="s">
        <v>52</v>
      </c>
      <c r="C582">
        <v>2006</v>
      </c>
      <c r="D582">
        <v>7.9999998211860601E-2</v>
      </c>
    </row>
    <row r="583" spans="1:4" x14ac:dyDescent="0.3">
      <c r="A583" t="s">
        <v>51</v>
      </c>
      <c r="B583" t="s">
        <v>52</v>
      </c>
      <c r="C583">
        <v>2007</v>
      </c>
      <c r="D583">
        <v>9.0000003576278603E-2</v>
      </c>
    </row>
    <row r="584" spans="1:4" x14ac:dyDescent="0.3">
      <c r="A584" t="s">
        <v>51</v>
      </c>
      <c r="B584" t="s">
        <v>52</v>
      </c>
      <c r="C584">
        <v>2008</v>
      </c>
      <c r="D584">
        <v>5.9999998658895402E-2</v>
      </c>
    </row>
    <row r="585" spans="1:4" x14ac:dyDescent="0.3">
      <c r="A585" t="s">
        <v>51</v>
      </c>
      <c r="B585" t="s">
        <v>52</v>
      </c>
      <c r="C585">
        <v>2009</v>
      </c>
      <c r="D585">
        <v>5.0000000745057997E-2</v>
      </c>
    </row>
    <row r="586" spans="1:4" x14ac:dyDescent="0.3">
      <c r="A586" t="s">
        <v>51</v>
      </c>
      <c r="B586" t="s">
        <v>52</v>
      </c>
      <c r="C586">
        <v>2010</v>
      </c>
      <c r="D586">
        <v>7.0000000298023196E-2</v>
      </c>
    </row>
    <row r="587" spans="1:4" x14ac:dyDescent="0.3">
      <c r="A587" t="s">
        <v>51</v>
      </c>
      <c r="B587" t="s">
        <v>52</v>
      </c>
      <c r="C587">
        <v>2011</v>
      </c>
      <c r="D587">
        <v>5.0000000745057997E-2</v>
      </c>
    </row>
    <row r="588" spans="1:4" x14ac:dyDescent="0.3">
      <c r="A588" t="s">
        <v>51</v>
      </c>
      <c r="B588" t="s">
        <v>52</v>
      </c>
      <c r="C588">
        <v>2012</v>
      </c>
      <c r="D588">
        <v>5.9999998658895402E-2</v>
      </c>
    </row>
    <row r="589" spans="1:4" x14ac:dyDescent="0.3">
      <c r="A589" t="s">
        <v>51</v>
      </c>
      <c r="B589" t="s">
        <v>52</v>
      </c>
      <c r="C589">
        <v>2013</v>
      </c>
      <c r="D589">
        <v>5.9999998658895402E-2</v>
      </c>
    </row>
    <row r="590" spans="1:4" x14ac:dyDescent="0.3">
      <c r="A590" t="s">
        <v>51</v>
      </c>
      <c r="B590" t="s">
        <v>52</v>
      </c>
      <c r="C590">
        <v>2014</v>
      </c>
      <c r="D590">
        <v>3.9999999105930301E-2</v>
      </c>
    </row>
    <row r="591" spans="1:4" x14ac:dyDescent="0.3">
      <c r="A591" t="s">
        <v>51</v>
      </c>
      <c r="B591" t="s">
        <v>52</v>
      </c>
      <c r="C591">
        <v>2015</v>
      </c>
      <c r="D591">
        <v>5.9999998658895402E-2</v>
      </c>
    </row>
    <row r="592" spans="1:4" x14ac:dyDescent="0.3">
      <c r="A592" t="s">
        <v>51</v>
      </c>
      <c r="B592" t="s">
        <v>52</v>
      </c>
      <c r="C592">
        <v>2016</v>
      </c>
      <c r="D592">
        <v>5.9999998658895402E-2</v>
      </c>
    </row>
    <row r="593" spans="1:4" x14ac:dyDescent="0.3">
      <c r="A593" t="s">
        <v>51</v>
      </c>
      <c r="B593" t="s">
        <v>52</v>
      </c>
      <c r="C593">
        <v>2017</v>
      </c>
      <c r="D593">
        <v>5.9999998658895402E-2</v>
      </c>
    </row>
    <row r="594" spans="1:4" x14ac:dyDescent="0.3">
      <c r="A594" t="s">
        <v>51</v>
      </c>
      <c r="B594" t="s">
        <v>52</v>
      </c>
      <c r="C594">
        <v>2018</v>
      </c>
      <c r="D594">
        <v>5.9999998658895402E-2</v>
      </c>
    </row>
    <row r="595" spans="1:4" x14ac:dyDescent="0.3">
      <c r="A595" t="s">
        <v>51</v>
      </c>
      <c r="B595" t="s">
        <v>52</v>
      </c>
      <c r="C595">
        <v>2019</v>
      </c>
      <c r="D595">
        <v>5.9999998658895402E-2</v>
      </c>
    </row>
    <row r="596" spans="1:4" x14ac:dyDescent="0.3">
      <c r="A596" t="s">
        <v>53</v>
      </c>
      <c r="B596" t="s">
        <v>54</v>
      </c>
      <c r="C596">
        <v>1990</v>
      </c>
      <c r="D596">
        <v>0.87999999523162797</v>
      </c>
    </row>
    <row r="597" spans="1:4" x14ac:dyDescent="0.3">
      <c r="A597" t="s">
        <v>53</v>
      </c>
      <c r="B597" t="s">
        <v>54</v>
      </c>
      <c r="C597">
        <v>1991</v>
      </c>
      <c r="D597">
        <v>1.0599999427795399</v>
      </c>
    </row>
    <row r="598" spans="1:4" x14ac:dyDescent="0.3">
      <c r="A598" t="s">
        <v>53</v>
      </c>
      <c r="B598" t="s">
        <v>54</v>
      </c>
      <c r="C598">
        <v>1992</v>
      </c>
      <c r="D598">
        <v>1.2400000095367401</v>
      </c>
    </row>
    <row r="599" spans="1:4" x14ac:dyDescent="0.3">
      <c r="A599" t="s">
        <v>53</v>
      </c>
      <c r="B599" t="s">
        <v>54</v>
      </c>
      <c r="C599">
        <v>1993</v>
      </c>
      <c r="D599">
        <v>1.4400000572204501</v>
      </c>
    </row>
    <row r="600" spans="1:4" x14ac:dyDescent="0.3">
      <c r="A600" t="s">
        <v>53</v>
      </c>
      <c r="B600" t="s">
        <v>54</v>
      </c>
      <c r="C600">
        <v>1994</v>
      </c>
      <c r="D600">
        <v>1.6399999856948799</v>
      </c>
    </row>
    <row r="601" spans="1:4" x14ac:dyDescent="0.3">
      <c r="A601" t="s">
        <v>53</v>
      </c>
      <c r="B601" t="s">
        <v>54</v>
      </c>
      <c r="C601">
        <v>1995</v>
      </c>
      <c r="D601">
        <v>1.8600000143051101</v>
      </c>
    </row>
    <row r="602" spans="1:4" x14ac:dyDescent="0.3">
      <c r="A602" t="s">
        <v>53</v>
      </c>
      <c r="B602" t="s">
        <v>54</v>
      </c>
      <c r="C602">
        <v>1996</v>
      </c>
      <c r="D602">
        <v>1.9900000095367401</v>
      </c>
    </row>
    <row r="603" spans="1:4" x14ac:dyDescent="0.3">
      <c r="A603" t="s">
        <v>53</v>
      </c>
      <c r="B603" t="s">
        <v>54</v>
      </c>
      <c r="C603">
        <v>1997</v>
      </c>
      <c r="D603">
        <v>2.1199998855590798</v>
      </c>
    </row>
    <row r="604" spans="1:4" x14ac:dyDescent="0.3">
      <c r="A604" t="s">
        <v>53</v>
      </c>
      <c r="B604" t="s">
        <v>54</v>
      </c>
      <c r="C604">
        <v>1998</v>
      </c>
      <c r="D604">
        <v>2.25</v>
      </c>
    </row>
    <row r="605" spans="1:4" x14ac:dyDescent="0.3">
      <c r="A605" t="s">
        <v>53</v>
      </c>
      <c r="B605" t="s">
        <v>54</v>
      </c>
      <c r="C605">
        <v>1999</v>
      </c>
      <c r="D605">
        <v>2.3699998855590798</v>
      </c>
    </row>
    <row r="606" spans="1:4" x14ac:dyDescent="0.3">
      <c r="A606" t="s">
        <v>53</v>
      </c>
      <c r="B606" t="s">
        <v>54</v>
      </c>
      <c r="C606">
        <v>2000</v>
      </c>
      <c r="D606">
        <v>2.5599999427795401</v>
      </c>
    </row>
    <row r="607" spans="1:4" x14ac:dyDescent="0.3">
      <c r="A607" t="s">
        <v>53</v>
      </c>
      <c r="B607" t="s">
        <v>54</v>
      </c>
      <c r="C607">
        <v>2001</v>
      </c>
      <c r="D607">
        <v>2.71000003814697</v>
      </c>
    </row>
    <row r="608" spans="1:4" x14ac:dyDescent="0.3">
      <c r="A608" t="s">
        <v>53</v>
      </c>
      <c r="B608" t="s">
        <v>54</v>
      </c>
      <c r="C608">
        <v>2002</v>
      </c>
      <c r="D608">
        <v>2.5599999427795401</v>
      </c>
    </row>
    <row r="609" spans="1:4" x14ac:dyDescent="0.3">
      <c r="A609" t="s">
        <v>53</v>
      </c>
      <c r="B609" t="s">
        <v>54</v>
      </c>
      <c r="C609">
        <v>2003</v>
      </c>
      <c r="D609">
        <v>3.16000008583068</v>
      </c>
    </row>
    <row r="610" spans="1:4" x14ac:dyDescent="0.3">
      <c r="A610" t="s">
        <v>53</v>
      </c>
      <c r="B610" t="s">
        <v>54</v>
      </c>
      <c r="C610">
        <v>2004</v>
      </c>
      <c r="D610">
        <v>3.66000008583068</v>
      </c>
    </row>
    <row r="611" spans="1:4" x14ac:dyDescent="0.3">
      <c r="A611" t="s">
        <v>53</v>
      </c>
      <c r="B611" t="s">
        <v>54</v>
      </c>
      <c r="C611">
        <v>2005</v>
      </c>
      <c r="D611">
        <v>3.8900001049041699</v>
      </c>
    </row>
    <row r="612" spans="1:4" x14ac:dyDescent="0.3">
      <c r="A612" t="s">
        <v>53</v>
      </c>
      <c r="B612" t="s">
        <v>54</v>
      </c>
      <c r="C612">
        <v>2006</v>
      </c>
      <c r="D612">
        <v>3.9400000572204501</v>
      </c>
    </row>
    <row r="613" spans="1:4" x14ac:dyDescent="0.3">
      <c r="A613" t="s">
        <v>53</v>
      </c>
      <c r="B613" t="s">
        <v>54</v>
      </c>
      <c r="C613">
        <v>2007</v>
      </c>
      <c r="D613">
        <v>5</v>
      </c>
    </row>
    <row r="614" spans="1:4" x14ac:dyDescent="0.3">
      <c r="A614" t="s">
        <v>53</v>
      </c>
      <c r="B614" t="s">
        <v>54</v>
      </c>
      <c r="C614">
        <v>2008</v>
      </c>
      <c r="D614">
        <v>5.1100001335143999</v>
      </c>
    </row>
    <row r="615" spans="1:4" x14ac:dyDescent="0.3">
      <c r="A615" t="s">
        <v>53</v>
      </c>
      <c r="B615" t="s">
        <v>54</v>
      </c>
      <c r="C615">
        <v>2009</v>
      </c>
      <c r="D615">
        <v>5.4699997901916504</v>
      </c>
    </row>
    <row r="616" spans="1:4" x14ac:dyDescent="0.3">
      <c r="A616" t="s">
        <v>53</v>
      </c>
      <c r="B616" t="s">
        <v>54</v>
      </c>
      <c r="C616">
        <v>2010</v>
      </c>
      <c r="D616">
        <v>5.5599999427795401</v>
      </c>
    </row>
    <row r="617" spans="1:4" x14ac:dyDescent="0.3">
      <c r="A617" t="s">
        <v>53</v>
      </c>
      <c r="B617" t="s">
        <v>54</v>
      </c>
      <c r="C617">
        <v>2011</v>
      </c>
      <c r="D617">
        <v>5.5700001716613698</v>
      </c>
    </row>
    <row r="618" spans="1:4" x14ac:dyDescent="0.3">
      <c r="A618" t="s">
        <v>53</v>
      </c>
      <c r="B618" t="s">
        <v>54</v>
      </c>
      <c r="C618">
        <v>2012</v>
      </c>
      <c r="D618">
        <v>5.5700001716613698</v>
      </c>
    </row>
    <row r="619" spans="1:4" x14ac:dyDescent="0.3">
      <c r="A619" t="s">
        <v>53</v>
      </c>
      <c r="B619" t="s">
        <v>54</v>
      </c>
      <c r="C619">
        <v>2013</v>
      </c>
      <c r="D619">
        <v>5.8899998664855904</v>
      </c>
    </row>
    <row r="620" spans="1:4" x14ac:dyDescent="0.3">
      <c r="A620" t="s">
        <v>53</v>
      </c>
      <c r="B620" t="s">
        <v>54</v>
      </c>
      <c r="C620">
        <v>2014</v>
      </c>
      <c r="D620">
        <v>5.6199998855590803</v>
      </c>
    </row>
    <row r="621" spans="1:4" x14ac:dyDescent="0.3">
      <c r="A621" t="s">
        <v>53</v>
      </c>
      <c r="B621" t="s">
        <v>54</v>
      </c>
      <c r="C621">
        <v>2015</v>
      </c>
      <c r="D621">
        <v>6.2800002098083496</v>
      </c>
    </row>
    <row r="622" spans="1:4" x14ac:dyDescent="0.3">
      <c r="A622" t="s">
        <v>53</v>
      </c>
      <c r="B622" t="s">
        <v>54</v>
      </c>
      <c r="C622">
        <v>2016</v>
      </c>
      <c r="D622">
        <v>5.96000003814697</v>
      </c>
    </row>
    <row r="623" spans="1:4" x14ac:dyDescent="0.3">
      <c r="A623" t="s">
        <v>53</v>
      </c>
      <c r="B623" t="s">
        <v>54</v>
      </c>
      <c r="C623">
        <v>2017</v>
      </c>
      <c r="D623">
        <v>5.9400000572204501</v>
      </c>
    </row>
    <row r="624" spans="1:4" x14ac:dyDescent="0.3">
      <c r="A624" t="s">
        <v>53</v>
      </c>
      <c r="B624" t="s">
        <v>54</v>
      </c>
      <c r="C624">
        <v>2018</v>
      </c>
      <c r="D624">
        <v>5.9400000572204501</v>
      </c>
    </row>
    <row r="625" spans="1:4" x14ac:dyDescent="0.3">
      <c r="A625" t="s">
        <v>53</v>
      </c>
      <c r="B625" t="s">
        <v>54</v>
      </c>
      <c r="C625">
        <v>2019</v>
      </c>
      <c r="D625">
        <v>5.9400000572204501</v>
      </c>
    </row>
    <row r="626" spans="1:4" x14ac:dyDescent="0.3">
      <c r="A626" t="s">
        <v>55</v>
      </c>
      <c r="B626" t="s">
        <v>56</v>
      </c>
      <c r="C626">
        <v>1990</v>
      </c>
      <c r="D626">
        <v>0.33000001311302102</v>
      </c>
    </row>
    <row r="627" spans="1:4" x14ac:dyDescent="0.3">
      <c r="A627" t="s">
        <v>55</v>
      </c>
      <c r="B627" t="s">
        <v>56</v>
      </c>
      <c r="C627">
        <v>1991</v>
      </c>
      <c r="D627">
        <v>0.33000001311302102</v>
      </c>
    </row>
    <row r="628" spans="1:4" x14ac:dyDescent="0.3">
      <c r="A628" t="s">
        <v>55</v>
      </c>
      <c r="B628" t="s">
        <v>56</v>
      </c>
      <c r="C628">
        <v>1992</v>
      </c>
      <c r="D628">
        <v>0.33000001311302102</v>
      </c>
    </row>
    <row r="629" spans="1:4" x14ac:dyDescent="0.3">
      <c r="A629" t="s">
        <v>55</v>
      </c>
      <c r="B629" t="s">
        <v>56</v>
      </c>
      <c r="C629">
        <v>1993</v>
      </c>
      <c r="D629">
        <v>0.33000001311302102</v>
      </c>
    </row>
    <row r="630" spans="1:4" x14ac:dyDescent="0.3">
      <c r="A630" t="s">
        <v>55</v>
      </c>
      <c r="B630" t="s">
        <v>56</v>
      </c>
      <c r="C630">
        <v>1994</v>
      </c>
      <c r="D630">
        <v>0.33000001311302102</v>
      </c>
    </row>
    <row r="631" spans="1:4" x14ac:dyDescent="0.3">
      <c r="A631" t="s">
        <v>55</v>
      </c>
      <c r="B631" t="s">
        <v>56</v>
      </c>
      <c r="C631">
        <v>1995</v>
      </c>
      <c r="D631">
        <v>0.33000001311302102</v>
      </c>
    </row>
    <row r="632" spans="1:4" x14ac:dyDescent="0.3">
      <c r="A632" t="s">
        <v>55</v>
      </c>
      <c r="B632" t="s">
        <v>56</v>
      </c>
      <c r="C632">
        <v>1996</v>
      </c>
      <c r="D632">
        <v>0.33000001311302102</v>
      </c>
    </row>
    <row r="633" spans="1:4" x14ac:dyDescent="0.3">
      <c r="A633" t="s">
        <v>55</v>
      </c>
      <c r="B633" t="s">
        <v>56</v>
      </c>
      <c r="C633">
        <v>1997</v>
      </c>
      <c r="D633">
        <v>0.33000001311302102</v>
      </c>
    </row>
    <row r="634" spans="1:4" x14ac:dyDescent="0.3">
      <c r="A634" t="s">
        <v>55</v>
      </c>
      <c r="B634" t="s">
        <v>56</v>
      </c>
      <c r="C634">
        <v>1998</v>
      </c>
      <c r="D634">
        <v>0.33000001311302102</v>
      </c>
    </row>
    <row r="635" spans="1:4" x14ac:dyDescent="0.3">
      <c r="A635" t="s">
        <v>55</v>
      </c>
      <c r="B635" t="s">
        <v>56</v>
      </c>
      <c r="C635">
        <v>1999</v>
      </c>
      <c r="D635">
        <v>0.33000001311302102</v>
      </c>
    </row>
    <row r="636" spans="1:4" x14ac:dyDescent="0.3">
      <c r="A636" t="s">
        <v>55</v>
      </c>
      <c r="B636" t="s">
        <v>56</v>
      </c>
      <c r="C636">
        <v>2000</v>
      </c>
      <c r="D636">
        <v>0.33000001311302102</v>
      </c>
    </row>
    <row r="637" spans="1:4" x14ac:dyDescent="0.3">
      <c r="A637" t="s">
        <v>55</v>
      </c>
      <c r="B637" t="s">
        <v>56</v>
      </c>
      <c r="C637">
        <v>2001</v>
      </c>
      <c r="D637">
        <v>0.28999999165534901</v>
      </c>
    </row>
    <row r="638" spans="1:4" x14ac:dyDescent="0.3">
      <c r="A638" t="s">
        <v>55</v>
      </c>
      <c r="B638" t="s">
        <v>56</v>
      </c>
      <c r="C638">
        <v>2002</v>
      </c>
      <c r="D638">
        <v>0.28999999165534901</v>
      </c>
    </row>
    <row r="639" spans="1:4" x14ac:dyDescent="0.3">
      <c r="A639" t="s">
        <v>55</v>
      </c>
      <c r="B639" t="s">
        <v>56</v>
      </c>
      <c r="C639">
        <v>2003</v>
      </c>
      <c r="D639">
        <v>0.28999999165534901</v>
      </c>
    </row>
    <row r="640" spans="1:4" x14ac:dyDescent="0.3">
      <c r="A640" t="s">
        <v>55</v>
      </c>
      <c r="B640" t="s">
        <v>56</v>
      </c>
      <c r="C640">
        <v>2004</v>
      </c>
      <c r="D640">
        <v>0.28999999165534901</v>
      </c>
    </row>
    <row r="641" spans="1:4" x14ac:dyDescent="0.3">
      <c r="A641" t="s">
        <v>55</v>
      </c>
      <c r="B641" t="s">
        <v>56</v>
      </c>
      <c r="C641">
        <v>2005</v>
      </c>
      <c r="D641">
        <v>0.28999999165534901</v>
      </c>
    </row>
    <row r="642" spans="1:4" x14ac:dyDescent="0.3">
      <c r="A642" t="s">
        <v>55</v>
      </c>
      <c r="B642" t="s">
        <v>56</v>
      </c>
      <c r="C642">
        <v>2006</v>
      </c>
      <c r="D642">
        <v>1.4299999475479099</v>
      </c>
    </row>
    <row r="643" spans="1:4" x14ac:dyDescent="0.3">
      <c r="A643" t="s">
        <v>55</v>
      </c>
      <c r="B643" t="s">
        <v>56</v>
      </c>
      <c r="C643">
        <v>2007</v>
      </c>
      <c r="D643">
        <v>1.75</v>
      </c>
    </row>
    <row r="644" spans="1:4" x14ac:dyDescent="0.3">
      <c r="A644" t="s">
        <v>55</v>
      </c>
      <c r="B644" t="s">
        <v>56</v>
      </c>
      <c r="C644">
        <v>2008</v>
      </c>
      <c r="D644">
        <v>0.75</v>
      </c>
    </row>
    <row r="645" spans="1:4" x14ac:dyDescent="0.3">
      <c r="A645" t="s">
        <v>55</v>
      </c>
      <c r="B645" t="s">
        <v>56</v>
      </c>
      <c r="C645">
        <v>2009</v>
      </c>
      <c r="D645">
        <v>2.7999999523162802</v>
      </c>
    </row>
    <row r="646" spans="1:4" x14ac:dyDescent="0.3">
      <c r="A646" t="s">
        <v>55</v>
      </c>
      <c r="B646" t="s">
        <v>56</v>
      </c>
      <c r="C646">
        <v>2010</v>
      </c>
      <c r="D646">
        <v>3.7999999523162802</v>
      </c>
    </row>
    <row r="647" spans="1:4" x14ac:dyDescent="0.3">
      <c r="A647" t="s">
        <v>55</v>
      </c>
      <c r="B647" t="s">
        <v>56</v>
      </c>
      <c r="C647">
        <v>2011</v>
      </c>
      <c r="D647">
        <v>0.89999997615814198</v>
      </c>
    </row>
    <row r="648" spans="1:4" x14ac:dyDescent="0.3">
      <c r="A648" t="s">
        <v>55</v>
      </c>
      <c r="B648" t="s">
        <v>56</v>
      </c>
      <c r="C648">
        <v>2012</v>
      </c>
      <c r="D648">
        <v>0.20000000298023199</v>
      </c>
    </row>
    <row r="649" spans="1:4" x14ac:dyDescent="0.3">
      <c r="A649" t="s">
        <v>55</v>
      </c>
      <c r="B649" t="s">
        <v>56</v>
      </c>
      <c r="C649">
        <v>2013</v>
      </c>
      <c r="D649">
        <v>1.20000004768371</v>
      </c>
    </row>
    <row r="650" spans="1:4" x14ac:dyDescent="0.3">
      <c r="A650" t="s">
        <v>55</v>
      </c>
      <c r="B650" t="s">
        <v>56</v>
      </c>
      <c r="C650">
        <v>2014</v>
      </c>
      <c r="D650">
        <v>2.0999999046325599</v>
      </c>
    </row>
    <row r="651" spans="1:4" x14ac:dyDescent="0.3">
      <c r="A651" t="s">
        <v>55</v>
      </c>
      <c r="B651" t="s">
        <v>56</v>
      </c>
      <c r="C651">
        <v>2015</v>
      </c>
      <c r="D651">
        <v>2.0999999046325599</v>
      </c>
    </row>
    <row r="652" spans="1:4" x14ac:dyDescent="0.3">
      <c r="A652" t="s">
        <v>55</v>
      </c>
      <c r="B652" t="s">
        <v>56</v>
      </c>
      <c r="C652">
        <v>2016</v>
      </c>
      <c r="D652">
        <v>2.0999999046325599</v>
      </c>
    </row>
    <row r="653" spans="1:4" x14ac:dyDescent="0.3">
      <c r="A653" t="s">
        <v>55</v>
      </c>
      <c r="B653" t="s">
        <v>56</v>
      </c>
      <c r="C653">
        <v>2017</v>
      </c>
      <c r="D653">
        <v>2.0999999046325599</v>
      </c>
    </row>
    <row r="654" spans="1:4" x14ac:dyDescent="0.3">
      <c r="A654" t="s">
        <v>55</v>
      </c>
      <c r="B654" t="s">
        <v>56</v>
      </c>
      <c r="C654">
        <v>2018</v>
      </c>
      <c r="D654">
        <v>2.0999999046325599</v>
      </c>
    </row>
    <row r="655" spans="1:4" x14ac:dyDescent="0.3">
      <c r="A655" t="s">
        <v>55</v>
      </c>
      <c r="B655" t="s">
        <v>56</v>
      </c>
      <c r="C655">
        <v>2019</v>
      </c>
      <c r="D655">
        <v>2.0999999046325599</v>
      </c>
    </row>
    <row r="656" spans="1:4" x14ac:dyDescent="0.3">
      <c r="A656" t="s">
        <v>57</v>
      </c>
      <c r="B656" t="s">
        <v>58</v>
      </c>
      <c r="C656">
        <v>1990</v>
      </c>
      <c r="D656">
        <v>0.93999999761581399</v>
      </c>
    </row>
    <row r="657" spans="1:4" x14ac:dyDescent="0.3">
      <c r="A657" t="s">
        <v>57</v>
      </c>
      <c r="B657" t="s">
        <v>58</v>
      </c>
      <c r="C657">
        <v>1991</v>
      </c>
      <c r="D657">
        <v>0.93999999761581399</v>
      </c>
    </row>
    <row r="658" spans="1:4" x14ac:dyDescent="0.3">
      <c r="A658" t="s">
        <v>57</v>
      </c>
      <c r="B658" t="s">
        <v>58</v>
      </c>
      <c r="C658">
        <v>1992</v>
      </c>
      <c r="D658">
        <v>0.89999997615814198</v>
      </c>
    </row>
    <row r="659" spans="1:4" x14ac:dyDescent="0.3">
      <c r="A659" t="s">
        <v>57</v>
      </c>
      <c r="B659" t="s">
        <v>58</v>
      </c>
      <c r="C659">
        <v>1993</v>
      </c>
      <c r="D659">
        <v>0.87999999523162797</v>
      </c>
    </row>
    <row r="660" spans="1:4" x14ac:dyDescent="0.3">
      <c r="A660" t="s">
        <v>57</v>
      </c>
      <c r="B660" t="s">
        <v>58</v>
      </c>
      <c r="C660">
        <v>1994</v>
      </c>
      <c r="D660">
        <v>0.87000000476837103</v>
      </c>
    </row>
    <row r="661" spans="1:4" x14ac:dyDescent="0.3">
      <c r="A661" t="s">
        <v>57</v>
      </c>
      <c r="B661" t="s">
        <v>58</v>
      </c>
      <c r="C661">
        <v>1995</v>
      </c>
      <c r="D661">
        <v>0.83999997377395597</v>
      </c>
    </row>
    <row r="662" spans="1:4" x14ac:dyDescent="0.3">
      <c r="A662" t="s">
        <v>57</v>
      </c>
      <c r="B662" t="s">
        <v>58</v>
      </c>
      <c r="C662">
        <v>1996</v>
      </c>
      <c r="D662">
        <v>0.76999998092651301</v>
      </c>
    </row>
    <row r="663" spans="1:4" x14ac:dyDescent="0.3">
      <c r="A663" t="s">
        <v>57</v>
      </c>
      <c r="B663" t="s">
        <v>58</v>
      </c>
      <c r="C663">
        <v>1997</v>
      </c>
      <c r="D663">
        <v>0.730000019073486</v>
      </c>
    </row>
    <row r="664" spans="1:4" x14ac:dyDescent="0.3">
      <c r="A664" t="s">
        <v>57</v>
      </c>
      <c r="B664" t="s">
        <v>58</v>
      </c>
      <c r="C664">
        <v>1998</v>
      </c>
      <c r="D664">
        <v>0.81999999284744196</v>
      </c>
    </row>
    <row r="665" spans="1:4" x14ac:dyDescent="0.3">
      <c r="A665" t="s">
        <v>57</v>
      </c>
      <c r="B665" t="s">
        <v>58</v>
      </c>
      <c r="C665">
        <v>1999</v>
      </c>
      <c r="D665">
        <v>0.77999997138976995</v>
      </c>
    </row>
    <row r="666" spans="1:4" x14ac:dyDescent="0.3">
      <c r="A666" t="s">
        <v>57</v>
      </c>
      <c r="B666" t="s">
        <v>58</v>
      </c>
      <c r="C666">
        <v>2000</v>
      </c>
      <c r="D666">
        <v>0.75999999046325595</v>
      </c>
    </row>
    <row r="667" spans="1:4" x14ac:dyDescent="0.3">
      <c r="A667" t="s">
        <v>57</v>
      </c>
      <c r="B667" t="s">
        <v>58</v>
      </c>
      <c r="C667">
        <v>2001</v>
      </c>
      <c r="D667">
        <v>0.74000000953674305</v>
      </c>
    </row>
    <row r="668" spans="1:4" x14ac:dyDescent="0.3">
      <c r="A668" t="s">
        <v>57</v>
      </c>
      <c r="B668" t="s">
        <v>58</v>
      </c>
      <c r="C668">
        <v>2002</v>
      </c>
      <c r="D668">
        <v>0.730000019073486</v>
      </c>
    </row>
    <row r="669" spans="1:4" x14ac:dyDescent="0.3">
      <c r="A669" t="s">
        <v>57</v>
      </c>
      <c r="B669" t="s">
        <v>58</v>
      </c>
      <c r="C669">
        <v>2003</v>
      </c>
      <c r="D669">
        <v>0.69999998807907104</v>
      </c>
    </row>
    <row r="670" spans="1:4" x14ac:dyDescent="0.3">
      <c r="A670" t="s">
        <v>57</v>
      </c>
      <c r="B670" t="s">
        <v>58</v>
      </c>
      <c r="C670">
        <v>2004</v>
      </c>
      <c r="D670">
        <v>0.67000001668929998</v>
      </c>
    </row>
    <row r="671" spans="1:4" x14ac:dyDescent="0.3">
      <c r="A671" t="s">
        <v>57</v>
      </c>
      <c r="B671" t="s">
        <v>58</v>
      </c>
      <c r="C671">
        <v>2005</v>
      </c>
      <c r="D671">
        <v>0.66000002622604304</v>
      </c>
    </row>
    <row r="672" spans="1:4" x14ac:dyDescent="0.3">
      <c r="A672" t="s">
        <v>57</v>
      </c>
      <c r="B672" t="s">
        <v>58</v>
      </c>
      <c r="C672">
        <v>2006</v>
      </c>
      <c r="D672">
        <v>0.62999999523162797</v>
      </c>
    </row>
    <row r="673" spans="1:4" x14ac:dyDescent="0.3">
      <c r="A673" t="s">
        <v>57</v>
      </c>
      <c r="B673" t="s">
        <v>58</v>
      </c>
      <c r="C673">
        <v>2007</v>
      </c>
      <c r="D673">
        <v>0.60000002384185702</v>
      </c>
    </row>
    <row r="674" spans="1:4" x14ac:dyDescent="0.3">
      <c r="A674" t="s">
        <v>57</v>
      </c>
      <c r="B674" t="s">
        <v>58</v>
      </c>
      <c r="C674">
        <v>2008</v>
      </c>
      <c r="D674">
        <v>0.56000000238418501</v>
      </c>
    </row>
    <row r="675" spans="1:4" x14ac:dyDescent="0.3">
      <c r="A675" t="s">
        <v>57</v>
      </c>
      <c r="B675" t="s">
        <v>58</v>
      </c>
      <c r="C675">
        <v>2009</v>
      </c>
      <c r="D675">
        <v>0.51999998092651301</v>
      </c>
    </row>
    <row r="676" spans="1:4" x14ac:dyDescent="0.3">
      <c r="A676" t="s">
        <v>57</v>
      </c>
      <c r="B676" t="s">
        <v>58</v>
      </c>
      <c r="C676">
        <v>2010</v>
      </c>
      <c r="D676">
        <v>0.46999999880790699</v>
      </c>
    </row>
    <row r="677" spans="1:4" x14ac:dyDescent="0.3">
      <c r="A677" t="s">
        <v>57</v>
      </c>
      <c r="B677" t="s">
        <v>58</v>
      </c>
      <c r="C677">
        <v>2011</v>
      </c>
      <c r="D677">
        <v>0.43000000715255698</v>
      </c>
    </row>
    <row r="678" spans="1:4" x14ac:dyDescent="0.3">
      <c r="A678" t="s">
        <v>57</v>
      </c>
      <c r="B678" t="s">
        <v>58</v>
      </c>
      <c r="C678">
        <v>2012</v>
      </c>
      <c r="D678">
        <v>0.37999999523162797</v>
      </c>
    </row>
    <row r="679" spans="1:4" x14ac:dyDescent="0.3">
      <c r="A679" t="s">
        <v>57</v>
      </c>
      <c r="B679" t="s">
        <v>58</v>
      </c>
      <c r="C679">
        <v>2013</v>
      </c>
      <c r="D679">
        <v>0.33000001311302102</v>
      </c>
    </row>
    <row r="680" spans="1:4" x14ac:dyDescent="0.3">
      <c r="A680" t="s">
        <v>57</v>
      </c>
      <c r="B680" t="s">
        <v>58</v>
      </c>
      <c r="C680">
        <v>2014</v>
      </c>
      <c r="D680">
        <v>0.28000000119209201</v>
      </c>
    </row>
    <row r="681" spans="1:4" x14ac:dyDescent="0.3">
      <c r="A681" t="s">
        <v>57</v>
      </c>
      <c r="B681" t="s">
        <v>58</v>
      </c>
      <c r="C681">
        <v>2015</v>
      </c>
      <c r="D681">
        <v>0.41999998688697798</v>
      </c>
    </row>
    <row r="682" spans="1:4" x14ac:dyDescent="0.3">
      <c r="A682" t="s">
        <v>57</v>
      </c>
      <c r="B682" t="s">
        <v>58</v>
      </c>
      <c r="C682">
        <v>2016</v>
      </c>
      <c r="D682">
        <v>1.0299999713897701</v>
      </c>
    </row>
    <row r="683" spans="1:4" x14ac:dyDescent="0.3">
      <c r="A683" t="s">
        <v>57</v>
      </c>
      <c r="B683" t="s">
        <v>58</v>
      </c>
      <c r="C683">
        <v>2017</v>
      </c>
      <c r="D683">
        <v>0.93000000715255704</v>
      </c>
    </row>
    <row r="684" spans="1:4" x14ac:dyDescent="0.3">
      <c r="A684" t="s">
        <v>57</v>
      </c>
      <c r="B684" t="s">
        <v>58</v>
      </c>
      <c r="C684">
        <v>2018</v>
      </c>
      <c r="D684">
        <v>1.3999999761581401</v>
      </c>
    </row>
    <row r="685" spans="1:4" x14ac:dyDescent="0.3">
      <c r="A685" t="s">
        <v>57</v>
      </c>
      <c r="B685" t="s">
        <v>58</v>
      </c>
      <c r="C685">
        <v>2019</v>
      </c>
      <c r="D685">
        <v>1.8400000333786</v>
      </c>
    </row>
    <row r="686" spans="1:4" x14ac:dyDescent="0.3">
      <c r="A686" t="s">
        <v>59</v>
      </c>
      <c r="B686" t="s">
        <v>60</v>
      </c>
      <c r="C686">
        <v>1990</v>
      </c>
      <c r="D686">
        <v>9.9999997764825804E-3</v>
      </c>
    </row>
    <row r="687" spans="1:4" x14ac:dyDescent="0.3">
      <c r="A687" t="s">
        <v>59</v>
      </c>
      <c r="B687" t="s">
        <v>60</v>
      </c>
      <c r="C687">
        <v>1991</v>
      </c>
      <c r="D687">
        <v>9.9999997764825804E-3</v>
      </c>
    </row>
    <row r="688" spans="1:4" x14ac:dyDescent="0.3">
      <c r="A688" t="s">
        <v>59</v>
      </c>
      <c r="B688" t="s">
        <v>60</v>
      </c>
      <c r="C688">
        <v>1992</v>
      </c>
      <c r="D688">
        <v>9.9999997764825804E-3</v>
      </c>
    </row>
    <row r="689" spans="1:4" x14ac:dyDescent="0.3">
      <c r="A689" t="s">
        <v>59</v>
      </c>
      <c r="B689" t="s">
        <v>60</v>
      </c>
      <c r="C689">
        <v>1993</v>
      </c>
      <c r="D689">
        <v>0</v>
      </c>
    </row>
    <row r="690" spans="1:4" x14ac:dyDescent="0.3">
      <c r="A690" t="s">
        <v>59</v>
      </c>
      <c r="B690" t="s">
        <v>60</v>
      </c>
      <c r="C690">
        <v>1994</v>
      </c>
      <c r="D690">
        <v>0</v>
      </c>
    </row>
    <row r="691" spans="1:4" x14ac:dyDescent="0.3">
      <c r="A691" t="s">
        <v>59</v>
      </c>
      <c r="B691" t="s">
        <v>60</v>
      </c>
      <c r="C691">
        <v>1995</v>
      </c>
      <c r="D691">
        <v>0</v>
      </c>
    </row>
    <row r="692" spans="1:4" x14ac:dyDescent="0.3">
      <c r="A692" t="s">
        <v>59</v>
      </c>
      <c r="B692" t="s">
        <v>60</v>
      </c>
      <c r="C692">
        <v>1996</v>
      </c>
      <c r="D692">
        <v>9.9999997764825804E-3</v>
      </c>
    </row>
    <row r="693" spans="1:4" x14ac:dyDescent="0.3">
      <c r="A693" t="s">
        <v>59</v>
      </c>
      <c r="B693" t="s">
        <v>60</v>
      </c>
      <c r="C693">
        <v>1997</v>
      </c>
      <c r="D693">
        <v>1.9999999552965102E-2</v>
      </c>
    </row>
    <row r="694" spans="1:4" x14ac:dyDescent="0.3">
      <c r="A694" t="s">
        <v>59</v>
      </c>
      <c r="B694" t="s">
        <v>60</v>
      </c>
      <c r="C694">
        <v>1998</v>
      </c>
      <c r="D694">
        <v>2.9999999329447701E-2</v>
      </c>
    </row>
    <row r="695" spans="1:4" x14ac:dyDescent="0.3">
      <c r="A695" t="s">
        <v>59</v>
      </c>
      <c r="B695" t="s">
        <v>60</v>
      </c>
      <c r="C695">
        <v>1999</v>
      </c>
      <c r="D695">
        <v>1.9999999552965102E-2</v>
      </c>
    </row>
    <row r="696" spans="1:4" x14ac:dyDescent="0.3">
      <c r="A696" t="s">
        <v>59</v>
      </c>
      <c r="B696" t="s">
        <v>60</v>
      </c>
      <c r="C696">
        <v>2000</v>
      </c>
      <c r="D696">
        <v>1.9999999552965102E-2</v>
      </c>
    </row>
    <row r="697" spans="1:4" x14ac:dyDescent="0.3">
      <c r="A697" t="s">
        <v>59</v>
      </c>
      <c r="B697" t="s">
        <v>60</v>
      </c>
      <c r="C697">
        <v>2001</v>
      </c>
      <c r="D697">
        <v>9.9999997764825804E-3</v>
      </c>
    </row>
    <row r="698" spans="1:4" x14ac:dyDescent="0.3">
      <c r="A698" t="s">
        <v>59</v>
      </c>
      <c r="B698" t="s">
        <v>60</v>
      </c>
      <c r="C698">
        <v>2002</v>
      </c>
      <c r="D698">
        <v>9.9999997764825804E-3</v>
      </c>
    </row>
    <row r="699" spans="1:4" x14ac:dyDescent="0.3">
      <c r="A699" t="s">
        <v>59</v>
      </c>
      <c r="B699" t="s">
        <v>60</v>
      </c>
      <c r="C699">
        <v>2003</v>
      </c>
      <c r="D699">
        <v>0</v>
      </c>
    </row>
    <row r="700" spans="1:4" x14ac:dyDescent="0.3">
      <c r="A700" t="s">
        <v>59</v>
      </c>
      <c r="B700" t="s">
        <v>60</v>
      </c>
      <c r="C700">
        <v>2004</v>
      </c>
      <c r="D700">
        <v>0</v>
      </c>
    </row>
    <row r="701" spans="1:4" x14ac:dyDescent="0.3">
      <c r="A701" t="s">
        <v>59</v>
      </c>
      <c r="B701" t="s">
        <v>60</v>
      </c>
      <c r="C701">
        <v>2005</v>
      </c>
      <c r="D701">
        <v>1.9999999552965102E-2</v>
      </c>
    </row>
    <row r="702" spans="1:4" x14ac:dyDescent="0.3">
      <c r="A702" t="s">
        <v>59</v>
      </c>
      <c r="B702" t="s">
        <v>60</v>
      </c>
      <c r="C702">
        <v>2006</v>
      </c>
      <c r="D702">
        <v>1.9999999552965102E-2</v>
      </c>
    </row>
    <row r="703" spans="1:4" x14ac:dyDescent="0.3">
      <c r="A703" t="s">
        <v>59</v>
      </c>
      <c r="B703" t="s">
        <v>60</v>
      </c>
      <c r="C703">
        <v>2007</v>
      </c>
      <c r="D703">
        <v>5.9999998658895402E-2</v>
      </c>
    </row>
    <row r="704" spans="1:4" x14ac:dyDescent="0.3">
      <c r="A704" t="s">
        <v>59</v>
      </c>
      <c r="B704" t="s">
        <v>60</v>
      </c>
      <c r="C704">
        <v>2008</v>
      </c>
      <c r="D704">
        <v>2.9999999329447701E-2</v>
      </c>
    </row>
    <row r="705" spans="1:4" x14ac:dyDescent="0.3">
      <c r="A705" t="s">
        <v>59</v>
      </c>
      <c r="B705" t="s">
        <v>60</v>
      </c>
      <c r="C705">
        <v>2009</v>
      </c>
      <c r="D705">
        <v>1.9999999552965102E-2</v>
      </c>
    </row>
    <row r="706" spans="1:4" x14ac:dyDescent="0.3">
      <c r="A706" t="s">
        <v>59</v>
      </c>
      <c r="B706" t="s">
        <v>60</v>
      </c>
      <c r="C706">
        <v>2010</v>
      </c>
      <c r="D706">
        <v>7.0000000298023196E-2</v>
      </c>
    </row>
    <row r="707" spans="1:4" x14ac:dyDescent="0.3">
      <c r="A707" t="s">
        <v>59</v>
      </c>
      <c r="B707" t="s">
        <v>60</v>
      </c>
      <c r="C707">
        <v>2011</v>
      </c>
      <c r="D707">
        <v>0.15000000596046401</v>
      </c>
    </row>
    <row r="708" spans="1:4" x14ac:dyDescent="0.3">
      <c r="A708" t="s">
        <v>59</v>
      </c>
      <c r="B708" t="s">
        <v>60</v>
      </c>
      <c r="C708">
        <v>2012</v>
      </c>
      <c r="D708">
        <v>0.140000000596046</v>
      </c>
    </row>
    <row r="709" spans="1:4" x14ac:dyDescent="0.3">
      <c r="A709" t="s">
        <v>59</v>
      </c>
      <c r="B709" t="s">
        <v>60</v>
      </c>
      <c r="C709">
        <v>2013</v>
      </c>
      <c r="D709">
        <v>0.129999995231628</v>
      </c>
    </row>
    <row r="710" spans="1:4" x14ac:dyDescent="0.3">
      <c r="A710" t="s">
        <v>59</v>
      </c>
      <c r="B710" t="s">
        <v>60</v>
      </c>
      <c r="C710">
        <v>2014</v>
      </c>
      <c r="D710">
        <v>0.140000000596046</v>
      </c>
    </row>
    <row r="711" spans="1:4" x14ac:dyDescent="0.3">
      <c r="A711" t="s">
        <v>59</v>
      </c>
      <c r="B711" t="s">
        <v>60</v>
      </c>
      <c r="C711">
        <v>2015</v>
      </c>
      <c r="D711">
        <v>0.140000000596046</v>
      </c>
    </row>
    <row r="712" spans="1:4" x14ac:dyDescent="0.3">
      <c r="A712" t="s">
        <v>59</v>
      </c>
      <c r="B712" t="s">
        <v>60</v>
      </c>
      <c r="C712">
        <v>2016</v>
      </c>
      <c r="D712">
        <v>0.140000000596046</v>
      </c>
    </row>
    <row r="713" spans="1:4" x14ac:dyDescent="0.3">
      <c r="A713" t="s">
        <v>59</v>
      </c>
      <c r="B713" t="s">
        <v>60</v>
      </c>
      <c r="C713">
        <v>2017</v>
      </c>
      <c r="D713">
        <v>0.140000000596046</v>
      </c>
    </row>
    <row r="714" spans="1:4" x14ac:dyDescent="0.3">
      <c r="A714" t="s">
        <v>59</v>
      </c>
      <c r="B714" t="s">
        <v>60</v>
      </c>
      <c r="C714">
        <v>2018</v>
      </c>
      <c r="D714">
        <v>0.140000000596046</v>
      </c>
    </row>
    <row r="715" spans="1:4" x14ac:dyDescent="0.3">
      <c r="A715" t="s">
        <v>59</v>
      </c>
      <c r="B715" t="s">
        <v>60</v>
      </c>
      <c r="C715">
        <v>2019</v>
      </c>
      <c r="D715">
        <v>0.140000000596046</v>
      </c>
    </row>
    <row r="716" spans="1:4" x14ac:dyDescent="0.3">
      <c r="A716" t="s">
        <v>61</v>
      </c>
      <c r="B716" t="s">
        <v>62</v>
      </c>
      <c r="C716">
        <v>1990</v>
      </c>
      <c r="D716">
        <v>7.0000000298023196E-2</v>
      </c>
    </row>
    <row r="717" spans="1:4" x14ac:dyDescent="0.3">
      <c r="A717" t="s">
        <v>61</v>
      </c>
      <c r="B717" t="s">
        <v>62</v>
      </c>
      <c r="C717">
        <v>1991</v>
      </c>
      <c r="D717">
        <v>7.0000000298023196E-2</v>
      </c>
    </row>
    <row r="718" spans="1:4" x14ac:dyDescent="0.3">
      <c r="A718" t="s">
        <v>61</v>
      </c>
      <c r="B718" t="s">
        <v>62</v>
      </c>
      <c r="C718">
        <v>1992</v>
      </c>
      <c r="D718">
        <v>7.0000000298023196E-2</v>
      </c>
    </row>
    <row r="719" spans="1:4" x14ac:dyDescent="0.3">
      <c r="A719" t="s">
        <v>61</v>
      </c>
      <c r="B719" t="s">
        <v>62</v>
      </c>
      <c r="C719">
        <v>1993</v>
      </c>
      <c r="D719">
        <v>7.0000000298023196E-2</v>
      </c>
    </row>
    <row r="720" spans="1:4" x14ac:dyDescent="0.3">
      <c r="A720" t="s">
        <v>61</v>
      </c>
      <c r="B720" t="s">
        <v>62</v>
      </c>
      <c r="C720">
        <v>1994</v>
      </c>
      <c r="D720">
        <v>5.9999998658895402E-2</v>
      </c>
    </row>
    <row r="721" spans="1:4" x14ac:dyDescent="0.3">
      <c r="A721" t="s">
        <v>61</v>
      </c>
      <c r="B721" t="s">
        <v>62</v>
      </c>
      <c r="C721">
        <v>1995</v>
      </c>
      <c r="D721">
        <v>0.109999999403953</v>
      </c>
    </row>
    <row r="722" spans="1:4" x14ac:dyDescent="0.3">
      <c r="A722" t="s">
        <v>61</v>
      </c>
      <c r="B722" t="s">
        <v>62</v>
      </c>
      <c r="C722">
        <v>1996</v>
      </c>
      <c r="D722">
        <v>0.15999999642372101</v>
      </c>
    </row>
    <row r="723" spans="1:4" x14ac:dyDescent="0.3">
      <c r="A723" t="s">
        <v>61</v>
      </c>
      <c r="B723" t="s">
        <v>62</v>
      </c>
      <c r="C723">
        <v>1997</v>
      </c>
      <c r="D723">
        <v>9.0000003576278603E-2</v>
      </c>
    </row>
    <row r="724" spans="1:4" x14ac:dyDescent="0.3">
      <c r="A724" t="s">
        <v>61</v>
      </c>
      <c r="B724" t="s">
        <v>62</v>
      </c>
      <c r="C724">
        <v>1998</v>
      </c>
      <c r="D724">
        <v>7.9999998211860601E-2</v>
      </c>
    </row>
    <row r="725" spans="1:4" x14ac:dyDescent="0.3">
      <c r="A725" t="s">
        <v>61</v>
      </c>
      <c r="B725" t="s">
        <v>62</v>
      </c>
      <c r="C725">
        <v>1999</v>
      </c>
      <c r="D725">
        <v>0.109999999403953</v>
      </c>
    </row>
    <row r="726" spans="1:4" x14ac:dyDescent="0.3">
      <c r="A726" t="s">
        <v>61</v>
      </c>
      <c r="B726" t="s">
        <v>62</v>
      </c>
      <c r="C726">
        <v>2000</v>
      </c>
      <c r="D726">
        <v>7.9999998211860601E-2</v>
      </c>
    </row>
    <row r="727" spans="1:4" x14ac:dyDescent="0.3">
      <c r="A727" t="s">
        <v>61</v>
      </c>
      <c r="B727" t="s">
        <v>62</v>
      </c>
      <c r="C727">
        <v>2001</v>
      </c>
      <c r="D727">
        <v>5.0000000745057997E-2</v>
      </c>
    </row>
    <row r="728" spans="1:4" x14ac:dyDescent="0.3">
      <c r="A728" t="s">
        <v>61</v>
      </c>
      <c r="B728" t="s">
        <v>62</v>
      </c>
      <c r="C728">
        <v>2002</v>
      </c>
      <c r="D728">
        <v>7.0000000298023196E-2</v>
      </c>
    </row>
    <row r="729" spans="1:4" x14ac:dyDescent="0.3">
      <c r="A729" t="s">
        <v>61</v>
      </c>
      <c r="B729" t="s">
        <v>62</v>
      </c>
      <c r="C729">
        <v>2003</v>
      </c>
      <c r="D729">
        <v>0.20000000298023199</v>
      </c>
    </row>
    <row r="730" spans="1:4" x14ac:dyDescent="0.3">
      <c r="A730" t="s">
        <v>61</v>
      </c>
      <c r="B730" t="s">
        <v>62</v>
      </c>
      <c r="C730">
        <v>2004</v>
      </c>
      <c r="D730">
        <v>0.37000000476837103</v>
      </c>
    </row>
    <row r="731" spans="1:4" x14ac:dyDescent="0.3">
      <c r="A731" t="s">
        <v>61</v>
      </c>
      <c r="B731" t="s">
        <v>62</v>
      </c>
      <c r="C731">
        <v>2005</v>
      </c>
      <c r="D731">
        <v>0.230000004172325</v>
      </c>
    </row>
    <row r="732" spans="1:4" x14ac:dyDescent="0.3">
      <c r="A732" t="s">
        <v>61</v>
      </c>
      <c r="B732" t="s">
        <v>62</v>
      </c>
      <c r="C732">
        <v>2006</v>
      </c>
      <c r="D732">
        <v>0.15000000596046401</v>
      </c>
    </row>
    <row r="733" spans="1:4" x14ac:dyDescent="0.3">
      <c r="A733" t="s">
        <v>61</v>
      </c>
      <c r="B733" t="s">
        <v>62</v>
      </c>
      <c r="C733">
        <v>2007</v>
      </c>
      <c r="D733">
        <v>0.33000001311302102</v>
      </c>
    </row>
    <row r="734" spans="1:4" x14ac:dyDescent="0.3">
      <c r="A734" t="s">
        <v>61</v>
      </c>
      <c r="B734" t="s">
        <v>62</v>
      </c>
      <c r="C734">
        <v>2008</v>
      </c>
      <c r="D734">
        <v>0.34999999403953502</v>
      </c>
    </row>
    <row r="735" spans="1:4" x14ac:dyDescent="0.3">
      <c r="A735" t="s">
        <v>61</v>
      </c>
      <c r="B735" t="s">
        <v>62</v>
      </c>
      <c r="C735">
        <v>2009</v>
      </c>
      <c r="D735">
        <v>0.129999995231628</v>
      </c>
    </row>
    <row r="736" spans="1:4" x14ac:dyDescent="0.3">
      <c r="A736" t="s">
        <v>61</v>
      </c>
      <c r="B736" t="s">
        <v>62</v>
      </c>
      <c r="C736">
        <v>2010</v>
      </c>
      <c r="D736">
        <v>0.20000000298023199</v>
      </c>
    </row>
    <row r="737" spans="1:4" x14ac:dyDescent="0.3">
      <c r="A737" t="s">
        <v>61</v>
      </c>
      <c r="B737" t="s">
        <v>62</v>
      </c>
      <c r="C737">
        <v>2011</v>
      </c>
      <c r="D737">
        <v>5.0000000745057997E-2</v>
      </c>
    </row>
    <row r="738" spans="1:4" x14ac:dyDescent="0.3">
      <c r="A738" t="s">
        <v>61</v>
      </c>
      <c r="B738" t="s">
        <v>62</v>
      </c>
      <c r="C738">
        <v>2012</v>
      </c>
      <c r="D738">
        <v>7.0000000298023196E-2</v>
      </c>
    </row>
    <row r="739" spans="1:4" x14ac:dyDescent="0.3">
      <c r="A739" t="s">
        <v>61</v>
      </c>
      <c r="B739" t="s">
        <v>62</v>
      </c>
      <c r="C739">
        <v>2013</v>
      </c>
      <c r="D739">
        <v>0.62000000476837103</v>
      </c>
    </row>
    <row r="740" spans="1:4" x14ac:dyDescent="0.3">
      <c r="A740" t="s">
        <v>61</v>
      </c>
      <c r="B740" t="s">
        <v>62</v>
      </c>
      <c r="C740">
        <v>2014</v>
      </c>
      <c r="D740">
        <v>5.0000000745057997E-2</v>
      </c>
    </row>
    <row r="741" spans="1:4" x14ac:dyDescent="0.3">
      <c r="A741" t="s">
        <v>61</v>
      </c>
      <c r="B741" t="s">
        <v>62</v>
      </c>
      <c r="C741">
        <v>2015</v>
      </c>
      <c r="D741">
        <v>5.0000000745057997E-2</v>
      </c>
    </row>
    <row r="742" spans="1:4" x14ac:dyDescent="0.3">
      <c r="A742" t="s">
        <v>61</v>
      </c>
      <c r="B742" t="s">
        <v>62</v>
      </c>
      <c r="C742">
        <v>2016</v>
      </c>
      <c r="D742">
        <v>2.9999999329447701E-2</v>
      </c>
    </row>
    <row r="743" spans="1:4" x14ac:dyDescent="0.3">
      <c r="A743" t="s">
        <v>61</v>
      </c>
      <c r="B743" t="s">
        <v>62</v>
      </c>
      <c r="C743">
        <v>2017</v>
      </c>
      <c r="D743">
        <v>2.9999999329447701E-2</v>
      </c>
    </row>
    <row r="744" spans="1:4" x14ac:dyDescent="0.3">
      <c r="A744" t="s">
        <v>61</v>
      </c>
      <c r="B744" t="s">
        <v>62</v>
      </c>
      <c r="C744">
        <v>2018</v>
      </c>
      <c r="D744">
        <v>2.9999999329447701E-2</v>
      </c>
    </row>
    <row r="745" spans="1:4" x14ac:dyDescent="0.3">
      <c r="A745" t="s">
        <v>61</v>
      </c>
      <c r="B745" t="s">
        <v>62</v>
      </c>
      <c r="C745">
        <v>2019</v>
      </c>
      <c r="D745">
        <v>2.9999999329447701E-2</v>
      </c>
    </row>
    <row r="746" spans="1:4" x14ac:dyDescent="0.3">
      <c r="A746" t="s">
        <v>65</v>
      </c>
      <c r="B746" t="s">
        <v>66</v>
      </c>
      <c r="C746">
        <v>1990</v>
      </c>
      <c r="D746">
        <v>0.31000000238418501</v>
      </c>
    </row>
    <row r="747" spans="1:4" x14ac:dyDescent="0.3">
      <c r="A747" t="s">
        <v>65</v>
      </c>
      <c r="B747" t="s">
        <v>66</v>
      </c>
      <c r="C747">
        <v>1991</v>
      </c>
      <c r="D747">
        <v>0.20999999344348899</v>
      </c>
    </row>
    <row r="748" spans="1:4" x14ac:dyDescent="0.3">
      <c r="A748" t="s">
        <v>65</v>
      </c>
      <c r="B748" t="s">
        <v>66</v>
      </c>
      <c r="C748">
        <v>1992</v>
      </c>
      <c r="D748">
        <v>0.259999990463256</v>
      </c>
    </row>
    <row r="749" spans="1:4" x14ac:dyDescent="0.3">
      <c r="A749" t="s">
        <v>65</v>
      </c>
      <c r="B749" t="s">
        <v>66</v>
      </c>
      <c r="C749">
        <v>1993</v>
      </c>
      <c r="D749">
        <v>0.17000000178813901</v>
      </c>
    </row>
    <row r="750" spans="1:4" x14ac:dyDescent="0.3">
      <c r="A750" t="s">
        <v>65</v>
      </c>
      <c r="B750" t="s">
        <v>66</v>
      </c>
      <c r="C750">
        <v>1994</v>
      </c>
      <c r="D750">
        <v>9.0000003576278603E-2</v>
      </c>
    </row>
    <row r="751" spans="1:4" x14ac:dyDescent="0.3">
      <c r="A751" t="s">
        <v>65</v>
      </c>
      <c r="B751" t="s">
        <v>66</v>
      </c>
      <c r="C751">
        <v>1995</v>
      </c>
      <c r="D751">
        <v>9.9999997764825804E-3</v>
      </c>
    </row>
    <row r="752" spans="1:4" x14ac:dyDescent="0.3">
      <c r="A752" t="s">
        <v>65</v>
      </c>
      <c r="B752" t="s">
        <v>66</v>
      </c>
      <c r="C752">
        <v>1996</v>
      </c>
      <c r="D752">
        <v>2.9999999329447701E-2</v>
      </c>
    </row>
    <row r="753" spans="1:4" x14ac:dyDescent="0.3">
      <c r="A753" t="s">
        <v>65</v>
      </c>
      <c r="B753" t="s">
        <v>66</v>
      </c>
      <c r="C753">
        <v>1997</v>
      </c>
      <c r="D753">
        <v>9.0000003576278603E-2</v>
      </c>
    </row>
    <row r="754" spans="1:4" x14ac:dyDescent="0.3">
      <c r="A754" t="s">
        <v>65</v>
      </c>
      <c r="B754" t="s">
        <v>66</v>
      </c>
      <c r="C754">
        <v>1998</v>
      </c>
      <c r="D754">
        <v>3.9999999105930301E-2</v>
      </c>
    </row>
    <row r="755" spans="1:4" x14ac:dyDescent="0.3">
      <c r="A755" t="s">
        <v>65</v>
      </c>
      <c r="B755" t="s">
        <v>66</v>
      </c>
      <c r="C755">
        <v>1999</v>
      </c>
      <c r="D755">
        <v>9.0000003576278603E-2</v>
      </c>
    </row>
    <row r="756" spans="1:4" x14ac:dyDescent="0.3">
      <c r="A756" t="s">
        <v>65</v>
      </c>
      <c r="B756" t="s">
        <v>66</v>
      </c>
      <c r="C756">
        <v>2000</v>
      </c>
      <c r="D756">
        <v>7.9999998211860601E-2</v>
      </c>
    </row>
    <row r="757" spans="1:4" x14ac:dyDescent="0.3">
      <c r="A757" t="s">
        <v>65</v>
      </c>
      <c r="B757" t="s">
        <v>66</v>
      </c>
      <c r="C757">
        <v>2001</v>
      </c>
      <c r="D757">
        <v>0.10000000149011599</v>
      </c>
    </row>
    <row r="758" spans="1:4" x14ac:dyDescent="0.3">
      <c r="A758" t="s">
        <v>65</v>
      </c>
      <c r="B758" t="s">
        <v>66</v>
      </c>
      <c r="C758">
        <v>2002</v>
      </c>
      <c r="D758">
        <v>0.31000000238418501</v>
      </c>
    </row>
    <row r="759" spans="1:4" x14ac:dyDescent="0.3">
      <c r="A759" t="s">
        <v>65</v>
      </c>
      <c r="B759" t="s">
        <v>66</v>
      </c>
      <c r="C759">
        <v>2003</v>
      </c>
      <c r="D759">
        <v>0.31000000238418501</v>
      </c>
    </row>
    <row r="760" spans="1:4" x14ac:dyDescent="0.3">
      <c r="A760" t="s">
        <v>65</v>
      </c>
      <c r="B760" t="s">
        <v>66</v>
      </c>
      <c r="C760">
        <v>2004</v>
      </c>
      <c r="D760">
        <v>0.34999999403953502</v>
      </c>
    </row>
    <row r="761" spans="1:4" x14ac:dyDescent="0.3">
      <c r="A761" t="s">
        <v>65</v>
      </c>
      <c r="B761" t="s">
        <v>66</v>
      </c>
      <c r="C761">
        <v>2005</v>
      </c>
      <c r="D761">
        <v>0.31000000238418501</v>
      </c>
    </row>
    <row r="762" spans="1:4" x14ac:dyDescent="0.3">
      <c r="A762" t="s">
        <v>65</v>
      </c>
      <c r="B762" t="s">
        <v>66</v>
      </c>
      <c r="C762">
        <v>2006</v>
      </c>
      <c r="D762">
        <v>0.37999999523162797</v>
      </c>
    </row>
    <row r="763" spans="1:4" x14ac:dyDescent="0.3">
      <c r="A763" t="s">
        <v>65</v>
      </c>
      <c r="B763" t="s">
        <v>66</v>
      </c>
      <c r="C763">
        <v>2007</v>
      </c>
      <c r="D763">
        <v>0.38999998569488498</v>
      </c>
    </row>
    <row r="764" spans="1:4" x14ac:dyDescent="0.3">
      <c r="A764" t="s">
        <v>65</v>
      </c>
      <c r="B764" t="s">
        <v>66</v>
      </c>
      <c r="C764">
        <v>2008</v>
      </c>
      <c r="D764">
        <v>0.36000001430511402</v>
      </c>
    </row>
    <row r="765" spans="1:4" x14ac:dyDescent="0.3">
      <c r="A765" t="s">
        <v>65</v>
      </c>
      <c r="B765" t="s">
        <v>66</v>
      </c>
      <c r="C765">
        <v>2009</v>
      </c>
      <c r="D765">
        <v>0.31999999284744202</v>
      </c>
    </row>
    <row r="766" spans="1:4" x14ac:dyDescent="0.3">
      <c r="A766" t="s">
        <v>65</v>
      </c>
      <c r="B766" t="s">
        <v>66</v>
      </c>
      <c r="C766">
        <v>2010</v>
      </c>
      <c r="D766">
        <v>0.44999998807907099</v>
      </c>
    </row>
    <row r="767" spans="1:4" x14ac:dyDescent="0.3">
      <c r="A767" t="s">
        <v>65</v>
      </c>
      <c r="B767" t="s">
        <v>66</v>
      </c>
      <c r="C767">
        <v>2011</v>
      </c>
      <c r="D767">
        <v>0.50999999046325595</v>
      </c>
    </row>
    <row r="768" spans="1:4" x14ac:dyDescent="0.3">
      <c r="A768" t="s">
        <v>65</v>
      </c>
      <c r="B768" t="s">
        <v>66</v>
      </c>
      <c r="C768">
        <v>2012</v>
      </c>
      <c r="D768">
        <v>0.51999998092651301</v>
      </c>
    </row>
    <row r="769" spans="1:4" x14ac:dyDescent="0.3">
      <c r="A769" t="s">
        <v>65</v>
      </c>
      <c r="B769" t="s">
        <v>66</v>
      </c>
      <c r="C769">
        <v>2013</v>
      </c>
      <c r="D769">
        <v>0.58999997377395597</v>
      </c>
    </row>
    <row r="770" spans="1:4" x14ac:dyDescent="0.3">
      <c r="A770" t="s">
        <v>65</v>
      </c>
      <c r="B770" t="s">
        <v>66</v>
      </c>
      <c r="C770">
        <v>2014</v>
      </c>
      <c r="D770">
        <v>0.70999997854232699</v>
      </c>
    </row>
    <row r="771" spans="1:4" x14ac:dyDescent="0.3">
      <c r="A771" t="s">
        <v>65</v>
      </c>
      <c r="B771" t="s">
        <v>66</v>
      </c>
      <c r="C771">
        <v>2015</v>
      </c>
      <c r="D771">
        <v>0.75</v>
      </c>
    </row>
    <row r="772" spans="1:4" x14ac:dyDescent="0.3">
      <c r="A772" t="s">
        <v>65</v>
      </c>
      <c r="B772" t="s">
        <v>66</v>
      </c>
      <c r="C772">
        <v>2016</v>
      </c>
      <c r="D772">
        <v>0.62000000476837103</v>
      </c>
    </row>
    <row r="773" spans="1:4" x14ac:dyDescent="0.3">
      <c r="A773" t="s">
        <v>65</v>
      </c>
      <c r="B773" t="s">
        <v>66</v>
      </c>
      <c r="C773">
        <v>2017</v>
      </c>
      <c r="D773">
        <v>0.91000002622604304</v>
      </c>
    </row>
    <row r="774" spans="1:4" x14ac:dyDescent="0.3">
      <c r="A774" t="s">
        <v>65</v>
      </c>
      <c r="B774" t="s">
        <v>66</v>
      </c>
      <c r="C774">
        <v>2018</v>
      </c>
      <c r="D774">
        <v>0.91000002622604304</v>
      </c>
    </row>
    <row r="775" spans="1:4" x14ac:dyDescent="0.3">
      <c r="A775" t="s">
        <v>65</v>
      </c>
      <c r="B775" t="s">
        <v>66</v>
      </c>
      <c r="C775">
        <v>2019</v>
      </c>
      <c r="D775">
        <v>0.91000002622604304</v>
      </c>
    </row>
    <row r="776" spans="1:4" x14ac:dyDescent="0.3">
      <c r="A776" t="s">
        <v>67</v>
      </c>
      <c r="B776" t="s">
        <v>68</v>
      </c>
      <c r="C776">
        <v>1990</v>
      </c>
      <c r="D776">
        <v>0.70999997854232699</v>
      </c>
    </row>
    <row r="777" spans="1:4" x14ac:dyDescent="0.3">
      <c r="A777" t="s">
        <v>67</v>
      </c>
      <c r="B777" t="s">
        <v>68</v>
      </c>
      <c r="C777">
        <v>1991</v>
      </c>
      <c r="D777">
        <v>0.70999997854232699</v>
      </c>
    </row>
    <row r="778" spans="1:4" x14ac:dyDescent="0.3">
      <c r="A778" t="s">
        <v>67</v>
      </c>
      <c r="B778" t="s">
        <v>68</v>
      </c>
      <c r="C778">
        <v>1992</v>
      </c>
      <c r="D778">
        <v>0.70999997854232699</v>
      </c>
    </row>
    <row r="779" spans="1:4" x14ac:dyDescent="0.3">
      <c r="A779" t="s">
        <v>67</v>
      </c>
      <c r="B779" t="s">
        <v>68</v>
      </c>
      <c r="C779">
        <v>1993</v>
      </c>
      <c r="D779">
        <v>0.70999997854232699</v>
      </c>
    </row>
    <row r="780" spans="1:4" x14ac:dyDescent="0.3">
      <c r="A780" t="s">
        <v>67</v>
      </c>
      <c r="B780" t="s">
        <v>68</v>
      </c>
      <c r="C780">
        <v>1994</v>
      </c>
      <c r="D780">
        <v>0.70999997854232699</v>
      </c>
    </row>
    <row r="781" spans="1:4" x14ac:dyDescent="0.3">
      <c r="A781" t="s">
        <v>67</v>
      </c>
      <c r="B781" t="s">
        <v>68</v>
      </c>
      <c r="C781">
        <v>1995</v>
      </c>
      <c r="D781">
        <v>0.77999997138976995</v>
      </c>
    </row>
    <row r="782" spans="1:4" x14ac:dyDescent="0.3">
      <c r="A782" t="s">
        <v>67</v>
      </c>
      <c r="B782" t="s">
        <v>68</v>
      </c>
      <c r="C782">
        <v>1996</v>
      </c>
      <c r="D782">
        <v>0.85000002384185702</v>
      </c>
    </row>
    <row r="783" spans="1:4" x14ac:dyDescent="0.3">
      <c r="A783" t="s">
        <v>67</v>
      </c>
      <c r="B783" t="s">
        <v>68</v>
      </c>
      <c r="C783">
        <v>1997</v>
      </c>
      <c r="D783">
        <v>0.93000000715255704</v>
      </c>
    </row>
    <row r="784" spans="1:4" x14ac:dyDescent="0.3">
      <c r="A784" t="s">
        <v>67</v>
      </c>
      <c r="B784" t="s">
        <v>68</v>
      </c>
      <c r="C784">
        <v>1998</v>
      </c>
      <c r="D784">
        <v>1</v>
      </c>
    </row>
    <row r="785" spans="1:4" x14ac:dyDescent="0.3">
      <c r="A785" t="s">
        <v>67</v>
      </c>
      <c r="B785" t="s">
        <v>68</v>
      </c>
      <c r="C785">
        <v>1999</v>
      </c>
      <c r="D785">
        <v>1.08000004291534</v>
      </c>
    </row>
    <row r="786" spans="1:4" x14ac:dyDescent="0.3">
      <c r="A786" t="s">
        <v>67</v>
      </c>
      <c r="B786" t="s">
        <v>68</v>
      </c>
      <c r="C786">
        <v>2000</v>
      </c>
      <c r="D786">
        <v>0.95999997854232699</v>
      </c>
    </row>
    <row r="787" spans="1:4" x14ac:dyDescent="0.3">
      <c r="A787" t="s">
        <v>67</v>
      </c>
      <c r="B787" t="s">
        <v>68</v>
      </c>
      <c r="C787">
        <v>2001</v>
      </c>
      <c r="D787">
        <v>0.93999999761581399</v>
      </c>
    </row>
    <row r="788" spans="1:4" x14ac:dyDescent="0.3">
      <c r="A788" t="s">
        <v>67</v>
      </c>
      <c r="B788" t="s">
        <v>68</v>
      </c>
      <c r="C788">
        <v>2002</v>
      </c>
      <c r="D788">
        <v>0.83999997377395597</v>
      </c>
    </row>
    <row r="789" spans="1:4" x14ac:dyDescent="0.3">
      <c r="A789" t="s">
        <v>67</v>
      </c>
      <c r="B789" t="s">
        <v>68</v>
      </c>
      <c r="C789">
        <v>2003</v>
      </c>
      <c r="D789">
        <v>0.87999999523162797</v>
      </c>
    </row>
    <row r="790" spans="1:4" x14ac:dyDescent="0.3">
      <c r="A790" t="s">
        <v>67</v>
      </c>
      <c r="B790" t="s">
        <v>68</v>
      </c>
      <c r="C790">
        <v>2004</v>
      </c>
      <c r="D790">
        <v>0.89999997615814198</v>
      </c>
    </row>
    <row r="791" spans="1:4" x14ac:dyDescent="0.3">
      <c r="A791" t="s">
        <v>67</v>
      </c>
      <c r="B791" t="s">
        <v>68</v>
      </c>
      <c r="C791">
        <v>2005</v>
      </c>
      <c r="D791">
        <v>0.91000002622604304</v>
      </c>
    </row>
    <row r="792" spans="1:4" x14ac:dyDescent="0.3">
      <c r="A792" t="s">
        <v>67</v>
      </c>
      <c r="B792" t="s">
        <v>68</v>
      </c>
      <c r="C792">
        <v>2006</v>
      </c>
      <c r="D792">
        <v>0.93000000715255704</v>
      </c>
    </row>
    <row r="793" spans="1:4" x14ac:dyDescent="0.3">
      <c r="A793" t="s">
        <v>67</v>
      </c>
      <c r="B793" t="s">
        <v>68</v>
      </c>
      <c r="C793">
        <v>2007</v>
      </c>
      <c r="D793">
        <v>1.15999996662139</v>
      </c>
    </row>
    <row r="794" spans="1:4" x14ac:dyDescent="0.3">
      <c r="A794" t="s">
        <v>67</v>
      </c>
      <c r="B794" t="s">
        <v>68</v>
      </c>
      <c r="C794">
        <v>2008</v>
      </c>
      <c r="D794">
        <v>1.3899999856948799</v>
      </c>
    </row>
    <row r="795" spans="1:4" x14ac:dyDescent="0.3">
      <c r="A795" t="s">
        <v>67</v>
      </c>
      <c r="B795" t="s">
        <v>68</v>
      </c>
      <c r="C795">
        <v>2009</v>
      </c>
      <c r="D795">
        <v>1.4299999475479099</v>
      </c>
    </row>
    <row r="796" spans="1:4" x14ac:dyDescent="0.3">
      <c r="A796" t="s">
        <v>67</v>
      </c>
      <c r="B796" t="s">
        <v>68</v>
      </c>
      <c r="C796">
        <v>2010</v>
      </c>
      <c r="D796">
        <v>1.6100000143051101</v>
      </c>
    </row>
    <row r="797" spans="1:4" x14ac:dyDescent="0.3">
      <c r="A797" t="s">
        <v>67</v>
      </c>
      <c r="B797" t="s">
        <v>68</v>
      </c>
      <c r="C797">
        <v>2011</v>
      </c>
      <c r="D797">
        <v>1.65999996662139</v>
      </c>
    </row>
    <row r="798" spans="1:4" x14ac:dyDescent="0.3">
      <c r="A798" t="s">
        <v>67</v>
      </c>
      <c r="B798" t="s">
        <v>68</v>
      </c>
      <c r="C798">
        <v>2012</v>
      </c>
      <c r="D798">
        <v>1.95000004768371</v>
      </c>
    </row>
    <row r="799" spans="1:4" x14ac:dyDescent="0.3">
      <c r="A799" t="s">
        <v>67</v>
      </c>
      <c r="B799" t="s">
        <v>68</v>
      </c>
      <c r="C799">
        <v>2013</v>
      </c>
      <c r="D799">
        <v>2.1500000953674299</v>
      </c>
    </row>
    <row r="800" spans="1:4" x14ac:dyDescent="0.3">
      <c r="A800" t="s">
        <v>67</v>
      </c>
      <c r="B800" t="s">
        <v>68</v>
      </c>
      <c r="C800">
        <v>2014</v>
      </c>
      <c r="D800">
        <v>2</v>
      </c>
    </row>
    <row r="801" spans="1:4" x14ac:dyDescent="0.3">
      <c r="A801" t="s">
        <v>67</v>
      </c>
      <c r="B801" t="s">
        <v>68</v>
      </c>
      <c r="C801">
        <v>2015</v>
      </c>
      <c r="D801">
        <v>1.96000003814697</v>
      </c>
    </row>
    <row r="802" spans="1:4" x14ac:dyDescent="0.3">
      <c r="A802" t="s">
        <v>67</v>
      </c>
      <c r="B802" t="s">
        <v>68</v>
      </c>
      <c r="C802">
        <v>2016</v>
      </c>
      <c r="D802">
        <v>2.3499999046325599</v>
      </c>
    </row>
    <row r="803" spans="1:4" x14ac:dyDescent="0.3">
      <c r="A803" t="s">
        <v>67</v>
      </c>
      <c r="B803" t="s">
        <v>68</v>
      </c>
      <c r="C803">
        <v>2017</v>
      </c>
      <c r="D803">
        <v>2.5399999618530198</v>
      </c>
    </row>
    <row r="804" spans="1:4" x14ac:dyDescent="0.3">
      <c r="A804" t="s">
        <v>67</v>
      </c>
      <c r="B804" t="s">
        <v>68</v>
      </c>
      <c r="C804">
        <v>2018</v>
      </c>
      <c r="D804">
        <v>2.2599999904632502</v>
      </c>
    </row>
    <row r="805" spans="1:4" x14ac:dyDescent="0.3">
      <c r="A805" t="s">
        <v>67</v>
      </c>
      <c r="B805" t="s">
        <v>68</v>
      </c>
      <c r="C805">
        <v>2019</v>
      </c>
      <c r="D805">
        <v>2.2599999904632502</v>
      </c>
    </row>
    <row r="806" spans="1:4" x14ac:dyDescent="0.3">
      <c r="A806" t="s">
        <v>385</v>
      </c>
      <c r="B806" t="s">
        <v>386</v>
      </c>
      <c r="C806">
        <v>1990</v>
      </c>
      <c r="D806">
        <v>1.9999999552965102E-2</v>
      </c>
    </row>
    <row r="807" spans="1:4" x14ac:dyDescent="0.3">
      <c r="A807" t="s">
        <v>385</v>
      </c>
      <c r="B807" t="s">
        <v>386</v>
      </c>
      <c r="C807">
        <v>1991</v>
      </c>
      <c r="D807">
        <v>1.9999999552965102E-2</v>
      </c>
    </row>
    <row r="808" spans="1:4" x14ac:dyDescent="0.3">
      <c r="A808" t="s">
        <v>385</v>
      </c>
      <c r="B808" t="s">
        <v>386</v>
      </c>
      <c r="C808">
        <v>1992</v>
      </c>
      <c r="D808">
        <v>1.9999999552965102E-2</v>
      </c>
    </row>
    <row r="809" spans="1:4" x14ac:dyDescent="0.3">
      <c r="A809" t="s">
        <v>385</v>
      </c>
      <c r="B809" t="s">
        <v>386</v>
      </c>
      <c r="C809">
        <v>1993</v>
      </c>
      <c r="D809">
        <v>1.9999999552965102E-2</v>
      </c>
    </row>
    <row r="810" spans="1:4" x14ac:dyDescent="0.3">
      <c r="A810" t="s">
        <v>385</v>
      </c>
      <c r="B810" t="s">
        <v>386</v>
      </c>
      <c r="C810">
        <v>1994</v>
      </c>
      <c r="D810">
        <v>5.0000000745057997E-2</v>
      </c>
    </row>
    <row r="811" spans="1:4" x14ac:dyDescent="0.3">
      <c r="A811" t="s">
        <v>385</v>
      </c>
      <c r="B811" t="s">
        <v>386</v>
      </c>
      <c r="C811">
        <v>1995</v>
      </c>
      <c r="D811">
        <v>1.9999999552965102E-2</v>
      </c>
    </row>
    <row r="812" spans="1:4" x14ac:dyDescent="0.3">
      <c r="A812" t="s">
        <v>385</v>
      </c>
      <c r="B812" t="s">
        <v>386</v>
      </c>
      <c r="C812">
        <v>1996</v>
      </c>
      <c r="D812">
        <v>1.9999999552965102E-2</v>
      </c>
    </row>
    <row r="813" spans="1:4" x14ac:dyDescent="0.3">
      <c r="A813" t="s">
        <v>385</v>
      </c>
      <c r="B813" t="s">
        <v>386</v>
      </c>
      <c r="C813">
        <v>1997</v>
      </c>
      <c r="D813">
        <v>3.9999999105930301E-2</v>
      </c>
    </row>
    <row r="814" spans="1:4" x14ac:dyDescent="0.3">
      <c r="A814" t="s">
        <v>385</v>
      </c>
      <c r="B814" t="s">
        <v>386</v>
      </c>
      <c r="C814">
        <v>1998</v>
      </c>
      <c r="D814">
        <v>0.15000000596046401</v>
      </c>
    </row>
    <row r="815" spans="1:4" x14ac:dyDescent="0.3">
      <c r="A815" t="s">
        <v>385</v>
      </c>
      <c r="B815" t="s">
        <v>386</v>
      </c>
      <c r="C815">
        <v>1999</v>
      </c>
      <c r="D815">
        <v>0.239999994635581</v>
      </c>
    </row>
    <row r="816" spans="1:4" x14ac:dyDescent="0.3">
      <c r="A816" t="s">
        <v>385</v>
      </c>
      <c r="B816" t="s">
        <v>386</v>
      </c>
      <c r="C816">
        <v>2000</v>
      </c>
      <c r="D816">
        <v>0.15000000596046401</v>
      </c>
    </row>
    <row r="817" spans="1:4" x14ac:dyDescent="0.3">
      <c r="A817" t="s">
        <v>385</v>
      </c>
      <c r="B817" t="s">
        <v>386</v>
      </c>
      <c r="C817">
        <v>2001</v>
      </c>
      <c r="D817">
        <v>0.10000000149011599</v>
      </c>
    </row>
    <row r="818" spans="1:4" x14ac:dyDescent="0.3">
      <c r="A818" t="s">
        <v>385</v>
      </c>
      <c r="B818" t="s">
        <v>386</v>
      </c>
      <c r="C818">
        <v>2002</v>
      </c>
      <c r="D818">
        <v>0.10000000149011599</v>
      </c>
    </row>
    <row r="819" spans="1:4" x14ac:dyDescent="0.3">
      <c r="A819" t="s">
        <v>385</v>
      </c>
      <c r="B819" t="s">
        <v>386</v>
      </c>
      <c r="C819">
        <v>2003</v>
      </c>
      <c r="D819">
        <v>0.10000000149011599</v>
      </c>
    </row>
    <row r="820" spans="1:4" x14ac:dyDescent="0.3">
      <c r="A820" t="s">
        <v>385</v>
      </c>
      <c r="B820" t="s">
        <v>386</v>
      </c>
      <c r="C820">
        <v>2004</v>
      </c>
      <c r="D820">
        <v>0.10000000149011599</v>
      </c>
    </row>
    <row r="821" spans="1:4" x14ac:dyDescent="0.3">
      <c r="A821" t="s">
        <v>385</v>
      </c>
      <c r="B821" t="s">
        <v>386</v>
      </c>
      <c r="C821">
        <v>2005</v>
      </c>
      <c r="D821">
        <v>0.10000000149011599</v>
      </c>
    </row>
    <row r="822" spans="1:4" x14ac:dyDescent="0.3">
      <c r="A822" t="s">
        <v>385</v>
      </c>
      <c r="B822" t="s">
        <v>386</v>
      </c>
      <c r="C822">
        <v>2006</v>
      </c>
      <c r="D822">
        <v>0.10000000149011599</v>
      </c>
    </row>
    <row r="823" spans="1:4" x14ac:dyDescent="0.3">
      <c r="A823" t="s">
        <v>385</v>
      </c>
      <c r="B823" t="s">
        <v>386</v>
      </c>
      <c r="C823">
        <v>2007</v>
      </c>
      <c r="D823">
        <v>0.10000000149011599</v>
      </c>
    </row>
    <row r="824" spans="1:4" x14ac:dyDescent="0.3">
      <c r="A824" t="s">
        <v>385</v>
      </c>
      <c r="B824" t="s">
        <v>386</v>
      </c>
      <c r="C824">
        <v>2008</v>
      </c>
      <c r="D824">
        <v>9.0000003576278603E-2</v>
      </c>
    </row>
    <row r="825" spans="1:4" x14ac:dyDescent="0.3">
      <c r="A825" t="s">
        <v>385</v>
      </c>
      <c r="B825" t="s">
        <v>386</v>
      </c>
      <c r="C825">
        <v>2009</v>
      </c>
      <c r="D825">
        <v>9.0000003576278603E-2</v>
      </c>
    </row>
    <row r="826" spans="1:4" x14ac:dyDescent="0.3">
      <c r="A826" t="s">
        <v>385</v>
      </c>
      <c r="B826" t="s">
        <v>386</v>
      </c>
      <c r="C826">
        <v>2010</v>
      </c>
      <c r="D826">
        <v>9.0000003576278603E-2</v>
      </c>
    </row>
    <row r="827" spans="1:4" x14ac:dyDescent="0.3">
      <c r="A827" t="s">
        <v>385</v>
      </c>
      <c r="B827" t="s">
        <v>386</v>
      </c>
      <c r="C827">
        <v>2011</v>
      </c>
      <c r="D827">
        <v>9.0000003576278603E-2</v>
      </c>
    </row>
    <row r="828" spans="1:4" x14ac:dyDescent="0.3">
      <c r="A828" t="s">
        <v>385</v>
      </c>
      <c r="B828" t="s">
        <v>386</v>
      </c>
      <c r="C828">
        <v>2012</v>
      </c>
      <c r="D828">
        <v>7.9999998211860601E-2</v>
      </c>
    </row>
    <row r="829" spans="1:4" x14ac:dyDescent="0.3">
      <c r="A829" t="s">
        <v>385</v>
      </c>
      <c r="B829" t="s">
        <v>386</v>
      </c>
      <c r="C829">
        <v>2013</v>
      </c>
      <c r="D829">
        <v>7.9999998211860601E-2</v>
      </c>
    </row>
    <row r="830" spans="1:4" x14ac:dyDescent="0.3">
      <c r="A830" t="s">
        <v>385</v>
      </c>
      <c r="B830" t="s">
        <v>386</v>
      </c>
      <c r="C830">
        <v>2014</v>
      </c>
      <c r="D830">
        <v>9.0000003576278603E-2</v>
      </c>
    </row>
    <row r="831" spans="1:4" x14ac:dyDescent="0.3">
      <c r="A831" t="s">
        <v>385</v>
      </c>
      <c r="B831" t="s">
        <v>386</v>
      </c>
      <c r="C831">
        <v>2015</v>
      </c>
      <c r="D831">
        <v>9.0000003576278603E-2</v>
      </c>
    </row>
    <row r="832" spans="1:4" x14ac:dyDescent="0.3">
      <c r="A832" t="s">
        <v>385</v>
      </c>
      <c r="B832" t="s">
        <v>386</v>
      </c>
      <c r="C832">
        <v>2016</v>
      </c>
      <c r="D832">
        <v>9.0000003576278603E-2</v>
      </c>
    </row>
    <row r="833" spans="1:4" x14ac:dyDescent="0.3">
      <c r="A833" t="s">
        <v>385</v>
      </c>
      <c r="B833" t="s">
        <v>386</v>
      </c>
      <c r="C833">
        <v>2017</v>
      </c>
      <c r="D833">
        <v>9.0000003576278603E-2</v>
      </c>
    </row>
    <row r="834" spans="1:4" x14ac:dyDescent="0.3">
      <c r="A834" t="s">
        <v>385</v>
      </c>
      <c r="B834" t="s">
        <v>386</v>
      </c>
      <c r="C834">
        <v>2018</v>
      </c>
      <c r="D834">
        <v>9.0000003576278603E-2</v>
      </c>
    </row>
    <row r="835" spans="1:4" x14ac:dyDescent="0.3">
      <c r="A835" t="s">
        <v>385</v>
      </c>
      <c r="B835" t="s">
        <v>386</v>
      </c>
      <c r="C835">
        <v>2019</v>
      </c>
      <c r="D835">
        <v>9.0000003576278603E-2</v>
      </c>
    </row>
    <row r="836" spans="1:4" x14ac:dyDescent="0.3">
      <c r="A836" t="s">
        <v>69</v>
      </c>
      <c r="C836">
        <v>1990</v>
      </c>
      <c r="D836">
        <v>1.0900000333786</v>
      </c>
    </row>
    <row r="837" spans="1:4" x14ac:dyDescent="0.3">
      <c r="A837" t="s">
        <v>69</v>
      </c>
      <c r="C837">
        <v>1991</v>
      </c>
      <c r="D837">
        <v>1.0900000333786</v>
      </c>
    </row>
    <row r="838" spans="1:4" x14ac:dyDescent="0.3">
      <c r="A838" t="s">
        <v>69</v>
      </c>
      <c r="C838">
        <v>1992</v>
      </c>
      <c r="D838">
        <v>1.0599999427795399</v>
      </c>
    </row>
    <row r="839" spans="1:4" x14ac:dyDescent="0.3">
      <c r="A839" t="s">
        <v>69</v>
      </c>
      <c r="C839">
        <v>1993</v>
      </c>
      <c r="D839">
        <v>1.04999995231628</v>
      </c>
    </row>
    <row r="840" spans="1:4" x14ac:dyDescent="0.3">
      <c r="A840" t="s">
        <v>69</v>
      </c>
      <c r="C840">
        <v>1994</v>
      </c>
      <c r="D840">
        <v>1.03999996185302</v>
      </c>
    </row>
    <row r="841" spans="1:4" x14ac:dyDescent="0.3">
      <c r="A841" t="s">
        <v>69</v>
      </c>
      <c r="C841">
        <v>1995</v>
      </c>
      <c r="D841">
        <v>0.85000002384185702</v>
      </c>
    </row>
    <row r="842" spans="1:4" x14ac:dyDescent="0.3">
      <c r="A842" t="s">
        <v>69</v>
      </c>
      <c r="C842">
        <v>1996</v>
      </c>
      <c r="D842">
        <v>0.87000000476837103</v>
      </c>
    </row>
    <row r="843" spans="1:4" x14ac:dyDescent="0.3">
      <c r="A843" t="s">
        <v>69</v>
      </c>
      <c r="C843">
        <v>1997</v>
      </c>
      <c r="D843">
        <v>0.76999998092651301</v>
      </c>
    </row>
    <row r="844" spans="1:4" x14ac:dyDescent="0.3">
      <c r="A844" t="s">
        <v>69</v>
      </c>
      <c r="C844">
        <v>1998</v>
      </c>
      <c r="D844">
        <v>0.83999997377395597</v>
      </c>
    </row>
    <row r="845" spans="1:4" x14ac:dyDescent="0.3">
      <c r="A845" t="s">
        <v>69</v>
      </c>
      <c r="C845">
        <v>1999</v>
      </c>
      <c r="D845">
        <v>1</v>
      </c>
    </row>
    <row r="846" spans="1:4" x14ac:dyDescent="0.3">
      <c r="A846" t="s">
        <v>69</v>
      </c>
      <c r="C846">
        <v>2000</v>
      </c>
      <c r="D846">
        <v>0.94999998807907104</v>
      </c>
    </row>
    <row r="847" spans="1:4" x14ac:dyDescent="0.3">
      <c r="A847" t="s">
        <v>69</v>
      </c>
      <c r="C847">
        <v>2001</v>
      </c>
      <c r="D847">
        <v>1.2400000095367401</v>
      </c>
    </row>
    <row r="848" spans="1:4" x14ac:dyDescent="0.3">
      <c r="A848" t="s">
        <v>69</v>
      </c>
      <c r="C848">
        <v>2002</v>
      </c>
      <c r="D848">
        <v>0.79000002145767201</v>
      </c>
    </row>
    <row r="849" spans="1:4" x14ac:dyDescent="0.3">
      <c r="A849" t="s">
        <v>69</v>
      </c>
      <c r="C849">
        <v>2003</v>
      </c>
      <c r="D849">
        <v>0.36000001430511402</v>
      </c>
    </row>
    <row r="850" spans="1:4" x14ac:dyDescent="0.3">
      <c r="A850" t="s">
        <v>69</v>
      </c>
      <c r="C850">
        <v>2004</v>
      </c>
      <c r="D850">
        <v>0.75</v>
      </c>
    </row>
    <row r="851" spans="1:4" x14ac:dyDescent="0.3">
      <c r="A851" t="s">
        <v>69</v>
      </c>
      <c r="C851">
        <v>2005</v>
      </c>
      <c r="D851">
        <v>0.730000019073486</v>
      </c>
    </row>
    <row r="852" spans="1:4" x14ac:dyDescent="0.3">
      <c r="A852" t="s">
        <v>69</v>
      </c>
      <c r="C852">
        <v>2006</v>
      </c>
      <c r="D852">
        <v>0.81000000238418501</v>
      </c>
    </row>
    <row r="853" spans="1:4" x14ac:dyDescent="0.3">
      <c r="A853" t="s">
        <v>69</v>
      </c>
      <c r="C853">
        <v>2007</v>
      </c>
      <c r="D853">
        <v>1.03999996185302</v>
      </c>
    </row>
    <row r="854" spans="1:4" x14ac:dyDescent="0.3">
      <c r="A854" t="s">
        <v>69</v>
      </c>
      <c r="C854">
        <v>2008</v>
      </c>
      <c r="D854">
        <v>0.980000019073486</v>
      </c>
    </row>
    <row r="855" spans="1:4" x14ac:dyDescent="0.3">
      <c r="A855" t="s">
        <v>69</v>
      </c>
      <c r="C855">
        <v>2009</v>
      </c>
      <c r="D855">
        <v>1.04999995231628</v>
      </c>
    </row>
    <row r="856" spans="1:4" x14ac:dyDescent="0.3">
      <c r="A856" t="s">
        <v>69</v>
      </c>
      <c r="C856">
        <v>2010</v>
      </c>
      <c r="D856">
        <v>1.1000000238418499</v>
      </c>
    </row>
    <row r="857" spans="1:4" x14ac:dyDescent="0.3">
      <c r="A857" t="s">
        <v>69</v>
      </c>
      <c r="C857">
        <v>2011</v>
      </c>
      <c r="D857">
        <v>1.1499999761581401</v>
      </c>
    </row>
    <row r="858" spans="1:4" x14ac:dyDescent="0.3">
      <c r="A858" t="s">
        <v>69</v>
      </c>
      <c r="C858">
        <v>2012</v>
      </c>
      <c r="D858">
        <v>1.25999999046325</v>
      </c>
    </row>
    <row r="859" spans="1:4" x14ac:dyDescent="0.3">
      <c r="A859" t="s">
        <v>69</v>
      </c>
      <c r="C859">
        <v>2013</v>
      </c>
      <c r="D859">
        <v>1.29999995231628</v>
      </c>
    </row>
    <row r="860" spans="1:4" x14ac:dyDescent="0.3">
      <c r="A860" t="s">
        <v>69</v>
      </c>
      <c r="C860">
        <v>2014</v>
      </c>
      <c r="D860">
        <v>1.37000000476837</v>
      </c>
    </row>
    <row r="861" spans="1:4" x14ac:dyDescent="0.3">
      <c r="A861" t="s">
        <v>69</v>
      </c>
      <c r="C861">
        <v>2015</v>
      </c>
      <c r="D861">
        <v>1.12999999523162</v>
      </c>
    </row>
    <row r="862" spans="1:4" x14ac:dyDescent="0.3">
      <c r="A862" t="s">
        <v>69</v>
      </c>
      <c r="C862">
        <v>2016</v>
      </c>
      <c r="D862">
        <v>1.2699999809265099</v>
      </c>
    </row>
    <row r="863" spans="1:4" x14ac:dyDescent="0.3">
      <c r="A863" t="s">
        <v>69</v>
      </c>
      <c r="C863">
        <v>2017</v>
      </c>
      <c r="D863">
        <v>1.3999999761581401</v>
      </c>
    </row>
    <row r="864" spans="1:4" x14ac:dyDescent="0.3">
      <c r="A864" t="s">
        <v>69</v>
      </c>
      <c r="C864">
        <v>2018</v>
      </c>
      <c r="D864">
        <v>1.4299999475479099</v>
      </c>
    </row>
    <row r="865" spans="1:4" x14ac:dyDescent="0.3">
      <c r="A865" t="s">
        <v>69</v>
      </c>
      <c r="C865">
        <v>2019</v>
      </c>
      <c r="D865">
        <v>1.41999995708465</v>
      </c>
    </row>
    <row r="866" spans="1:4" x14ac:dyDescent="0.3">
      <c r="A866" t="s">
        <v>70</v>
      </c>
      <c r="B866" t="s">
        <v>71</v>
      </c>
      <c r="C866">
        <v>1990</v>
      </c>
      <c r="D866">
        <v>0</v>
      </c>
    </row>
    <row r="867" spans="1:4" x14ac:dyDescent="0.3">
      <c r="A867" t="s">
        <v>70</v>
      </c>
      <c r="B867" t="s">
        <v>71</v>
      </c>
      <c r="C867">
        <v>1991</v>
      </c>
      <c r="D867">
        <v>0</v>
      </c>
    </row>
    <row r="868" spans="1:4" x14ac:dyDescent="0.3">
      <c r="A868" t="s">
        <v>70</v>
      </c>
      <c r="B868" t="s">
        <v>71</v>
      </c>
      <c r="C868">
        <v>1992</v>
      </c>
      <c r="D868">
        <v>0</v>
      </c>
    </row>
    <row r="869" spans="1:4" x14ac:dyDescent="0.3">
      <c r="A869" t="s">
        <v>70</v>
      </c>
      <c r="B869" t="s">
        <v>71</v>
      </c>
      <c r="C869">
        <v>1993</v>
      </c>
      <c r="D869">
        <v>0</v>
      </c>
    </row>
    <row r="870" spans="1:4" x14ac:dyDescent="0.3">
      <c r="A870" t="s">
        <v>70</v>
      </c>
      <c r="B870" t="s">
        <v>71</v>
      </c>
      <c r="C870">
        <v>1994</v>
      </c>
      <c r="D870">
        <v>0</v>
      </c>
    </row>
    <row r="871" spans="1:4" x14ac:dyDescent="0.3">
      <c r="A871" t="s">
        <v>70</v>
      </c>
      <c r="B871" t="s">
        <v>71</v>
      </c>
      <c r="C871">
        <v>1995</v>
      </c>
      <c r="D871">
        <v>9.9999997764825804E-3</v>
      </c>
    </row>
    <row r="872" spans="1:4" x14ac:dyDescent="0.3">
      <c r="A872" t="s">
        <v>70</v>
      </c>
      <c r="B872" t="s">
        <v>71</v>
      </c>
      <c r="C872">
        <v>1996</v>
      </c>
      <c r="D872">
        <v>9.9999997764825804E-3</v>
      </c>
    </row>
    <row r="873" spans="1:4" x14ac:dyDescent="0.3">
      <c r="A873" t="s">
        <v>70</v>
      </c>
      <c r="B873" t="s">
        <v>71</v>
      </c>
      <c r="C873">
        <v>1997</v>
      </c>
      <c r="D873">
        <v>9.9999997764825804E-3</v>
      </c>
    </row>
    <row r="874" spans="1:4" x14ac:dyDescent="0.3">
      <c r="A874" t="s">
        <v>70</v>
      </c>
      <c r="B874" t="s">
        <v>71</v>
      </c>
      <c r="C874">
        <v>1998</v>
      </c>
      <c r="D874">
        <v>9.9999997764825804E-3</v>
      </c>
    </row>
    <row r="875" spans="1:4" x14ac:dyDescent="0.3">
      <c r="A875" t="s">
        <v>70</v>
      </c>
      <c r="B875" t="s">
        <v>71</v>
      </c>
      <c r="C875">
        <v>1999</v>
      </c>
      <c r="D875">
        <v>9.9999997764825804E-3</v>
      </c>
    </row>
    <row r="876" spans="1:4" x14ac:dyDescent="0.3">
      <c r="A876" t="s">
        <v>70</v>
      </c>
      <c r="B876" t="s">
        <v>71</v>
      </c>
      <c r="C876">
        <v>2000</v>
      </c>
      <c r="D876">
        <v>9.9999997764825804E-3</v>
      </c>
    </row>
    <row r="877" spans="1:4" x14ac:dyDescent="0.3">
      <c r="A877" t="s">
        <v>70</v>
      </c>
      <c r="B877" t="s">
        <v>71</v>
      </c>
      <c r="C877">
        <v>2001</v>
      </c>
      <c r="D877">
        <v>9.9999997764825804E-3</v>
      </c>
    </row>
    <row r="878" spans="1:4" x14ac:dyDescent="0.3">
      <c r="A878" t="s">
        <v>70</v>
      </c>
      <c r="B878" t="s">
        <v>71</v>
      </c>
      <c r="C878">
        <v>2002</v>
      </c>
      <c r="D878">
        <v>9.9999997764825804E-3</v>
      </c>
    </row>
    <row r="879" spans="1:4" x14ac:dyDescent="0.3">
      <c r="A879" t="s">
        <v>70</v>
      </c>
      <c r="B879" t="s">
        <v>71</v>
      </c>
      <c r="C879">
        <v>2003</v>
      </c>
      <c r="D879">
        <v>9.9999997764825804E-3</v>
      </c>
    </row>
    <row r="880" spans="1:4" x14ac:dyDescent="0.3">
      <c r="A880" t="s">
        <v>70</v>
      </c>
      <c r="B880" t="s">
        <v>71</v>
      </c>
      <c r="C880">
        <v>2004</v>
      </c>
      <c r="D880">
        <v>9.9999997764825804E-3</v>
      </c>
    </row>
    <row r="881" spans="1:4" x14ac:dyDescent="0.3">
      <c r="A881" t="s">
        <v>70</v>
      </c>
      <c r="B881" t="s">
        <v>71</v>
      </c>
      <c r="C881">
        <v>2005</v>
      </c>
      <c r="D881">
        <v>9.9999997764825804E-3</v>
      </c>
    </row>
    <row r="882" spans="1:4" x14ac:dyDescent="0.3">
      <c r="A882" t="s">
        <v>70</v>
      </c>
      <c r="B882" t="s">
        <v>71</v>
      </c>
      <c r="C882">
        <v>2006</v>
      </c>
      <c r="D882">
        <v>9.9999997764825804E-3</v>
      </c>
    </row>
    <row r="883" spans="1:4" x14ac:dyDescent="0.3">
      <c r="A883" t="s">
        <v>70</v>
      </c>
      <c r="B883" t="s">
        <v>71</v>
      </c>
      <c r="C883">
        <v>2007</v>
      </c>
      <c r="D883">
        <v>9.9999997764825804E-3</v>
      </c>
    </row>
    <row r="884" spans="1:4" x14ac:dyDescent="0.3">
      <c r="A884" t="s">
        <v>70</v>
      </c>
      <c r="B884" t="s">
        <v>71</v>
      </c>
      <c r="C884">
        <v>2008</v>
      </c>
      <c r="D884">
        <v>9.9999997764825804E-3</v>
      </c>
    </row>
    <row r="885" spans="1:4" x14ac:dyDescent="0.3">
      <c r="A885" t="s">
        <v>70</v>
      </c>
      <c r="B885" t="s">
        <v>71</v>
      </c>
      <c r="C885">
        <v>2009</v>
      </c>
      <c r="D885">
        <v>9.9999997764825804E-3</v>
      </c>
    </row>
    <row r="886" spans="1:4" x14ac:dyDescent="0.3">
      <c r="A886" t="s">
        <v>70</v>
      </c>
      <c r="B886" t="s">
        <v>71</v>
      </c>
      <c r="C886">
        <v>2010</v>
      </c>
      <c r="D886">
        <v>9.9999997764825804E-3</v>
      </c>
    </row>
    <row r="887" spans="1:4" x14ac:dyDescent="0.3">
      <c r="A887" t="s">
        <v>70</v>
      </c>
      <c r="B887" t="s">
        <v>71</v>
      </c>
      <c r="C887">
        <v>2011</v>
      </c>
      <c r="D887">
        <v>9.9999997764825804E-3</v>
      </c>
    </row>
    <row r="888" spans="1:4" x14ac:dyDescent="0.3">
      <c r="A888" t="s">
        <v>70</v>
      </c>
      <c r="B888" t="s">
        <v>71</v>
      </c>
      <c r="C888">
        <v>2012</v>
      </c>
      <c r="D888">
        <v>9.9999997764825804E-3</v>
      </c>
    </row>
    <row r="889" spans="1:4" x14ac:dyDescent="0.3">
      <c r="A889" t="s">
        <v>70</v>
      </c>
      <c r="B889" t="s">
        <v>71</v>
      </c>
      <c r="C889">
        <v>2013</v>
      </c>
      <c r="D889">
        <v>9.9999997764825804E-3</v>
      </c>
    </row>
    <row r="890" spans="1:4" x14ac:dyDescent="0.3">
      <c r="A890" t="s">
        <v>70</v>
      </c>
      <c r="B890" t="s">
        <v>71</v>
      </c>
      <c r="C890">
        <v>2014</v>
      </c>
      <c r="D890">
        <v>9.9999997764825804E-3</v>
      </c>
    </row>
    <row r="891" spans="1:4" x14ac:dyDescent="0.3">
      <c r="A891" t="s">
        <v>70</v>
      </c>
      <c r="B891" t="s">
        <v>71</v>
      </c>
      <c r="C891">
        <v>2015</v>
      </c>
      <c r="D891">
        <v>9.9999997764825804E-3</v>
      </c>
    </row>
    <row r="892" spans="1:4" x14ac:dyDescent="0.3">
      <c r="A892" t="s">
        <v>70</v>
      </c>
      <c r="B892" t="s">
        <v>71</v>
      </c>
      <c r="C892">
        <v>2016</v>
      </c>
      <c r="D892">
        <v>9.9999997764825804E-3</v>
      </c>
    </row>
    <row r="893" spans="1:4" x14ac:dyDescent="0.3">
      <c r="A893" t="s">
        <v>70</v>
      </c>
      <c r="B893" t="s">
        <v>71</v>
      </c>
      <c r="C893">
        <v>2017</v>
      </c>
      <c r="D893">
        <v>9.9999997764825804E-3</v>
      </c>
    </row>
    <row r="894" spans="1:4" x14ac:dyDescent="0.3">
      <c r="A894" t="s">
        <v>70</v>
      </c>
      <c r="B894" t="s">
        <v>71</v>
      </c>
      <c r="C894">
        <v>2018</v>
      </c>
      <c r="D894">
        <v>9.9999997764825804E-3</v>
      </c>
    </row>
    <row r="895" spans="1:4" x14ac:dyDescent="0.3">
      <c r="A895" t="s">
        <v>70</v>
      </c>
      <c r="B895" t="s">
        <v>71</v>
      </c>
      <c r="C895">
        <v>2019</v>
      </c>
      <c r="D895">
        <v>9.9999997764825804E-3</v>
      </c>
    </row>
    <row r="896" spans="1:4" x14ac:dyDescent="0.3">
      <c r="A896" t="s">
        <v>72</v>
      </c>
      <c r="C896">
        <v>1990</v>
      </c>
      <c r="D896">
        <v>1.6799999475479099</v>
      </c>
    </row>
    <row r="897" spans="1:4" x14ac:dyDescent="0.3">
      <c r="A897" t="s">
        <v>72</v>
      </c>
      <c r="C897">
        <v>1991</v>
      </c>
      <c r="D897">
        <v>1.62999999523162</v>
      </c>
    </row>
    <row r="898" spans="1:4" x14ac:dyDescent="0.3">
      <c r="A898" t="s">
        <v>72</v>
      </c>
      <c r="C898">
        <v>1992</v>
      </c>
      <c r="D898">
        <v>1.71000003814697</v>
      </c>
    </row>
    <row r="899" spans="1:4" x14ac:dyDescent="0.3">
      <c r="A899" t="s">
        <v>72</v>
      </c>
      <c r="C899">
        <v>1993</v>
      </c>
      <c r="D899">
        <v>1.7300000190734801</v>
      </c>
    </row>
    <row r="900" spans="1:4" x14ac:dyDescent="0.3">
      <c r="A900" t="s">
        <v>72</v>
      </c>
      <c r="C900">
        <v>1994</v>
      </c>
      <c r="D900">
        <v>1.6799999475479099</v>
      </c>
    </row>
    <row r="901" spans="1:4" x14ac:dyDescent="0.3">
      <c r="A901" t="s">
        <v>72</v>
      </c>
      <c r="C901">
        <v>1995</v>
      </c>
      <c r="D901">
        <v>1.7300000190734801</v>
      </c>
    </row>
    <row r="902" spans="1:4" x14ac:dyDescent="0.3">
      <c r="A902" t="s">
        <v>72</v>
      </c>
      <c r="C902">
        <v>1996</v>
      </c>
      <c r="D902">
        <v>1.75</v>
      </c>
    </row>
    <row r="903" spans="1:4" x14ac:dyDescent="0.3">
      <c r="A903" t="s">
        <v>72</v>
      </c>
      <c r="C903">
        <v>1997</v>
      </c>
      <c r="D903">
        <v>1.8200000524520801</v>
      </c>
    </row>
    <row r="904" spans="1:4" x14ac:dyDescent="0.3">
      <c r="A904" t="s">
        <v>72</v>
      </c>
      <c r="C904">
        <v>1998</v>
      </c>
      <c r="D904">
        <v>1.79999995231628</v>
      </c>
    </row>
    <row r="905" spans="1:4" x14ac:dyDescent="0.3">
      <c r="A905" t="s">
        <v>72</v>
      </c>
      <c r="C905">
        <v>1999</v>
      </c>
      <c r="D905">
        <v>1.9900000095367401</v>
      </c>
    </row>
    <row r="906" spans="1:4" x14ac:dyDescent="0.3">
      <c r="A906" t="s">
        <v>72</v>
      </c>
      <c r="C906">
        <v>2000</v>
      </c>
      <c r="D906">
        <v>2.0199999809265101</v>
      </c>
    </row>
    <row r="907" spans="1:4" x14ac:dyDescent="0.3">
      <c r="A907" t="s">
        <v>72</v>
      </c>
      <c r="C907">
        <v>2001</v>
      </c>
      <c r="D907">
        <v>1.66999995708465</v>
      </c>
    </row>
    <row r="908" spans="1:4" x14ac:dyDescent="0.3">
      <c r="A908" t="s">
        <v>72</v>
      </c>
      <c r="C908">
        <v>2002</v>
      </c>
      <c r="D908">
        <v>1.40999996662139</v>
      </c>
    </row>
    <row r="909" spans="1:4" x14ac:dyDescent="0.3">
      <c r="A909" t="s">
        <v>72</v>
      </c>
      <c r="C909">
        <v>2003</v>
      </c>
      <c r="D909">
        <v>1.5299999713897701</v>
      </c>
    </row>
    <row r="910" spans="1:4" x14ac:dyDescent="0.3">
      <c r="A910" t="s">
        <v>72</v>
      </c>
      <c r="C910">
        <v>2004</v>
      </c>
      <c r="D910">
        <v>1.62999999523162</v>
      </c>
    </row>
    <row r="911" spans="1:4" x14ac:dyDescent="0.3">
      <c r="A911" t="s">
        <v>72</v>
      </c>
      <c r="C911">
        <v>2005</v>
      </c>
      <c r="D911">
        <v>2.4300000667571999</v>
      </c>
    </row>
    <row r="912" spans="1:4" x14ac:dyDescent="0.3">
      <c r="A912" t="s">
        <v>72</v>
      </c>
      <c r="C912">
        <v>2006</v>
      </c>
      <c r="D912">
        <v>2.42000007629394</v>
      </c>
    </row>
    <row r="913" spans="1:4" x14ac:dyDescent="0.3">
      <c r="A913" t="s">
        <v>72</v>
      </c>
      <c r="C913">
        <v>2007</v>
      </c>
      <c r="D913">
        <v>3.0999999046325599</v>
      </c>
    </row>
    <row r="914" spans="1:4" x14ac:dyDescent="0.3">
      <c r="A914" t="s">
        <v>72</v>
      </c>
      <c r="C914">
        <v>2008</v>
      </c>
      <c r="D914">
        <v>3.0699999332427899</v>
      </c>
    </row>
    <row r="915" spans="1:4" x14ac:dyDescent="0.3">
      <c r="A915" t="s">
        <v>72</v>
      </c>
      <c r="C915">
        <v>2009</v>
      </c>
      <c r="D915">
        <v>2.8499999046325599</v>
      </c>
    </row>
    <row r="916" spans="1:4" x14ac:dyDescent="0.3">
      <c r="A916" t="s">
        <v>72</v>
      </c>
      <c r="C916">
        <v>2010</v>
      </c>
      <c r="D916">
        <v>3.17000007629394</v>
      </c>
    </row>
    <row r="917" spans="1:4" x14ac:dyDescent="0.3">
      <c r="A917" t="s">
        <v>72</v>
      </c>
      <c r="C917">
        <v>2011</v>
      </c>
      <c r="D917">
        <v>3.0099999904632502</v>
      </c>
    </row>
    <row r="918" spans="1:4" x14ac:dyDescent="0.3">
      <c r="A918" t="s">
        <v>72</v>
      </c>
      <c r="C918">
        <v>2012</v>
      </c>
      <c r="D918">
        <v>2.96000003814697</v>
      </c>
    </row>
    <row r="919" spans="1:4" x14ac:dyDescent="0.3">
      <c r="A919" t="s">
        <v>72</v>
      </c>
      <c r="C919">
        <v>2013</v>
      </c>
      <c r="D919">
        <v>3.1800000667571999</v>
      </c>
    </row>
    <row r="920" spans="1:4" x14ac:dyDescent="0.3">
      <c r="A920" t="s">
        <v>72</v>
      </c>
      <c r="C920">
        <v>2014</v>
      </c>
      <c r="D920">
        <v>2.7699999809265101</v>
      </c>
    </row>
    <row r="921" spans="1:4" x14ac:dyDescent="0.3">
      <c r="A921" t="s">
        <v>72</v>
      </c>
      <c r="C921">
        <v>2015</v>
      </c>
      <c r="D921">
        <v>2.8199999332427899</v>
      </c>
    </row>
    <row r="922" spans="1:4" x14ac:dyDescent="0.3">
      <c r="A922" t="s">
        <v>72</v>
      </c>
      <c r="C922">
        <v>2016</v>
      </c>
      <c r="D922">
        <v>2.8299999237060498</v>
      </c>
    </row>
    <row r="923" spans="1:4" x14ac:dyDescent="0.3">
      <c r="A923" t="s">
        <v>72</v>
      </c>
      <c r="C923">
        <v>2017</v>
      </c>
      <c r="D923">
        <v>3.0599999427795401</v>
      </c>
    </row>
    <row r="924" spans="1:4" x14ac:dyDescent="0.3">
      <c r="A924" t="s">
        <v>72</v>
      </c>
      <c r="C924">
        <v>2018</v>
      </c>
      <c r="D924">
        <v>3.13000011444091</v>
      </c>
    </row>
    <row r="925" spans="1:4" x14ac:dyDescent="0.3">
      <c r="A925" t="s">
        <v>72</v>
      </c>
      <c r="C925">
        <v>2019</v>
      </c>
      <c r="D925">
        <v>3.0599999427795401</v>
      </c>
    </row>
    <row r="926" spans="1:4" x14ac:dyDescent="0.3">
      <c r="A926" t="s">
        <v>73</v>
      </c>
      <c r="C926">
        <v>1992</v>
      </c>
      <c r="D926">
        <v>0.67000001668929998</v>
      </c>
    </row>
    <row r="927" spans="1:4" x14ac:dyDescent="0.3">
      <c r="A927" t="s">
        <v>73</v>
      </c>
      <c r="C927">
        <v>1993</v>
      </c>
      <c r="D927">
        <v>0.70999997854232699</v>
      </c>
    </row>
    <row r="928" spans="1:4" x14ac:dyDescent="0.3">
      <c r="A928" t="s">
        <v>73</v>
      </c>
      <c r="C928">
        <v>1994</v>
      </c>
      <c r="D928">
        <v>0.68000000715255704</v>
      </c>
    </row>
    <row r="929" spans="1:4" x14ac:dyDescent="0.3">
      <c r="A929" t="s">
        <v>73</v>
      </c>
      <c r="C929">
        <v>1995</v>
      </c>
      <c r="D929">
        <v>0.56999999284744196</v>
      </c>
    </row>
    <row r="930" spans="1:4" x14ac:dyDescent="0.3">
      <c r="A930" t="s">
        <v>73</v>
      </c>
      <c r="C930">
        <v>1996</v>
      </c>
      <c r="D930">
        <v>0.60000002384185702</v>
      </c>
    </row>
    <row r="931" spans="1:4" x14ac:dyDescent="0.3">
      <c r="A931" t="s">
        <v>73</v>
      </c>
      <c r="C931">
        <v>1997</v>
      </c>
      <c r="D931">
        <v>0.479999989271163</v>
      </c>
    </row>
    <row r="932" spans="1:4" x14ac:dyDescent="0.3">
      <c r="A932" t="s">
        <v>73</v>
      </c>
      <c r="C932">
        <v>1998</v>
      </c>
      <c r="D932">
        <v>0.43000000715255698</v>
      </c>
    </row>
    <row r="933" spans="1:4" x14ac:dyDescent="0.3">
      <c r="A933" t="s">
        <v>73</v>
      </c>
      <c r="C933">
        <v>1999</v>
      </c>
      <c r="D933">
        <v>0.38999998569488498</v>
      </c>
    </row>
    <row r="934" spans="1:4" x14ac:dyDescent="0.3">
      <c r="A934" t="s">
        <v>73</v>
      </c>
      <c r="C934">
        <v>2000</v>
      </c>
      <c r="D934">
        <v>0.34999999403953502</v>
      </c>
    </row>
    <row r="935" spans="1:4" x14ac:dyDescent="0.3">
      <c r="A935" t="s">
        <v>73</v>
      </c>
      <c r="C935">
        <v>2001</v>
      </c>
      <c r="D935">
        <v>0.36000001430511402</v>
      </c>
    </row>
    <row r="936" spans="1:4" x14ac:dyDescent="0.3">
      <c r="A936" t="s">
        <v>73</v>
      </c>
      <c r="C936">
        <v>2002</v>
      </c>
      <c r="D936">
        <v>0.37999999523162797</v>
      </c>
    </row>
    <row r="937" spans="1:4" x14ac:dyDescent="0.3">
      <c r="A937" t="s">
        <v>73</v>
      </c>
      <c r="C937">
        <v>2003</v>
      </c>
      <c r="D937">
        <v>0.40000000596046398</v>
      </c>
    </row>
    <row r="938" spans="1:4" x14ac:dyDescent="0.3">
      <c r="A938" t="s">
        <v>73</v>
      </c>
      <c r="C938">
        <v>2004</v>
      </c>
      <c r="D938">
        <v>0.40000000596046398</v>
      </c>
    </row>
    <row r="939" spans="1:4" x14ac:dyDescent="0.3">
      <c r="A939" t="s">
        <v>73</v>
      </c>
      <c r="C939">
        <v>2005</v>
      </c>
      <c r="D939">
        <v>0.38999998569488498</v>
      </c>
    </row>
    <row r="940" spans="1:4" x14ac:dyDescent="0.3">
      <c r="A940" t="s">
        <v>73</v>
      </c>
      <c r="C940">
        <v>2006</v>
      </c>
      <c r="D940">
        <v>0.38999998569488498</v>
      </c>
    </row>
    <row r="941" spans="1:4" x14ac:dyDescent="0.3">
      <c r="A941" t="s">
        <v>73</v>
      </c>
      <c r="C941">
        <v>2007</v>
      </c>
      <c r="D941">
        <v>0.43999999761581399</v>
      </c>
    </row>
    <row r="942" spans="1:4" x14ac:dyDescent="0.3">
      <c r="A942" t="s">
        <v>73</v>
      </c>
      <c r="C942">
        <v>2008</v>
      </c>
      <c r="D942">
        <v>0.46999999880790699</v>
      </c>
    </row>
    <row r="943" spans="1:4" x14ac:dyDescent="0.3">
      <c r="A943" t="s">
        <v>73</v>
      </c>
      <c r="C943">
        <v>2009</v>
      </c>
      <c r="D943">
        <v>0.5</v>
      </c>
    </row>
    <row r="944" spans="1:4" x14ac:dyDescent="0.3">
      <c r="A944" t="s">
        <v>73</v>
      </c>
      <c r="C944">
        <v>2010</v>
      </c>
      <c r="D944">
        <v>0.43999999761581399</v>
      </c>
    </row>
    <row r="945" spans="1:4" x14ac:dyDescent="0.3">
      <c r="A945" t="s">
        <v>73</v>
      </c>
      <c r="C945">
        <v>2011</v>
      </c>
      <c r="D945">
        <v>0.55000001192092896</v>
      </c>
    </row>
    <row r="946" spans="1:4" x14ac:dyDescent="0.3">
      <c r="A946" t="s">
        <v>73</v>
      </c>
      <c r="C946">
        <v>2012</v>
      </c>
      <c r="D946">
        <v>0.5</v>
      </c>
    </row>
    <row r="947" spans="1:4" x14ac:dyDescent="0.3">
      <c r="A947" t="s">
        <v>73</v>
      </c>
      <c r="C947">
        <v>2013</v>
      </c>
      <c r="D947">
        <v>0.5</v>
      </c>
    </row>
    <row r="948" spans="1:4" x14ac:dyDescent="0.3">
      <c r="A948" t="s">
        <v>73</v>
      </c>
      <c r="C948">
        <v>2014</v>
      </c>
      <c r="D948">
        <v>0.56000000238418501</v>
      </c>
    </row>
    <row r="949" spans="1:4" x14ac:dyDescent="0.3">
      <c r="A949" t="s">
        <v>73</v>
      </c>
      <c r="C949">
        <v>2015</v>
      </c>
      <c r="D949">
        <v>0.55000001192092896</v>
      </c>
    </row>
    <row r="950" spans="1:4" x14ac:dyDescent="0.3">
      <c r="A950" t="s">
        <v>73</v>
      </c>
      <c r="C950">
        <v>2016</v>
      </c>
      <c r="D950">
        <v>0.54000002145767201</v>
      </c>
    </row>
    <row r="951" spans="1:4" x14ac:dyDescent="0.3">
      <c r="A951" t="s">
        <v>73</v>
      </c>
      <c r="C951">
        <v>2017</v>
      </c>
      <c r="D951">
        <v>0.62000000476837103</v>
      </c>
    </row>
    <row r="952" spans="1:4" x14ac:dyDescent="0.3">
      <c r="A952" t="s">
        <v>73</v>
      </c>
      <c r="C952">
        <v>2018</v>
      </c>
      <c r="D952">
        <v>0.62999999523162797</v>
      </c>
    </row>
    <row r="953" spans="1:4" x14ac:dyDescent="0.3">
      <c r="A953" t="s">
        <v>73</v>
      </c>
      <c r="C953">
        <v>2019</v>
      </c>
      <c r="D953">
        <v>0.61000001430511397</v>
      </c>
    </row>
    <row r="954" spans="1:4" x14ac:dyDescent="0.3">
      <c r="A954" t="s">
        <v>389</v>
      </c>
      <c r="B954" t="s">
        <v>390</v>
      </c>
      <c r="C954">
        <v>1990</v>
      </c>
      <c r="D954">
        <v>1.9999999552965102E-2</v>
      </c>
    </row>
    <row r="955" spans="1:4" x14ac:dyDescent="0.3">
      <c r="A955" t="s">
        <v>389</v>
      </c>
      <c r="B955" t="s">
        <v>390</v>
      </c>
      <c r="C955">
        <v>1991</v>
      </c>
      <c r="D955">
        <v>1.9999999552965102E-2</v>
      </c>
    </row>
    <row r="956" spans="1:4" x14ac:dyDescent="0.3">
      <c r="A956" t="s">
        <v>389</v>
      </c>
      <c r="B956" t="s">
        <v>390</v>
      </c>
      <c r="C956">
        <v>1992</v>
      </c>
      <c r="D956">
        <v>9.9999997764825804E-3</v>
      </c>
    </row>
    <row r="957" spans="1:4" x14ac:dyDescent="0.3">
      <c r="A957" t="s">
        <v>389</v>
      </c>
      <c r="B957" t="s">
        <v>390</v>
      </c>
      <c r="C957">
        <v>1993</v>
      </c>
      <c r="D957">
        <v>0</v>
      </c>
    </row>
    <row r="958" spans="1:4" x14ac:dyDescent="0.3">
      <c r="A958" t="s">
        <v>389</v>
      </c>
      <c r="B958" t="s">
        <v>390</v>
      </c>
      <c r="C958">
        <v>1994</v>
      </c>
      <c r="D958">
        <v>0</v>
      </c>
    </row>
    <row r="959" spans="1:4" x14ac:dyDescent="0.3">
      <c r="A959" t="s">
        <v>389</v>
      </c>
      <c r="B959" t="s">
        <v>390</v>
      </c>
      <c r="C959">
        <v>1995</v>
      </c>
      <c r="D959">
        <v>0</v>
      </c>
    </row>
    <row r="960" spans="1:4" x14ac:dyDescent="0.3">
      <c r="A960" t="s">
        <v>389</v>
      </c>
      <c r="B960" t="s">
        <v>390</v>
      </c>
      <c r="C960">
        <v>1996</v>
      </c>
      <c r="D960">
        <v>0</v>
      </c>
    </row>
    <row r="961" spans="1:4" x14ac:dyDescent="0.3">
      <c r="A961" t="s">
        <v>389</v>
      </c>
      <c r="B961" t="s">
        <v>390</v>
      </c>
      <c r="C961">
        <v>1997</v>
      </c>
      <c r="D961">
        <v>9.9999997764825804E-3</v>
      </c>
    </row>
    <row r="962" spans="1:4" x14ac:dyDescent="0.3">
      <c r="A962" t="s">
        <v>389</v>
      </c>
      <c r="B962" t="s">
        <v>390</v>
      </c>
      <c r="C962">
        <v>1998</v>
      </c>
      <c r="D962">
        <v>9.9999997764825804E-3</v>
      </c>
    </row>
    <row r="963" spans="1:4" x14ac:dyDescent="0.3">
      <c r="A963" t="s">
        <v>389</v>
      </c>
      <c r="B963" t="s">
        <v>390</v>
      </c>
      <c r="C963">
        <v>1999</v>
      </c>
      <c r="D963">
        <v>9.9999997764825804E-3</v>
      </c>
    </row>
    <row r="964" spans="1:4" x14ac:dyDescent="0.3">
      <c r="A964" t="s">
        <v>389</v>
      </c>
      <c r="B964" t="s">
        <v>390</v>
      </c>
      <c r="C964">
        <v>2000</v>
      </c>
      <c r="D964">
        <v>9.9999997764825804E-3</v>
      </c>
    </row>
    <row r="965" spans="1:4" x14ac:dyDescent="0.3">
      <c r="A965" t="s">
        <v>389</v>
      </c>
      <c r="B965" t="s">
        <v>390</v>
      </c>
      <c r="C965">
        <v>2001</v>
      </c>
      <c r="D965">
        <v>9.9999997764825804E-3</v>
      </c>
    </row>
    <row r="966" spans="1:4" x14ac:dyDescent="0.3">
      <c r="A966" t="s">
        <v>389</v>
      </c>
      <c r="B966" t="s">
        <v>390</v>
      </c>
      <c r="C966">
        <v>2002</v>
      </c>
      <c r="D966">
        <v>9.9999997764825804E-3</v>
      </c>
    </row>
    <row r="967" spans="1:4" x14ac:dyDescent="0.3">
      <c r="A967" t="s">
        <v>389</v>
      </c>
      <c r="B967" t="s">
        <v>390</v>
      </c>
      <c r="C967">
        <v>2003</v>
      </c>
      <c r="D967">
        <v>9.9999997764825804E-3</v>
      </c>
    </row>
    <row r="968" spans="1:4" x14ac:dyDescent="0.3">
      <c r="A968" t="s">
        <v>389</v>
      </c>
      <c r="B968" t="s">
        <v>390</v>
      </c>
      <c r="C968">
        <v>2004</v>
      </c>
      <c r="D968">
        <v>9.9999997764825804E-3</v>
      </c>
    </row>
    <row r="969" spans="1:4" x14ac:dyDescent="0.3">
      <c r="A969" t="s">
        <v>389</v>
      </c>
      <c r="B969" t="s">
        <v>390</v>
      </c>
      <c r="C969">
        <v>2005</v>
      </c>
      <c r="D969">
        <v>9.9999997764825804E-3</v>
      </c>
    </row>
    <row r="970" spans="1:4" x14ac:dyDescent="0.3">
      <c r="A970" t="s">
        <v>389</v>
      </c>
      <c r="B970" t="s">
        <v>390</v>
      </c>
      <c r="C970">
        <v>2006</v>
      </c>
      <c r="D970">
        <v>9.9999997764825804E-3</v>
      </c>
    </row>
    <row r="971" spans="1:4" x14ac:dyDescent="0.3">
      <c r="A971" t="s">
        <v>389</v>
      </c>
      <c r="B971" t="s">
        <v>390</v>
      </c>
      <c r="C971">
        <v>2007</v>
      </c>
      <c r="D971">
        <v>9.9999997764825804E-3</v>
      </c>
    </row>
    <row r="972" spans="1:4" x14ac:dyDescent="0.3">
      <c r="A972" t="s">
        <v>389</v>
      </c>
      <c r="B972" t="s">
        <v>390</v>
      </c>
      <c r="C972">
        <v>2008</v>
      </c>
      <c r="D972">
        <v>9.9999997764825804E-3</v>
      </c>
    </row>
    <row r="973" spans="1:4" x14ac:dyDescent="0.3">
      <c r="A973" t="s">
        <v>389</v>
      </c>
      <c r="B973" t="s">
        <v>390</v>
      </c>
      <c r="C973">
        <v>2009</v>
      </c>
      <c r="D973">
        <v>9.9999997764825804E-3</v>
      </c>
    </row>
    <row r="974" spans="1:4" x14ac:dyDescent="0.3">
      <c r="A974" t="s">
        <v>389</v>
      </c>
      <c r="B974" t="s">
        <v>390</v>
      </c>
      <c r="C974">
        <v>2010</v>
      </c>
      <c r="D974">
        <v>9.9999997764825804E-3</v>
      </c>
    </row>
    <row r="975" spans="1:4" x14ac:dyDescent="0.3">
      <c r="A975" t="s">
        <v>389</v>
      </c>
      <c r="B975" t="s">
        <v>390</v>
      </c>
      <c r="C975">
        <v>2011</v>
      </c>
      <c r="D975">
        <v>9.9999997764825804E-3</v>
      </c>
    </row>
    <row r="976" spans="1:4" x14ac:dyDescent="0.3">
      <c r="A976" t="s">
        <v>389</v>
      </c>
      <c r="B976" t="s">
        <v>390</v>
      </c>
      <c r="C976">
        <v>2012</v>
      </c>
      <c r="D976">
        <v>9.9999997764825804E-3</v>
      </c>
    </row>
    <row r="977" spans="1:4" x14ac:dyDescent="0.3">
      <c r="A977" t="s">
        <v>389</v>
      </c>
      <c r="B977" t="s">
        <v>390</v>
      </c>
      <c r="C977">
        <v>2013</v>
      </c>
      <c r="D977">
        <v>9.9999997764825804E-3</v>
      </c>
    </row>
    <row r="978" spans="1:4" x14ac:dyDescent="0.3">
      <c r="A978" t="s">
        <v>389</v>
      </c>
      <c r="B978" t="s">
        <v>390</v>
      </c>
      <c r="C978">
        <v>2014</v>
      </c>
      <c r="D978">
        <v>9.9999997764825804E-3</v>
      </c>
    </row>
    <row r="979" spans="1:4" x14ac:dyDescent="0.3">
      <c r="A979" t="s">
        <v>389</v>
      </c>
      <c r="B979" t="s">
        <v>390</v>
      </c>
      <c r="C979">
        <v>2015</v>
      </c>
      <c r="D979">
        <v>9.9999997764825804E-3</v>
      </c>
    </row>
    <row r="980" spans="1:4" x14ac:dyDescent="0.3">
      <c r="A980" t="s">
        <v>389</v>
      </c>
      <c r="B980" t="s">
        <v>390</v>
      </c>
      <c r="C980">
        <v>2016</v>
      </c>
      <c r="D980">
        <v>9.9999997764825804E-3</v>
      </c>
    </row>
    <row r="981" spans="1:4" x14ac:dyDescent="0.3">
      <c r="A981" t="s">
        <v>389</v>
      </c>
      <c r="B981" t="s">
        <v>390</v>
      </c>
      <c r="C981">
        <v>2017</v>
      </c>
      <c r="D981">
        <v>9.9999997764825804E-3</v>
      </c>
    </row>
    <row r="982" spans="1:4" x14ac:dyDescent="0.3">
      <c r="A982" t="s">
        <v>389</v>
      </c>
      <c r="B982" t="s">
        <v>390</v>
      </c>
      <c r="C982">
        <v>2018</v>
      </c>
      <c r="D982">
        <v>9.9999997764825804E-3</v>
      </c>
    </row>
    <row r="983" spans="1:4" x14ac:dyDescent="0.3">
      <c r="A983" t="s">
        <v>389</v>
      </c>
      <c r="B983" t="s">
        <v>390</v>
      </c>
      <c r="C983">
        <v>2019</v>
      </c>
      <c r="D983">
        <v>9.9999997764825804E-3</v>
      </c>
    </row>
    <row r="984" spans="1:4" x14ac:dyDescent="0.3">
      <c r="A984" t="s">
        <v>74</v>
      </c>
      <c r="B984" t="s">
        <v>75</v>
      </c>
      <c r="C984">
        <v>1990</v>
      </c>
      <c r="D984">
        <v>5.0399999618530202</v>
      </c>
    </row>
    <row r="985" spans="1:4" x14ac:dyDescent="0.3">
      <c r="A985" t="s">
        <v>74</v>
      </c>
      <c r="B985" t="s">
        <v>75</v>
      </c>
      <c r="C985">
        <v>1991</v>
      </c>
      <c r="D985">
        <v>5.2300000190734801</v>
      </c>
    </row>
    <row r="986" spans="1:4" x14ac:dyDescent="0.3">
      <c r="A986" t="s">
        <v>74</v>
      </c>
      <c r="B986" t="s">
        <v>75</v>
      </c>
      <c r="C986">
        <v>1992</v>
      </c>
      <c r="D986">
        <v>5.6799998283386204</v>
      </c>
    </row>
    <row r="987" spans="1:4" x14ac:dyDescent="0.3">
      <c r="A987" t="s">
        <v>74</v>
      </c>
      <c r="B987" t="s">
        <v>75</v>
      </c>
      <c r="C987">
        <v>1993</v>
      </c>
      <c r="D987">
        <v>5.9699997901916504</v>
      </c>
    </row>
    <row r="988" spans="1:4" x14ac:dyDescent="0.3">
      <c r="A988" t="s">
        <v>74</v>
      </c>
      <c r="B988" t="s">
        <v>75</v>
      </c>
      <c r="C988">
        <v>1994</v>
      </c>
      <c r="D988">
        <v>6.0300002098083496</v>
      </c>
    </row>
    <row r="989" spans="1:4" x14ac:dyDescent="0.3">
      <c r="A989" t="s">
        <v>74</v>
      </c>
      <c r="B989" t="s">
        <v>75</v>
      </c>
      <c r="C989">
        <v>1995</v>
      </c>
      <c r="D989">
        <v>6.4099998474120996</v>
      </c>
    </row>
    <row r="990" spans="1:4" x14ac:dyDescent="0.3">
      <c r="A990" t="s">
        <v>74</v>
      </c>
      <c r="B990" t="s">
        <v>75</v>
      </c>
      <c r="C990">
        <v>1996</v>
      </c>
      <c r="D990">
        <v>6.6799998283386204</v>
      </c>
    </row>
    <row r="991" spans="1:4" x14ac:dyDescent="0.3">
      <c r="A991" t="s">
        <v>74</v>
      </c>
      <c r="B991" t="s">
        <v>75</v>
      </c>
      <c r="C991">
        <v>1997</v>
      </c>
      <c r="D991">
        <v>6.6900000572204501</v>
      </c>
    </row>
    <row r="992" spans="1:4" x14ac:dyDescent="0.3">
      <c r="A992" t="s">
        <v>74</v>
      </c>
      <c r="B992" t="s">
        <v>75</v>
      </c>
      <c r="C992">
        <v>1998</v>
      </c>
      <c r="D992">
        <v>6.6999998092651296</v>
      </c>
    </row>
    <row r="993" spans="1:4" x14ac:dyDescent="0.3">
      <c r="A993" t="s">
        <v>74</v>
      </c>
      <c r="B993" t="s">
        <v>75</v>
      </c>
      <c r="C993">
        <v>1999</v>
      </c>
      <c r="D993">
        <v>7.2199997901916504</v>
      </c>
    </row>
    <row r="994" spans="1:4" x14ac:dyDescent="0.3">
      <c r="A994" t="s">
        <v>74</v>
      </c>
      <c r="B994" t="s">
        <v>75</v>
      </c>
      <c r="C994">
        <v>2000</v>
      </c>
      <c r="D994">
        <v>6.7600002288818297</v>
      </c>
    </row>
    <row r="995" spans="1:4" x14ac:dyDescent="0.3">
      <c r="A995" t="s">
        <v>74</v>
      </c>
      <c r="B995" t="s">
        <v>75</v>
      </c>
      <c r="C995">
        <v>2001</v>
      </c>
      <c r="D995">
        <v>6.1199998855590803</v>
      </c>
    </row>
    <row r="996" spans="1:4" x14ac:dyDescent="0.3">
      <c r="A996" t="s">
        <v>74</v>
      </c>
      <c r="B996" t="s">
        <v>75</v>
      </c>
      <c r="C996">
        <v>2002</v>
      </c>
      <c r="D996">
        <v>5.8299999237060502</v>
      </c>
    </row>
    <row r="997" spans="1:4" x14ac:dyDescent="0.3">
      <c r="A997" t="s">
        <v>74</v>
      </c>
      <c r="B997" t="s">
        <v>75</v>
      </c>
      <c r="C997">
        <v>2003</v>
      </c>
      <c r="D997">
        <v>5.6799998283386204</v>
      </c>
    </row>
    <row r="998" spans="1:4" x14ac:dyDescent="0.3">
      <c r="A998" t="s">
        <v>74</v>
      </c>
      <c r="B998" t="s">
        <v>75</v>
      </c>
      <c r="C998">
        <v>2004</v>
      </c>
      <c r="D998">
        <v>5.0799999237060502</v>
      </c>
    </row>
    <row r="999" spans="1:4" x14ac:dyDescent="0.3">
      <c r="A999" t="s">
        <v>74</v>
      </c>
      <c r="B999" t="s">
        <v>75</v>
      </c>
      <c r="C999">
        <v>2005</v>
      </c>
      <c r="D999">
        <v>5.2199997901916504</v>
      </c>
    </row>
    <row r="1000" spans="1:4" x14ac:dyDescent="0.3">
      <c r="A1000" t="s">
        <v>74</v>
      </c>
      <c r="B1000" t="s">
        <v>75</v>
      </c>
      <c r="C1000">
        <v>2006</v>
      </c>
      <c r="D1000">
        <v>5.46000003814697</v>
      </c>
    </row>
    <row r="1001" spans="1:4" x14ac:dyDescent="0.3">
      <c r="A1001" t="s">
        <v>74</v>
      </c>
      <c r="B1001" t="s">
        <v>75</v>
      </c>
      <c r="C1001">
        <v>2007</v>
      </c>
      <c r="D1001">
        <v>5.7199997901916504</v>
      </c>
    </row>
    <row r="1002" spans="1:4" x14ac:dyDescent="0.3">
      <c r="A1002" t="s">
        <v>74</v>
      </c>
      <c r="B1002" t="s">
        <v>75</v>
      </c>
      <c r="C1002">
        <v>2008</v>
      </c>
      <c r="D1002">
        <v>5.5599999427795401</v>
      </c>
    </row>
    <row r="1003" spans="1:4" x14ac:dyDescent="0.3">
      <c r="A1003" t="s">
        <v>74</v>
      </c>
      <c r="B1003" t="s">
        <v>75</v>
      </c>
      <c r="C1003">
        <v>2009</v>
      </c>
      <c r="D1003">
        <v>5.5599999427795401</v>
      </c>
    </row>
    <row r="1004" spans="1:4" x14ac:dyDescent="0.3">
      <c r="A1004" t="s">
        <v>74</v>
      </c>
      <c r="B1004" t="s">
        <v>75</v>
      </c>
      <c r="C1004">
        <v>2010</v>
      </c>
      <c r="D1004">
        <v>5.6900000572204501</v>
      </c>
    </row>
    <row r="1005" spans="1:4" x14ac:dyDescent="0.3">
      <c r="A1005" t="s">
        <v>74</v>
      </c>
      <c r="B1005" t="s">
        <v>75</v>
      </c>
      <c r="C1005">
        <v>2011</v>
      </c>
      <c r="D1005">
        <v>5.5399999618530202</v>
      </c>
    </row>
    <row r="1006" spans="1:4" x14ac:dyDescent="0.3">
      <c r="A1006" t="s">
        <v>74</v>
      </c>
      <c r="B1006" t="s">
        <v>75</v>
      </c>
      <c r="C1006">
        <v>2012</v>
      </c>
      <c r="D1006">
        <v>5.6500000953674299</v>
      </c>
    </row>
    <row r="1007" spans="1:4" x14ac:dyDescent="0.3">
      <c r="A1007" t="s">
        <v>74</v>
      </c>
      <c r="B1007" t="s">
        <v>75</v>
      </c>
      <c r="C1007">
        <v>2013</v>
      </c>
      <c r="D1007">
        <v>5.5700001716613698</v>
      </c>
    </row>
    <row r="1008" spans="1:4" x14ac:dyDescent="0.3">
      <c r="A1008" t="s">
        <v>74</v>
      </c>
      <c r="B1008" t="s">
        <v>75</v>
      </c>
      <c r="C1008">
        <v>2014</v>
      </c>
      <c r="D1008">
        <v>5.63000011444091</v>
      </c>
    </row>
    <row r="1009" spans="1:4" x14ac:dyDescent="0.3">
      <c r="A1009" t="s">
        <v>74</v>
      </c>
      <c r="B1009" t="s">
        <v>75</v>
      </c>
      <c r="C1009">
        <v>2015</v>
      </c>
      <c r="D1009">
        <v>5.5500001907348597</v>
      </c>
    </row>
    <row r="1010" spans="1:4" x14ac:dyDescent="0.3">
      <c r="A1010" t="s">
        <v>74</v>
      </c>
      <c r="B1010" t="s">
        <v>75</v>
      </c>
      <c r="C1010">
        <v>2016</v>
      </c>
      <c r="D1010">
        <v>5.6900000572204501</v>
      </c>
    </row>
    <row r="1011" spans="1:4" x14ac:dyDescent="0.3">
      <c r="A1011" t="s">
        <v>74</v>
      </c>
      <c r="B1011" t="s">
        <v>75</v>
      </c>
      <c r="C1011">
        <v>2017</v>
      </c>
      <c r="D1011">
        <v>5.6399998664855904</v>
      </c>
    </row>
    <row r="1012" spans="1:4" x14ac:dyDescent="0.3">
      <c r="A1012" t="s">
        <v>74</v>
      </c>
      <c r="B1012" t="s">
        <v>75</v>
      </c>
      <c r="C1012">
        <v>2018</v>
      </c>
      <c r="D1012">
        <v>5.8499999046325604</v>
      </c>
    </row>
    <row r="1013" spans="1:4" x14ac:dyDescent="0.3">
      <c r="A1013" t="s">
        <v>74</v>
      </c>
      <c r="B1013" t="s">
        <v>75</v>
      </c>
      <c r="C1013">
        <v>2019</v>
      </c>
      <c r="D1013">
        <v>5.9400000572204501</v>
      </c>
    </row>
    <row r="1014" spans="1:4" x14ac:dyDescent="0.3">
      <c r="A1014" t="s">
        <v>76</v>
      </c>
      <c r="B1014" t="s">
        <v>77</v>
      </c>
      <c r="C1014">
        <v>1990</v>
      </c>
      <c r="D1014">
        <v>5.8299999237060502</v>
      </c>
    </row>
    <row r="1015" spans="1:4" x14ac:dyDescent="0.3">
      <c r="A1015" t="s">
        <v>76</v>
      </c>
      <c r="B1015" t="s">
        <v>77</v>
      </c>
      <c r="C1015">
        <v>1991</v>
      </c>
      <c r="D1015">
        <v>5.7800002098083496</v>
      </c>
    </row>
    <row r="1016" spans="1:4" x14ac:dyDescent="0.3">
      <c r="A1016" t="s">
        <v>76</v>
      </c>
      <c r="B1016" t="s">
        <v>77</v>
      </c>
      <c r="C1016">
        <v>1992</v>
      </c>
      <c r="D1016">
        <v>6.1100001335143999</v>
      </c>
    </row>
    <row r="1017" spans="1:4" x14ac:dyDescent="0.3">
      <c r="A1017" t="s">
        <v>76</v>
      </c>
      <c r="B1017" t="s">
        <v>77</v>
      </c>
      <c r="C1017">
        <v>1993</v>
      </c>
      <c r="D1017">
        <v>6.5</v>
      </c>
    </row>
    <row r="1018" spans="1:4" x14ac:dyDescent="0.3">
      <c r="A1018" t="s">
        <v>76</v>
      </c>
      <c r="B1018" t="s">
        <v>77</v>
      </c>
      <c r="C1018">
        <v>1994</v>
      </c>
      <c r="D1018">
        <v>7.5300002098083496</v>
      </c>
    </row>
    <row r="1019" spans="1:4" x14ac:dyDescent="0.3">
      <c r="A1019" t="s">
        <v>76</v>
      </c>
      <c r="B1019" t="s">
        <v>77</v>
      </c>
      <c r="C1019">
        <v>1995</v>
      </c>
      <c r="D1019">
        <v>8.3599996566772408</v>
      </c>
    </row>
    <row r="1020" spans="1:4" x14ac:dyDescent="0.3">
      <c r="A1020" t="s">
        <v>76</v>
      </c>
      <c r="B1020" t="s">
        <v>77</v>
      </c>
      <c r="C1020">
        <v>1996</v>
      </c>
      <c r="D1020">
        <v>8.7700004577636701</v>
      </c>
    </row>
    <row r="1021" spans="1:4" x14ac:dyDescent="0.3">
      <c r="A1021" t="s">
        <v>76</v>
      </c>
      <c r="B1021" t="s">
        <v>77</v>
      </c>
      <c r="C1021">
        <v>1997</v>
      </c>
      <c r="D1021">
        <v>9.1899995803833008</v>
      </c>
    </row>
    <row r="1022" spans="1:4" x14ac:dyDescent="0.3">
      <c r="A1022" t="s">
        <v>76</v>
      </c>
      <c r="B1022" t="s">
        <v>77</v>
      </c>
      <c r="C1022">
        <v>1998</v>
      </c>
      <c r="D1022">
        <v>9.4700002670287997</v>
      </c>
    </row>
    <row r="1023" spans="1:4" x14ac:dyDescent="0.3">
      <c r="A1023" t="s">
        <v>76</v>
      </c>
      <c r="B1023" t="s">
        <v>77</v>
      </c>
      <c r="C1023">
        <v>1999</v>
      </c>
      <c r="D1023">
        <v>10.1599998474121</v>
      </c>
    </row>
    <row r="1024" spans="1:4" x14ac:dyDescent="0.3">
      <c r="A1024" t="s">
        <v>76</v>
      </c>
      <c r="B1024" t="s">
        <v>77</v>
      </c>
      <c r="C1024">
        <v>2000</v>
      </c>
      <c r="D1024">
        <v>9.8400001525878906</v>
      </c>
    </row>
    <row r="1025" spans="1:4" x14ac:dyDescent="0.3">
      <c r="A1025" t="s">
        <v>76</v>
      </c>
      <c r="B1025" t="s">
        <v>77</v>
      </c>
      <c r="C1025">
        <v>2001</v>
      </c>
      <c r="D1025">
        <v>9.7600002288818306</v>
      </c>
    </row>
    <row r="1026" spans="1:4" x14ac:dyDescent="0.3">
      <c r="A1026" t="s">
        <v>76</v>
      </c>
      <c r="B1026" t="s">
        <v>77</v>
      </c>
      <c r="C1026">
        <v>2002</v>
      </c>
      <c r="D1026">
        <v>10</v>
      </c>
    </row>
    <row r="1027" spans="1:4" x14ac:dyDescent="0.3">
      <c r="A1027" t="s">
        <v>76</v>
      </c>
      <c r="B1027" t="s">
        <v>77</v>
      </c>
      <c r="C1027">
        <v>2003</v>
      </c>
      <c r="D1027">
        <v>10.050000190734799</v>
      </c>
    </row>
    <row r="1028" spans="1:4" x14ac:dyDescent="0.3">
      <c r="A1028" t="s">
        <v>76</v>
      </c>
      <c r="B1028" t="s">
        <v>77</v>
      </c>
      <c r="C1028">
        <v>2004</v>
      </c>
      <c r="D1028">
        <v>10.4700002670288</v>
      </c>
    </row>
    <row r="1029" spans="1:4" x14ac:dyDescent="0.3">
      <c r="A1029" t="s">
        <v>76</v>
      </c>
      <c r="B1029" t="s">
        <v>77</v>
      </c>
      <c r="C1029">
        <v>2005</v>
      </c>
      <c r="D1029">
        <v>10.9799995422363</v>
      </c>
    </row>
    <row r="1030" spans="1:4" x14ac:dyDescent="0.3">
      <c r="A1030" t="s">
        <v>76</v>
      </c>
      <c r="B1030" t="s">
        <v>77</v>
      </c>
      <c r="C1030">
        <v>2006</v>
      </c>
      <c r="D1030">
        <v>11.5</v>
      </c>
    </row>
    <row r="1031" spans="1:4" x14ac:dyDescent="0.3">
      <c r="A1031" t="s">
        <v>76</v>
      </c>
      <c r="B1031" t="s">
        <v>77</v>
      </c>
      <c r="C1031">
        <v>2007</v>
      </c>
      <c r="D1031">
        <v>12.0900001525878</v>
      </c>
    </row>
    <row r="1032" spans="1:4" x14ac:dyDescent="0.3">
      <c r="A1032" t="s">
        <v>76</v>
      </c>
      <c r="B1032" t="s">
        <v>77</v>
      </c>
      <c r="C1032">
        <v>2008</v>
      </c>
      <c r="D1032">
        <v>12.4099998474121</v>
      </c>
    </row>
    <row r="1033" spans="1:4" x14ac:dyDescent="0.3">
      <c r="A1033" t="s">
        <v>76</v>
      </c>
      <c r="B1033" t="s">
        <v>77</v>
      </c>
      <c r="C1033">
        <v>2009</v>
      </c>
      <c r="D1033">
        <v>12.619999885559</v>
      </c>
    </row>
    <row r="1034" spans="1:4" x14ac:dyDescent="0.3">
      <c r="A1034" t="s">
        <v>76</v>
      </c>
      <c r="B1034" t="s">
        <v>77</v>
      </c>
      <c r="C1034">
        <v>2010</v>
      </c>
      <c r="D1034">
        <v>13</v>
      </c>
    </row>
    <row r="1035" spans="1:4" x14ac:dyDescent="0.3">
      <c r="A1035" t="s">
        <v>76</v>
      </c>
      <c r="B1035" t="s">
        <v>77</v>
      </c>
      <c r="C1035">
        <v>2011</v>
      </c>
      <c r="D1035">
        <v>13.2100000381469</v>
      </c>
    </row>
    <row r="1036" spans="1:4" x14ac:dyDescent="0.3">
      <c r="A1036" t="s">
        <v>76</v>
      </c>
      <c r="B1036" t="s">
        <v>77</v>
      </c>
      <c r="C1036">
        <v>2012</v>
      </c>
      <c r="D1036">
        <v>13.3599996566772</v>
      </c>
    </row>
    <row r="1037" spans="1:4" x14ac:dyDescent="0.3">
      <c r="A1037" t="s">
        <v>76</v>
      </c>
      <c r="B1037" t="s">
        <v>77</v>
      </c>
      <c r="C1037">
        <v>2013</v>
      </c>
      <c r="D1037">
        <v>13.329999923706</v>
      </c>
    </row>
    <row r="1038" spans="1:4" x14ac:dyDescent="0.3">
      <c r="A1038" t="s">
        <v>76</v>
      </c>
      <c r="B1038" t="s">
        <v>77</v>
      </c>
      <c r="C1038">
        <v>2014</v>
      </c>
      <c r="D1038">
        <v>13.3800001144409</v>
      </c>
    </row>
    <row r="1039" spans="1:4" x14ac:dyDescent="0.3">
      <c r="A1039" t="s">
        <v>76</v>
      </c>
      <c r="B1039" t="s">
        <v>77</v>
      </c>
      <c r="C1039">
        <v>2015</v>
      </c>
      <c r="D1039">
        <v>13.060000419616699</v>
      </c>
    </row>
    <row r="1040" spans="1:4" x14ac:dyDescent="0.3">
      <c r="A1040" t="s">
        <v>76</v>
      </c>
      <c r="B1040" t="s">
        <v>77</v>
      </c>
      <c r="C1040">
        <v>2016</v>
      </c>
      <c r="D1040">
        <v>13.069999694824199</v>
      </c>
    </row>
    <row r="1041" spans="1:4" x14ac:dyDescent="0.3">
      <c r="A1041" t="s">
        <v>76</v>
      </c>
      <c r="B1041" t="s">
        <v>77</v>
      </c>
      <c r="C1041">
        <v>2017</v>
      </c>
      <c r="D1041">
        <v>13.069999694824199</v>
      </c>
    </row>
    <row r="1042" spans="1:4" x14ac:dyDescent="0.3">
      <c r="A1042" t="s">
        <v>76</v>
      </c>
      <c r="B1042" t="s">
        <v>77</v>
      </c>
      <c r="C1042">
        <v>2018</v>
      </c>
      <c r="D1042">
        <v>13.069999694824199</v>
      </c>
    </row>
    <row r="1043" spans="1:4" x14ac:dyDescent="0.3">
      <c r="A1043" t="s">
        <v>76</v>
      </c>
      <c r="B1043" t="s">
        <v>77</v>
      </c>
      <c r="C1043">
        <v>2019</v>
      </c>
      <c r="D1043">
        <v>13.069999694824199</v>
      </c>
    </row>
    <row r="1044" spans="1:4" x14ac:dyDescent="0.3">
      <c r="A1044" t="s">
        <v>78</v>
      </c>
      <c r="C1044">
        <v>1990</v>
      </c>
      <c r="D1044">
        <v>5.8699998855590803</v>
      </c>
    </row>
    <row r="1045" spans="1:4" x14ac:dyDescent="0.3">
      <c r="A1045" t="s">
        <v>78</v>
      </c>
      <c r="C1045">
        <v>1991</v>
      </c>
      <c r="D1045">
        <v>5.8200001716613698</v>
      </c>
    </row>
    <row r="1046" spans="1:4" x14ac:dyDescent="0.3">
      <c r="A1046" t="s">
        <v>78</v>
      </c>
      <c r="C1046">
        <v>1992</v>
      </c>
      <c r="D1046">
        <v>6.1500000953674299</v>
      </c>
    </row>
    <row r="1047" spans="1:4" x14ac:dyDescent="0.3">
      <c r="A1047" t="s">
        <v>78</v>
      </c>
      <c r="C1047">
        <v>1993</v>
      </c>
      <c r="D1047">
        <v>6.5300002098083496</v>
      </c>
    </row>
    <row r="1048" spans="1:4" x14ac:dyDescent="0.3">
      <c r="A1048" t="s">
        <v>78</v>
      </c>
      <c r="C1048">
        <v>1994</v>
      </c>
      <c r="D1048">
        <v>7.5500001907348597</v>
      </c>
    </row>
    <row r="1049" spans="1:4" x14ac:dyDescent="0.3">
      <c r="A1049" t="s">
        <v>78</v>
      </c>
      <c r="C1049">
        <v>1995</v>
      </c>
      <c r="D1049">
        <v>8.3800001144409109</v>
      </c>
    </row>
    <row r="1050" spans="1:4" x14ac:dyDescent="0.3">
      <c r="A1050" t="s">
        <v>78</v>
      </c>
      <c r="C1050">
        <v>1996</v>
      </c>
      <c r="D1050">
        <v>8.7899999618530202</v>
      </c>
    </row>
    <row r="1051" spans="1:4" x14ac:dyDescent="0.3">
      <c r="A1051" t="s">
        <v>78</v>
      </c>
      <c r="C1051">
        <v>1997</v>
      </c>
      <c r="D1051">
        <v>9.1999998092651296</v>
      </c>
    </row>
    <row r="1052" spans="1:4" x14ac:dyDescent="0.3">
      <c r="A1052" t="s">
        <v>78</v>
      </c>
      <c r="C1052">
        <v>1998</v>
      </c>
      <c r="D1052">
        <v>9.4799995422363192</v>
      </c>
    </row>
    <row r="1053" spans="1:4" x14ac:dyDescent="0.3">
      <c r="A1053" t="s">
        <v>78</v>
      </c>
      <c r="C1053">
        <v>1999</v>
      </c>
      <c r="D1053">
        <v>10.1800003051757</v>
      </c>
    </row>
    <row r="1054" spans="1:4" x14ac:dyDescent="0.3">
      <c r="A1054" t="s">
        <v>78</v>
      </c>
      <c r="C1054">
        <v>2000</v>
      </c>
      <c r="D1054">
        <v>9.8400001525878906</v>
      </c>
    </row>
    <row r="1055" spans="1:4" x14ac:dyDescent="0.3">
      <c r="A1055" t="s">
        <v>78</v>
      </c>
      <c r="C1055">
        <v>2001</v>
      </c>
      <c r="D1055">
        <v>9.7600002288818306</v>
      </c>
    </row>
    <row r="1056" spans="1:4" x14ac:dyDescent="0.3">
      <c r="A1056" t="s">
        <v>78</v>
      </c>
      <c r="C1056">
        <v>2002</v>
      </c>
      <c r="D1056">
        <v>10.020000457763601</v>
      </c>
    </row>
    <row r="1057" spans="1:4" x14ac:dyDescent="0.3">
      <c r="A1057" t="s">
        <v>78</v>
      </c>
      <c r="C1057">
        <v>2003</v>
      </c>
      <c r="D1057">
        <v>10.069999694824199</v>
      </c>
    </row>
    <row r="1058" spans="1:4" x14ac:dyDescent="0.3">
      <c r="A1058" t="s">
        <v>78</v>
      </c>
      <c r="C1058">
        <v>2004</v>
      </c>
      <c r="D1058">
        <v>10.4700002670288</v>
      </c>
    </row>
    <row r="1059" spans="1:4" x14ac:dyDescent="0.3">
      <c r="A1059" t="s">
        <v>78</v>
      </c>
      <c r="C1059">
        <v>2005</v>
      </c>
      <c r="D1059">
        <v>10.9799995422363</v>
      </c>
    </row>
    <row r="1060" spans="1:4" x14ac:dyDescent="0.3">
      <c r="A1060" t="s">
        <v>78</v>
      </c>
      <c r="C1060">
        <v>2006</v>
      </c>
      <c r="D1060">
        <v>11.5</v>
      </c>
    </row>
    <row r="1061" spans="1:4" x14ac:dyDescent="0.3">
      <c r="A1061" t="s">
        <v>78</v>
      </c>
      <c r="C1061">
        <v>2007</v>
      </c>
      <c r="D1061">
        <v>12.0900001525878</v>
      </c>
    </row>
    <row r="1062" spans="1:4" x14ac:dyDescent="0.3">
      <c r="A1062" t="s">
        <v>78</v>
      </c>
      <c r="C1062">
        <v>2008</v>
      </c>
      <c r="D1062">
        <v>12.399999618530201</v>
      </c>
    </row>
    <row r="1063" spans="1:4" x14ac:dyDescent="0.3">
      <c r="A1063" t="s">
        <v>78</v>
      </c>
      <c r="C1063">
        <v>2009</v>
      </c>
      <c r="D1063">
        <v>12.6099996566772</v>
      </c>
    </row>
    <row r="1064" spans="1:4" x14ac:dyDescent="0.3">
      <c r="A1064" t="s">
        <v>78</v>
      </c>
      <c r="C1064">
        <v>2010</v>
      </c>
      <c r="D1064">
        <v>12.9799995422363</v>
      </c>
    </row>
    <row r="1065" spans="1:4" x14ac:dyDescent="0.3">
      <c r="A1065" t="s">
        <v>78</v>
      </c>
      <c r="C1065">
        <v>2011</v>
      </c>
      <c r="D1065">
        <v>13.199999809265099</v>
      </c>
    </row>
    <row r="1066" spans="1:4" x14ac:dyDescent="0.3">
      <c r="A1066" t="s">
        <v>78</v>
      </c>
      <c r="C1066">
        <v>2012</v>
      </c>
      <c r="D1066">
        <v>13.3500003814697</v>
      </c>
    </row>
    <row r="1067" spans="1:4" x14ac:dyDescent="0.3">
      <c r="A1067" t="s">
        <v>78</v>
      </c>
      <c r="C1067">
        <v>2013</v>
      </c>
      <c r="D1067">
        <v>13.319999694824199</v>
      </c>
    </row>
    <row r="1068" spans="1:4" x14ac:dyDescent="0.3">
      <c r="A1068" t="s">
        <v>78</v>
      </c>
      <c r="C1068">
        <v>2014</v>
      </c>
      <c r="D1068">
        <v>13.3599996566772</v>
      </c>
    </row>
    <row r="1069" spans="1:4" x14ac:dyDescent="0.3">
      <c r="A1069" t="s">
        <v>78</v>
      </c>
      <c r="C1069">
        <v>2015</v>
      </c>
      <c r="D1069">
        <v>13.050000190734799</v>
      </c>
    </row>
    <row r="1070" spans="1:4" x14ac:dyDescent="0.3">
      <c r="A1070" t="s">
        <v>78</v>
      </c>
      <c r="C1070">
        <v>2016</v>
      </c>
      <c r="D1070">
        <v>13.060000419616699</v>
      </c>
    </row>
    <row r="1071" spans="1:4" x14ac:dyDescent="0.3">
      <c r="A1071" t="s">
        <v>78</v>
      </c>
      <c r="C1071">
        <v>2017</v>
      </c>
      <c r="D1071">
        <v>13.069999694824199</v>
      </c>
    </row>
    <row r="1072" spans="1:4" x14ac:dyDescent="0.3">
      <c r="A1072" t="s">
        <v>78</v>
      </c>
      <c r="C1072">
        <v>2018</v>
      </c>
      <c r="D1072">
        <v>13.069999694824199</v>
      </c>
    </row>
    <row r="1073" spans="1:4" x14ac:dyDescent="0.3">
      <c r="A1073" t="s">
        <v>78</v>
      </c>
      <c r="C1073">
        <v>2019</v>
      </c>
      <c r="D1073">
        <v>13.069999694824199</v>
      </c>
    </row>
    <row r="1074" spans="1:4" x14ac:dyDescent="0.3">
      <c r="A1074" t="s">
        <v>79</v>
      </c>
      <c r="B1074" t="s">
        <v>80</v>
      </c>
      <c r="C1074">
        <v>1990</v>
      </c>
      <c r="D1074">
        <v>3.6099998950958199</v>
      </c>
    </row>
    <row r="1075" spans="1:4" x14ac:dyDescent="0.3">
      <c r="A1075" t="s">
        <v>79</v>
      </c>
      <c r="B1075" t="s">
        <v>80</v>
      </c>
      <c r="C1075">
        <v>1991</v>
      </c>
      <c r="D1075">
        <v>3.5</v>
      </c>
    </row>
    <row r="1076" spans="1:4" x14ac:dyDescent="0.3">
      <c r="A1076" t="s">
        <v>79</v>
      </c>
      <c r="B1076" t="s">
        <v>80</v>
      </c>
      <c r="C1076">
        <v>1992</v>
      </c>
      <c r="D1076">
        <v>3.1199998855590798</v>
      </c>
    </row>
    <row r="1077" spans="1:4" x14ac:dyDescent="0.3">
      <c r="A1077" t="s">
        <v>79</v>
      </c>
      <c r="B1077" t="s">
        <v>80</v>
      </c>
      <c r="C1077">
        <v>1993</v>
      </c>
      <c r="D1077">
        <v>3.0999999046325599</v>
      </c>
    </row>
    <row r="1078" spans="1:4" x14ac:dyDescent="0.3">
      <c r="A1078" t="s">
        <v>79</v>
      </c>
      <c r="B1078" t="s">
        <v>80</v>
      </c>
      <c r="C1078">
        <v>1994</v>
      </c>
      <c r="D1078">
        <v>3.5699999332427899</v>
      </c>
    </row>
    <row r="1079" spans="1:4" x14ac:dyDescent="0.3">
      <c r="A1079" t="s">
        <v>79</v>
      </c>
      <c r="B1079" t="s">
        <v>80</v>
      </c>
      <c r="C1079">
        <v>1995</v>
      </c>
      <c r="D1079">
        <v>4.5500001907348597</v>
      </c>
    </row>
    <row r="1080" spans="1:4" x14ac:dyDescent="0.3">
      <c r="A1080" t="s">
        <v>79</v>
      </c>
      <c r="B1080" t="s">
        <v>80</v>
      </c>
      <c r="C1080">
        <v>1996</v>
      </c>
      <c r="D1080">
        <v>4.4299998283386204</v>
      </c>
    </row>
    <row r="1081" spans="1:4" x14ac:dyDescent="0.3">
      <c r="A1081" t="s">
        <v>79</v>
      </c>
      <c r="B1081" t="s">
        <v>80</v>
      </c>
      <c r="C1081">
        <v>1997</v>
      </c>
      <c r="D1081">
        <v>3.7599999904632502</v>
      </c>
    </row>
    <row r="1082" spans="1:4" x14ac:dyDescent="0.3">
      <c r="A1082" t="s">
        <v>79</v>
      </c>
      <c r="B1082" t="s">
        <v>80</v>
      </c>
      <c r="C1082">
        <v>1998</v>
      </c>
      <c r="D1082">
        <v>13.8599996566772</v>
      </c>
    </row>
    <row r="1083" spans="1:4" x14ac:dyDescent="0.3">
      <c r="A1083" t="s">
        <v>79</v>
      </c>
      <c r="B1083" t="s">
        <v>80</v>
      </c>
      <c r="C1083">
        <v>1999</v>
      </c>
      <c r="D1083">
        <v>15.140000343322701</v>
      </c>
    </row>
    <row r="1084" spans="1:4" x14ac:dyDescent="0.3">
      <c r="A1084" t="s">
        <v>79</v>
      </c>
      <c r="B1084" t="s">
        <v>80</v>
      </c>
      <c r="C1084">
        <v>2000</v>
      </c>
      <c r="D1084">
        <v>16.690000534057599</v>
      </c>
    </row>
    <row r="1085" spans="1:4" x14ac:dyDescent="0.3">
      <c r="A1085" t="s">
        <v>79</v>
      </c>
      <c r="B1085" t="s">
        <v>80</v>
      </c>
      <c r="C1085">
        <v>2001</v>
      </c>
      <c r="D1085">
        <v>20.6800003051757</v>
      </c>
    </row>
    <row r="1086" spans="1:4" x14ac:dyDescent="0.3">
      <c r="A1086" t="s">
        <v>79</v>
      </c>
      <c r="B1086" t="s">
        <v>80</v>
      </c>
      <c r="C1086">
        <v>2002</v>
      </c>
      <c r="D1086">
        <v>22.4899997711181</v>
      </c>
    </row>
    <row r="1087" spans="1:4" x14ac:dyDescent="0.3">
      <c r="A1087" t="s">
        <v>79</v>
      </c>
      <c r="B1087" t="s">
        <v>80</v>
      </c>
      <c r="C1087">
        <v>2003</v>
      </c>
      <c r="D1087">
        <v>23.6800003051757</v>
      </c>
    </row>
    <row r="1088" spans="1:4" x14ac:dyDescent="0.3">
      <c r="A1088" t="s">
        <v>79</v>
      </c>
      <c r="B1088" t="s">
        <v>80</v>
      </c>
      <c r="C1088">
        <v>2004</v>
      </c>
      <c r="D1088">
        <v>28.459999084472599</v>
      </c>
    </row>
    <row r="1089" spans="1:4" x14ac:dyDescent="0.3">
      <c r="A1089" t="s">
        <v>79</v>
      </c>
      <c r="B1089" t="s">
        <v>80</v>
      </c>
      <c r="C1089">
        <v>2005</v>
      </c>
      <c r="D1089">
        <v>32.630001068115199</v>
      </c>
    </row>
    <row r="1090" spans="1:4" x14ac:dyDescent="0.3">
      <c r="A1090" t="s">
        <v>79</v>
      </c>
      <c r="B1090" t="s">
        <v>80</v>
      </c>
      <c r="C1090">
        <v>2006</v>
      </c>
      <c r="D1090">
        <v>29.1800003051757</v>
      </c>
    </row>
    <row r="1091" spans="1:4" x14ac:dyDescent="0.3">
      <c r="A1091" t="s">
        <v>79</v>
      </c>
      <c r="B1091" t="s">
        <v>80</v>
      </c>
      <c r="C1091">
        <v>2007</v>
      </c>
      <c r="D1091">
        <v>23.090000152587798</v>
      </c>
    </row>
    <row r="1092" spans="1:4" x14ac:dyDescent="0.3">
      <c r="A1092" t="s">
        <v>79</v>
      </c>
      <c r="B1092" t="s">
        <v>80</v>
      </c>
      <c r="C1092">
        <v>2008</v>
      </c>
      <c r="D1092">
        <v>14.020000457763601</v>
      </c>
    </row>
    <row r="1093" spans="1:4" x14ac:dyDescent="0.3">
      <c r="A1093" t="s">
        <v>79</v>
      </c>
      <c r="B1093" t="s">
        <v>80</v>
      </c>
      <c r="C1093">
        <v>2009</v>
      </c>
      <c r="D1093">
        <v>15.3400001525878</v>
      </c>
    </row>
    <row r="1094" spans="1:4" x14ac:dyDescent="0.3">
      <c r="A1094" t="s">
        <v>79</v>
      </c>
      <c r="B1094" t="s">
        <v>80</v>
      </c>
      <c r="C1094">
        <v>2010</v>
      </c>
      <c r="D1094">
        <v>14.5</v>
      </c>
    </row>
    <row r="1095" spans="1:4" x14ac:dyDescent="0.3">
      <c r="A1095" t="s">
        <v>79</v>
      </c>
      <c r="B1095" t="s">
        <v>80</v>
      </c>
      <c r="C1095">
        <v>2011</v>
      </c>
      <c r="D1095">
        <v>15.779999732971101</v>
      </c>
    </row>
    <row r="1096" spans="1:4" x14ac:dyDescent="0.3">
      <c r="A1096" t="s">
        <v>79</v>
      </c>
      <c r="B1096" t="s">
        <v>80</v>
      </c>
      <c r="C1096">
        <v>2012</v>
      </c>
      <c r="D1096">
        <v>14.1099996566772</v>
      </c>
    </row>
    <row r="1097" spans="1:4" x14ac:dyDescent="0.3">
      <c r="A1097" t="s">
        <v>79</v>
      </c>
      <c r="B1097" t="s">
        <v>80</v>
      </c>
      <c r="C1097">
        <v>2013</v>
      </c>
      <c r="D1097">
        <v>15.819999694824199</v>
      </c>
    </row>
    <row r="1098" spans="1:4" x14ac:dyDescent="0.3">
      <c r="A1098" t="s">
        <v>79</v>
      </c>
      <c r="B1098" t="s">
        <v>80</v>
      </c>
      <c r="C1098">
        <v>2014</v>
      </c>
      <c r="D1098">
        <v>20.829999923706001</v>
      </c>
    </row>
    <row r="1099" spans="1:4" x14ac:dyDescent="0.3">
      <c r="A1099" t="s">
        <v>79</v>
      </c>
      <c r="B1099" t="s">
        <v>80</v>
      </c>
      <c r="C1099">
        <v>2015</v>
      </c>
      <c r="D1099">
        <v>9.2700004577636701</v>
      </c>
    </row>
    <row r="1100" spans="1:4" x14ac:dyDescent="0.3">
      <c r="A1100" t="s">
        <v>79</v>
      </c>
      <c r="B1100" t="s">
        <v>80</v>
      </c>
      <c r="C1100">
        <v>2016</v>
      </c>
      <c r="D1100">
        <v>8.6899995803833008</v>
      </c>
    </row>
    <row r="1101" spans="1:4" x14ac:dyDescent="0.3">
      <c r="A1101" t="s">
        <v>79</v>
      </c>
      <c r="B1101" t="s">
        <v>80</v>
      </c>
      <c r="C1101">
        <v>2017</v>
      </c>
      <c r="D1101">
        <v>3.8099999427795401</v>
      </c>
    </row>
    <row r="1102" spans="1:4" x14ac:dyDescent="0.3">
      <c r="A1102" t="s">
        <v>79</v>
      </c>
      <c r="B1102" t="s">
        <v>80</v>
      </c>
      <c r="C1102">
        <v>2018</v>
      </c>
      <c r="D1102">
        <v>3.8199999332427899</v>
      </c>
    </row>
    <row r="1103" spans="1:4" x14ac:dyDescent="0.3">
      <c r="A1103" t="s">
        <v>79</v>
      </c>
      <c r="B1103" t="s">
        <v>80</v>
      </c>
      <c r="C1103">
        <v>2019</v>
      </c>
      <c r="D1103">
        <v>7.0799999237060502</v>
      </c>
    </row>
    <row r="1104" spans="1:4" x14ac:dyDescent="0.3">
      <c r="A1104" t="s">
        <v>391</v>
      </c>
      <c r="B1104" t="s">
        <v>392</v>
      </c>
      <c r="C1104">
        <v>1990</v>
      </c>
      <c r="D1104">
        <v>9.9999997764825804E-3</v>
      </c>
    </row>
    <row r="1105" spans="1:4" x14ac:dyDescent="0.3">
      <c r="A1105" t="s">
        <v>391</v>
      </c>
      <c r="B1105" t="s">
        <v>392</v>
      </c>
      <c r="C1105">
        <v>1991</v>
      </c>
      <c r="D1105">
        <v>9.9999997764825804E-3</v>
      </c>
    </row>
    <row r="1106" spans="1:4" x14ac:dyDescent="0.3">
      <c r="A1106" t="s">
        <v>391</v>
      </c>
      <c r="B1106" t="s">
        <v>392</v>
      </c>
      <c r="C1106">
        <v>1992</v>
      </c>
      <c r="D1106">
        <v>9.9999997764825804E-3</v>
      </c>
    </row>
    <row r="1107" spans="1:4" x14ac:dyDescent="0.3">
      <c r="A1107" t="s">
        <v>391</v>
      </c>
      <c r="B1107" t="s">
        <v>392</v>
      </c>
      <c r="C1107">
        <v>1993</v>
      </c>
      <c r="D1107">
        <v>9.9999997764825804E-3</v>
      </c>
    </row>
    <row r="1108" spans="1:4" x14ac:dyDescent="0.3">
      <c r="A1108" t="s">
        <v>391</v>
      </c>
      <c r="B1108" t="s">
        <v>392</v>
      </c>
      <c r="C1108">
        <v>1994</v>
      </c>
      <c r="D1108">
        <v>9.9999997764825804E-3</v>
      </c>
    </row>
    <row r="1109" spans="1:4" x14ac:dyDescent="0.3">
      <c r="A1109" t="s">
        <v>391</v>
      </c>
      <c r="B1109" t="s">
        <v>392</v>
      </c>
      <c r="C1109">
        <v>1995</v>
      </c>
      <c r="D1109">
        <v>9.9999997764825804E-3</v>
      </c>
    </row>
    <row r="1110" spans="1:4" x14ac:dyDescent="0.3">
      <c r="A1110" t="s">
        <v>391</v>
      </c>
      <c r="B1110" t="s">
        <v>392</v>
      </c>
      <c r="C1110">
        <v>1996</v>
      </c>
      <c r="D1110">
        <v>9.9999997764825804E-3</v>
      </c>
    </row>
    <row r="1111" spans="1:4" x14ac:dyDescent="0.3">
      <c r="A1111" t="s">
        <v>391</v>
      </c>
      <c r="B1111" t="s">
        <v>392</v>
      </c>
      <c r="C1111">
        <v>1997</v>
      </c>
      <c r="D1111">
        <v>9.9999997764825804E-3</v>
      </c>
    </row>
    <row r="1112" spans="1:4" x14ac:dyDescent="0.3">
      <c r="A1112" t="s">
        <v>391</v>
      </c>
      <c r="B1112" t="s">
        <v>392</v>
      </c>
      <c r="C1112">
        <v>1998</v>
      </c>
      <c r="D1112">
        <v>9.9999997764825804E-3</v>
      </c>
    </row>
    <row r="1113" spans="1:4" x14ac:dyDescent="0.3">
      <c r="A1113" t="s">
        <v>391</v>
      </c>
      <c r="B1113" t="s">
        <v>392</v>
      </c>
      <c r="C1113">
        <v>1999</v>
      </c>
      <c r="D1113">
        <v>9.9999997764825804E-3</v>
      </c>
    </row>
    <row r="1114" spans="1:4" x14ac:dyDescent="0.3">
      <c r="A1114" t="s">
        <v>391</v>
      </c>
      <c r="B1114" t="s">
        <v>392</v>
      </c>
      <c r="C1114">
        <v>2000</v>
      </c>
      <c r="D1114">
        <v>9.9999997764825804E-3</v>
      </c>
    </row>
    <row r="1115" spans="1:4" x14ac:dyDescent="0.3">
      <c r="A1115" t="s">
        <v>391</v>
      </c>
      <c r="B1115" t="s">
        <v>392</v>
      </c>
      <c r="C1115">
        <v>2001</v>
      </c>
      <c r="D1115">
        <v>9.9999997764825804E-3</v>
      </c>
    </row>
    <row r="1116" spans="1:4" x14ac:dyDescent="0.3">
      <c r="A1116" t="s">
        <v>391</v>
      </c>
      <c r="B1116" t="s">
        <v>392</v>
      </c>
      <c r="C1116">
        <v>2002</v>
      </c>
      <c r="D1116">
        <v>9.9999997764825804E-3</v>
      </c>
    </row>
    <row r="1117" spans="1:4" x14ac:dyDescent="0.3">
      <c r="A1117" t="s">
        <v>391</v>
      </c>
      <c r="B1117" t="s">
        <v>392</v>
      </c>
      <c r="C1117">
        <v>2003</v>
      </c>
      <c r="D1117">
        <v>9.9999997764825804E-3</v>
      </c>
    </row>
    <row r="1118" spans="1:4" x14ac:dyDescent="0.3">
      <c r="A1118" t="s">
        <v>391</v>
      </c>
      <c r="B1118" t="s">
        <v>392</v>
      </c>
      <c r="C1118">
        <v>2004</v>
      </c>
      <c r="D1118">
        <v>9.9999997764825804E-3</v>
      </c>
    </row>
    <row r="1119" spans="1:4" x14ac:dyDescent="0.3">
      <c r="A1119" t="s">
        <v>391</v>
      </c>
      <c r="B1119" t="s">
        <v>392</v>
      </c>
      <c r="C1119">
        <v>2005</v>
      </c>
      <c r="D1119">
        <v>9.9999997764825804E-3</v>
      </c>
    </row>
    <row r="1120" spans="1:4" x14ac:dyDescent="0.3">
      <c r="A1120" t="s">
        <v>391</v>
      </c>
      <c r="B1120" t="s">
        <v>392</v>
      </c>
      <c r="C1120">
        <v>2006</v>
      </c>
      <c r="D1120">
        <v>9.9999997764825804E-3</v>
      </c>
    </row>
    <row r="1121" spans="1:4" x14ac:dyDescent="0.3">
      <c r="A1121" t="s">
        <v>391</v>
      </c>
      <c r="B1121" t="s">
        <v>392</v>
      </c>
      <c r="C1121">
        <v>2007</v>
      </c>
      <c r="D1121">
        <v>0</v>
      </c>
    </row>
    <row r="1122" spans="1:4" x14ac:dyDescent="0.3">
      <c r="A1122" t="s">
        <v>391</v>
      </c>
      <c r="B1122" t="s">
        <v>392</v>
      </c>
      <c r="C1122">
        <v>2008</v>
      </c>
      <c r="D1122">
        <v>0</v>
      </c>
    </row>
    <row r="1123" spans="1:4" x14ac:dyDescent="0.3">
      <c r="A1123" t="s">
        <v>391</v>
      </c>
      <c r="B1123" t="s">
        <v>392</v>
      </c>
      <c r="C1123">
        <v>2009</v>
      </c>
      <c r="D1123">
        <v>0</v>
      </c>
    </row>
    <row r="1124" spans="1:4" x14ac:dyDescent="0.3">
      <c r="A1124" t="s">
        <v>391</v>
      </c>
      <c r="B1124" t="s">
        <v>392</v>
      </c>
      <c r="C1124">
        <v>2010</v>
      </c>
      <c r="D1124">
        <v>0</v>
      </c>
    </row>
    <row r="1125" spans="1:4" x14ac:dyDescent="0.3">
      <c r="A1125" t="s">
        <v>391</v>
      </c>
      <c r="B1125" t="s">
        <v>392</v>
      </c>
      <c r="C1125">
        <v>2011</v>
      </c>
      <c r="D1125">
        <v>0</v>
      </c>
    </row>
    <row r="1126" spans="1:4" x14ac:dyDescent="0.3">
      <c r="A1126" t="s">
        <v>391</v>
      </c>
      <c r="B1126" t="s">
        <v>392</v>
      </c>
      <c r="C1126">
        <v>2012</v>
      </c>
      <c r="D1126">
        <v>0</v>
      </c>
    </row>
    <row r="1127" spans="1:4" x14ac:dyDescent="0.3">
      <c r="A1127" t="s">
        <v>391</v>
      </c>
      <c r="B1127" t="s">
        <v>392</v>
      </c>
      <c r="C1127">
        <v>2013</v>
      </c>
      <c r="D1127">
        <v>0</v>
      </c>
    </row>
    <row r="1128" spans="1:4" x14ac:dyDescent="0.3">
      <c r="A1128" t="s">
        <v>391</v>
      </c>
      <c r="B1128" t="s">
        <v>392</v>
      </c>
      <c r="C1128">
        <v>2014</v>
      </c>
      <c r="D1128">
        <v>0</v>
      </c>
    </row>
    <row r="1129" spans="1:4" x14ac:dyDescent="0.3">
      <c r="A1129" t="s">
        <v>391</v>
      </c>
      <c r="B1129" t="s">
        <v>392</v>
      </c>
      <c r="C1129">
        <v>2015</v>
      </c>
      <c r="D1129">
        <v>0</v>
      </c>
    </row>
    <row r="1130" spans="1:4" x14ac:dyDescent="0.3">
      <c r="A1130" t="s">
        <v>391</v>
      </c>
      <c r="B1130" t="s">
        <v>392</v>
      </c>
      <c r="C1130">
        <v>2016</v>
      </c>
      <c r="D1130">
        <v>0</v>
      </c>
    </row>
    <row r="1131" spans="1:4" x14ac:dyDescent="0.3">
      <c r="A1131" t="s">
        <v>391</v>
      </c>
      <c r="B1131" t="s">
        <v>392</v>
      </c>
      <c r="C1131">
        <v>2017</v>
      </c>
      <c r="D1131">
        <v>0</v>
      </c>
    </row>
    <row r="1132" spans="1:4" x14ac:dyDescent="0.3">
      <c r="A1132" t="s">
        <v>391</v>
      </c>
      <c r="B1132" t="s">
        <v>392</v>
      </c>
      <c r="C1132">
        <v>2018</v>
      </c>
      <c r="D1132">
        <v>0</v>
      </c>
    </row>
    <row r="1133" spans="1:4" x14ac:dyDescent="0.3">
      <c r="A1133" t="s">
        <v>391</v>
      </c>
      <c r="B1133" t="s">
        <v>392</v>
      </c>
      <c r="C1133">
        <v>2019</v>
      </c>
      <c r="D1133">
        <v>0</v>
      </c>
    </row>
    <row r="1134" spans="1:4" x14ac:dyDescent="0.3">
      <c r="A1134" t="s">
        <v>81</v>
      </c>
      <c r="B1134" t="s">
        <v>82</v>
      </c>
      <c r="C1134">
        <v>1990</v>
      </c>
      <c r="D1134">
        <v>5.0000000745057997E-2</v>
      </c>
    </row>
    <row r="1135" spans="1:4" x14ac:dyDescent="0.3">
      <c r="A1135" t="s">
        <v>81</v>
      </c>
      <c r="B1135" t="s">
        <v>82</v>
      </c>
      <c r="C1135">
        <v>1991</v>
      </c>
      <c r="D1135">
        <v>5.9999998658895402E-2</v>
      </c>
    </row>
    <row r="1136" spans="1:4" x14ac:dyDescent="0.3">
      <c r="A1136" t="s">
        <v>81</v>
      </c>
      <c r="B1136" t="s">
        <v>82</v>
      </c>
      <c r="C1136">
        <v>1992</v>
      </c>
      <c r="D1136">
        <v>7.0000000298023196E-2</v>
      </c>
    </row>
    <row r="1137" spans="1:4" x14ac:dyDescent="0.3">
      <c r="A1137" t="s">
        <v>81</v>
      </c>
      <c r="B1137" t="s">
        <v>82</v>
      </c>
      <c r="C1137">
        <v>1993</v>
      </c>
      <c r="D1137">
        <v>7.9999998211860601E-2</v>
      </c>
    </row>
    <row r="1138" spans="1:4" x14ac:dyDescent="0.3">
      <c r="A1138" t="s">
        <v>81</v>
      </c>
      <c r="B1138" t="s">
        <v>82</v>
      </c>
      <c r="C1138">
        <v>1994</v>
      </c>
      <c r="D1138">
        <v>1.9999999552965102E-2</v>
      </c>
    </row>
    <row r="1139" spans="1:4" x14ac:dyDescent="0.3">
      <c r="A1139" t="s">
        <v>81</v>
      </c>
      <c r="B1139" t="s">
        <v>82</v>
      </c>
      <c r="C1139">
        <v>1995</v>
      </c>
      <c r="D1139">
        <v>1.9999999552965102E-2</v>
      </c>
    </row>
    <row r="1140" spans="1:4" x14ac:dyDescent="0.3">
      <c r="A1140" t="s">
        <v>81</v>
      </c>
      <c r="B1140" t="s">
        <v>82</v>
      </c>
      <c r="C1140">
        <v>1996</v>
      </c>
      <c r="D1140">
        <v>2.9999999329447701E-2</v>
      </c>
    </row>
    <row r="1141" spans="1:4" x14ac:dyDescent="0.3">
      <c r="A1141" t="s">
        <v>81</v>
      </c>
      <c r="B1141" t="s">
        <v>82</v>
      </c>
      <c r="C1141">
        <v>1997</v>
      </c>
      <c r="D1141">
        <v>1.9999999552965102E-2</v>
      </c>
    </row>
    <row r="1142" spans="1:4" x14ac:dyDescent="0.3">
      <c r="A1142" t="s">
        <v>81</v>
      </c>
      <c r="B1142" t="s">
        <v>82</v>
      </c>
      <c r="C1142">
        <v>1998</v>
      </c>
      <c r="D1142">
        <v>1.9999999552965102E-2</v>
      </c>
    </row>
    <row r="1143" spans="1:4" x14ac:dyDescent="0.3">
      <c r="A1143" t="s">
        <v>81</v>
      </c>
      <c r="B1143" t="s">
        <v>82</v>
      </c>
      <c r="C1143">
        <v>1999</v>
      </c>
      <c r="D1143">
        <v>1.9999999552965102E-2</v>
      </c>
    </row>
    <row r="1144" spans="1:4" x14ac:dyDescent="0.3">
      <c r="A1144" t="s">
        <v>81</v>
      </c>
      <c r="B1144" t="s">
        <v>82</v>
      </c>
      <c r="C1144">
        <v>2000</v>
      </c>
      <c r="D1144">
        <v>1.9999999552965102E-2</v>
      </c>
    </row>
    <row r="1145" spans="1:4" x14ac:dyDescent="0.3">
      <c r="A1145" t="s">
        <v>81</v>
      </c>
      <c r="B1145" t="s">
        <v>82</v>
      </c>
      <c r="C1145">
        <v>2001</v>
      </c>
      <c r="D1145">
        <v>1.9999999552965102E-2</v>
      </c>
    </row>
    <row r="1146" spans="1:4" x14ac:dyDescent="0.3">
      <c r="A1146" t="s">
        <v>81</v>
      </c>
      <c r="B1146" t="s">
        <v>82</v>
      </c>
      <c r="C1146">
        <v>2002</v>
      </c>
      <c r="D1146">
        <v>9.9999997764825804E-3</v>
      </c>
    </row>
    <row r="1147" spans="1:4" x14ac:dyDescent="0.3">
      <c r="A1147" t="s">
        <v>81</v>
      </c>
      <c r="B1147" t="s">
        <v>82</v>
      </c>
      <c r="C1147">
        <v>2003</v>
      </c>
      <c r="D1147">
        <v>9.9999997764825804E-3</v>
      </c>
    </row>
    <row r="1148" spans="1:4" x14ac:dyDescent="0.3">
      <c r="A1148" t="s">
        <v>81</v>
      </c>
      <c r="B1148" t="s">
        <v>82</v>
      </c>
      <c r="C1148">
        <v>2004</v>
      </c>
      <c r="D1148">
        <v>9.9999997764825804E-3</v>
      </c>
    </row>
    <row r="1149" spans="1:4" x14ac:dyDescent="0.3">
      <c r="A1149" t="s">
        <v>81</v>
      </c>
      <c r="B1149" t="s">
        <v>82</v>
      </c>
      <c r="C1149">
        <v>2005</v>
      </c>
      <c r="D1149">
        <v>9.9999997764825804E-3</v>
      </c>
    </row>
    <row r="1150" spans="1:4" x14ac:dyDescent="0.3">
      <c r="A1150" t="s">
        <v>81</v>
      </c>
      <c r="B1150" t="s">
        <v>82</v>
      </c>
      <c r="C1150">
        <v>2006</v>
      </c>
      <c r="D1150">
        <v>9.9999997764825804E-3</v>
      </c>
    </row>
    <row r="1151" spans="1:4" x14ac:dyDescent="0.3">
      <c r="A1151" t="s">
        <v>81</v>
      </c>
      <c r="B1151" t="s">
        <v>82</v>
      </c>
      <c r="C1151">
        <v>2007</v>
      </c>
      <c r="D1151">
        <v>9.9999997764825804E-3</v>
      </c>
    </row>
    <row r="1152" spans="1:4" x14ac:dyDescent="0.3">
      <c r="A1152" t="s">
        <v>81</v>
      </c>
      <c r="B1152" t="s">
        <v>82</v>
      </c>
      <c r="C1152">
        <v>2008</v>
      </c>
      <c r="D1152">
        <v>9.9999997764825804E-3</v>
      </c>
    </row>
    <row r="1153" spans="1:4" x14ac:dyDescent="0.3">
      <c r="A1153" t="s">
        <v>81</v>
      </c>
      <c r="B1153" t="s">
        <v>82</v>
      </c>
      <c r="C1153">
        <v>2009</v>
      </c>
      <c r="D1153">
        <v>0</v>
      </c>
    </row>
    <row r="1154" spans="1:4" x14ac:dyDescent="0.3">
      <c r="A1154" t="s">
        <v>81</v>
      </c>
      <c r="B1154" t="s">
        <v>82</v>
      </c>
      <c r="C1154">
        <v>2010</v>
      </c>
      <c r="D1154">
        <v>0</v>
      </c>
    </row>
    <row r="1155" spans="1:4" x14ac:dyDescent="0.3">
      <c r="A1155" t="s">
        <v>81</v>
      </c>
      <c r="B1155" t="s">
        <v>82</v>
      </c>
      <c r="C1155">
        <v>2011</v>
      </c>
      <c r="D1155">
        <v>0</v>
      </c>
    </row>
    <row r="1156" spans="1:4" x14ac:dyDescent="0.3">
      <c r="A1156" t="s">
        <v>81</v>
      </c>
      <c r="B1156" t="s">
        <v>82</v>
      </c>
      <c r="C1156">
        <v>2012</v>
      </c>
      <c r="D1156">
        <v>0</v>
      </c>
    </row>
    <row r="1157" spans="1:4" x14ac:dyDescent="0.3">
      <c r="A1157" t="s">
        <v>81</v>
      </c>
      <c r="B1157" t="s">
        <v>82</v>
      </c>
      <c r="C1157">
        <v>2013</v>
      </c>
      <c r="D1157">
        <v>0</v>
      </c>
    </row>
    <row r="1158" spans="1:4" x14ac:dyDescent="0.3">
      <c r="A1158" t="s">
        <v>81</v>
      </c>
      <c r="B1158" t="s">
        <v>82</v>
      </c>
      <c r="C1158">
        <v>2014</v>
      </c>
      <c r="D1158">
        <v>0</v>
      </c>
    </row>
    <row r="1159" spans="1:4" x14ac:dyDescent="0.3">
      <c r="A1159" t="s">
        <v>81</v>
      </c>
      <c r="B1159" t="s">
        <v>82</v>
      </c>
      <c r="C1159">
        <v>2015</v>
      </c>
      <c r="D1159">
        <v>0</v>
      </c>
    </row>
    <row r="1160" spans="1:4" x14ac:dyDescent="0.3">
      <c r="A1160" t="s">
        <v>81</v>
      </c>
      <c r="B1160" t="s">
        <v>82</v>
      </c>
      <c r="C1160">
        <v>2016</v>
      </c>
      <c r="D1160">
        <v>0</v>
      </c>
    </row>
    <row r="1161" spans="1:4" x14ac:dyDescent="0.3">
      <c r="A1161" t="s">
        <v>81</v>
      </c>
      <c r="B1161" t="s">
        <v>82</v>
      </c>
      <c r="C1161">
        <v>2017</v>
      </c>
      <c r="D1161">
        <v>0</v>
      </c>
    </row>
    <row r="1162" spans="1:4" x14ac:dyDescent="0.3">
      <c r="A1162" t="s">
        <v>81</v>
      </c>
      <c r="B1162" t="s">
        <v>82</v>
      </c>
      <c r="C1162">
        <v>2018</v>
      </c>
      <c r="D1162">
        <v>0</v>
      </c>
    </row>
    <row r="1163" spans="1:4" x14ac:dyDescent="0.3">
      <c r="A1163" t="s">
        <v>81</v>
      </c>
      <c r="B1163" t="s">
        <v>82</v>
      </c>
      <c r="C1163">
        <v>2019</v>
      </c>
      <c r="D1163">
        <v>0</v>
      </c>
    </row>
    <row r="1164" spans="1:4" x14ac:dyDescent="0.3">
      <c r="A1164" t="s">
        <v>83</v>
      </c>
      <c r="B1164" t="s">
        <v>84</v>
      </c>
      <c r="C1164">
        <v>1990</v>
      </c>
      <c r="D1164">
        <v>0.17000000178813901</v>
      </c>
    </row>
    <row r="1165" spans="1:4" x14ac:dyDescent="0.3">
      <c r="A1165" t="s">
        <v>83</v>
      </c>
      <c r="B1165" t="s">
        <v>84</v>
      </c>
      <c r="C1165">
        <v>1991</v>
      </c>
      <c r="D1165">
        <v>0.17000000178813901</v>
      </c>
    </row>
    <row r="1166" spans="1:4" x14ac:dyDescent="0.3">
      <c r="A1166" t="s">
        <v>83</v>
      </c>
      <c r="B1166" t="s">
        <v>84</v>
      </c>
      <c r="C1166">
        <v>1992</v>
      </c>
      <c r="D1166">
        <v>0.20000000298023199</v>
      </c>
    </row>
    <row r="1167" spans="1:4" x14ac:dyDescent="0.3">
      <c r="A1167" t="s">
        <v>83</v>
      </c>
      <c r="B1167" t="s">
        <v>84</v>
      </c>
      <c r="C1167">
        <v>1993</v>
      </c>
      <c r="D1167">
        <v>0.20000000298023199</v>
      </c>
    </row>
    <row r="1168" spans="1:4" x14ac:dyDescent="0.3">
      <c r="A1168" t="s">
        <v>83</v>
      </c>
      <c r="B1168" t="s">
        <v>84</v>
      </c>
      <c r="C1168">
        <v>1994</v>
      </c>
      <c r="D1168">
        <v>0.20000000298023199</v>
      </c>
    </row>
    <row r="1169" spans="1:4" x14ac:dyDescent="0.3">
      <c r="A1169" t="s">
        <v>83</v>
      </c>
      <c r="B1169" t="s">
        <v>84</v>
      </c>
      <c r="C1169">
        <v>1995</v>
      </c>
      <c r="D1169">
        <v>0.20000000298023199</v>
      </c>
    </row>
    <row r="1170" spans="1:4" x14ac:dyDescent="0.3">
      <c r="A1170" t="s">
        <v>83</v>
      </c>
      <c r="B1170" t="s">
        <v>84</v>
      </c>
      <c r="C1170">
        <v>1996</v>
      </c>
      <c r="D1170">
        <v>0.20000000298023199</v>
      </c>
    </row>
    <row r="1171" spans="1:4" x14ac:dyDescent="0.3">
      <c r="A1171" t="s">
        <v>83</v>
      </c>
      <c r="B1171" t="s">
        <v>84</v>
      </c>
      <c r="C1171">
        <v>1997</v>
      </c>
      <c r="D1171">
        <v>0.40000000596046398</v>
      </c>
    </row>
    <row r="1172" spans="1:4" x14ac:dyDescent="0.3">
      <c r="A1172" t="s">
        <v>83</v>
      </c>
      <c r="B1172" t="s">
        <v>84</v>
      </c>
      <c r="C1172">
        <v>1998</v>
      </c>
      <c r="D1172">
        <v>0.40000000596046398</v>
      </c>
    </row>
    <row r="1173" spans="1:4" x14ac:dyDescent="0.3">
      <c r="A1173" t="s">
        <v>83</v>
      </c>
      <c r="B1173" t="s">
        <v>84</v>
      </c>
      <c r="C1173">
        <v>1999</v>
      </c>
      <c r="D1173">
        <v>0.40000000596046398</v>
      </c>
    </row>
    <row r="1174" spans="1:4" x14ac:dyDescent="0.3">
      <c r="A1174" t="s">
        <v>83</v>
      </c>
      <c r="B1174" t="s">
        <v>84</v>
      </c>
      <c r="C1174">
        <v>2000</v>
      </c>
      <c r="D1174">
        <v>0.41999998688697798</v>
      </c>
    </row>
    <row r="1175" spans="1:4" x14ac:dyDescent="0.3">
      <c r="A1175" t="s">
        <v>83</v>
      </c>
      <c r="B1175" t="s">
        <v>84</v>
      </c>
      <c r="C1175">
        <v>2001</v>
      </c>
      <c r="D1175">
        <v>0.43000000715255698</v>
      </c>
    </row>
    <row r="1176" spans="1:4" x14ac:dyDescent="0.3">
      <c r="A1176" t="s">
        <v>83</v>
      </c>
      <c r="B1176" t="s">
        <v>84</v>
      </c>
      <c r="C1176">
        <v>2002</v>
      </c>
      <c r="D1176">
        <v>0.56000000238418501</v>
      </c>
    </row>
    <row r="1177" spans="1:4" x14ac:dyDescent="0.3">
      <c r="A1177" t="s">
        <v>83</v>
      </c>
      <c r="B1177" t="s">
        <v>84</v>
      </c>
      <c r="C1177">
        <v>2003</v>
      </c>
      <c r="D1177">
        <v>0.91000002622604304</v>
      </c>
    </row>
    <row r="1178" spans="1:4" x14ac:dyDescent="0.3">
      <c r="A1178" t="s">
        <v>83</v>
      </c>
      <c r="B1178" t="s">
        <v>84</v>
      </c>
      <c r="C1178">
        <v>2004</v>
      </c>
      <c r="D1178">
        <v>0.99000000953674305</v>
      </c>
    </row>
    <row r="1179" spans="1:4" x14ac:dyDescent="0.3">
      <c r="A1179" t="s">
        <v>83</v>
      </c>
      <c r="B1179" t="s">
        <v>84</v>
      </c>
      <c r="C1179">
        <v>2005</v>
      </c>
      <c r="D1179">
        <v>1.0900000333786</v>
      </c>
    </row>
    <row r="1180" spans="1:4" x14ac:dyDescent="0.3">
      <c r="A1180" t="s">
        <v>83</v>
      </c>
      <c r="B1180" t="s">
        <v>84</v>
      </c>
      <c r="C1180">
        <v>2006</v>
      </c>
      <c r="D1180">
        <v>1.2200000286102199</v>
      </c>
    </row>
    <row r="1181" spans="1:4" x14ac:dyDescent="0.3">
      <c r="A1181" t="s">
        <v>83</v>
      </c>
      <c r="B1181" t="s">
        <v>84</v>
      </c>
      <c r="C1181">
        <v>2007</v>
      </c>
      <c r="D1181">
        <v>1.37999999523162</v>
      </c>
    </row>
    <row r="1182" spans="1:4" x14ac:dyDescent="0.3">
      <c r="A1182" t="s">
        <v>83</v>
      </c>
      <c r="B1182" t="s">
        <v>84</v>
      </c>
      <c r="C1182">
        <v>2008</v>
      </c>
      <c r="D1182">
        <v>2.1099998950958199</v>
      </c>
    </row>
    <row r="1183" spans="1:4" x14ac:dyDescent="0.3">
      <c r="A1183" t="s">
        <v>83</v>
      </c>
      <c r="B1183" t="s">
        <v>84</v>
      </c>
      <c r="C1183">
        <v>2009</v>
      </c>
      <c r="D1183">
        <v>1.8500000238418499</v>
      </c>
    </row>
    <row r="1184" spans="1:4" x14ac:dyDescent="0.3">
      <c r="A1184" t="s">
        <v>83</v>
      </c>
      <c r="B1184" t="s">
        <v>84</v>
      </c>
      <c r="C1184">
        <v>2010</v>
      </c>
      <c r="D1184">
        <v>2.2400000095367401</v>
      </c>
    </row>
    <row r="1185" spans="1:4" x14ac:dyDescent="0.3">
      <c r="A1185" t="s">
        <v>83</v>
      </c>
      <c r="B1185" t="s">
        <v>84</v>
      </c>
      <c r="C1185">
        <v>2011</v>
      </c>
      <c r="D1185">
        <v>2.8599998950958199</v>
      </c>
    </row>
    <row r="1186" spans="1:4" x14ac:dyDescent="0.3">
      <c r="A1186" t="s">
        <v>83</v>
      </c>
      <c r="B1186" t="s">
        <v>84</v>
      </c>
      <c r="C1186">
        <v>2012</v>
      </c>
      <c r="D1186">
        <v>2</v>
      </c>
    </row>
    <row r="1187" spans="1:4" x14ac:dyDescent="0.3">
      <c r="A1187" t="s">
        <v>83</v>
      </c>
      <c r="B1187" t="s">
        <v>84</v>
      </c>
      <c r="C1187">
        <v>2013</v>
      </c>
      <c r="D1187">
        <v>2</v>
      </c>
    </row>
    <row r="1188" spans="1:4" x14ac:dyDescent="0.3">
      <c r="A1188" t="s">
        <v>83</v>
      </c>
      <c r="B1188" t="s">
        <v>84</v>
      </c>
      <c r="C1188">
        <v>2014</v>
      </c>
      <c r="D1188">
        <v>2</v>
      </c>
    </row>
    <row r="1189" spans="1:4" x14ac:dyDescent="0.3">
      <c r="A1189" t="s">
        <v>83</v>
      </c>
      <c r="B1189" t="s">
        <v>84</v>
      </c>
      <c r="C1189">
        <v>2015</v>
      </c>
      <c r="D1189">
        <v>2</v>
      </c>
    </row>
    <row r="1190" spans="1:4" x14ac:dyDescent="0.3">
      <c r="A1190" t="s">
        <v>83</v>
      </c>
      <c r="B1190" t="s">
        <v>84</v>
      </c>
      <c r="C1190">
        <v>2016</v>
      </c>
      <c r="D1190">
        <v>2</v>
      </c>
    </row>
    <row r="1191" spans="1:4" x14ac:dyDescent="0.3">
      <c r="A1191" t="s">
        <v>83</v>
      </c>
      <c r="B1191" t="s">
        <v>84</v>
      </c>
      <c r="C1191">
        <v>2017</v>
      </c>
      <c r="D1191">
        <v>2</v>
      </c>
    </row>
    <row r="1192" spans="1:4" x14ac:dyDescent="0.3">
      <c r="A1192" t="s">
        <v>83</v>
      </c>
      <c r="B1192" t="s">
        <v>84</v>
      </c>
      <c r="C1192">
        <v>2018</v>
      </c>
      <c r="D1192">
        <v>2</v>
      </c>
    </row>
    <row r="1193" spans="1:4" x14ac:dyDescent="0.3">
      <c r="A1193" t="s">
        <v>83</v>
      </c>
      <c r="B1193" t="s">
        <v>84</v>
      </c>
      <c r="C1193">
        <v>2019</v>
      </c>
      <c r="D1193">
        <v>2</v>
      </c>
    </row>
    <row r="1194" spans="1:4" x14ac:dyDescent="0.3">
      <c r="A1194" t="s">
        <v>87</v>
      </c>
      <c r="B1194" t="s">
        <v>88</v>
      </c>
      <c r="C1194">
        <v>1990</v>
      </c>
      <c r="D1194">
        <v>0</v>
      </c>
    </row>
    <row r="1195" spans="1:4" x14ac:dyDescent="0.3">
      <c r="A1195" t="s">
        <v>87</v>
      </c>
      <c r="B1195" t="s">
        <v>88</v>
      </c>
      <c r="C1195">
        <v>1991</v>
      </c>
      <c r="D1195">
        <v>0</v>
      </c>
    </row>
    <row r="1196" spans="1:4" x14ac:dyDescent="0.3">
      <c r="A1196" t="s">
        <v>87</v>
      </c>
      <c r="B1196" t="s">
        <v>88</v>
      </c>
      <c r="C1196">
        <v>1992</v>
      </c>
      <c r="D1196">
        <v>0</v>
      </c>
    </row>
    <row r="1197" spans="1:4" x14ac:dyDescent="0.3">
      <c r="A1197" t="s">
        <v>87</v>
      </c>
      <c r="B1197" t="s">
        <v>88</v>
      </c>
      <c r="C1197">
        <v>1993</v>
      </c>
      <c r="D1197">
        <v>0</v>
      </c>
    </row>
    <row r="1198" spans="1:4" x14ac:dyDescent="0.3">
      <c r="A1198" t="s">
        <v>87</v>
      </c>
      <c r="B1198" t="s">
        <v>88</v>
      </c>
      <c r="C1198">
        <v>1994</v>
      </c>
      <c r="D1198">
        <v>1.9999999552965102E-2</v>
      </c>
    </row>
    <row r="1199" spans="1:4" x14ac:dyDescent="0.3">
      <c r="A1199" t="s">
        <v>87</v>
      </c>
      <c r="B1199" t="s">
        <v>88</v>
      </c>
      <c r="C1199">
        <v>1995</v>
      </c>
      <c r="D1199">
        <v>1.9999999552965102E-2</v>
      </c>
    </row>
    <row r="1200" spans="1:4" x14ac:dyDescent="0.3">
      <c r="A1200" t="s">
        <v>87</v>
      </c>
      <c r="B1200" t="s">
        <v>88</v>
      </c>
      <c r="C1200">
        <v>1996</v>
      </c>
      <c r="D1200">
        <v>9.9999997764825804E-3</v>
      </c>
    </row>
    <row r="1201" spans="1:4" x14ac:dyDescent="0.3">
      <c r="A1201" t="s">
        <v>87</v>
      </c>
      <c r="B1201" t="s">
        <v>88</v>
      </c>
      <c r="C1201">
        <v>1997</v>
      </c>
      <c r="D1201">
        <v>9.9999997764825804E-3</v>
      </c>
    </row>
    <row r="1202" spans="1:4" x14ac:dyDescent="0.3">
      <c r="A1202" t="s">
        <v>87</v>
      </c>
      <c r="B1202" t="s">
        <v>88</v>
      </c>
      <c r="C1202">
        <v>1998</v>
      </c>
      <c r="D1202">
        <v>9.9999997764825804E-3</v>
      </c>
    </row>
    <row r="1203" spans="1:4" x14ac:dyDescent="0.3">
      <c r="A1203" t="s">
        <v>87</v>
      </c>
      <c r="B1203" t="s">
        <v>88</v>
      </c>
      <c r="C1203">
        <v>1999</v>
      </c>
      <c r="D1203">
        <v>9.9999997764825804E-3</v>
      </c>
    </row>
    <row r="1204" spans="1:4" x14ac:dyDescent="0.3">
      <c r="A1204" t="s">
        <v>87</v>
      </c>
      <c r="B1204" t="s">
        <v>88</v>
      </c>
      <c r="C1204">
        <v>2000</v>
      </c>
      <c r="D1204">
        <v>9.9999997764825804E-3</v>
      </c>
    </row>
    <row r="1205" spans="1:4" x14ac:dyDescent="0.3">
      <c r="A1205" t="s">
        <v>87</v>
      </c>
      <c r="B1205" t="s">
        <v>88</v>
      </c>
      <c r="C1205">
        <v>2001</v>
      </c>
      <c r="D1205">
        <v>9.9999997764825804E-3</v>
      </c>
    </row>
    <row r="1206" spans="1:4" x14ac:dyDescent="0.3">
      <c r="A1206" t="s">
        <v>87</v>
      </c>
      <c r="B1206" t="s">
        <v>88</v>
      </c>
      <c r="C1206">
        <v>2002</v>
      </c>
      <c r="D1206">
        <v>9.9999997764825804E-3</v>
      </c>
    </row>
    <row r="1207" spans="1:4" x14ac:dyDescent="0.3">
      <c r="A1207" t="s">
        <v>87</v>
      </c>
      <c r="B1207" t="s">
        <v>88</v>
      </c>
      <c r="C1207">
        <v>2003</v>
      </c>
      <c r="D1207">
        <v>9.9999997764825804E-3</v>
      </c>
    </row>
    <row r="1208" spans="1:4" x14ac:dyDescent="0.3">
      <c r="A1208" t="s">
        <v>87</v>
      </c>
      <c r="B1208" t="s">
        <v>88</v>
      </c>
      <c r="C1208">
        <v>2004</v>
      </c>
      <c r="D1208">
        <v>9.9999997764825804E-3</v>
      </c>
    </row>
    <row r="1209" spans="1:4" x14ac:dyDescent="0.3">
      <c r="A1209" t="s">
        <v>87</v>
      </c>
      <c r="B1209" t="s">
        <v>88</v>
      </c>
      <c r="C1209">
        <v>2005</v>
      </c>
      <c r="D1209">
        <v>9.9999997764825804E-3</v>
      </c>
    </row>
    <row r="1210" spans="1:4" x14ac:dyDescent="0.3">
      <c r="A1210" t="s">
        <v>87</v>
      </c>
      <c r="B1210" t="s">
        <v>88</v>
      </c>
      <c r="C1210">
        <v>2006</v>
      </c>
      <c r="D1210">
        <v>9.9999997764825804E-3</v>
      </c>
    </row>
    <row r="1211" spans="1:4" x14ac:dyDescent="0.3">
      <c r="A1211" t="s">
        <v>87</v>
      </c>
      <c r="B1211" t="s">
        <v>88</v>
      </c>
      <c r="C1211">
        <v>2007</v>
      </c>
      <c r="D1211">
        <v>9.9999997764825804E-3</v>
      </c>
    </row>
    <row r="1212" spans="1:4" x14ac:dyDescent="0.3">
      <c r="A1212" t="s">
        <v>87</v>
      </c>
      <c r="B1212" t="s">
        <v>88</v>
      </c>
      <c r="C1212">
        <v>2008</v>
      </c>
      <c r="D1212">
        <v>9.9999997764825804E-3</v>
      </c>
    </row>
    <row r="1213" spans="1:4" x14ac:dyDescent="0.3">
      <c r="A1213" t="s">
        <v>87</v>
      </c>
      <c r="B1213" t="s">
        <v>88</v>
      </c>
      <c r="C1213">
        <v>2009</v>
      </c>
      <c r="D1213">
        <v>9.9999997764825804E-3</v>
      </c>
    </row>
    <row r="1214" spans="1:4" x14ac:dyDescent="0.3">
      <c r="A1214" t="s">
        <v>87</v>
      </c>
      <c r="B1214" t="s">
        <v>88</v>
      </c>
      <c r="C1214">
        <v>2010</v>
      </c>
      <c r="D1214">
        <v>9.9999997764825804E-3</v>
      </c>
    </row>
    <row r="1215" spans="1:4" x14ac:dyDescent="0.3">
      <c r="A1215" t="s">
        <v>87</v>
      </c>
      <c r="B1215" t="s">
        <v>88</v>
      </c>
      <c r="C1215">
        <v>2011</v>
      </c>
      <c r="D1215">
        <v>9.9999997764825804E-3</v>
      </c>
    </row>
    <row r="1216" spans="1:4" x14ac:dyDescent="0.3">
      <c r="A1216" t="s">
        <v>87</v>
      </c>
      <c r="B1216" t="s">
        <v>88</v>
      </c>
      <c r="C1216">
        <v>2012</v>
      </c>
      <c r="D1216">
        <v>9.9999997764825804E-3</v>
      </c>
    </row>
    <row r="1217" spans="1:4" x14ac:dyDescent="0.3">
      <c r="A1217" t="s">
        <v>87</v>
      </c>
      <c r="B1217" t="s">
        <v>88</v>
      </c>
      <c r="C1217">
        <v>2013</v>
      </c>
      <c r="D1217">
        <v>9.9999997764825804E-3</v>
      </c>
    </row>
    <row r="1218" spans="1:4" x14ac:dyDescent="0.3">
      <c r="A1218" t="s">
        <v>87</v>
      </c>
      <c r="B1218" t="s">
        <v>88</v>
      </c>
      <c r="C1218">
        <v>2014</v>
      </c>
      <c r="D1218">
        <v>9.9999997764825804E-3</v>
      </c>
    </row>
    <row r="1219" spans="1:4" x14ac:dyDescent="0.3">
      <c r="A1219" t="s">
        <v>87</v>
      </c>
      <c r="B1219" t="s">
        <v>88</v>
      </c>
      <c r="C1219">
        <v>2015</v>
      </c>
      <c r="D1219">
        <v>9.9999997764825804E-3</v>
      </c>
    </row>
    <row r="1220" spans="1:4" x14ac:dyDescent="0.3">
      <c r="A1220" t="s">
        <v>87</v>
      </c>
      <c r="B1220" t="s">
        <v>88</v>
      </c>
      <c r="C1220">
        <v>2016</v>
      </c>
      <c r="D1220">
        <v>9.9999997764825804E-3</v>
      </c>
    </row>
    <row r="1221" spans="1:4" x14ac:dyDescent="0.3">
      <c r="A1221" t="s">
        <v>87</v>
      </c>
      <c r="B1221" t="s">
        <v>88</v>
      </c>
      <c r="C1221">
        <v>2017</v>
      </c>
      <c r="D1221">
        <v>9.9999997764825804E-3</v>
      </c>
    </row>
    <row r="1222" spans="1:4" x14ac:dyDescent="0.3">
      <c r="A1222" t="s">
        <v>87</v>
      </c>
      <c r="B1222" t="s">
        <v>88</v>
      </c>
      <c r="C1222">
        <v>2018</v>
      </c>
      <c r="D1222">
        <v>9.9999997764825804E-3</v>
      </c>
    </row>
    <row r="1223" spans="1:4" x14ac:dyDescent="0.3">
      <c r="A1223" t="s">
        <v>87</v>
      </c>
      <c r="B1223" t="s">
        <v>88</v>
      </c>
      <c r="C1223">
        <v>2019</v>
      </c>
      <c r="D1223">
        <v>9.9999997764825804E-3</v>
      </c>
    </row>
    <row r="1224" spans="1:4" x14ac:dyDescent="0.3">
      <c r="A1224" t="s">
        <v>89</v>
      </c>
      <c r="B1224" t="s">
        <v>90</v>
      </c>
      <c r="C1224">
        <v>1992</v>
      </c>
      <c r="D1224">
        <v>1.7400000095367401</v>
      </c>
    </row>
    <row r="1225" spans="1:4" x14ac:dyDescent="0.3">
      <c r="A1225" t="s">
        <v>89</v>
      </c>
      <c r="B1225" t="s">
        <v>90</v>
      </c>
      <c r="C1225">
        <v>1993</v>
      </c>
      <c r="D1225">
        <v>2.2699999809265101</v>
      </c>
    </row>
    <row r="1226" spans="1:4" x14ac:dyDescent="0.3">
      <c r="A1226" t="s">
        <v>89</v>
      </c>
      <c r="B1226" t="s">
        <v>90</v>
      </c>
      <c r="C1226">
        <v>1994</v>
      </c>
      <c r="D1226">
        <v>2.5</v>
      </c>
    </row>
    <row r="1227" spans="1:4" x14ac:dyDescent="0.3">
      <c r="A1227" t="s">
        <v>89</v>
      </c>
      <c r="B1227" t="s">
        <v>90</v>
      </c>
      <c r="C1227">
        <v>1995</v>
      </c>
      <c r="D1227">
        <v>2.7699999809265101</v>
      </c>
    </row>
    <row r="1228" spans="1:4" x14ac:dyDescent="0.3">
      <c r="A1228" t="s">
        <v>89</v>
      </c>
      <c r="B1228" t="s">
        <v>90</v>
      </c>
      <c r="C1228">
        <v>1996</v>
      </c>
      <c r="D1228">
        <v>2.8299999237060498</v>
      </c>
    </row>
    <row r="1229" spans="1:4" x14ac:dyDescent="0.3">
      <c r="A1229" t="s">
        <v>89</v>
      </c>
      <c r="B1229" t="s">
        <v>90</v>
      </c>
      <c r="C1229">
        <v>1997</v>
      </c>
      <c r="D1229">
        <v>2.7300000190734801</v>
      </c>
    </row>
    <row r="1230" spans="1:4" x14ac:dyDescent="0.3">
      <c r="A1230" t="s">
        <v>89</v>
      </c>
      <c r="B1230" t="s">
        <v>90</v>
      </c>
      <c r="C1230">
        <v>1998</v>
      </c>
      <c r="D1230">
        <v>2.3900001049041699</v>
      </c>
    </row>
    <row r="1231" spans="1:4" x14ac:dyDescent="0.3">
      <c r="A1231" t="s">
        <v>89</v>
      </c>
      <c r="B1231" t="s">
        <v>90</v>
      </c>
      <c r="C1231">
        <v>1999</v>
      </c>
      <c r="D1231">
        <v>2.3199999332427899</v>
      </c>
    </row>
    <row r="1232" spans="1:4" x14ac:dyDescent="0.3">
      <c r="A1232" t="s">
        <v>89</v>
      </c>
      <c r="B1232" t="s">
        <v>90</v>
      </c>
      <c r="C1232">
        <v>2000</v>
      </c>
      <c r="D1232">
        <v>2.92000007629394</v>
      </c>
    </row>
    <row r="1233" spans="1:4" x14ac:dyDescent="0.3">
      <c r="A1233" t="s">
        <v>89</v>
      </c>
      <c r="B1233" t="s">
        <v>90</v>
      </c>
      <c r="C1233">
        <v>2001</v>
      </c>
      <c r="D1233">
        <v>2.75</v>
      </c>
    </row>
    <row r="1234" spans="1:4" x14ac:dyDescent="0.3">
      <c r="A1234" t="s">
        <v>89</v>
      </c>
      <c r="B1234" t="s">
        <v>90</v>
      </c>
      <c r="C1234">
        <v>2002</v>
      </c>
      <c r="D1234">
        <v>2.6099998950958199</v>
      </c>
    </row>
    <row r="1235" spans="1:4" x14ac:dyDescent="0.3">
      <c r="A1235" t="s">
        <v>89</v>
      </c>
      <c r="B1235" t="s">
        <v>90</v>
      </c>
      <c r="C1235">
        <v>2003</v>
      </c>
      <c r="D1235">
        <v>2.46000003814697</v>
      </c>
    </row>
    <row r="1236" spans="1:4" x14ac:dyDescent="0.3">
      <c r="A1236" t="s">
        <v>89</v>
      </c>
      <c r="B1236" t="s">
        <v>90</v>
      </c>
      <c r="C1236">
        <v>2004</v>
      </c>
      <c r="D1236">
        <v>2.3699998855590798</v>
      </c>
    </row>
    <row r="1237" spans="1:4" x14ac:dyDescent="0.3">
      <c r="A1237" t="s">
        <v>89</v>
      </c>
      <c r="B1237" t="s">
        <v>90</v>
      </c>
      <c r="C1237">
        <v>2005</v>
      </c>
      <c r="D1237">
        <v>2.17000007629394</v>
      </c>
    </row>
    <row r="1238" spans="1:4" x14ac:dyDescent="0.3">
      <c r="A1238" t="s">
        <v>89</v>
      </c>
      <c r="B1238" t="s">
        <v>90</v>
      </c>
      <c r="C1238">
        <v>2006</v>
      </c>
      <c r="D1238">
        <v>2.25</v>
      </c>
    </row>
    <row r="1239" spans="1:4" x14ac:dyDescent="0.3">
      <c r="A1239" t="s">
        <v>89</v>
      </c>
      <c r="B1239" t="s">
        <v>90</v>
      </c>
      <c r="C1239">
        <v>2007</v>
      </c>
      <c r="D1239">
        <v>2.16000008583068</v>
      </c>
    </row>
    <row r="1240" spans="1:4" x14ac:dyDescent="0.3">
      <c r="A1240" t="s">
        <v>89</v>
      </c>
      <c r="B1240" t="s">
        <v>90</v>
      </c>
      <c r="C1240">
        <v>2008</v>
      </c>
      <c r="D1240">
        <v>2.5199999809265101</v>
      </c>
    </row>
    <row r="1241" spans="1:4" x14ac:dyDescent="0.3">
      <c r="A1241" t="s">
        <v>89</v>
      </c>
      <c r="B1241" t="s">
        <v>90</v>
      </c>
      <c r="C1241">
        <v>2009</v>
      </c>
      <c r="D1241">
        <v>2.16000008583068</v>
      </c>
    </row>
    <row r="1242" spans="1:4" x14ac:dyDescent="0.3">
      <c r="A1242" t="s">
        <v>89</v>
      </c>
      <c r="B1242" t="s">
        <v>90</v>
      </c>
      <c r="C1242">
        <v>2010</v>
      </c>
      <c r="D1242">
        <v>1.5599999427795399</v>
      </c>
    </row>
    <row r="1243" spans="1:4" x14ac:dyDescent="0.3">
      <c r="A1243" t="s">
        <v>89</v>
      </c>
      <c r="B1243" t="s">
        <v>90</v>
      </c>
      <c r="C1243">
        <v>2011</v>
      </c>
      <c r="D1243">
        <v>1.66999995708465</v>
      </c>
    </row>
    <row r="1244" spans="1:4" x14ac:dyDescent="0.3">
      <c r="A1244" t="s">
        <v>89</v>
      </c>
      <c r="B1244" t="s">
        <v>90</v>
      </c>
      <c r="C1244">
        <v>2012</v>
      </c>
      <c r="D1244">
        <v>1.75999999046325</v>
      </c>
    </row>
    <row r="1245" spans="1:4" x14ac:dyDescent="0.3">
      <c r="A1245" t="s">
        <v>89</v>
      </c>
      <c r="B1245" t="s">
        <v>90</v>
      </c>
      <c r="C1245">
        <v>2013</v>
      </c>
      <c r="D1245">
        <v>1.9299999475479099</v>
      </c>
    </row>
    <row r="1246" spans="1:4" x14ac:dyDescent="0.3">
      <c r="A1246" t="s">
        <v>89</v>
      </c>
      <c r="B1246" t="s">
        <v>90</v>
      </c>
      <c r="C1246">
        <v>2014</v>
      </c>
      <c r="D1246">
        <v>2.3699998855590798</v>
      </c>
    </row>
    <row r="1247" spans="1:4" x14ac:dyDescent="0.3">
      <c r="A1247" t="s">
        <v>89</v>
      </c>
      <c r="B1247" t="s">
        <v>90</v>
      </c>
      <c r="C1247">
        <v>2015</v>
      </c>
      <c r="D1247">
        <v>2.5</v>
      </c>
    </row>
    <row r="1248" spans="1:4" x14ac:dyDescent="0.3">
      <c r="A1248" t="s">
        <v>89</v>
      </c>
      <c r="B1248" t="s">
        <v>90</v>
      </c>
      <c r="C1248">
        <v>2016</v>
      </c>
      <c r="D1248">
        <v>1.96000003814697</v>
      </c>
    </row>
    <row r="1249" spans="1:4" x14ac:dyDescent="0.3">
      <c r="A1249" t="s">
        <v>89</v>
      </c>
      <c r="B1249" t="s">
        <v>90</v>
      </c>
      <c r="C1249">
        <v>2017</v>
      </c>
      <c r="D1249">
        <v>1.7699999809265099</v>
      </c>
    </row>
    <row r="1250" spans="1:4" x14ac:dyDescent="0.3">
      <c r="A1250" t="s">
        <v>89</v>
      </c>
      <c r="B1250" t="s">
        <v>90</v>
      </c>
      <c r="C1250">
        <v>2018</v>
      </c>
      <c r="D1250">
        <v>1.90999996662139</v>
      </c>
    </row>
    <row r="1251" spans="1:4" x14ac:dyDescent="0.3">
      <c r="A1251" t="s">
        <v>89</v>
      </c>
      <c r="B1251" t="s">
        <v>90</v>
      </c>
      <c r="C1251">
        <v>2019</v>
      </c>
      <c r="D1251">
        <v>1.7400000095367401</v>
      </c>
    </row>
    <row r="1252" spans="1:4" x14ac:dyDescent="0.3">
      <c r="A1252" t="s">
        <v>93</v>
      </c>
      <c r="B1252" t="s">
        <v>94</v>
      </c>
      <c r="C1252">
        <v>1990</v>
      </c>
      <c r="D1252">
        <v>13.949999809265099</v>
      </c>
    </row>
    <row r="1253" spans="1:4" x14ac:dyDescent="0.3">
      <c r="A1253" t="s">
        <v>93</v>
      </c>
      <c r="B1253" t="s">
        <v>94</v>
      </c>
      <c r="C1253">
        <v>1991</v>
      </c>
      <c r="D1253">
        <v>12.699999809265099</v>
      </c>
    </row>
    <row r="1254" spans="1:4" x14ac:dyDescent="0.3">
      <c r="A1254" t="s">
        <v>93</v>
      </c>
      <c r="B1254" t="s">
        <v>94</v>
      </c>
      <c r="C1254">
        <v>1992</v>
      </c>
      <c r="D1254">
        <v>10.899999618530201</v>
      </c>
    </row>
    <row r="1255" spans="1:4" x14ac:dyDescent="0.3">
      <c r="A1255" t="s">
        <v>93</v>
      </c>
      <c r="B1255" t="s">
        <v>94</v>
      </c>
      <c r="C1255">
        <v>1993</v>
      </c>
      <c r="D1255">
        <v>13.2100000381469</v>
      </c>
    </row>
    <row r="1256" spans="1:4" x14ac:dyDescent="0.3">
      <c r="A1256" t="s">
        <v>93</v>
      </c>
      <c r="B1256" t="s">
        <v>94</v>
      </c>
      <c r="C1256">
        <v>1994</v>
      </c>
      <c r="D1256">
        <v>17.809999465942301</v>
      </c>
    </row>
    <row r="1257" spans="1:4" x14ac:dyDescent="0.3">
      <c r="A1257" t="s">
        <v>93</v>
      </c>
      <c r="B1257" t="s">
        <v>94</v>
      </c>
      <c r="C1257">
        <v>1995</v>
      </c>
      <c r="D1257">
        <v>14.390000343322701</v>
      </c>
    </row>
    <row r="1258" spans="1:4" x14ac:dyDescent="0.3">
      <c r="A1258" t="s">
        <v>93</v>
      </c>
      <c r="B1258" t="s">
        <v>94</v>
      </c>
      <c r="C1258">
        <v>1996</v>
      </c>
      <c r="D1258">
        <v>17.020000457763601</v>
      </c>
    </row>
    <row r="1259" spans="1:4" x14ac:dyDescent="0.3">
      <c r="A1259" t="s">
        <v>93</v>
      </c>
      <c r="B1259" t="s">
        <v>94</v>
      </c>
      <c r="C1259">
        <v>1997</v>
      </c>
      <c r="D1259">
        <v>15.7600002288818</v>
      </c>
    </row>
    <row r="1260" spans="1:4" x14ac:dyDescent="0.3">
      <c r="A1260" t="s">
        <v>93</v>
      </c>
      <c r="B1260" t="s">
        <v>94</v>
      </c>
      <c r="C1260">
        <v>1998</v>
      </c>
      <c r="D1260">
        <v>11.9799995422363</v>
      </c>
    </row>
    <row r="1261" spans="1:4" x14ac:dyDescent="0.3">
      <c r="A1261" t="s">
        <v>93</v>
      </c>
      <c r="B1261" t="s">
        <v>94</v>
      </c>
      <c r="C1261">
        <v>1999</v>
      </c>
      <c r="D1261">
        <v>8.4099998474121094</v>
      </c>
    </row>
    <row r="1262" spans="1:4" x14ac:dyDescent="0.3">
      <c r="A1262" t="s">
        <v>93</v>
      </c>
      <c r="B1262" t="s">
        <v>94</v>
      </c>
      <c r="C1262">
        <v>2000</v>
      </c>
      <c r="D1262">
        <v>4.9400000572204501</v>
      </c>
    </row>
    <row r="1263" spans="1:4" x14ac:dyDescent="0.3">
      <c r="A1263" t="s">
        <v>93</v>
      </c>
      <c r="B1263" t="s">
        <v>94</v>
      </c>
      <c r="C1263">
        <v>2001</v>
      </c>
      <c r="D1263">
        <v>5.7300000190734801</v>
      </c>
    </row>
    <row r="1264" spans="1:4" x14ac:dyDescent="0.3">
      <c r="A1264" t="s">
        <v>93</v>
      </c>
      <c r="B1264" t="s">
        <v>94</v>
      </c>
      <c r="C1264">
        <v>2002</v>
      </c>
      <c r="D1264">
        <v>7.0100002288818297</v>
      </c>
    </row>
    <row r="1265" spans="1:4" x14ac:dyDescent="0.3">
      <c r="A1265" t="s">
        <v>93</v>
      </c>
      <c r="B1265" t="s">
        <v>94</v>
      </c>
      <c r="C1265">
        <v>2003</v>
      </c>
      <c r="D1265">
        <v>4.71000003814697</v>
      </c>
    </row>
    <row r="1266" spans="1:4" x14ac:dyDescent="0.3">
      <c r="A1266" t="s">
        <v>93</v>
      </c>
      <c r="B1266" t="s">
        <v>94</v>
      </c>
      <c r="C1266">
        <v>2004</v>
      </c>
      <c r="D1266">
        <v>4.1900000572204501</v>
      </c>
    </row>
    <row r="1267" spans="1:4" x14ac:dyDescent="0.3">
      <c r="A1267" t="s">
        <v>93</v>
      </c>
      <c r="B1267" t="s">
        <v>94</v>
      </c>
      <c r="C1267">
        <v>2005</v>
      </c>
      <c r="D1267">
        <v>3.7300000190734801</v>
      </c>
    </row>
    <row r="1268" spans="1:4" x14ac:dyDescent="0.3">
      <c r="A1268" t="s">
        <v>93</v>
      </c>
      <c r="B1268" t="s">
        <v>94</v>
      </c>
      <c r="C1268">
        <v>2006</v>
      </c>
      <c r="D1268">
        <v>5.21000003814697</v>
      </c>
    </row>
    <row r="1269" spans="1:4" x14ac:dyDescent="0.3">
      <c r="A1269" t="s">
        <v>93</v>
      </c>
      <c r="B1269" t="s">
        <v>94</v>
      </c>
      <c r="C1269">
        <v>2007</v>
      </c>
      <c r="D1269">
        <v>3.41000008583068</v>
      </c>
    </row>
    <row r="1270" spans="1:4" x14ac:dyDescent="0.3">
      <c r="A1270" t="s">
        <v>93</v>
      </c>
      <c r="B1270" t="s">
        <v>94</v>
      </c>
      <c r="C1270">
        <v>2008</v>
      </c>
      <c r="D1270">
        <v>3.91000008583068</v>
      </c>
    </row>
    <row r="1271" spans="1:4" x14ac:dyDescent="0.3">
      <c r="A1271" t="s">
        <v>93</v>
      </c>
      <c r="B1271" t="s">
        <v>94</v>
      </c>
      <c r="C1271">
        <v>2009</v>
      </c>
      <c r="D1271">
        <v>5.7300000190734801</v>
      </c>
    </row>
    <row r="1272" spans="1:4" x14ac:dyDescent="0.3">
      <c r="A1272" t="s">
        <v>93</v>
      </c>
      <c r="B1272" t="s">
        <v>94</v>
      </c>
      <c r="C1272">
        <v>2010</v>
      </c>
      <c r="D1272">
        <v>5.5100002288818297</v>
      </c>
    </row>
    <row r="1273" spans="1:4" x14ac:dyDescent="0.3">
      <c r="A1273" t="s">
        <v>93</v>
      </c>
      <c r="B1273" t="s">
        <v>94</v>
      </c>
      <c r="C1273">
        <v>2011</v>
      </c>
      <c r="D1273">
        <v>4.9899997711181596</v>
      </c>
    </row>
    <row r="1274" spans="1:4" x14ac:dyDescent="0.3">
      <c r="A1274" t="s">
        <v>93</v>
      </c>
      <c r="B1274" t="s">
        <v>94</v>
      </c>
      <c r="C1274">
        <v>2012</v>
      </c>
      <c r="D1274">
        <v>6.3600001335143999</v>
      </c>
    </row>
    <row r="1275" spans="1:4" x14ac:dyDescent="0.3">
      <c r="A1275" t="s">
        <v>93</v>
      </c>
      <c r="B1275" t="s">
        <v>94</v>
      </c>
      <c r="C1275">
        <v>2013</v>
      </c>
      <c r="D1275">
        <v>8.2899999618530202</v>
      </c>
    </row>
    <row r="1276" spans="1:4" x14ac:dyDescent="0.3">
      <c r="A1276" t="s">
        <v>93</v>
      </c>
      <c r="B1276" t="s">
        <v>94</v>
      </c>
      <c r="C1276">
        <v>2014</v>
      </c>
      <c r="D1276">
        <v>9.7700004577636701</v>
      </c>
    </row>
    <row r="1277" spans="1:4" x14ac:dyDescent="0.3">
      <c r="A1277" t="s">
        <v>93</v>
      </c>
      <c r="B1277" t="s">
        <v>94</v>
      </c>
      <c r="C1277">
        <v>2015</v>
      </c>
      <c r="D1277">
        <v>8.0100002288818306</v>
      </c>
    </row>
    <row r="1278" spans="1:4" x14ac:dyDescent="0.3">
      <c r="A1278" t="s">
        <v>93</v>
      </c>
      <c r="B1278" t="s">
        <v>94</v>
      </c>
      <c r="C1278">
        <v>2016</v>
      </c>
      <c r="D1278">
        <v>5.9099998474120996</v>
      </c>
    </row>
    <row r="1279" spans="1:4" x14ac:dyDescent="0.3">
      <c r="A1279" t="s">
        <v>93</v>
      </c>
      <c r="B1279" t="s">
        <v>94</v>
      </c>
      <c r="C1279">
        <v>2017</v>
      </c>
      <c r="D1279">
        <v>9.0399999618530202</v>
      </c>
    </row>
    <row r="1280" spans="1:4" x14ac:dyDescent="0.3">
      <c r="A1280" t="s">
        <v>93</v>
      </c>
      <c r="B1280" t="s">
        <v>94</v>
      </c>
      <c r="C1280">
        <v>2018</v>
      </c>
      <c r="D1280">
        <v>9.1099996566772408</v>
      </c>
    </row>
    <row r="1281" spans="1:4" x14ac:dyDescent="0.3">
      <c r="A1281" t="s">
        <v>93</v>
      </c>
      <c r="B1281" t="s">
        <v>94</v>
      </c>
      <c r="C1281">
        <v>2019</v>
      </c>
      <c r="D1281">
        <v>9.9799995422363192</v>
      </c>
    </row>
    <row r="1282" spans="1:4" x14ac:dyDescent="0.3">
      <c r="A1282" t="s">
        <v>95</v>
      </c>
      <c r="B1282" t="s">
        <v>96</v>
      </c>
      <c r="C1282">
        <v>1993</v>
      </c>
      <c r="D1282">
        <v>1.03999996185302</v>
      </c>
    </row>
    <row r="1283" spans="1:4" x14ac:dyDescent="0.3">
      <c r="A1283" t="s">
        <v>95</v>
      </c>
      <c r="B1283" t="s">
        <v>96</v>
      </c>
      <c r="C1283">
        <v>1994</v>
      </c>
      <c r="D1283">
        <v>1.0599999427795399</v>
      </c>
    </row>
    <row r="1284" spans="1:4" x14ac:dyDescent="0.3">
      <c r="A1284" t="s">
        <v>95</v>
      </c>
      <c r="B1284" t="s">
        <v>96</v>
      </c>
      <c r="C1284">
        <v>1995</v>
      </c>
      <c r="D1284">
        <v>1.1100000143051101</v>
      </c>
    </row>
    <row r="1285" spans="1:4" x14ac:dyDescent="0.3">
      <c r="A1285" t="s">
        <v>95</v>
      </c>
      <c r="B1285" t="s">
        <v>96</v>
      </c>
      <c r="C1285">
        <v>1996</v>
      </c>
      <c r="D1285">
        <v>1.0900000333786</v>
      </c>
    </row>
    <row r="1286" spans="1:4" x14ac:dyDescent="0.3">
      <c r="A1286" t="s">
        <v>95</v>
      </c>
      <c r="B1286" t="s">
        <v>96</v>
      </c>
      <c r="C1286">
        <v>1997</v>
      </c>
      <c r="D1286">
        <v>1.2300000190734801</v>
      </c>
    </row>
    <row r="1287" spans="1:4" x14ac:dyDescent="0.3">
      <c r="A1287" t="s">
        <v>95</v>
      </c>
      <c r="B1287" t="s">
        <v>96</v>
      </c>
      <c r="C1287">
        <v>1998</v>
      </c>
      <c r="D1287">
        <v>1.29999995231628</v>
      </c>
    </row>
    <row r="1288" spans="1:4" x14ac:dyDescent="0.3">
      <c r="A1288" t="s">
        <v>95</v>
      </c>
      <c r="B1288" t="s">
        <v>96</v>
      </c>
      <c r="C1288">
        <v>1999</v>
      </c>
      <c r="D1288">
        <v>1.2699999809265099</v>
      </c>
    </row>
    <row r="1289" spans="1:4" x14ac:dyDescent="0.3">
      <c r="A1289" t="s">
        <v>95</v>
      </c>
      <c r="B1289" t="s">
        <v>96</v>
      </c>
      <c r="C1289">
        <v>2000</v>
      </c>
      <c r="D1289">
        <v>1.37000000476837</v>
      </c>
    </row>
    <row r="1290" spans="1:4" x14ac:dyDescent="0.3">
      <c r="A1290" t="s">
        <v>95</v>
      </c>
      <c r="B1290" t="s">
        <v>96</v>
      </c>
      <c r="C1290">
        <v>2001</v>
      </c>
      <c r="D1290">
        <v>1.3999999761581401</v>
      </c>
    </row>
    <row r="1291" spans="1:4" x14ac:dyDescent="0.3">
      <c r="A1291" t="s">
        <v>95</v>
      </c>
      <c r="B1291" t="s">
        <v>96</v>
      </c>
      <c r="C1291">
        <v>2002</v>
      </c>
      <c r="D1291">
        <v>1.7699999809265099</v>
      </c>
    </row>
    <row r="1292" spans="1:4" x14ac:dyDescent="0.3">
      <c r="A1292" t="s">
        <v>95</v>
      </c>
      <c r="B1292" t="s">
        <v>96</v>
      </c>
      <c r="C1292">
        <v>2003</v>
      </c>
      <c r="D1292">
        <v>1.6399999856948799</v>
      </c>
    </row>
    <row r="1293" spans="1:4" x14ac:dyDescent="0.3">
      <c r="A1293" t="s">
        <v>95</v>
      </c>
      <c r="B1293" t="s">
        <v>96</v>
      </c>
      <c r="C1293">
        <v>2004</v>
      </c>
      <c r="D1293">
        <v>1.91999995708465</v>
      </c>
    </row>
    <row r="1294" spans="1:4" x14ac:dyDescent="0.3">
      <c r="A1294" t="s">
        <v>95</v>
      </c>
      <c r="B1294" t="s">
        <v>96</v>
      </c>
      <c r="C1294">
        <v>2005</v>
      </c>
      <c r="D1294">
        <v>1.96000003814697</v>
      </c>
    </row>
    <row r="1295" spans="1:4" x14ac:dyDescent="0.3">
      <c r="A1295" t="s">
        <v>95</v>
      </c>
      <c r="B1295" t="s">
        <v>96</v>
      </c>
      <c r="C1295">
        <v>2006</v>
      </c>
      <c r="D1295">
        <v>2.13000011444091</v>
      </c>
    </row>
    <row r="1296" spans="1:4" x14ac:dyDescent="0.3">
      <c r="A1296" t="s">
        <v>95</v>
      </c>
      <c r="B1296" t="s">
        <v>96</v>
      </c>
      <c r="C1296">
        <v>2007</v>
      </c>
      <c r="D1296">
        <v>2.3199999332427899</v>
      </c>
    </row>
    <row r="1297" spans="1:4" x14ac:dyDescent="0.3">
      <c r="A1297" t="s">
        <v>95</v>
      </c>
      <c r="B1297" t="s">
        <v>96</v>
      </c>
      <c r="C1297">
        <v>2008</v>
      </c>
      <c r="D1297">
        <v>2.0599999427795401</v>
      </c>
    </row>
    <row r="1298" spans="1:4" x14ac:dyDescent="0.3">
      <c r="A1298" t="s">
        <v>95</v>
      </c>
      <c r="B1298" t="s">
        <v>96</v>
      </c>
      <c r="C1298">
        <v>2009</v>
      </c>
      <c r="D1298">
        <v>1.8200000524520801</v>
      </c>
    </row>
    <row r="1299" spans="1:4" x14ac:dyDescent="0.3">
      <c r="A1299" t="s">
        <v>95</v>
      </c>
      <c r="B1299" t="s">
        <v>96</v>
      </c>
      <c r="C1299">
        <v>2010</v>
      </c>
      <c r="D1299">
        <v>1.91999995708465</v>
      </c>
    </row>
    <row r="1300" spans="1:4" x14ac:dyDescent="0.3">
      <c r="A1300" t="s">
        <v>95</v>
      </c>
      <c r="B1300" t="s">
        <v>96</v>
      </c>
      <c r="C1300">
        <v>2011</v>
      </c>
      <c r="D1300">
        <v>2.0699999332427899</v>
      </c>
    </row>
    <row r="1301" spans="1:4" x14ac:dyDescent="0.3">
      <c r="A1301" t="s">
        <v>95</v>
      </c>
      <c r="B1301" t="s">
        <v>96</v>
      </c>
      <c r="C1301">
        <v>2012</v>
      </c>
      <c r="D1301">
        <v>2.0899999141693102</v>
      </c>
    </row>
    <row r="1302" spans="1:4" x14ac:dyDescent="0.3">
      <c r="A1302" t="s">
        <v>95</v>
      </c>
      <c r="B1302" t="s">
        <v>96</v>
      </c>
      <c r="C1302">
        <v>2013</v>
      </c>
      <c r="D1302">
        <v>2.0199999809265101</v>
      </c>
    </row>
    <row r="1303" spans="1:4" x14ac:dyDescent="0.3">
      <c r="A1303" t="s">
        <v>95</v>
      </c>
      <c r="B1303" t="s">
        <v>96</v>
      </c>
      <c r="C1303">
        <v>2014</v>
      </c>
      <c r="D1303">
        <v>1.8500000238418499</v>
      </c>
    </row>
    <row r="1304" spans="1:4" x14ac:dyDescent="0.3">
      <c r="A1304" t="s">
        <v>95</v>
      </c>
      <c r="B1304" t="s">
        <v>96</v>
      </c>
      <c r="C1304">
        <v>2015</v>
      </c>
      <c r="D1304">
        <v>1.75999999046325</v>
      </c>
    </row>
    <row r="1305" spans="1:4" x14ac:dyDescent="0.3">
      <c r="A1305" t="s">
        <v>95</v>
      </c>
      <c r="B1305" t="s">
        <v>96</v>
      </c>
      <c r="C1305">
        <v>2016</v>
      </c>
      <c r="D1305">
        <v>1.75</v>
      </c>
    </row>
    <row r="1306" spans="1:4" x14ac:dyDescent="0.3">
      <c r="A1306" t="s">
        <v>95</v>
      </c>
      <c r="B1306" t="s">
        <v>96</v>
      </c>
      <c r="C1306">
        <v>2017</v>
      </c>
      <c r="D1306">
        <v>1.7400000095367401</v>
      </c>
    </row>
    <row r="1307" spans="1:4" x14ac:dyDescent="0.3">
      <c r="A1307" t="s">
        <v>95</v>
      </c>
      <c r="B1307" t="s">
        <v>96</v>
      </c>
      <c r="C1307">
        <v>2018</v>
      </c>
      <c r="D1307">
        <v>1.62000000476837</v>
      </c>
    </row>
    <row r="1308" spans="1:4" x14ac:dyDescent="0.3">
      <c r="A1308" t="s">
        <v>95</v>
      </c>
      <c r="B1308" t="s">
        <v>96</v>
      </c>
      <c r="C1308">
        <v>2019</v>
      </c>
      <c r="D1308">
        <v>1.53999996185302</v>
      </c>
    </row>
    <row r="1309" spans="1:4" x14ac:dyDescent="0.3">
      <c r="A1309" t="s">
        <v>101</v>
      </c>
      <c r="B1309" t="s">
        <v>102</v>
      </c>
      <c r="C1309">
        <v>1990</v>
      </c>
      <c r="D1309">
        <v>2.20000004768371</v>
      </c>
    </row>
    <row r="1310" spans="1:4" x14ac:dyDescent="0.3">
      <c r="A1310" t="s">
        <v>101</v>
      </c>
      <c r="B1310" t="s">
        <v>102</v>
      </c>
      <c r="C1310">
        <v>1991</v>
      </c>
      <c r="D1310">
        <v>1.8099999427795399</v>
      </c>
    </row>
    <row r="1311" spans="1:4" x14ac:dyDescent="0.3">
      <c r="A1311" t="s">
        <v>101</v>
      </c>
      <c r="B1311" t="s">
        <v>102</v>
      </c>
      <c r="C1311">
        <v>1992</v>
      </c>
      <c r="D1311">
        <v>1.78999996185302</v>
      </c>
    </row>
    <row r="1312" spans="1:4" x14ac:dyDescent="0.3">
      <c r="A1312" t="s">
        <v>101</v>
      </c>
      <c r="B1312" t="s">
        <v>102</v>
      </c>
      <c r="C1312">
        <v>1993</v>
      </c>
      <c r="D1312">
        <v>1.6100000143051101</v>
      </c>
    </row>
    <row r="1313" spans="1:4" x14ac:dyDescent="0.3">
      <c r="A1313" t="s">
        <v>101</v>
      </c>
      <c r="B1313" t="s">
        <v>102</v>
      </c>
      <c r="C1313">
        <v>1994</v>
      </c>
      <c r="D1313">
        <v>1.6499999761581401</v>
      </c>
    </row>
    <row r="1314" spans="1:4" x14ac:dyDescent="0.3">
      <c r="A1314" t="s">
        <v>101</v>
      </c>
      <c r="B1314" t="s">
        <v>102</v>
      </c>
      <c r="C1314">
        <v>1995</v>
      </c>
      <c r="D1314">
        <v>2.17000007629394</v>
      </c>
    </row>
    <row r="1315" spans="1:4" x14ac:dyDescent="0.3">
      <c r="A1315" t="s">
        <v>101</v>
      </c>
      <c r="B1315" t="s">
        <v>102</v>
      </c>
      <c r="C1315">
        <v>1996</v>
      </c>
      <c r="D1315">
        <v>1.58000004291534</v>
      </c>
    </row>
    <row r="1316" spans="1:4" x14ac:dyDescent="0.3">
      <c r="A1316" t="s">
        <v>101</v>
      </c>
      <c r="B1316" t="s">
        <v>102</v>
      </c>
      <c r="C1316">
        <v>1997</v>
      </c>
      <c r="D1316">
        <v>1.54999995231628</v>
      </c>
    </row>
    <row r="1317" spans="1:4" x14ac:dyDescent="0.3">
      <c r="A1317" t="s">
        <v>101</v>
      </c>
      <c r="B1317" t="s">
        <v>102</v>
      </c>
      <c r="C1317">
        <v>1998</v>
      </c>
      <c r="D1317">
        <v>1.5299999713897701</v>
      </c>
    </row>
    <row r="1318" spans="1:4" x14ac:dyDescent="0.3">
      <c r="A1318" t="s">
        <v>101</v>
      </c>
      <c r="B1318" t="s">
        <v>102</v>
      </c>
      <c r="C1318">
        <v>1999</v>
      </c>
      <c r="D1318">
        <v>1.25</v>
      </c>
    </row>
    <row r="1319" spans="1:4" x14ac:dyDescent="0.3">
      <c r="A1319" t="s">
        <v>101</v>
      </c>
      <c r="B1319" t="s">
        <v>102</v>
      </c>
      <c r="C1319">
        <v>2000</v>
      </c>
      <c r="D1319">
        <v>1.3899999856948799</v>
      </c>
    </row>
    <row r="1320" spans="1:4" x14ac:dyDescent="0.3">
      <c r="A1320" t="s">
        <v>101</v>
      </c>
      <c r="B1320" t="s">
        <v>102</v>
      </c>
      <c r="C1320">
        <v>2001</v>
      </c>
      <c r="D1320">
        <v>1.4400000572204501</v>
      </c>
    </row>
    <row r="1321" spans="1:4" x14ac:dyDescent="0.3">
      <c r="A1321" t="s">
        <v>101</v>
      </c>
      <c r="B1321" t="s">
        <v>102</v>
      </c>
      <c r="C1321">
        <v>2002</v>
      </c>
      <c r="D1321">
        <v>1.25999999046325</v>
      </c>
    </row>
    <row r="1322" spans="1:4" x14ac:dyDescent="0.3">
      <c r="A1322" t="s">
        <v>101</v>
      </c>
      <c r="B1322" t="s">
        <v>102</v>
      </c>
      <c r="C1322">
        <v>2003</v>
      </c>
      <c r="D1322">
        <v>1.29999995231628</v>
      </c>
    </row>
    <row r="1323" spans="1:4" x14ac:dyDescent="0.3">
      <c r="A1323" t="s">
        <v>101</v>
      </c>
      <c r="B1323" t="s">
        <v>102</v>
      </c>
      <c r="C1323">
        <v>2004</v>
      </c>
      <c r="D1323">
        <v>1.2699999809265099</v>
      </c>
    </row>
    <row r="1324" spans="1:4" x14ac:dyDescent="0.3">
      <c r="A1324" t="s">
        <v>101</v>
      </c>
      <c r="B1324" t="s">
        <v>102</v>
      </c>
      <c r="C1324">
        <v>2005</v>
      </c>
      <c r="D1324">
        <v>1.3899999856948799</v>
      </c>
    </row>
    <row r="1325" spans="1:4" x14ac:dyDescent="0.3">
      <c r="A1325" t="s">
        <v>101</v>
      </c>
      <c r="B1325" t="s">
        <v>102</v>
      </c>
      <c r="C1325">
        <v>2006</v>
      </c>
      <c r="D1325">
        <v>1.37000000476837</v>
      </c>
    </row>
    <row r="1326" spans="1:4" x14ac:dyDescent="0.3">
      <c r="A1326" t="s">
        <v>101</v>
      </c>
      <c r="B1326" t="s">
        <v>102</v>
      </c>
      <c r="C1326">
        <v>2007</v>
      </c>
      <c r="D1326">
        <v>1.4400000572204501</v>
      </c>
    </row>
    <row r="1327" spans="1:4" x14ac:dyDescent="0.3">
      <c r="A1327" t="s">
        <v>101</v>
      </c>
      <c r="B1327" t="s">
        <v>102</v>
      </c>
      <c r="C1327">
        <v>2008</v>
      </c>
      <c r="D1327">
        <v>1.7200000286102199</v>
      </c>
    </row>
    <row r="1328" spans="1:4" x14ac:dyDescent="0.3">
      <c r="A1328" t="s">
        <v>101</v>
      </c>
      <c r="B1328" t="s">
        <v>102</v>
      </c>
      <c r="C1328">
        <v>2009</v>
      </c>
      <c r="D1328">
        <v>1.15999996662139</v>
      </c>
    </row>
    <row r="1329" spans="1:4" x14ac:dyDescent="0.3">
      <c r="A1329" t="s">
        <v>101</v>
      </c>
      <c r="B1329" t="s">
        <v>102</v>
      </c>
      <c r="C1329">
        <v>2010</v>
      </c>
      <c r="D1329">
        <v>1.6100000143051101</v>
      </c>
    </row>
    <row r="1330" spans="1:4" x14ac:dyDescent="0.3">
      <c r="A1330" t="s">
        <v>101</v>
      </c>
      <c r="B1330" t="s">
        <v>102</v>
      </c>
      <c r="C1330">
        <v>2011</v>
      </c>
      <c r="D1330">
        <v>1.70000004768371</v>
      </c>
    </row>
    <row r="1331" spans="1:4" x14ac:dyDescent="0.3">
      <c r="A1331" t="s">
        <v>101</v>
      </c>
      <c r="B1331" t="s">
        <v>102</v>
      </c>
      <c r="C1331">
        <v>2012</v>
      </c>
      <c r="D1331">
        <v>2.3599998950958199</v>
      </c>
    </row>
    <row r="1332" spans="1:4" x14ac:dyDescent="0.3">
      <c r="A1332" t="s">
        <v>101</v>
      </c>
      <c r="B1332" t="s">
        <v>102</v>
      </c>
      <c r="C1332">
        <v>2013</v>
      </c>
      <c r="D1332">
        <v>1.6900000572204501</v>
      </c>
    </row>
    <row r="1333" spans="1:4" x14ac:dyDescent="0.3">
      <c r="A1333" t="s">
        <v>101</v>
      </c>
      <c r="B1333" t="s">
        <v>102</v>
      </c>
      <c r="C1333">
        <v>2014</v>
      </c>
      <c r="D1333">
        <v>0.72000002861022905</v>
      </c>
    </row>
    <row r="1334" spans="1:4" x14ac:dyDescent="0.3">
      <c r="A1334" t="s">
        <v>101</v>
      </c>
      <c r="B1334" t="s">
        <v>102</v>
      </c>
      <c r="C1334">
        <v>2015</v>
      </c>
      <c r="D1334">
        <v>1.0900000333786</v>
      </c>
    </row>
    <row r="1335" spans="1:4" x14ac:dyDescent="0.3">
      <c r="A1335" t="s">
        <v>101</v>
      </c>
      <c r="B1335" t="s">
        <v>102</v>
      </c>
      <c r="C1335">
        <v>2016</v>
      </c>
      <c r="D1335">
        <v>1.0700000524520801</v>
      </c>
    </row>
    <row r="1336" spans="1:4" x14ac:dyDescent="0.3">
      <c r="A1336" t="s">
        <v>101</v>
      </c>
      <c r="B1336" t="s">
        <v>102</v>
      </c>
      <c r="C1336">
        <v>2017</v>
      </c>
      <c r="D1336">
        <v>1.1000000238418499</v>
      </c>
    </row>
    <row r="1337" spans="1:4" x14ac:dyDescent="0.3">
      <c r="A1337" t="s">
        <v>101</v>
      </c>
      <c r="B1337" t="s">
        <v>102</v>
      </c>
      <c r="C1337">
        <v>2018</v>
      </c>
      <c r="D1337">
        <v>1.0900000333786</v>
      </c>
    </row>
    <row r="1338" spans="1:4" x14ac:dyDescent="0.3">
      <c r="A1338" t="s">
        <v>101</v>
      </c>
      <c r="B1338" t="s">
        <v>102</v>
      </c>
      <c r="C1338">
        <v>2019</v>
      </c>
      <c r="D1338">
        <v>1.0900000333786</v>
      </c>
    </row>
    <row r="1339" spans="1:4" x14ac:dyDescent="0.3">
      <c r="A1339" t="s">
        <v>105</v>
      </c>
      <c r="B1339" t="s">
        <v>106</v>
      </c>
      <c r="C1339">
        <v>1990</v>
      </c>
      <c r="D1339">
        <v>3.6900000572204501</v>
      </c>
    </row>
    <row r="1340" spans="1:4" x14ac:dyDescent="0.3">
      <c r="A1340" t="s">
        <v>105</v>
      </c>
      <c r="B1340" t="s">
        <v>106</v>
      </c>
      <c r="C1340">
        <v>1991</v>
      </c>
      <c r="D1340">
        <v>3.6900000572204501</v>
      </c>
    </row>
    <row r="1341" spans="1:4" x14ac:dyDescent="0.3">
      <c r="A1341" t="s">
        <v>105</v>
      </c>
      <c r="B1341" t="s">
        <v>106</v>
      </c>
      <c r="C1341">
        <v>1992</v>
      </c>
      <c r="D1341">
        <v>3.6900000572204501</v>
      </c>
    </row>
    <row r="1342" spans="1:4" x14ac:dyDescent="0.3">
      <c r="A1342" t="s">
        <v>105</v>
      </c>
      <c r="B1342" t="s">
        <v>106</v>
      </c>
      <c r="C1342">
        <v>1993</v>
      </c>
      <c r="D1342">
        <v>3.6900000572204501</v>
      </c>
    </row>
    <row r="1343" spans="1:4" x14ac:dyDescent="0.3">
      <c r="A1343" t="s">
        <v>105</v>
      </c>
      <c r="B1343" t="s">
        <v>106</v>
      </c>
      <c r="C1343">
        <v>1994</v>
      </c>
      <c r="D1343">
        <v>3.6900000572204501</v>
      </c>
    </row>
    <row r="1344" spans="1:4" x14ac:dyDescent="0.3">
      <c r="A1344" t="s">
        <v>105</v>
      </c>
      <c r="B1344" t="s">
        <v>106</v>
      </c>
      <c r="C1344">
        <v>1995</v>
      </c>
      <c r="D1344">
        <v>2.5099999904632502</v>
      </c>
    </row>
    <row r="1345" spans="1:4" x14ac:dyDescent="0.3">
      <c r="A1345" t="s">
        <v>105</v>
      </c>
      <c r="B1345" t="s">
        <v>106</v>
      </c>
      <c r="C1345">
        <v>1996</v>
      </c>
      <c r="D1345">
        <v>2.5399999618530198</v>
      </c>
    </row>
    <row r="1346" spans="1:4" x14ac:dyDescent="0.3">
      <c r="A1346" t="s">
        <v>105</v>
      </c>
      <c r="B1346" t="s">
        <v>106</v>
      </c>
      <c r="C1346">
        <v>1997</v>
      </c>
      <c r="D1346">
        <v>2.96000003814697</v>
      </c>
    </row>
    <row r="1347" spans="1:4" x14ac:dyDescent="0.3">
      <c r="A1347" t="s">
        <v>105</v>
      </c>
      <c r="B1347" t="s">
        <v>106</v>
      </c>
      <c r="C1347">
        <v>1998</v>
      </c>
      <c r="D1347">
        <v>3.3399999141693102</v>
      </c>
    </row>
    <row r="1348" spans="1:4" x14ac:dyDescent="0.3">
      <c r="A1348" t="s">
        <v>105</v>
      </c>
      <c r="B1348" t="s">
        <v>106</v>
      </c>
      <c r="C1348">
        <v>1999</v>
      </c>
      <c r="D1348">
        <v>4.25</v>
      </c>
    </row>
    <row r="1349" spans="1:4" x14ac:dyDescent="0.3">
      <c r="A1349" t="s">
        <v>105</v>
      </c>
      <c r="B1349" t="s">
        <v>106</v>
      </c>
      <c r="C1349">
        <v>2000</v>
      </c>
      <c r="D1349">
        <v>3.8599998950958199</v>
      </c>
    </row>
    <row r="1350" spans="1:4" x14ac:dyDescent="0.3">
      <c r="A1350" t="s">
        <v>105</v>
      </c>
      <c r="B1350" t="s">
        <v>106</v>
      </c>
      <c r="C1350">
        <v>2001</v>
      </c>
      <c r="D1350">
        <v>5.4499998092651296</v>
      </c>
    </row>
    <row r="1351" spans="1:4" x14ac:dyDescent="0.3">
      <c r="A1351" t="s">
        <v>105</v>
      </c>
      <c r="B1351" t="s">
        <v>106</v>
      </c>
      <c r="C1351">
        <v>2002</v>
      </c>
      <c r="D1351">
        <v>3.0499999523162802</v>
      </c>
    </row>
    <row r="1352" spans="1:4" x14ac:dyDescent="0.3">
      <c r="A1352" t="s">
        <v>105</v>
      </c>
      <c r="B1352" t="s">
        <v>106</v>
      </c>
      <c r="C1352">
        <v>2003</v>
      </c>
      <c r="D1352">
        <v>0.68999999761581399</v>
      </c>
    </row>
    <row r="1353" spans="1:4" x14ac:dyDescent="0.3">
      <c r="A1353" t="s">
        <v>105</v>
      </c>
      <c r="B1353" t="s">
        <v>106</v>
      </c>
      <c r="C1353">
        <v>2004</v>
      </c>
      <c r="D1353">
        <v>3.0399999618530198</v>
      </c>
    </row>
    <row r="1354" spans="1:4" x14ac:dyDescent="0.3">
      <c r="A1354" t="s">
        <v>105</v>
      </c>
      <c r="B1354" t="s">
        <v>106</v>
      </c>
      <c r="C1354">
        <v>2005</v>
      </c>
      <c r="D1354">
        <v>2.88000011444091</v>
      </c>
    </row>
    <row r="1355" spans="1:4" x14ac:dyDescent="0.3">
      <c r="A1355" t="s">
        <v>105</v>
      </c>
      <c r="B1355" t="s">
        <v>106</v>
      </c>
      <c r="C1355">
        <v>2006</v>
      </c>
      <c r="D1355">
        <v>3.3699998855590798</v>
      </c>
    </row>
    <row r="1356" spans="1:4" x14ac:dyDescent="0.3">
      <c r="A1356" t="s">
        <v>105</v>
      </c>
      <c r="B1356" t="s">
        <v>106</v>
      </c>
      <c r="C1356">
        <v>2007</v>
      </c>
      <c r="D1356">
        <v>4.6599998474120996</v>
      </c>
    </row>
    <row r="1357" spans="1:4" x14ac:dyDescent="0.3">
      <c r="A1357" t="s">
        <v>105</v>
      </c>
      <c r="B1357" t="s">
        <v>106</v>
      </c>
      <c r="C1357">
        <v>2008</v>
      </c>
      <c r="D1357">
        <v>4.5100002288818297</v>
      </c>
    </row>
    <row r="1358" spans="1:4" x14ac:dyDescent="0.3">
      <c r="A1358" t="s">
        <v>105</v>
      </c>
      <c r="B1358" t="s">
        <v>106</v>
      </c>
      <c r="C1358">
        <v>2009</v>
      </c>
      <c r="D1358">
        <v>4.9800000190734801</v>
      </c>
    </row>
    <row r="1359" spans="1:4" x14ac:dyDescent="0.3">
      <c r="A1359" t="s">
        <v>105</v>
      </c>
      <c r="B1359" t="s">
        <v>106</v>
      </c>
      <c r="C1359">
        <v>2010</v>
      </c>
      <c r="D1359">
        <v>5.2600002288818297</v>
      </c>
    </row>
    <row r="1360" spans="1:4" x14ac:dyDescent="0.3">
      <c r="A1360" t="s">
        <v>105</v>
      </c>
      <c r="B1360" t="s">
        <v>106</v>
      </c>
      <c r="C1360">
        <v>2011</v>
      </c>
      <c r="D1360">
        <v>5.3200001716613698</v>
      </c>
    </row>
    <row r="1361" spans="1:4" x14ac:dyDescent="0.3">
      <c r="A1361" t="s">
        <v>105</v>
      </c>
      <c r="B1361" t="s">
        <v>106</v>
      </c>
      <c r="C1361">
        <v>2012</v>
      </c>
      <c r="D1361">
        <v>5.5900001525878897</v>
      </c>
    </row>
    <row r="1362" spans="1:4" x14ac:dyDescent="0.3">
      <c r="A1362" t="s">
        <v>105</v>
      </c>
      <c r="B1362" t="s">
        <v>106</v>
      </c>
      <c r="C1362">
        <v>2013</v>
      </c>
      <c r="D1362">
        <v>5.6399998664855904</v>
      </c>
    </row>
    <row r="1363" spans="1:4" x14ac:dyDescent="0.3">
      <c r="A1363" t="s">
        <v>105</v>
      </c>
      <c r="B1363" t="s">
        <v>106</v>
      </c>
      <c r="C1363">
        <v>2014</v>
      </c>
      <c r="D1363">
        <v>5.6999998092651296</v>
      </c>
    </row>
    <row r="1364" spans="1:4" x14ac:dyDescent="0.3">
      <c r="A1364" t="s">
        <v>105</v>
      </c>
      <c r="B1364" t="s">
        <v>106</v>
      </c>
      <c r="C1364">
        <v>2015</v>
      </c>
      <c r="D1364">
        <v>4.0799999237060502</v>
      </c>
    </row>
    <row r="1365" spans="1:4" x14ac:dyDescent="0.3">
      <c r="A1365" t="s">
        <v>105</v>
      </c>
      <c r="B1365" t="s">
        <v>106</v>
      </c>
      <c r="C1365">
        <v>2016</v>
      </c>
      <c r="D1365">
        <v>4.7699999809265101</v>
      </c>
    </row>
    <row r="1366" spans="1:4" x14ac:dyDescent="0.3">
      <c r="A1366" t="s">
        <v>105</v>
      </c>
      <c r="B1366" t="s">
        <v>106</v>
      </c>
      <c r="C1366">
        <v>2017</v>
      </c>
      <c r="D1366">
        <v>5.5300002098083496</v>
      </c>
    </row>
    <row r="1367" spans="1:4" x14ac:dyDescent="0.3">
      <c r="A1367" t="s">
        <v>105</v>
      </c>
      <c r="B1367" t="s">
        <v>106</v>
      </c>
      <c r="C1367">
        <v>2018</v>
      </c>
      <c r="D1367">
        <v>5.7399997711181596</v>
      </c>
    </row>
    <row r="1368" spans="1:4" x14ac:dyDescent="0.3">
      <c r="A1368" t="s">
        <v>105</v>
      </c>
      <c r="B1368" t="s">
        <v>106</v>
      </c>
      <c r="C1368">
        <v>2019</v>
      </c>
      <c r="D1368">
        <v>5.7399997711181596</v>
      </c>
    </row>
    <row r="1369" spans="1:4" x14ac:dyDescent="0.3">
      <c r="A1369" t="s">
        <v>107</v>
      </c>
      <c r="C1369">
        <v>1990</v>
      </c>
      <c r="D1369">
        <v>0.230000004172325</v>
      </c>
    </row>
    <row r="1370" spans="1:4" x14ac:dyDescent="0.3">
      <c r="A1370" t="s">
        <v>107</v>
      </c>
      <c r="C1370">
        <v>1991</v>
      </c>
      <c r="D1370">
        <v>0.239999994635581</v>
      </c>
    </row>
    <row r="1371" spans="1:4" x14ac:dyDescent="0.3">
      <c r="A1371" t="s">
        <v>107</v>
      </c>
      <c r="C1371">
        <v>1992</v>
      </c>
      <c r="D1371">
        <v>0.17000000178813901</v>
      </c>
    </row>
    <row r="1372" spans="1:4" x14ac:dyDescent="0.3">
      <c r="A1372" t="s">
        <v>107</v>
      </c>
      <c r="C1372">
        <v>1993</v>
      </c>
      <c r="D1372">
        <v>0.15000000596046401</v>
      </c>
    </row>
    <row r="1373" spans="1:4" x14ac:dyDescent="0.3">
      <c r="A1373" t="s">
        <v>107</v>
      </c>
      <c r="C1373">
        <v>1994</v>
      </c>
      <c r="D1373">
        <v>0.15999999642372101</v>
      </c>
    </row>
    <row r="1374" spans="1:4" x14ac:dyDescent="0.3">
      <c r="A1374" t="s">
        <v>107</v>
      </c>
      <c r="C1374">
        <v>1995</v>
      </c>
      <c r="D1374">
        <v>0.18999999761581399</v>
      </c>
    </row>
    <row r="1375" spans="1:4" x14ac:dyDescent="0.3">
      <c r="A1375" t="s">
        <v>107</v>
      </c>
      <c r="C1375">
        <v>1996</v>
      </c>
      <c r="D1375">
        <v>0.239999994635581</v>
      </c>
    </row>
    <row r="1376" spans="1:4" x14ac:dyDescent="0.3">
      <c r="A1376" t="s">
        <v>107</v>
      </c>
      <c r="C1376">
        <v>1997</v>
      </c>
      <c r="D1376">
        <v>0.21999999880790699</v>
      </c>
    </row>
    <row r="1377" spans="1:4" x14ac:dyDescent="0.3">
      <c r="A1377" t="s">
        <v>107</v>
      </c>
      <c r="C1377">
        <v>1998</v>
      </c>
      <c r="D1377">
        <v>0.20000000298023199</v>
      </c>
    </row>
    <row r="1378" spans="1:4" x14ac:dyDescent="0.3">
      <c r="A1378" t="s">
        <v>107</v>
      </c>
      <c r="C1378">
        <v>1999</v>
      </c>
      <c r="D1378">
        <v>0.18000000715255701</v>
      </c>
    </row>
    <row r="1379" spans="1:4" x14ac:dyDescent="0.3">
      <c r="A1379" t="s">
        <v>107</v>
      </c>
      <c r="C1379">
        <v>2000</v>
      </c>
      <c r="D1379">
        <v>0.17000000178813901</v>
      </c>
    </row>
    <row r="1380" spans="1:4" x14ac:dyDescent="0.3">
      <c r="A1380" t="s">
        <v>107</v>
      </c>
      <c r="C1380">
        <v>2001</v>
      </c>
      <c r="D1380">
        <v>0.15999999642372101</v>
      </c>
    </row>
    <row r="1381" spans="1:4" x14ac:dyDescent="0.3">
      <c r="A1381" t="s">
        <v>107</v>
      </c>
      <c r="C1381">
        <v>2002</v>
      </c>
      <c r="D1381">
        <v>0.17000000178813901</v>
      </c>
    </row>
    <row r="1382" spans="1:4" x14ac:dyDescent="0.3">
      <c r="A1382" t="s">
        <v>107</v>
      </c>
      <c r="C1382">
        <v>2003</v>
      </c>
      <c r="D1382">
        <v>0.17000000178813901</v>
      </c>
    </row>
    <row r="1383" spans="1:4" x14ac:dyDescent="0.3">
      <c r="A1383" t="s">
        <v>107</v>
      </c>
      <c r="C1383">
        <v>2004</v>
      </c>
      <c r="D1383">
        <v>0.18000000715255701</v>
      </c>
    </row>
    <row r="1384" spans="1:4" x14ac:dyDescent="0.3">
      <c r="A1384" t="s">
        <v>107</v>
      </c>
      <c r="C1384">
        <v>2005</v>
      </c>
      <c r="D1384">
        <v>0.18000000715255701</v>
      </c>
    </row>
    <row r="1385" spans="1:4" x14ac:dyDescent="0.3">
      <c r="A1385" t="s">
        <v>107</v>
      </c>
      <c r="C1385">
        <v>2006</v>
      </c>
      <c r="D1385">
        <v>0.20000000298023199</v>
      </c>
    </row>
    <row r="1386" spans="1:4" x14ac:dyDescent="0.3">
      <c r="A1386" t="s">
        <v>107</v>
      </c>
      <c r="C1386">
        <v>2007</v>
      </c>
      <c r="D1386">
        <v>0.20999999344348899</v>
      </c>
    </row>
    <row r="1387" spans="1:4" x14ac:dyDescent="0.3">
      <c r="A1387" t="s">
        <v>107</v>
      </c>
      <c r="C1387">
        <v>2008</v>
      </c>
      <c r="D1387">
        <v>0.20000000298023199</v>
      </c>
    </row>
    <row r="1388" spans="1:4" x14ac:dyDescent="0.3">
      <c r="A1388" t="s">
        <v>107</v>
      </c>
      <c r="C1388">
        <v>2009</v>
      </c>
      <c r="D1388">
        <v>0.230000004172325</v>
      </c>
    </row>
    <row r="1389" spans="1:4" x14ac:dyDescent="0.3">
      <c r="A1389" t="s">
        <v>107</v>
      </c>
      <c r="C1389">
        <v>2010</v>
      </c>
      <c r="D1389">
        <v>0.239999994635581</v>
      </c>
    </row>
    <row r="1390" spans="1:4" x14ac:dyDescent="0.3">
      <c r="A1390" t="s">
        <v>107</v>
      </c>
      <c r="C1390">
        <v>2011</v>
      </c>
      <c r="D1390">
        <v>0.21999999880790699</v>
      </c>
    </row>
    <row r="1391" spans="1:4" x14ac:dyDescent="0.3">
      <c r="A1391" t="s">
        <v>107</v>
      </c>
      <c r="C1391">
        <v>2012</v>
      </c>
      <c r="D1391">
        <v>0.21999999880790699</v>
      </c>
    </row>
    <row r="1392" spans="1:4" x14ac:dyDescent="0.3">
      <c r="A1392" t="s">
        <v>107</v>
      </c>
      <c r="C1392">
        <v>2013</v>
      </c>
      <c r="D1392">
        <v>0.239999994635581</v>
      </c>
    </row>
    <row r="1393" spans="1:4" x14ac:dyDescent="0.3">
      <c r="A1393" t="s">
        <v>107</v>
      </c>
      <c r="C1393">
        <v>2014</v>
      </c>
      <c r="D1393">
        <v>0.239999994635581</v>
      </c>
    </row>
    <row r="1394" spans="1:4" x14ac:dyDescent="0.3">
      <c r="A1394" t="s">
        <v>107</v>
      </c>
      <c r="C1394">
        <v>2015</v>
      </c>
      <c r="D1394">
        <v>0.259999990463256</v>
      </c>
    </row>
    <row r="1395" spans="1:4" x14ac:dyDescent="0.3">
      <c r="A1395" t="s">
        <v>107</v>
      </c>
      <c r="C1395">
        <v>2016</v>
      </c>
      <c r="D1395">
        <v>0.239999994635581</v>
      </c>
    </row>
    <row r="1396" spans="1:4" x14ac:dyDescent="0.3">
      <c r="A1396" t="s">
        <v>107</v>
      </c>
      <c r="C1396">
        <v>2017</v>
      </c>
      <c r="D1396">
        <v>0.239999994635581</v>
      </c>
    </row>
    <row r="1397" spans="1:4" x14ac:dyDescent="0.3">
      <c r="A1397" t="s">
        <v>107</v>
      </c>
      <c r="C1397">
        <v>2018</v>
      </c>
      <c r="D1397">
        <v>0.239999994635581</v>
      </c>
    </row>
    <row r="1398" spans="1:4" x14ac:dyDescent="0.3">
      <c r="A1398" t="s">
        <v>107</v>
      </c>
      <c r="C1398">
        <v>2019</v>
      </c>
      <c r="D1398">
        <v>0.239999994635581</v>
      </c>
    </row>
    <row r="1399" spans="1:4" x14ac:dyDescent="0.3">
      <c r="A1399" t="s">
        <v>108</v>
      </c>
      <c r="C1399">
        <v>1990</v>
      </c>
      <c r="D1399">
        <v>6.1399998664855904</v>
      </c>
    </row>
    <row r="1400" spans="1:4" x14ac:dyDescent="0.3">
      <c r="A1400" t="s">
        <v>108</v>
      </c>
      <c r="C1400">
        <v>1991</v>
      </c>
      <c r="D1400">
        <v>6.1100001335143999</v>
      </c>
    </row>
    <row r="1401" spans="1:4" x14ac:dyDescent="0.3">
      <c r="A1401" t="s">
        <v>108</v>
      </c>
      <c r="C1401">
        <v>1992</v>
      </c>
      <c r="D1401">
        <v>6.42000007629394</v>
      </c>
    </row>
    <row r="1402" spans="1:4" x14ac:dyDescent="0.3">
      <c r="A1402" t="s">
        <v>108</v>
      </c>
      <c r="C1402">
        <v>1993</v>
      </c>
      <c r="D1402">
        <v>6.7699999809265101</v>
      </c>
    </row>
    <row r="1403" spans="1:4" x14ac:dyDescent="0.3">
      <c r="A1403" t="s">
        <v>108</v>
      </c>
      <c r="C1403">
        <v>1994</v>
      </c>
      <c r="D1403">
        <v>7.7199997901916504</v>
      </c>
    </row>
    <row r="1404" spans="1:4" x14ac:dyDescent="0.3">
      <c r="A1404" t="s">
        <v>108</v>
      </c>
      <c r="C1404">
        <v>1995</v>
      </c>
      <c r="D1404">
        <v>8.4799995422363192</v>
      </c>
    </row>
    <row r="1405" spans="1:4" x14ac:dyDescent="0.3">
      <c r="A1405" t="s">
        <v>108</v>
      </c>
      <c r="C1405">
        <v>1996</v>
      </c>
      <c r="D1405">
        <v>8.8599996566772408</v>
      </c>
    </row>
    <row r="1406" spans="1:4" x14ac:dyDescent="0.3">
      <c r="A1406" t="s">
        <v>108</v>
      </c>
      <c r="C1406">
        <v>1997</v>
      </c>
      <c r="D1406">
        <v>9.25</v>
      </c>
    </row>
    <row r="1407" spans="1:4" x14ac:dyDescent="0.3">
      <c r="A1407" t="s">
        <v>108</v>
      </c>
      <c r="C1407">
        <v>1998</v>
      </c>
      <c r="D1407">
        <v>9.4799995422363192</v>
      </c>
    </row>
    <row r="1408" spans="1:4" x14ac:dyDescent="0.3">
      <c r="A1408" t="s">
        <v>108</v>
      </c>
      <c r="C1408">
        <v>1999</v>
      </c>
      <c r="D1408">
        <v>10.1800003051757</v>
      </c>
    </row>
    <row r="1409" spans="1:4" x14ac:dyDescent="0.3">
      <c r="A1409" t="s">
        <v>108</v>
      </c>
      <c r="C1409">
        <v>2000</v>
      </c>
      <c r="D1409">
        <v>9.8699998855590803</v>
      </c>
    </row>
    <row r="1410" spans="1:4" x14ac:dyDescent="0.3">
      <c r="A1410" t="s">
        <v>108</v>
      </c>
      <c r="C1410">
        <v>2001</v>
      </c>
      <c r="D1410">
        <v>9.8000001907348597</v>
      </c>
    </row>
    <row r="1411" spans="1:4" x14ac:dyDescent="0.3">
      <c r="A1411" t="s">
        <v>108</v>
      </c>
      <c r="C1411">
        <v>2002</v>
      </c>
      <c r="D1411">
        <v>9.9700002670287997</v>
      </c>
    </row>
    <row r="1412" spans="1:4" x14ac:dyDescent="0.3">
      <c r="A1412" t="s">
        <v>108</v>
      </c>
      <c r="C1412">
        <v>2003</v>
      </c>
      <c r="D1412">
        <v>9.9899997711181605</v>
      </c>
    </row>
    <row r="1413" spans="1:4" x14ac:dyDescent="0.3">
      <c r="A1413" t="s">
        <v>108</v>
      </c>
      <c r="C1413">
        <v>2004</v>
      </c>
      <c r="D1413">
        <v>10.3599996566772</v>
      </c>
    </row>
    <row r="1414" spans="1:4" x14ac:dyDescent="0.3">
      <c r="A1414" t="s">
        <v>108</v>
      </c>
      <c r="C1414">
        <v>2005</v>
      </c>
      <c r="D1414">
        <v>10.810000419616699</v>
      </c>
    </row>
    <row r="1415" spans="1:4" x14ac:dyDescent="0.3">
      <c r="A1415" t="s">
        <v>108</v>
      </c>
      <c r="C1415">
        <v>2006</v>
      </c>
      <c r="D1415">
        <v>11.310000419616699</v>
      </c>
    </row>
    <row r="1416" spans="1:4" x14ac:dyDescent="0.3">
      <c r="A1416" t="s">
        <v>108</v>
      </c>
      <c r="C1416">
        <v>2007</v>
      </c>
      <c r="D1416">
        <v>11.829999923706</v>
      </c>
    </row>
    <row r="1417" spans="1:4" x14ac:dyDescent="0.3">
      <c r="A1417" t="s">
        <v>108</v>
      </c>
      <c r="C1417">
        <v>2008</v>
      </c>
      <c r="D1417">
        <v>12.1099996566772</v>
      </c>
    </row>
    <row r="1418" spans="1:4" x14ac:dyDescent="0.3">
      <c r="A1418" t="s">
        <v>108</v>
      </c>
      <c r="C1418">
        <v>2009</v>
      </c>
      <c r="D1418">
        <v>12.310000419616699</v>
      </c>
    </row>
    <row r="1419" spans="1:4" x14ac:dyDescent="0.3">
      <c r="A1419" t="s">
        <v>108</v>
      </c>
      <c r="C1419">
        <v>2010</v>
      </c>
      <c r="D1419">
        <v>12.5900001525878</v>
      </c>
    </row>
    <row r="1420" spans="1:4" x14ac:dyDescent="0.3">
      <c r="A1420" t="s">
        <v>108</v>
      </c>
      <c r="C1420">
        <v>2011</v>
      </c>
      <c r="D1420">
        <v>12.770000457763601</v>
      </c>
    </row>
    <row r="1421" spans="1:4" x14ac:dyDescent="0.3">
      <c r="A1421" t="s">
        <v>108</v>
      </c>
      <c r="C1421">
        <v>2012</v>
      </c>
      <c r="D1421">
        <v>12.920000076293899</v>
      </c>
    </row>
    <row r="1422" spans="1:4" x14ac:dyDescent="0.3">
      <c r="A1422" t="s">
        <v>108</v>
      </c>
      <c r="C1422">
        <v>2013</v>
      </c>
      <c r="D1422">
        <v>12.890000343322701</v>
      </c>
    </row>
    <row r="1423" spans="1:4" x14ac:dyDescent="0.3">
      <c r="A1423" t="s">
        <v>108</v>
      </c>
      <c r="C1423">
        <v>2014</v>
      </c>
      <c r="D1423">
        <v>12.939999580383301</v>
      </c>
    </row>
    <row r="1424" spans="1:4" x14ac:dyDescent="0.3">
      <c r="A1424" t="s">
        <v>108</v>
      </c>
      <c r="C1424">
        <v>2015</v>
      </c>
      <c r="D1424">
        <v>12.649999618530201</v>
      </c>
    </row>
    <row r="1425" spans="1:4" x14ac:dyDescent="0.3">
      <c r="A1425" t="s">
        <v>108</v>
      </c>
      <c r="C1425">
        <v>2016</v>
      </c>
      <c r="D1425">
        <v>12.649999618530201</v>
      </c>
    </row>
    <row r="1426" spans="1:4" x14ac:dyDescent="0.3">
      <c r="A1426" t="s">
        <v>108</v>
      </c>
      <c r="C1426">
        <v>2017</v>
      </c>
      <c r="D1426">
        <v>12.670000076293899</v>
      </c>
    </row>
    <row r="1427" spans="1:4" x14ac:dyDescent="0.3">
      <c r="A1427" t="s">
        <v>108</v>
      </c>
      <c r="C1427">
        <v>2018</v>
      </c>
      <c r="D1427">
        <v>12.670000076293899</v>
      </c>
    </row>
    <row r="1428" spans="1:4" x14ac:dyDescent="0.3">
      <c r="A1428" t="s">
        <v>108</v>
      </c>
      <c r="C1428">
        <v>2019</v>
      </c>
      <c r="D1428">
        <v>12.6599998474121</v>
      </c>
    </row>
    <row r="1429" spans="1:4" x14ac:dyDescent="0.3">
      <c r="A1429" t="s">
        <v>109</v>
      </c>
      <c r="C1429">
        <v>1990</v>
      </c>
      <c r="D1429">
        <v>0.5</v>
      </c>
    </row>
    <row r="1430" spans="1:4" x14ac:dyDescent="0.3">
      <c r="A1430" t="s">
        <v>109</v>
      </c>
      <c r="C1430">
        <v>1991</v>
      </c>
      <c r="D1430">
        <v>0.479999989271163</v>
      </c>
    </row>
    <row r="1431" spans="1:4" x14ac:dyDescent="0.3">
      <c r="A1431" t="s">
        <v>109</v>
      </c>
      <c r="C1431">
        <v>1992</v>
      </c>
      <c r="D1431">
        <v>0.62000000476837103</v>
      </c>
    </row>
    <row r="1432" spans="1:4" x14ac:dyDescent="0.3">
      <c r="A1432" t="s">
        <v>109</v>
      </c>
      <c r="C1432">
        <v>1993</v>
      </c>
      <c r="D1432">
        <v>0.69999998807907104</v>
      </c>
    </row>
    <row r="1433" spans="1:4" x14ac:dyDescent="0.3">
      <c r="A1433" t="s">
        <v>109</v>
      </c>
      <c r="C1433">
        <v>1994</v>
      </c>
      <c r="D1433">
        <v>0.67000001668929998</v>
      </c>
    </row>
    <row r="1434" spans="1:4" x14ac:dyDescent="0.3">
      <c r="A1434" t="s">
        <v>109</v>
      </c>
      <c r="C1434">
        <v>1995</v>
      </c>
      <c r="D1434">
        <v>0.62999999523162797</v>
      </c>
    </row>
    <row r="1435" spans="1:4" x14ac:dyDescent="0.3">
      <c r="A1435" t="s">
        <v>109</v>
      </c>
      <c r="C1435">
        <v>1996</v>
      </c>
      <c r="D1435">
        <v>0.60000002384185702</v>
      </c>
    </row>
    <row r="1436" spans="1:4" x14ac:dyDescent="0.3">
      <c r="A1436" t="s">
        <v>109</v>
      </c>
      <c r="C1436">
        <v>1997</v>
      </c>
      <c r="D1436">
        <v>0.55000001192092896</v>
      </c>
    </row>
    <row r="1437" spans="1:4" x14ac:dyDescent="0.3">
      <c r="A1437" t="s">
        <v>109</v>
      </c>
      <c r="C1437">
        <v>1998</v>
      </c>
      <c r="D1437">
        <v>0.52999997138976995</v>
      </c>
    </row>
    <row r="1438" spans="1:4" x14ac:dyDescent="0.3">
      <c r="A1438" t="s">
        <v>109</v>
      </c>
      <c r="C1438">
        <v>1999</v>
      </c>
      <c r="D1438">
        <v>0.5</v>
      </c>
    </row>
    <row r="1439" spans="1:4" x14ac:dyDescent="0.3">
      <c r="A1439" t="s">
        <v>109</v>
      </c>
      <c r="C1439">
        <v>2000</v>
      </c>
      <c r="D1439">
        <v>0.46999999880790699</v>
      </c>
    </row>
    <row r="1440" spans="1:4" x14ac:dyDescent="0.3">
      <c r="A1440" t="s">
        <v>109</v>
      </c>
      <c r="C1440">
        <v>2001</v>
      </c>
      <c r="D1440">
        <v>0.44999998807907099</v>
      </c>
    </row>
    <row r="1441" spans="1:4" x14ac:dyDescent="0.3">
      <c r="A1441" t="s">
        <v>109</v>
      </c>
      <c r="C1441">
        <v>2002</v>
      </c>
      <c r="D1441">
        <v>0.46000000834464999</v>
      </c>
    </row>
    <row r="1442" spans="1:4" x14ac:dyDescent="0.3">
      <c r="A1442" t="s">
        <v>109</v>
      </c>
      <c r="C1442">
        <v>2003</v>
      </c>
      <c r="D1442">
        <v>0.43000000715255698</v>
      </c>
    </row>
    <row r="1443" spans="1:4" x14ac:dyDescent="0.3">
      <c r="A1443" t="s">
        <v>109</v>
      </c>
      <c r="C1443">
        <v>2004</v>
      </c>
      <c r="D1443">
        <v>0.46999999880790699</v>
      </c>
    </row>
    <row r="1444" spans="1:4" x14ac:dyDescent="0.3">
      <c r="A1444" t="s">
        <v>109</v>
      </c>
      <c r="C1444">
        <v>2005</v>
      </c>
      <c r="D1444">
        <v>0.55000001192092896</v>
      </c>
    </row>
    <row r="1445" spans="1:4" x14ac:dyDescent="0.3">
      <c r="A1445" t="s">
        <v>109</v>
      </c>
      <c r="C1445">
        <v>2006</v>
      </c>
      <c r="D1445">
        <v>0.60000002384185702</v>
      </c>
    </row>
    <row r="1446" spans="1:4" x14ac:dyDescent="0.3">
      <c r="A1446" t="s">
        <v>109</v>
      </c>
      <c r="C1446">
        <v>2007</v>
      </c>
      <c r="D1446">
        <v>0.66000002622604304</v>
      </c>
    </row>
    <row r="1447" spans="1:4" x14ac:dyDescent="0.3">
      <c r="A1447" t="s">
        <v>109</v>
      </c>
      <c r="C1447">
        <v>2008</v>
      </c>
      <c r="D1447">
        <v>0.76999998092651301</v>
      </c>
    </row>
    <row r="1448" spans="1:4" x14ac:dyDescent="0.3">
      <c r="A1448" t="s">
        <v>109</v>
      </c>
      <c r="C1448">
        <v>2009</v>
      </c>
      <c r="D1448">
        <v>0.66000002622604304</v>
      </c>
    </row>
    <row r="1449" spans="1:4" x14ac:dyDescent="0.3">
      <c r="A1449" t="s">
        <v>109</v>
      </c>
      <c r="C1449">
        <v>2010</v>
      </c>
      <c r="D1449">
        <v>0.81000000238418501</v>
      </c>
    </row>
    <row r="1450" spans="1:4" x14ac:dyDescent="0.3">
      <c r="A1450" t="s">
        <v>109</v>
      </c>
      <c r="C1450">
        <v>2011</v>
      </c>
      <c r="D1450">
        <v>0.89999997615814198</v>
      </c>
    </row>
    <row r="1451" spans="1:4" x14ac:dyDescent="0.3">
      <c r="A1451" t="s">
        <v>109</v>
      </c>
      <c r="C1451">
        <v>2012</v>
      </c>
      <c r="D1451">
        <v>0.97000002861022905</v>
      </c>
    </row>
    <row r="1452" spans="1:4" x14ac:dyDescent="0.3">
      <c r="A1452" t="s">
        <v>109</v>
      </c>
      <c r="C1452">
        <v>2013</v>
      </c>
      <c r="D1452">
        <v>0.94999998807907104</v>
      </c>
    </row>
    <row r="1453" spans="1:4" x14ac:dyDescent="0.3">
      <c r="A1453" t="s">
        <v>109</v>
      </c>
      <c r="C1453">
        <v>2014</v>
      </c>
      <c r="D1453">
        <v>0.92000001668929998</v>
      </c>
    </row>
    <row r="1454" spans="1:4" x14ac:dyDescent="0.3">
      <c r="A1454" t="s">
        <v>109</v>
      </c>
      <c r="C1454">
        <v>2015</v>
      </c>
      <c r="D1454">
        <v>0.86000001430511397</v>
      </c>
    </row>
    <row r="1455" spans="1:4" x14ac:dyDescent="0.3">
      <c r="A1455" t="s">
        <v>109</v>
      </c>
      <c r="C1455">
        <v>2016</v>
      </c>
      <c r="D1455">
        <v>0.91000002622604304</v>
      </c>
    </row>
    <row r="1456" spans="1:4" x14ac:dyDescent="0.3">
      <c r="A1456" t="s">
        <v>109</v>
      </c>
      <c r="C1456">
        <v>2017</v>
      </c>
      <c r="D1456">
        <v>0.88999998569488503</v>
      </c>
    </row>
    <row r="1457" spans="1:4" x14ac:dyDescent="0.3">
      <c r="A1457" t="s">
        <v>109</v>
      </c>
      <c r="C1457">
        <v>2018</v>
      </c>
      <c r="D1457">
        <v>0.79000002145767201</v>
      </c>
    </row>
    <row r="1458" spans="1:4" x14ac:dyDescent="0.3">
      <c r="A1458" t="s">
        <v>109</v>
      </c>
      <c r="C1458">
        <v>2019</v>
      </c>
      <c r="D1458">
        <v>0.80000001192092896</v>
      </c>
    </row>
    <row r="1459" spans="1:4" x14ac:dyDescent="0.3">
      <c r="A1459" t="s">
        <v>110</v>
      </c>
      <c r="B1459" t="s">
        <v>111</v>
      </c>
      <c r="C1459">
        <v>1990</v>
      </c>
      <c r="D1459">
        <v>0.87000000476837103</v>
      </c>
    </row>
    <row r="1460" spans="1:4" x14ac:dyDescent="0.3">
      <c r="A1460" t="s">
        <v>110</v>
      </c>
      <c r="B1460" t="s">
        <v>111</v>
      </c>
      <c r="C1460">
        <v>1991</v>
      </c>
      <c r="D1460">
        <v>0.79000002145767201</v>
      </c>
    </row>
    <row r="1461" spans="1:4" x14ac:dyDescent="0.3">
      <c r="A1461" t="s">
        <v>110</v>
      </c>
      <c r="B1461" t="s">
        <v>111</v>
      </c>
      <c r="C1461">
        <v>1992</v>
      </c>
      <c r="D1461">
        <v>0.67000001668929998</v>
      </c>
    </row>
    <row r="1462" spans="1:4" x14ac:dyDescent="0.3">
      <c r="A1462" t="s">
        <v>110</v>
      </c>
      <c r="B1462" t="s">
        <v>111</v>
      </c>
      <c r="C1462">
        <v>1993</v>
      </c>
      <c r="D1462">
        <v>0.62000000476837103</v>
      </c>
    </row>
    <row r="1463" spans="1:4" x14ac:dyDescent="0.3">
      <c r="A1463" t="s">
        <v>110</v>
      </c>
      <c r="B1463" t="s">
        <v>111</v>
      </c>
      <c r="C1463">
        <v>1994</v>
      </c>
      <c r="D1463">
        <v>0.87999999523162797</v>
      </c>
    </row>
    <row r="1464" spans="1:4" x14ac:dyDescent="0.3">
      <c r="A1464" t="s">
        <v>110</v>
      </c>
      <c r="B1464" t="s">
        <v>111</v>
      </c>
      <c r="C1464">
        <v>1995</v>
      </c>
      <c r="D1464">
        <v>0.88999998569488503</v>
      </c>
    </row>
    <row r="1465" spans="1:4" x14ac:dyDescent="0.3">
      <c r="A1465" t="s">
        <v>110</v>
      </c>
      <c r="B1465" t="s">
        <v>111</v>
      </c>
      <c r="C1465">
        <v>1996</v>
      </c>
      <c r="D1465">
        <v>0.80000001192092896</v>
      </c>
    </row>
    <row r="1466" spans="1:4" x14ac:dyDescent="0.3">
      <c r="A1466" t="s">
        <v>110</v>
      </c>
      <c r="B1466" t="s">
        <v>111</v>
      </c>
      <c r="C1466">
        <v>1997</v>
      </c>
      <c r="D1466">
        <v>2.5299999713897701</v>
      </c>
    </row>
    <row r="1467" spans="1:4" x14ac:dyDescent="0.3">
      <c r="A1467" t="s">
        <v>110</v>
      </c>
      <c r="B1467" t="s">
        <v>111</v>
      </c>
      <c r="C1467">
        <v>1998</v>
      </c>
      <c r="D1467">
        <v>7.1599998474120996</v>
      </c>
    </row>
    <row r="1468" spans="1:4" x14ac:dyDescent="0.3">
      <c r="A1468" t="s">
        <v>110</v>
      </c>
      <c r="B1468" t="s">
        <v>111</v>
      </c>
      <c r="C1468">
        <v>1999</v>
      </c>
      <c r="D1468">
        <v>4.7699999809265101</v>
      </c>
    </row>
    <row r="1469" spans="1:4" x14ac:dyDescent="0.3">
      <c r="A1469" t="s">
        <v>110</v>
      </c>
      <c r="B1469" t="s">
        <v>111</v>
      </c>
      <c r="C1469">
        <v>2000</v>
      </c>
      <c r="D1469">
        <v>6.0199999809265101</v>
      </c>
    </row>
    <row r="1470" spans="1:4" x14ac:dyDescent="0.3">
      <c r="A1470" t="s">
        <v>110</v>
      </c>
      <c r="B1470" t="s">
        <v>111</v>
      </c>
      <c r="C1470">
        <v>2001</v>
      </c>
      <c r="D1470">
        <v>2.6199998855590798</v>
      </c>
    </row>
    <row r="1471" spans="1:4" x14ac:dyDescent="0.3">
      <c r="A1471" t="s">
        <v>110</v>
      </c>
      <c r="B1471" t="s">
        <v>111</v>
      </c>
      <c r="C1471">
        <v>2002</v>
      </c>
      <c r="D1471">
        <v>0.5</v>
      </c>
    </row>
    <row r="1472" spans="1:4" x14ac:dyDescent="0.3">
      <c r="A1472" t="s">
        <v>110</v>
      </c>
      <c r="B1472" t="s">
        <v>111</v>
      </c>
      <c r="C1472">
        <v>2003</v>
      </c>
      <c r="D1472">
        <v>12.319999694824199</v>
      </c>
    </row>
    <row r="1473" spans="1:4" x14ac:dyDescent="0.3">
      <c r="A1473" t="s">
        <v>110</v>
      </c>
      <c r="B1473" t="s">
        <v>111</v>
      </c>
      <c r="C1473">
        <v>2004</v>
      </c>
      <c r="D1473">
        <v>11.810000419616699</v>
      </c>
    </row>
    <row r="1474" spans="1:4" x14ac:dyDescent="0.3">
      <c r="A1474" t="s">
        <v>110</v>
      </c>
      <c r="B1474" t="s">
        <v>111</v>
      </c>
      <c r="C1474">
        <v>2005</v>
      </c>
      <c r="D1474">
        <v>7.3299999237060502</v>
      </c>
    </row>
    <row r="1475" spans="1:4" x14ac:dyDescent="0.3">
      <c r="A1475" t="s">
        <v>110</v>
      </c>
      <c r="B1475" t="s">
        <v>111</v>
      </c>
      <c r="C1475">
        <v>2006</v>
      </c>
      <c r="D1475">
        <v>3.25</v>
      </c>
    </row>
    <row r="1476" spans="1:4" x14ac:dyDescent="0.3">
      <c r="A1476" t="s">
        <v>110</v>
      </c>
      <c r="B1476" t="s">
        <v>111</v>
      </c>
      <c r="C1476">
        <v>2007</v>
      </c>
      <c r="D1476">
        <v>5.8600001335143999</v>
      </c>
    </row>
    <row r="1477" spans="1:4" x14ac:dyDescent="0.3">
      <c r="A1477" t="s">
        <v>110</v>
      </c>
      <c r="B1477" t="s">
        <v>111</v>
      </c>
      <c r="C1477">
        <v>2008</v>
      </c>
      <c r="D1477">
        <v>6.1599998474120996</v>
      </c>
    </row>
    <row r="1478" spans="1:4" x14ac:dyDescent="0.3">
      <c r="A1478" t="s">
        <v>110</v>
      </c>
      <c r="B1478" t="s">
        <v>111</v>
      </c>
      <c r="C1478">
        <v>2009</v>
      </c>
      <c r="D1478">
        <v>3.7899999618530198</v>
      </c>
    </row>
    <row r="1479" spans="1:4" x14ac:dyDescent="0.3">
      <c r="A1479" t="s">
        <v>110</v>
      </c>
      <c r="B1479" t="s">
        <v>111</v>
      </c>
      <c r="C1479">
        <v>2010</v>
      </c>
      <c r="D1479">
        <v>12.270000457763601</v>
      </c>
    </row>
    <row r="1480" spans="1:4" x14ac:dyDescent="0.3">
      <c r="A1480" t="s">
        <v>110</v>
      </c>
      <c r="B1480" t="s">
        <v>111</v>
      </c>
      <c r="C1480">
        <v>2011</v>
      </c>
      <c r="D1480">
        <v>6.9099998474120996</v>
      </c>
    </row>
    <row r="1481" spans="1:4" x14ac:dyDescent="0.3">
      <c r="A1481" t="s">
        <v>110</v>
      </c>
      <c r="B1481" t="s">
        <v>111</v>
      </c>
      <c r="C1481">
        <v>2012</v>
      </c>
      <c r="D1481">
        <v>4.5300002098083496</v>
      </c>
    </row>
    <row r="1482" spans="1:4" x14ac:dyDescent="0.3">
      <c r="A1482" t="s">
        <v>110</v>
      </c>
      <c r="B1482" t="s">
        <v>111</v>
      </c>
      <c r="C1482">
        <v>2013</v>
      </c>
      <c r="D1482">
        <v>2.4300000667571999</v>
      </c>
    </row>
    <row r="1483" spans="1:4" x14ac:dyDescent="0.3">
      <c r="A1483" t="s">
        <v>110</v>
      </c>
      <c r="B1483" t="s">
        <v>111</v>
      </c>
      <c r="C1483">
        <v>2014</v>
      </c>
      <c r="D1483">
        <v>14.069999694824199</v>
      </c>
    </row>
    <row r="1484" spans="1:4" x14ac:dyDescent="0.3">
      <c r="A1484" t="s">
        <v>110</v>
      </c>
      <c r="B1484" t="s">
        <v>111</v>
      </c>
      <c r="C1484">
        <v>2015</v>
      </c>
      <c r="D1484">
        <v>17.4699993133544</v>
      </c>
    </row>
    <row r="1485" spans="1:4" x14ac:dyDescent="0.3">
      <c r="A1485" t="s">
        <v>110</v>
      </c>
      <c r="B1485" t="s">
        <v>111</v>
      </c>
      <c r="C1485">
        <v>2016</v>
      </c>
      <c r="D1485">
        <v>16.25</v>
      </c>
    </row>
    <row r="1486" spans="1:4" x14ac:dyDescent="0.3">
      <c r="A1486" t="s">
        <v>110</v>
      </c>
      <c r="B1486" t="s">
        <v>111</v>
      </c>
      <c r="C1486">
        <v>2017</v>
      </c>
      <c r="D1486">
        <v>15.3400001525878</v>
      </c>
    </row>
    <row r="1487" spans="1:4" x14ac:dyDescent="0.3">
      <c r="A1487" t="s">
        <v>110</v>
      </c>
      <c r="B1487" t="s">
        <v>111</v>
      </c>
      <c r="C1487">
        <v>2018</v>
      </c>
      <c r="D1487">
        <v>15.890000343322701</v>
      </c>
    </row>
    <row r="1488" spans="1:4" x14ac:dyDescent="0.3">
      <c r="A1488" t="s">
        <v>110</v>
      </c>
      <c r="B1488" t="s">
        <v>111</v>
      </c>
      <c r="C1488">
        <v>2019</v>
      </c>
      <c r="D1488">
        <v>14.029999732971101</v>
      </c>
    </row>
    <row r="1489" spans="1:4" x14ac:dyDescent="0.3">
      <c r="A1489" t="s">
        <v>112</v>
      </c>
      <c r="B1489" t="s">
        <v>113</v>
      </c>
      <c r="C1489">
        <v>1990</v>
      </c>
      <c r="D1489">
        <v>4.9899997711181596</v>
      </c>
    </row>
    <row r="1490" spans="1:4" x14ac:dyDescent="0.3">
      <c r="A1490" t="s">
        <v>112</v>
      </c>
      <c r="B1490" t="s">
        <v>113</v>
      </c>
      <c r="C1490">
        <v>1991</v>
      </c>
      <c r="D1490">
        <v>3.1199998855590798</v>
      </c>
    </row>
    <row r="1491" spans="1:4" x14ac:dyDescent="0.3">
      <c r="A1491" t="s">
        <v>112</v>
      </c>
      <c r="B1491" t="s">
        <v>113</v>
      </c>
      <c r="C1491">
        <v>1992</v>
      </c>
      <c r="D1491">
        <v>2.0499999523162802</v>
      </c>
    </row>
    <row r="1492" spans="1:4" x14ac:dyDescent="0.3">
      <c r="A1492" t="s">
        <v>112</v>
      </c>
      <c r="B1492" t="s">
        <v>113</v>
      </c>
      <c r="C1492">
        <v>1993</v>
      </c>
      <c r="D1492">
        <v>1.37999999523162</v>
      </c>
    </row>
    <row r="1493" spans="1:4" x14ac:dyDescent="0.3">
      <c r="A1493" t="s">
        <v>112</v>
      </c>
      <c r="B1493" t="s">
        <v>113</v>
      </c>
      <c r="C1493">
        <v>1994</v>
      </c>
      <c r="D1493">
        <v>1.41999995708465</v>
      </c>
    </row>
    <row r="1494" spans="1:4" x14ac:dyDescent="0.3">
      <c r="A1494" t="s">
        <v>112</v>
      </c>
      <c r="B1494" t="s">
        <v>113</v>
      </c>
      <c r="C1494">
        <v>1995</v>
      </c>
      <c r="D1494">
        <v>1.3400000333786</v>
      </c>
    </row>
    <row r="1495" spans="1:4" x14ac:dyDescent="0.3">
      <c r="A1495" t="s">
        <v>112</v>
      </c>
      <c r="B1495" t="s">
        <v>113</v>
      </c>
      <c r="C1495">
        <v>1996</v>
      </c>
      <c r="D1495">
        <v>1.41999995708465</v>
      </c>
    </row>
    <row r="1496" spans="1:4" x14ac:dyDescent="0.3">
      <c r="A1496" t="s">
        <v>112</v>
      </c>
      <c r="B1496" t="s">
        <v>113</v>
      </c>
      <c r="C1496">
        <v>1997</v>
      </c>
      <c r="D1496">
        <v>1.41999995708465</v>
      </c>
    </row>
    <row r="1497" spans="1:4" x14ac:dyDescent="0.3">
      <c r="A1497" t="s">
        <v>112</v>
      </c>
      <c r="B1497" t="s">
        <v>113</v>
      </c>
      <c r="C1497">
        <v>1998</v>
      </c>
      <c r="D1497">
        <v>1.45000004768371</v>
      </c>
    </row>
    <row r="1498" spans="1:4" x14ac:dyDescent="0.3">
      <c r="A1498" t="s">
        <v>112</v>
      </c>
      <c r="B1498" t="s">
        <v>113</v>
      </c>
      <c r="C1498">
        <v>1999</v>
      </c>
      <c r="D1498">
        <v>1.37999999523162</v>
      </c>
    </row>
    <row r="1499" spans="1:4" x14ac:dyDescent="0.3">
      <c r="A1499" t="s">
        <v>112</v>
      </c>
      <c r="B1499" t="s">
        <v>113</v>
      </c>
      <c r="C1499">
        <v>2000</v>
      </c>
      <c r="D1499">
        <v>1.5</v>
      </c>
    </row>
    <row r="1500" spans="1:4" x14ac:dyDescent="0.3">
      <c r="A1500" t="s">
        <v>112</v>
      </c>
      <c r="B1500" t="s">
        <v>113</v>
      </c>
      <c r="C1500">
        <v>2001</v>
      </c>
      <c r="D1500">
        <v>1.50999999046325</v>
      </c>
    </row>
    <row r="1501" spans="1:4" x14ac:dyDescent="0.3">
      <c r="A1501" t="s">
        <v>112</v>
      </c>
      <c r="B1501" t="s">
        <v>113</v>
      </c>
      <c r="C1501">
        <v>2002</v>
      </c>
      <c r="D1501">
        <v>1.5</v>
      </c>
    </row>
    <row r="1502" spans="1:4" x14ac:dyDescent="0.3">
      <c r="A1502" t="s">
        <v>112</v>
      </c>
      <c r="B1502" t="s">
        <v>113</v>
      </c>
      <c r="C1502">
        <v>2003</v>
      </c>
      <c r="D1502">
        <v>1.53999996185302</v>
      </c>
    </row>
    <row r="1503" spans="1:4" x14ac:dyDescent="0.3">
      <c r="A1503" t="s">
        <v>112</v>
      </c>
      <c r="B1503" t="s">
        <v>113</v>
      </c>
      <c r="C1503">
        <v>2004</v>
      </c>
      <c r="D1503">
        <v>1.53999996185302</v>
      </c>
    </row>
    <row r="1504" spans="1:4" x14ac:dyDescent="0.3">
      <c r="A1504" t="s">
        <v>112</v>
      </c>
      <c r="B1504" t="s">
        <v>113</v>
      </c>
      <c r="C1504">
        <v>2005</v>
      </c>
      <c r="D1504">
        <v>1.54999995231628</v>
      </c>
    </row>
    <row r="1505" spans="1:4" x14ac:dyDescent="0.3">
      <c r="A1505" t="s">
        <v>112</v>
      </c>
      <c r="B1505" t="s">
        <v>113</v>
      </c>
      <c r="C1505">
        <v>2006</v>
      </c>
      <c r="D1505">
        <v>2.7699999809265101</v>
      </c>
    </row>
    <row r="1506" spans="1:4" x14ac:dyDescent="0.3">
      <c r="A1506" t="s">
        <v>112</v>
      </c>
      <c r="B1506" t="s">
        <v>113</v>
      </c>
      <c r="C1506">
        <v>2007</v>
      </c>
      <c r="D1506">
        <v>2.5699999332427899</v>
      </c>
    </row>
    <row r="1507" spans="1:4" x14ac:dyDescent="0.3">
      <c r="A1507" t="s">
        <v>112</v>
      </c>
      <c r="B1507" t="s">
        <v>113</v>
      </c>
      <c r="C1507">
        <v>2008</v>
      </c>
      <c r="D1507">
        <v>2.6900000572204501</v>
      </c>
    </row>
    <row r="1508" spans="1:4" x14ac:dyDescent="0.3">
      <c r="A1508" t="s">
        <v>112</v>
      </c>
      <c r="B1508" t="s">
        <v>113</v>
      </c>
      <c r="C1508">
        <v>2009</v>
      </c>
      <c r="D1508">
        <v>2.4400000572204501</v>
      </c>
    </row>
    <row r="1509" spans="1:4" x14ac:dyDescent="0.3">
      <c r="A1509" t="s">
        <v>112</v>
      </c>
      <c r="B1509" t="s">
        <v>113</v>
      </c>
      <c r="C1509">
        <v>2010</v>
      </c>
      <c r="D1509">
        <v>3.16000008583068</v>
      </c>
    </row>
    <row r="1510" spans="1:4" x14ac:dyDescent="0.3">
      <c r="A1510" t="s">
        <v>112</v>
      </c>
      <c r="B1510" t="s">
        <v>113</v>
      </c>
      <c r="C1510">
        <v>2011</v>
      </c>
      <c r="D1510">
        <v>3.5799999237060498</v>
      </c>
    </row>
    <row r="1511" spans="1:4" x14ac:dyDescent="0.3">
      <c r="A1511" t="s">
        <v>112</v>
      </c>
      <c r="B1511" t="s">
        <v>113</v>
      </c>
      <c r="C1511">
        <v>2012</v>
      </c>
      <c r="D1511">
        <v>3.7899999618530198</v>
      </c>
    </row>
    <row r="1512" spans="1:4" x14ac:dyDescent="0.3">
      <c r="A1512" t="s">
        <v>112</v>
      </c>
      <c r="B1512" t="s">
        <v>113</v>
      </c>
      <c r="C1512">
        <v>2013</v>
      </c>
      <c r="D1512">
        <v>3.66000008583068</v>
      </c>
    </row>
    <row r="1513" spans="1:4" x14ac:dyDescent="0.3">
      <c r="A1513" t="s">
        <v>112</v>
      </c>
      <c r="B1513" t="s">
        <v>113</v>
      </c>
      <c r="C1513">
        <v>2014</v>
      </c>
      <c r="D1513">
        <v>3.0599999427795401</v>
      </c>
    </row>
    <row r="1514" spans="1:4" x14ac:dyDescent="0.3">
      <c r="A1514" t="s">
        <v>112</v>
      </c>
      <c r="B1514" t="s">
        <v>113</v>
      </c>
      <c r="C1514">
        <v>2015</v>
      </c>
      <c r="D1514">
        <v>2.1199998855590798</v>
      </c>
    </row>
    <row r="1515" spans="1:4" x14ac:dyDescent="0.3">
      <c r="A1515" t="s">
        <v>112</v>
      </c>
      <c r="B1515" t="s">
        <v>113</v>
      </c>
      <c r="C1515">
        <v>2016</v>
      </c>
      <c r="D1515">
        <v>2.25</v>
      </c>
    </row>
    <row r="1516" spans="1:4" x14ac:dyDescent="0.3">
      <c r="A1516" t="s">
        <v>112</v>
      </c>
      <c r="B1516" t="s">
        <v>113</v>
      </c>
      <c r="C1516">
        <v>2017</v>
      </c>
      <c r="D1516">
        <v>2.5999999046325599</v>
      </c>
    </row>
    <row r="1517" spans="1:4" x14ac:dyDescent="0.3">
      <c r="A1517" t="s">
        <v>112</v>
      </c>
      <c r="B1517" t="s">
        <v>113</v>
      </c>
      <c r="C1517">
        <v>2018</v>
      </c>
      <c r="D1517">
        <v>2.96000003814697</v>
      </c>
    </row>
    <row r="1518" spans="1:4" x14ac:dyDescent="0.3">
      <c r="A1518" t="s">
        <v>112</v>
      </c>
      <c r="B1518" t="s">
        <v>113</v>
      </c>
      <c r="C1518">
        <v>2019</v>
      </c>
      <c r="D1518">
        <v>3.4400000572204501</v>
      </c>
    </row>
    <row r="1519" spans="1:4" x14ac:dyDescent="0.3">
      <c r="A1519" t="s">
        <v>114</v>
      </c>
      <c r="B1519" t="s">
        <v>115</v>
      </c>
      <c r="C1519">
        <v>1990</v>
      </c>
      <c r="D1519">
        <v>3.1199998855590798</v>
      </c>
    </row>
    <row r="1520" spans="1:4" x14ac:dyDescent="0.3">
      <c r="A1520" t="s">
        <v>114</v>
      </c>
      <c r="B1520" t="s">
        <v>115</v>
      </c>
      <c r="C1520">
        <v>1991</v>
      </c>
      <c r="D1520">
        <v>4.9499998092651296</v>
      </c>
    </row>
    <row r="1521" spans="1:4" x14ac:dyDescent="0.3">
      <c r="A1521" t="s">
        <v>114</v>
      </c>
      <c r="B1521" t="s">
        <v>115</v>
      </c>
      <c r="C1521">
        <v>1992</v>
      </c>
      <c r="D1521">
        <v>4.63000011444091</v>
      </c>
    </row>
    <row r="1522" spans="1:4" x14ac:dyDescent="0.3">
      <c r="A1522" t="s">
        <v>114</v>
      </c>
      <c r="B1522" t="s">
        <v>115</v>
      </c>
      <c r="C1522">
        <v>1993</v>
      </c>
      <c r="D1522">
        <v>4.4499998092651296</v>
      </c>
    </row>
    <row r="1523" spans="1:4" x14ac:dyDescent="0.3">
      <c r="A1523" t="s">
        <v>114</v>
      </c>
      <c r="B1523" t="s">
        <v>115</v>
      </c>
      <c r="C1523">
        <v>1994</v>
      </c>
      <c r="D1523">
        <v>4.25</v>
      </c>
    </row>
    <row r="1524" spans="1:4" x14ac:dyDescent="0.3">
      <c r="A1524" t="s">
        <v>114</v>
      </c>
      <c r="B1524" t="s">
        <v>115</v>
      </c>
      <c r="C1524">
        <v>1995</v>
      </c>
      <c r="D1524">
        <v>4.0599999427795401</v>
      </c>
    </row>
    <row r="1525" spans="1:4" x14ac:dyDescent="0.3">
      <c r="A1525" t="s">
        <v>114</v>
      </c>
      <c r="B1525" t="s">
        <v>115</v>
      </c>
      <c r="C1525">
        <v>1996</v>
      </c>
      <c r="D1525">
        <v>4.0700001716613698</v>
      </c>
    </row>
    <row r="1526" spans="1:4" x14ac:dyDescent="0.3">
      <c r="A1526" t="s">
        <v>114</v>
      </c>
      <c r="B1526" t="s">
        <v>115</v>
      </c>
      <c r="C1526">
        <v>1997</v>
      </c>
      <c r="D1526">
        <v>3.88000011444091</v>
      </c>
    </row>
    <row r="1527" spans="1:4" x14ac:dyDescent="0.3">
      <c r="A1527" t="s">
        <v>114</v>
      </c>
      <c r="B1527" t="s">
        <v>115</v>
      </c>
      <c r="C1527">
        <v>1998</v>
      </c>
      <c r="D1527">
        <v>3.5399999618530198</v>
      </c>
    </row>
    <row r="1528" spans="1:4" x14ac:dyDescent="0.3">
      <c r="A1528" t="s">
        <v>114</v>
      </c>
      <c r="B1528" t="s">
        <v>115</v>
      </c>
      <c r="C1528">
        <v>1999</v>
      </c>
      <c r="D1528">
        <v>3.2400000095367401</v>
      </c>
    </row>
    <row r="1529" spans="1:4" x14ac:dyDescent="0.3">
      <c r="A1529" t="s">
        <v>114</v>
      </c>
      <c r="B1529" t="s">
        <v>115</v>
      </c>
      <c r="C1529">
        <v>2000</v>
      </c>
      <c r="D1529">
        <v>3.0799999237060498</v>
      </c>
    </row>
    <row r="1530" spans="1:4" x14ac:dyDescent="0.3">
      <c r="A1530" t="s">
        <v>114</v>
      </c>
      <c r="B1530" t="s">
        <v>115</v>
      </c>
      <c r="C1530">
        <v>2001</v>
      </c>
      <c r="D1530">
        <v>2.91000008583068</v>
      </c>
    </row>
    <row r="1531" spans="1:4" x14ac:dyDescent="0.3">
      <c r="A1531" t="s">
        <v>114</v>
      </c>
      <c r="B1531" t="s">
        <v>115</v>
      </c>
      <c r="C1531">
        <v>2002</v>
      </c>
      <c r="D1531">
        <v>2.7599999904632502</v>
      </c>
    </row>
    <row r="1532" spans="1:4" x14ac:dyDescent="0.3">
      <c r="A1532" t="s">
        <v>114</v>
      </c>
      <c r="B1532" t="s">
        <v>115</v>
      </c>
      <c r="C1532">
        <v>2003</v>
      </c>
      <c r="D1532">
        <v>2.5999999046325599</v>
      </c>
    </row>
    <row r="1533" spans="1:4" x14ac:dyDescent="0.3">
      <c r="A1533" t="s">
        <v>114</v>
      </c>
      <c r="B1533" t="s">
        <v>115</v>
      </c>
      <c r="C1533">
        <v>2004</v>
      </c>
      <c r="D1533">
        <v>2.3299999237060498</v>
      </c>
    </row>
    <row r="1534" spans="1:4" x14ac:dyDescent="0.3">
      <c r="A1534" t="s">
        <v>114</v>
      </c>
      <c r="B1534" t="s">
        <v>115</v>
      </c>
      <c r="C1534">
        <v>2005</v>
      </c>
      <c r="D1534">
        <v>2.2999999523162802</v>
      </c>
    </row>
    <row r="1535" spans="1:4" x14ac:dyDescent="0.3">
      <c r="A1535" t="s">
        <v>114</v>
      </c>
      <c r="B1535" t="s">
        <v>115</v>
      </c>
      <c r="C1535">
        <v>2006</v>
      </c>
      <c r="D1535">
        <v>2.70000004768371</v>
      </c>
    </row>
    <row r="1536" spans="1:4" x14ac:dyDescent="0.3">
      <c r="A1536" t="s">
        <v>114</v>
      </c>
      <c r="B1536" t="s">
        <v>115</v>
      </c>
      <c r="C1536">
        <v>2007</v>
      </c>
      <c r="D1536">
        <v>2.2400000095367401</v>
      </c>
    </row>
    <row r="1537" spans="1:4" x14ac:dyDescent="0.3">
      <c r="A1537" t="s">
        <v>114</v>
      </c>
      <c r="B1537" t="s">
        <v>115</v>
      </c>
      <c r="C1537">
        <v>2008</v>
      </c>
      <c r="D1537">
        <v>4.4899997711181596</v>
      </c>
    </row>
    <row r="1538" spans="1:4" x14ac:dyDescent="0.3">
      <c r="A1538" t="s">
        <v>114</v>
      </c>
      <c r="B1538" t="s">
        <v>115</v>
      </c>
      <c r="C1538">
        <v>2009</v>
      </c>
      <c r="D1538">
        <v>3.8299999237060498</v>
      </c>
    </row>
    <row r="1539" spans="1:4" x14ac:dyDescent="0.3">
      <c r="A1539" t="s">
        <v>114</v>
      </c>
      <c r="B1539" t="s">
        <v>115</v>
      </c>
      <c r="C1539">
        <v>2010</v>
      </c>
      <c r="D1539">
        <v>4.13000011444091</v>
      </c>
    </row>
    <row r="1540" spans="1:4" x14ac:dyDescent="0.3">
      <c r="A1540" t="s">
        <v>114</v>
      </c>
      <c r="B1540" t="s">
        <v>115</v>
      </c>
      <c r="C1540">
        <v>2011</v>
      </c>
      <c r="D1540">
        <v>3.70000004768371</v>
      </c>
    </row>
    <row r="1541" spans="1:4" x14ac:dyDescent="0.3">
      <c r="A1541" t="s">
        <v>114</v>
      </c>
      <c r="B1541" t="s">
        <v>115</v>
      </c>
      <c r="C1541">
        <v>2012</v>
      </c>
      <c r="D1541">
        <v>2.9700000286102202</v>
      </c>
    </row>
    <row r="1542" spans="1:4" x14ac:dyDescent="0.3">
      <c r="A1542" t="s">
        <v>114</v>
      </c>
      <c r="B1542" t="s">
        <v>115</v>
      </c>
      <c r="C1542">
        <v>2013</v>
      </c>
      <c r="D1542">
        <v>6.8600001335143999</v>
      </c>
    </row>
    <row r="1543" spans="1:4" x14ac:dyDescent="0.3">
      <c r="A1543" t="s">
        <v>114</v>
      </c>
      <c r="B1543" t="s">
        <v>115</v>
      </c>
      <c r="C1543">
        <v>2014</v>
      </c>
      <c r="D1543">
        <v>6.4299998283386204</v>
      </c>
    </row>
    <row r="1544" spans="1:4" x14ac:dyDescent="0.3">
      <c r="A1544" t="s">
        <v>114</v>
      </c>
      <c r="B1544" t="s">
        <v>115</v>
      </c>
      <c r="C1544">
        <v>2015</v>
      </c>
      <c r="D1544">
        <v>1.9900000095367401</v>
      </c>
    </row>
    <row r="1545" spans="1:4" x14ac:dyDescent="0.3">
      <c r="A1545" t="s">
        <v>114</v>
      </c>
      <c r="B1545" t="s">
        <v>115</v>
      </c>
      <c r="C1545">
        <v>2016</v>
      </c>
      <c r="D1545">
        <v>1.6100000143051101</v>
      </c>
    </row>
    <row r="1546" spans="1:4" x14ac:dyDescent="0.3">
      <c r="A1546" t="s">
        <v>114</v>
      </c>
      <c r="B1546" t="s">
        <v>115</v>
      </c>
      <c r="C1546">
        <v>2017</v>
      </c>
      <c r="D1546">
        <v>0.77999997138976995</v>
      </c>
    </row>
    <row r="1547" spans="1:4" x14ac:dyDescent="0.3">
      <c r="A1547" t="s">
        <v>114</v>
      </c>
      <c r="B1547" t="s">
        <v>115</v>
      </c>
      <c r="C1547">
        <v>2018</v>
      </c>
      <c r="D1547">
        <v>0.28000000119209201</v>
      </c>
    </row>
    <row r="1548" spans="1:4" x14ac:dyDescent="0.3">
      <c r="A1548" t="s">
        <v>114</v>
      </c>
      <c r="B1548" t="s">
        <v>115</v>
      </c>
      <c r="C1548">
        <v>2019</v>
      </c>
      <c r="D1548">
        <v>0.28000000119209201</v>
      </c>
    </row>
    <row r="1549" spans="1:4" x14ac:dyDescent="0.3">
      <c r="A1549" t="s">
        <v>116</v>
      </c>
      <c r="B1549" t="s">
        <v>117</v>
      </c>
      <c r="C1549">
        <v>1993</v>
      </c>
      <c r="D1549">
        <v>9.9999997764825804E-3</v>
      </c>
    </row>
    <row r="1550" spans="1:4" x14ac:dyDescent="0.3">
      <c r="A1550" t="s">
        <v>116</v>
      </c>
      <c r="B1550" t="s">
        <v>117</v>
      </c>
      <c r="C1550">
        <v>1994</v>
      </c>
      <c r="D1550">
        <v>9.9999997764825804E-3</v>
      </c>
    </row>
    <row r="1551" spans="1:4" x14ac:dyDescent="0.3">
      <c r="A1551" t="s">
        <v>116</v>
      </c>
      <c r="B1551" t="s">
        <v>117</v>
      </c>
      <c r="C1551">
        <v>1995</v>
      </c>
      <c r="D1551">
        <v>9.9999997764825804E-3</v>
      </c>
    </row>
    <row r="1552" spans="1:4" x14ac:dyDescent="0.3">
      <c r="A1552" t="s">
        <v>116</v>
      </c>
      <c r="B1552" t="s">
        <v>117</v>
      </c>
      <c r="C1552">
        <v>1996</v>
      </c>
      <c r="D1552">
        <v>9.9999997764825804E-3</v>
      </c>
    </row>
    <row r="1553" spans="1:4" x14ac:dyDescent="0.3">
      <c r="A1553" t="s">
        <v>116</v>
      </c>
      <c r="B1553" t="s">
        <v>117</v>
      </c>
      <c r="C1553">
        <v>1997</v>
      </c>
      <c r="D1553">
        <v>7.9999998211860601E-2</v>
      </c>
    </row>
    <row r="1554" spans="1:4" x14ac:dyDescent="0.3">
      <c r="A1554" t="s">
        <v>116</v>
      </c>
      <c r="B1554" t="s">
        <v>117</v>
      </c>
      <c r="C1554">
        <v>1998</v>
      </c>
      <c r="D1554">
        <v>3.9999999105930301E-2</v>
      </c>
    </row>
    <row r="1555" spans="1:4" x14ac:dyDescent="0.3">
      <c r="A1555" t="s">
        <v>116</v>
      </c>
      <c r="B1555" t="s">
        <v>117</v>
      </c>
      <c r="C1555">
        <v>1999</v>
      </c>
      <c r="D1555">
        <v>3.9999999105930301E-2</v>
      </c>
    </row>
    <row r="1556" spans="1:4" x14ac:dyDescent="0.3">
      <c r="A1556" t="s">
        <v>116</v>
      </c>
      <c r="B1556" t="s">
        <v>117</v>
      </c>
      <c r="C1556">
        <v>2000</v>
      </c>
      <c r="D1556">
        <v>3.9999999105930301E-2</v>
      </c>
    </row>
    <row r="1557" spans="1:4" x14ac:dyDescent="0.3">
      <c r="A1557" t="s">
        <v>116</v>
      </c>
      <c r="B1557" t="s">
        <v>117</v>
      </c>
      <c r="C1557">
        <v>2001</v>
      </c>
      <c r="D1557">
        <v>5.0000000745057997E-2</v>
      </c>
    </row>
    <row r="1558" spans="1:4" x14ac:dyDescent="0.3">
      <c r="A1558" t="s">
        <v>116</v>
      </c>
      <c r="B1558" t="s">
        <v>117</v>
      </c>
      <c r="C1558">
        <v>2002</v>
      </c>
      <c r="D1558">
        <v>5.0000000745057997E-2</v>
      </c>
    </row>
    <row r="1559" spans="1:4" x14ac:dyDescent="0.3">
      <c r="A1559" t="s">
        <v>116</v>
      </c>
      <c r="B1559" t="s">
        <v>117</v>
      </c>
      <c r="C1559">
        <v>2003</v>
      </c>
      <c r="D1559">
        <v>5.0000000745057997E-2</v>
      </c>
    </row>
    <row r="1560" spans="1:4" x14ac:dyDescent="0.3">
      <c r="A1560" t="s">
        <v>116</v>
      </c>
      <c r="B1560" t="s">
        <v>117</v>
      </c>
      <c r="C1560">
        <v>2004</v>
      </c>
      <c r="D1560">
        <v>5.0000000745057997E-2</v>
      </c>
    </row>
    <row r="1561" spans="1:4" x14ac:dyDescent="0.3">
      <c r="A1561" t="s">
        <v>116</v>
      </c>
      <c r="B1561" t="s">
        <v>117</v>
      </c>
      <c r="C1561">
        <v>2005</v>
      </c>
      <c r="D1561">
        <v>5.0000000745057997E-2</v>
      </c>
    </row>
    <row r="1562" spans="1:4" x14ac:dyDescent="0.3">
      <c r="A1562" t="s">
        <v>116</v>
      </c>
      <c r="B1562" t="s">
        <v>117</v>
      </c>
      <c r="C1562">
        <v>2006</v>
      </c>
      <c r="D1562">
        <v>3.9999999105930301E-2</v>
      </c>
    </row>
    <row r="1563" spans="1:4" x14ac:dyDescent="0.3">
      <c r="A1563" t="s">
        <v>116</v>
      </c>
      <c r="B1563" t="s">
        <v>117</v>
      </c>
      <c r="C1563">
        <v>2007</v>
      </c>
      <c r="D1563">
        <v>3.9999999105930301E-2</v>
      </c>
    </row>
    <row r="1564" spans="1:4" x14ac:dyDescent="0.3">
      <c r="A1564" t="s">
        <v>116</v>
      </c>
      <c r="B1564" t="s">
        <v>117</v>
      </c>
      <c r="C1564">
        <v>2008</v>
      </c>
      <c r="D1564">
        <v>3.9999999105930301E-2</v>
      </c>
    </row>
    <row r="1565" spans="1:4" x14ac:dyDescent="0.3">
      <c r="A1565" t="s">
        <v>116</v>
      </c>
      <c r="B1565" t="s">
        <v>117</v>
      </c>
      <c r="C1565">
        <v>2009</v>
      </c>
      <c r="D1565">
        <v>3.9999999105930301E-2</v>
      </c>
    </row>
    <row r="1566" spans="1:4" x14ac:dyDescent="0.3">
      <c r="A1566" t="s">
        <v>116</v>
      </c>
      <c r="B1566" t="s">
        <v>117</v>
      </c>
      <c r="C1566">
        <v>2010</v>
      </c>
      <c r="D1566">
        <v>3.9999999105930301E-2</v>
      </c>
    </row>
    <row r="1567" spans="1:4" x14ac:dyDescent="0.3">
      <c r="A1567" t="s">
        <v>116</v>
      </c>
      <c r="B1567" t="s">
        <v>117</v>
      </c>
      <c r="C1567">
        <v>2011</v>
      </c>
      <c r="D1567">
        <v>3.9999999105930301E-2</v>
      </c>
    </row>
    <row r="1568" spans="1:4" x14ac:dyDescent="0.3">
      <c r="A1568" t="s">
        <v>116</v>
      </c>
      <c r="B1568" t="s">
        <v>117</v>
      </c>
      <c r="C1568">
        <v>2012</v>
      </c>
      <c r="D1568">
        <v>3.9999999105930301E-2</v>
      </c>
    </row>
    <row r="1569" spans="1:4" x14ac:dyDescent="0.3">
      <c r="A1569" t="s">
        <v>116</v>
      </c>
      <c r="B1569" t="s">
        <v>117</v>
      </c>
      <c r="C1569">
        <v>2013</v>
      </c>
      <c r="D1569">
        <v>3.9999999105930301E-2</v>
      </c>
    </row>
    <row r="1570" spans="1:4" x14ac:dyDescent="0.3">
      <c r="A1570" t="s">
        <v>116</v>
      </c>
      <c r="B1570" t="s">
        <v>117</v>
      </c>
      <c r="C1570">
        <v>2014</v>
      </c>
      <c r="D1570">
        <v>3.9999999105930301E-2</v>
      </c>
    </row>
    <row r="1571" spans="1:4" x14ac:dyDescent="0.3">
      <c r="A1571" t="s">
        <v>116</v>
      </c>
      <c r="B1571" t="s">
        <v>117</v>
      </c>
      <c r="C1571">
        <v>2015</v>
      </c>
      <c r="D1571">
        <v>3.9999999105930301E-2</v>
      </c>
    </row>
    <row r="1572" spans="1:4" x14ac:dyDescent="0.3">
      <c r="A1572" t="s">
        <v>116</v>
      </c>
      <c r="B1572" t="s">
        <v>117</v>
      </c>
      <c r="C1572">
        <v>2016</v>
      </c>
      <c r="D1572">
        <v>3.9999999105930301E-2</v>
      </c>
    </row>
    <row r="1573" spans="1:4" x14ac:dyDescent="0.3">
      <c r="A1573" t="s">
        <v>116</v>
      </c>
      <c r="B1573" t="s">
        <v>117</v>
      </c>
      <c r="C1573">
        <v>2017</v>
      </c>
      <c r="D1573">
        <v>3.9999999105930301E-2</v>
      </c>
    </row>
    <row r="1574" spans="1:4" x14ac:dyDescent="0.3">
      <c r="A1574" t="s">
        <v>116</v>
      </c>
      <c r="B1574" t="s">
        <v>117</v>
      </c>
      <c r="C1574">
        <v>2018</v>
      </c>
      <c r="D1574">
        <v>3.9999999105930301E-2</v>
      </c>
    </row>
    <row r="1575" spans="1:4" x14ac:dyDescent="0.3">
      <c r="A1575" t="s">
        <v>116</v>
      </c>
      <c r="B1575" t="s">
        <v>117</v>
      </c>
      <c r="C1575">
        <v>2019</v>
      </c>
      <c r="D1575">
        <v>3.9999999105930301E-2</v>
      </c>
    </row>
    <row r="1576" spans="1:4" x14ac:dyDescent="0.3">
      <c r="A1576" t="s">
        <v>120</v>
      </c>
      <c r="B1576" t="s">
        <v>121</v>
      </c>
      <c r="C1576">
        <v>1992</v>
      </c>
      <c r="D1576">
        <v>0.41999998688697798</v>
      </c>
    </row>
    <row r="1577" spans="1:4" x14ac:dyDescent="0.3">
      <c r="A1577" t="s">
        <v>120</v>
      </c>
      <c r="B1577" t="s">
        <v>121</v>
      </c>
      <c r="C1577">
        <v>1993</v>
      </c>
      <c r="D1577">
        <v>0.15999999642372101</v>
      </c>
    </row>
    <row r="1578" spans="1:4" x14ac:dyDescent="0.3">
      <c r="A1578" t="s">
        <v>120</v>
      </c>
      <c r="B1578" t="s">
        <v>121</v>
      </c>
      <c r="C1578">
        <v>1994</v>
      </c>
      <c r="D1578">
        <v>0.18000000715255701</v>
      </c>
    </row>
    <row r="1579" spans="1:4" x14ac:dyDescent="0.3">
      <c r="A1579" t="s">
        <v>120</v>
      </c>
      <c r="B1579" t="s">
        <v>121</v>
      </c>
      <c r="C1579">
        <v>1995</v>
      </c>
      <c r="D1579">
        <v>0.17000000178813901</v>
      </c>
    </row>
    <row r="1580" spans="1:4" x14ac:dyDescent="0.3">
      <c r="A1580" t="s">
        <v>120</v>
      </c>
      <c r="B1580" t="s">
        <v>121</v>
      </c>
      <c r="C1580">
        <v>1996</v>
      </c>
      <c r="D1580">
        <v>0.15000000596046401</v>
      </c>
    </row>
    <row r="1581" spans="1:4" x14ac:dyDescent="0.3">
      <c r="A1581" t="s">
        <v>120</v>
      </c>
      <c r="B1581" t="s">
        <v>121</v>
      </c>
      <c r="C1581">
        <v>1997</v>
      </c>
      <c r="D1581">
        <v>0.21999999880790699</v>
      </c>
    </row>
    <row r="1582" spans="1:4" x14ac:dyDescent="0.3">
      <c r="A1582" t="s">
        <v>120</v>
      </c>
      <c r="B1582" t="s">
        <v>121</v>
      </c>
      <c r="C1582">
        <v>1998</v>
      </c>
      <c r="D1582">
        <v>0.21999999880790699</v>
      </c>
    </row>
    <row r="1583" spans="1:4" x14ac:dyDescent="0.3">
      <c r="A1583" t="s">
        <v>120</v>
      </c>
      <c r="B1583" t="s">
        <v>121</v>
      </c>
      <c r="C1583">
        <v>1999</v>
      </c>
      <c r="D1583">
        <v>0.20999999344348899</v>
      </c>
    </row>
    <row r="1584" spans="1:4" x14ac:dyDescent="0.3">
      <c r="A1584" t="s">
        <v>120</v>
      </c>
      <c r="B1584" t="s">
        <v>121</v>
      </c>
      <c r="C1584">
        <v>2000</v>
      </c>
      <c r="D1584">
        <v>0.37000000476837103</v>
      </c>
    </row>
    <row r="1585" spans="1:4" x14ac:dyDescent="0.3">
      <c r="A1585" t="s">
        <v>120</v>
      </c>
      <c r="B1585" t="s">
        <v>121</v>
      </c>
      <c r="C1585">
        <v>2001</v>
      </c>
      <c r="D1585">
        <v>0.46999999880790699</v>
      </c>
    </row>
    <row r="1586" spans="1:4" x14ac:dyDescent="0.3">
      <c r="A1586" t="s">
        <v>120</v>
      </c>
      <c r="B1586" t="s">
        <v>121</v>
      </c>
      <c r="C1586">
        <v>2002</v>
      </c>
      <c r="D1586">
        <v>0.51999998092651301</v>
      </c>
    </row>
    <row r="1587" spans="1:4" x14ac:dyDescent="0.3">
      <c r="A1587" t="s">
        <v>120</v>
      </c>
      <c r="B1587" t="s">
        <v>121</v>
      </c>
      <c r="C1587">
        <v>2003</v>
      </c>
      <c r="D1587">
        <v>0.57999998331069902</v>
      </c>
    </row>
    <row r="1588" spans="1:4" x14ac:dyDescent="0.3">
      <c r="A1588" t="s">
        <v>120</v>
      </c>
      <c r="B1588" t="s">
        <v>121</v>
      </c>
      <c r="C1588">
        <v>2004</v>
      </c>
      <c r="D1588">
        <v>0.66000002622604304</v>
      </c>
    </row>
    <row r="1589" spans="1:4" x14ac:dyDescent="0.3">
      <c r="A1589" t="s">
        <v>120</v>
      </c>
      <c r="B1589" t="s">
        <v>121</v>
      </c>
      <c r="C1589">
        <v>2005</v>
      </c>
      <c r="D1589">
        <v>0.63999998569488503</v>
      </c>
    </row>
    <row r="1590" spans="1:4" x14ac:dyDescent="0.3">
      <c r="A1590" t="s">
        <v>120</v>
      </c>
      <c r="B1590" t="s">
        <v>121</v>
      </c>
      <c r="C1590">
        <v>2006</v>
      </c>
      <c r="D1590">
        <v>0.80000001192092896</v>
      </c>
    </row>
    <row r="1591" spans="1:4" x14ac:dyDescent="0.3">
      <c r="A1591" t="s">
        <v>120</v>
      </c>
      <c r="B1591" t="s">
        <v>121</v>
      </c>
      <c r="C1591">
        <v>2007</v>
      </c>
      <c r="D1591">
        <v>0.75999999046325595</v>
      </c>
    </row>
    <row r="1592" spans="1:4" x14ac:dyDescent="0.3">
      <c r="A1592" t="s">
        <v>120</v>
      </c>
      <c r="B1592" t="s">
        <v>121</v>
      </c>
      <c r="C1592">
        <v>2008</v>
      </c>
      <c r="D1592">
        <v>0.91000002622604304</v>
      </c>
    </row>
    <row r="1593" spans="1:4" x14ac:dyDescent="0.3">
      <c r="A1593" t="s">
        <v>120</v>
      </c>
      <c r="B1593" t="s">
        <v>121</v>
      </c>
      <c r="C1593">
        <v>2009</v>
      </c>
      <c r="D1593">
        <v>0.67000001668929998</v>
      </c>
    </row>
    <row r="1594" spans="1:4" x14ac:dyDescent="0.3">
      <c r="A1594" t="s">
        <v>120</v>
      </c>
      <c r="B1594" t="s">
        <v>121</v>
      </c>
      <c r="C1594">
        <v>2010</v>
      </c>
      <c r="D1594">
        <v>0.79000002145767201</v>
      </c>
    </row>
    <row r="1595" spans="1:4" x14ac:dyDescent="0.3">
      <c r="A1595" t="s">
        <v>120</v>
      </c>
      <c r="B1595" t="s">
        <v>121</v>
      </c>
      <c r="C1595">
        <v>2011</v>
      </c>
      <c r="D1595">
        <v>0.72000002861022905</v>
      </c>
    </row>
    <row r="1596" spans="1:4" x14ac:dyDescent="0.3">
      <c r="A1596" t="s">
        <v>120</v>
      </c>
      <c r="B1596" t="s">
        <v>121</v>
      </c>
      <c r="C1596">
        <v>2012</v>
      </c>
      <c r="D1596">
        <v>0.87999999523162797</v>
      </c>
    </row>
    <row r="1597" spans="1:4" x14ac:dyDescent="0.3">
      <c r="A1597" t="s">
        <v>120</v>
      </c>
      <c r="B1597" t="s">
        <v>121</v>
      </c>
      <c r="C1597">
        <v>2013</v>
      </c>
      <c r="D1597">
        <v>0.87999999523162797</v>
      </c>
    </row>
    <row r="1598" spans="1:4" x14ac:dyDescent="0.3">
      <c r="A1598" t="s">
        <v>120</v>
      </c>
      <c r="B1598" t="s">
        <v>121</v>
      </c>
      <c r="C1598">
        <v>2014</v>
      </c>
      <c r="D1598">
        <v>0.91000002622604304</v>
      </c>
    </row>
    <row r="1599" spans="1:4" x14ac:dyDescent="0.3">
      <c r="A1599" t="s">
        <v>120</v>
      </c>
      <c r="B1599" t="s">
        <v>121</v>
      </c>
      <c r="C1599">
        <v>2015</v>
      </c>
      <c r="D1599">
        <v>0.87999999523162797</v>
      </c>
    </row>
    <row r="1600" spans="1:4" x14ac:dyDescent="0.3">
      <c r="A1600" t="s">
        <v>120</v>
      </c>
      <c r="B1600" t="s">
        <v>121</v>
      </c>
      <c r="C1600">
        <v>2016</v>
      </c>
      <c r="D1600">
        <v>1.0199999809265099</v>
      </c>
    </row>
    <row r="1601" spans="1:4" x14ac:dyDescent="0.3">
      <c r="A1601" t="s">
        <v>120</v>
      </c>
      <c r="B1601" t="s">
        <v>121</v>
      </c>
      <c r="C1601">
        <v>2017</v>
      </c>
      <c r="D1601">
        <v>0.980000019073486</v>
      </c>
    </row>
    <row r="1602" spans="1:4" x14ac:dyDescent="0.3">
      <c r="A1602" t="s">
        <v>120</v>
      </c>
      <c r="B1602" t="s">
        <v>121</v>
      </c>
      <c r="C1602">
        <v>2018</v>
      </c>
      <c r="D1602">
        <v>0.92000001668929998</v>
      </c>
    </row>
    <row r="1603" spans="1:4" x14ac:dyDescent="0.3">
      <c r="A1603" t="s">
        <v>120</v>
      </c>
      <c r="B1603" t="s">
        <v>121</v>
      </c>
      <c r="C1603">
        <v>2019</v>
      </c>
      <c r="D1603">
        <v>0.91000002622604304</v>
      </c>
    </row>
    <row r="1604" spans="1:4" x14ac:dyDescent="0.3">
      <c r="A1604" t="s">
        <v>122</v>
      </c>
      <c r="B1604" t="s">
        <v>123</v>
      </c>
      <c r="C1604">
        <v>1993</v>
      </c>
      <c r="D1604">
        <v>1.9999999552965102E-2</v>
      </c>
    </row>
    <row r="1605" spans="1:4" x14ac:dyDescent="0.3">
      <c r="A1605" t="s">
        <v>122</v>
      </c>
      <c r="B1605" t="s">
        <v>123</v>
      </c>
      <c r="C1605">
        <v>1994</v>
      </c>
      <c r="D1605">
        <v>1.9999999552965102E-2</v>
      </c>
    </row>
    <row r="1606" spans="1:4" x14ac:dyDescent="0.3">
      <c r="A1606" t="s">
        <v>122</v>
      </c>
      <c r="B1606" t="s">
        <v>123</v>
      </c>
      <c r="C1606">
        <v>1995</v>
      </c>
      <c r="D1606">
        <v>1.9999999552965102E-2</v>
      </c>
    </row>
    <row r="1607" spans="1:4" x14ac:dyDescent="0.3">
      <c r="A1607" t="s">
        <v>122</v>
      </c>
      <c r="B1607" t="s">
        <v>123</v>
      </c>
      <c r="C1607">
        <v>1996</v>
      </c>
      <c r="D1607">
        <v>3.9999999105930301E-2</v>
      </c>
    </row>
    <row r="1608" spans="1:4" x14ac:dyDescent="0.3">
      <c r="A1608" t="s">
        <v>122</v>
      </c>
      <c r="B1608" t="s">
        <v>123</v>
      </c>
      <c r="C1608">
        <v>1997</v>
      </c>
      <c r="D1608">
        <v>3.9999999105930301E-2</v>
      </c>
    </row>
    <row r="1609" spans="1:4" x14ac:dyDescent="0.3">
      <c r="A1609" t="s">
        <v>122</v>
      </c>
      <c r="B1609" t="s">
        <v>123</v>
      </c>
      <c r="C1609">
        <v>1998</v>
      </c>
      <c r="D1609">
        <v>3.9999999105930301E-2</v>
      </c>
    </row>
    <row r="1610" spans="1:4" x14ac:dyDescent="0.3">
      <c r="A1610" t="s">
        <v>122</v>
      </c>
      <c r="B1610" t="s">
        <v>123</v>
      </c>
      <c r="C1610">
        <v>1999</v>
      </c>
      <c r="D1610">
        <v>5.0000000745057997E-2</v>
      </c>
    </row>
    <row r="1611" spans="1:4" x14ac:dyDescent="0.3">
      <c r="A1611" t="s">
        <v>122</v>
      </c>
      <c r="B1611" t="s">
        <v>123</v>
      </c>
      <c r="C1611">
        <v>2000</v>
      </c>
      <c r="D1611">
        <v>5.9999998658895402E-2</v>
      </c>
    </row>
    <row r="1612" spans="1:4" x14ac:dyDescent="0.3">
      <c r="A1612" t="s">
        <v>122</v>
      </c>
      <c r="B1612" t="s">
        <v>123</v>
      </c>
      <c r="C1612">
        <v>2001</v>
      </c>
      <c r="D1612">
        <v>5.9999998658895402E-2</v>
      </c>
    </row>
    <row r="1613" spans="1:4" x14ac:dyDescent="0.3">
      <c r="A1613" t="s">
        <v>122</v>
      </c>
      <c r="B1613" t="s">
        <v>123</v>
      </c>
      <c r="C1613">
        <v>2002</v>
      </c>
      <c r="D1613">
        <v>7.9999998211860601E-2</v>
      </c>
    </row>
    <row r="1614" spans="1:4" x14ac:dyDescent="0.3">
      <c r="A1614" t="s">
        <v>122</v>
      </c>
      <c r="B1614" t="s">
        <v>123</v>
      </c>
      <c r="C1614">
        <v>2003</v>
      </c>
      <c r="D1614">
        <v>9.0000003576278603E-2</v>
      </c>
    </row>
    <row r="1615" spans="1:4" x14ac:dyDescent="0.3">
      <c r="A1615" t="s">
        <v>122</v>
      </c>
      <c r="B1615" t="s">
        <v>123</v>
      </c>
      <c r="C1615">
        <v>2004</v>
      </c>
      <c r="D1615">
        <v>9.0000003576278603E-2</v>
      </c>
    </row>
    <row r="1616" spans="1:4" x14ac:dyDescent="0.3">
      <c r="A1616" t="s">
        <v>122</v>
      </c>
      <c r="B1616" t="s">
        <v>123</v>
      </c>
      <c r="C1616">
        <v>2005</v>
      </c>
      <c r="D1616">
        <v>0.10000000149011599</v>
      </c>
    </row>
    <row r="1617" spans="1:4" x14ac:dyDescent="0.3">
      <c r="A1617" t="s">
        <v>122</v>
      </c>
      <c r="B1617" t="s">
        <v>123</v>
      </c>
      <c r="C1617">
        <v>2006</v>
      </c>
      <c r="D1617">
        <v>0.18000000715255701</v>
      </c>
    </row>
    <row r="1618" spans="1:4" x14ac:dyDescent="0.3">
      <c r="A1618" t="s">
        <v>122</v>
      </c>
      <c r="B1618" t="s">
        <v>123</v>
      </c>
      <c r="C1618">
        <v>2007</v>
      </c>
      <c r="D1618">
        <v>0.17000000178813901</v>
      </c>
    </row>
    <row r="1619" spans="1:4" x14ac:dyDescent="0.3">
      <c r="A1619" t="s">
        <v>122</v>
      </c>
      <c r="B1619" t="s">
        <v>123</v>
      </c>
      <c r="C1619">
        <v>2008</v>
      </c>
      <c r="D1619">
        <v>0.15999999642372101</v>
      </c>
    </row>
    <row r="1620" spans="1:4" x14ac:dyDescent="0.3">
      <c r="A1620" t="s">
        <v>122</v>
      </c>
      <c r="B1620" t="s">
        <v>123</v>
      </c>
      <c r="C1620">
        <v>2009</v>
      </c>
      <c r="D1620">
        <v>0.25</v>
      </c>
    </row>
    <row r="1621" spans="1:4" x14ac:dyDescent="0.3">
      <c r="A1621" t="s">
        <v>122</v>
      </c>
      <c r="B1621" t="s">
        <v>123</v>
      </c>
      <c r="C1621">
        <v>2010</v>
      </c>
      <c r="D1621">
        <v>0.259999990463256</v>
      </c>
    </row>
    <row r="1622" spans="1:4" x14ac:dyDescent="0.3">
      <c r="A1622" t="s">
        <v>122</v>
      </c>
      <c r="B1622" t="s">
        <v>123</v>
      </c>
      <c r="C1622">
        <v>2011</v>
      </c>
      <c r="D1622">
        <v>0.25</v>
      </c>
    </row>
    <row r="1623" spans="1:4" x14ac:dyDescent="0.3">
      <c r="A1623" t="s">
        <v>122</v>
      </c>
      <c r="B1623" t="s">
        <v>123</v>
      </c>
      <c r="C1623">
        <v>2012</v>
      </c>
      <c r="D1623">
        <v>0.25</v>
      </c>
    </row>
    <row r="1624" spans="1:4" x14ac:dyDescent="0.3">
      <c r="A1624" t="s">
        <v>122</v>
      </c>
      <c r="B1624" t="s">
        <v>123</v>
      </c>
      <c r="C1624">
        <v>2013</v>
      </c>
      <c r="D1624">
        <v>0.25</v>
      </c>
    </row>
    <row r="1625" spans="1:4" x14ac:dyDescent="0.3">
      <c r="A1625" t="s">
        <v>122</v>
      </c>
      <c r="B1625" t="s">
        <v>123</v>
      </c>
      <c r="C1625">
        <v>2014</v>
      </c>
      <c r="D1625">
        <v>0.239999994635581</v>
      </c>
    </row>
    <row r="1626" spans="1:4" x14ac:dyDescent="0.3">
      <c r="A1626" t="s">
        <v>122</v>
      </c>
      <c r="B1626" t="s">
        <v>123</v>
      </c>
      <c r="C1626">
        <v>2015</v>
      </c>
      <c r="D1626">
        <v>0.239999994635581</v>
      </c>
    </row>
    <row r="1627" spans="1:4" x14ac:dyDescent="0.3">
      <c r="A1627" t="s">
        <v>122</v>
      </c>
      <c r="B1627" t="s">
        <v>123</v>
      </c>
      <c r="C1627">
        <v>2016</v>
      </c>
      <c r="D1627">
        <v>0.239999994635581</v>
      </c>
    </row>
    <row r="1628" spans="1:4" x14ac:dyDescent="0.3">
      <c r="A1628" t="s">
        <v>122</v>
      </c>
      <c r="B1628" t="s">
        <v>123</v>
      </c>
      <c r="C1628">
        <v>2017</v>
      </c>
      <c r="D1628">
        <v>0.239999994635581</v>
      </c>
    </row>
    <row r="1629" spans="1:4" x14ac:dyDescent="0.3">
      <c r="A1629" t="s">
        <v>122</v>
      </c>
      <c r="B1629" t="s">
        <v>123</v>
      </c>
      <c r="C1629">
        <v>2018</v>
      </c>
      <c r="D1629">
        <v>0.230000004172325</v>
      </c>
    </row>
    <row r="1630" spans="1:4" x14ac:dyDescent="0.3">
      <c r="A1630" t="s">
        <v>122</v>
      </c>
      <c r="B1630" t="s">
        <v>123</v>
      </c>
      <c r="C1630">
        <v>2019</v>
      </c>
      <c r="D1630">
        <v>0.230000004172325</v>
      </c>
    </row>
    <row r="1631" spans="1:4" x14ac:dyDescent="0.3">
      <c r="A1631" t="s">
        <v>124</v>
      </c>
      <c r="C1631">
        <v>1990</v>
      </c>
      <c r="D1631">
        <v>1.3400000333786</v>
      </c>
    </row>
    <row r="1632" spans="1:4" x14ac:dyDescent="0.3">
      <c r="A1632" t="s">
        <v>124</v>
      </c>
      <c r="C1632">
        <v>1991</v>
      </c>
      <c r="D1632">
        <v>1.29999995231628</v>
      </c>
    </row>
    <row r="1633" spans="1:4" x14ac:dyDescent="0.3">
      <c r="A1633" t="s">
        <v>124</v>
      </c>
      <c r="C1633">
        <v>1992</v>
      </c>
      <c r="D1633">
        <v>1.4299999475479099</v>
      </c>
    </row>
    <row r="1634" spans="1:4" x14ac:dyDescent="0.3">
      <c r="A1634" t="s">
        <v>124</v>
      </c>
      <c r="C1634">
        <v>1993</v>
      </c>
      <c r="D1634">
        <v>1.5199999809265099</v>
      </c>
    </row>
    <row r="1635" spans="1:4" x14ac:dyDescent="0.3">
      <c r="A1635" t="s">
        <v>124</v>
      </c>
      <c r="C1635">
        <v>1994</v>
      </c>
      <c r="D1635">
        <v>1.4700000286102199</v>
      </c>
    </row>
    <row r="1636" spans="1:4" x14ac:dyDescent="0.3">
      <c r="A1636" t="s">
        <v>124</v>
      </c>
      <c r="C1636">
        <v>1995</v>
      </c>
      <c r="D1636">
        <v>1.4700000286102199</v>
      </c>
    </row>
    <row r="1637" spans="1:4" x14ac:dyDescent="0.3">
      <c r="A1637" t="s">
        <v>124</v>
      </c>
      <c r="C1637">
        <v>1996</v>
      </c>
      <c r="D1637">
        <v>1.4800000190734801</v>
      </c>
    </row>
    <row r="1638" spans="1:4" x14ac:dyDescent="0.3">
      <c r="A1638" t="s">
        <v>124</v>
      </c>
      <c r="C1638">
        <v>1997</v>
      </c>
      <c r="D1638">
        <v>1.5199999809265099</v>
      </c>
    </row>
    <row r="1639" spans="1:4" x14ac:dyDescent="0.3">
      <c r="A1639" t="s">
        <v>124</v>
      </c>
      <c r="C1639">
        <v>1998</v>
      </c>
      <c r="D1639">
        <v>1.53999996185302</v>
      </c>
    </row>
    <row r="1640" spans="1:4" x14ac:dyDescent="0.3">
      <c r="A1640" t="s">
        <v>124</v>
      </c>
      <c r="C1640">
        <v>1999</v>
      </c>
      <c r="D1640">
        <v>1.5199999809265099</v>
      </c>
    </row>
    <row r="1641" spans="1:4" x14ac:dyDescent="0.3">
      <c r="A1641" t="s">
        <v>124</v>
      </c>
      <c r="C1641">
        <v>2000</v>
      </c>
      <c r="D1641">
        <v>1.46000003814697</v>
      </c>
    </row>
    <row r="1642" spans="1:4" x14ac:dyDescent="0.3">
      <c r="A1642" t="s">
        <v>124</v>
      </c>
      <c r="C1642">
        <v>2001</v>
      </c>
      <c r="D1642">
        <v>1.45000004768371</v>
      </c>
    </row>
    <row r="1643" spans="1:4" x14ac:dyDescent="0.3">
      <c r="A1643" t="s">
        <v>124</v>
      </c>
      <c r="C1643">
        <v>2002</v>
      </c>
      <c r="D1643">
        <v>1.5</v>
      </c>
    </row>
    <row r="1644" spans="1:4" x14ac:dyDescent="0.3">
      <c r="A1644" t="s">
        <v>124</v>
      </c>
      <c r="C1644">
        <v>2003</v>
      </c>
      <c r="D1644">
        <v>1.4299999475479099</v>
      </c>
    </row>
    <row r="1645" spans="1:4" x14ac:dyDescent="0.3">
      <c r="A1645" t="s">
        <v>124</v>
      </c>
      <c r="C1645">
        <v>2004</v>
      </c>
      <c r="D1645">
        <v>1.4800000190734801</v>
      </c>
    </row>
    <row r="1646" spans="1:4" x14ac:dyDescent="0.3">
      <c r="A1646" t="s">
        <v>124</v>
      </c>
      <c r="C1646">
        <v>2005</v>
      </c>
      <c r="D1646">
        <v>1.53999996185302</v>
      </c>
    </row>
    <row r="1647" spans="1:4" x14ac:dyDescent="0.3">
      <c r="A1647" t="s">
        <v>124</v>
      </c>
      <c r="C1647">
        <v>2006</v>
      </c>
      <c r="D1647">
        <v>1.4700000286102199</v>
      </c>
    </row>
    <row r="1648" spans="1:4" x14ac:dyDescent="0.3">
      <c r="A1648" t="s">
        <v>124</v>
      </c>
      <c r="C1648">
        <v>2007</v>
      </c>
      <c r="D1648">
        <v>1.5700000524520801</v>
      </c>
    </row>
    <row r="1649" spans="1:4" x14ac:dyDescent="0.3">
      <c r="A1649" t="s">
        <v>124</v>
      </c>
      <c r="C1649">
        <v>2008</v>
      </c>
      <c r="D1649">
        <v>1.6499999761581401</v>
      </c>
    </row>
    <row r="1650" spans="1:4" x14ac:dyDescent="0.3">
      <c r="A1650" t="s">
        <v>124</v>
      </c>
      <c r="C1650">
        <v>2009</v>
      </c>
      <c r="D1650">
        <v>1.4400000572204501</v>
      </c>
    </row>
    <row r="1651" spans="1:4" x14ac:dyDescent="0.3">
      <c r="A1651" t="s">
        <v>124</v>
      </c>
      <c r="C1651">
        <v>2010</v>
      </c>
      <c r="D1651">
        <v>1.53999996185302</v>
      </c>
    </row>
    <row r="1652" spans="1:4" x14ac:dyDescent="0.3">
      <c r="A1652" t="s">
        <v>124</v>
      </c>
      <c r="C1652">
        <v>2011</v>
      </c>
      <c r="D1652">
        <v>1.6799999475479099</v>
      </c>
    </row>
    <row r="1653" spans="1:4" x14ac:dyDescent="0.3">
      <c r="A1653" t="s">
        <v>124</v>
      </c>
      <c r="C1653">
        <v>2012</v>
      </c>
      <c r="D1653">
        <v>1.70000004768371</v>
      </c>
    </row>
    <row r="1654" spans="1:4" x14ac:dyDescent="0.3">
      <c r="A1654" t="s">
        <v>124</v>
      </c>
      <c r="C1654">
        <v>2013</v>
      </c>
      <c r="D1654">
        <v>1.66999995708465</v>
      </c>
    </row>
    <row r="1655" spans="1:4" x14ac:dyDescent="0.3">
      <c r="A1655" t="s">
        <v>124</v>
      </c>
      <c r="C1655">
        <v>2014</v>
      </c>
      <c r="D1655">
        <v>1.75</v>
      </c>
    </row>
    <row r="1656" spans="1:4" x14ac:dyDescent="0.3">
      <c r="A1656" t="s">
        <v>124</v>
      </c>
      <c r="C1656">
        <v>2015</v>
      </c>
      <c r="D1656">
        <v>1.6799999475479099</v>
      </c>
    </row>
    <row r="1657" spans="1:4" x14ac:dyDescent="0.3">
      <c r="A1657" t="s">
        <v>124</v>
      </c>
      <c r="C1657">
        <v>2016</v>
      </c>
      <c r="D1657">
        <v>1.7400000095367401</v>
      </c>
    </row>
    <row r="1658" spans="1:4" x14ac:dyDescent="0.3">
      <c r="A1658" t="s">
        <v>124</v>
      </c>
      <c r="C1658">
        <v>2017</v>
      </c>
      <c r="D1658">
        <v>1.70000004768371</v>
      </c>
    </row>
    <row r="1659" spans="1:4" x14ac:dyDescent="0.3">
      <c r="A1659" t="s">
        <v>124</v>
      </c>
      <c r="C1659">
        <v>2018</v>
      </c>
      <c r="D1659">
        <v>1.66999995708465</v>
      </c>
    </row>
    <row r="1660" spans="1:4" x14ac:dyDescent="0.3">
      <c r="A1660" t="s">
        <v>124</v>
      </c>
      <c r="C1660">
        <v>2019</v>
      </c>
      <c r="D1660">
        <v>1.65999996662139</v>
      </c>
    </row>
    <row r="1661" spans="1:4" x14ac:dyDescent="0.3">
      <c r="A1661" t="s">
        <v>125</v>
      </c>
      <c r="C1661">
        <v>1990</v>
      </c>
      <c r="D1661">
        <v>3.17000007629394</v>
      </c>
    </row>
    <row r="1662" spans="1:4" x14ac:dyDescent="0.3">
      <c r="A1662" t="s">
        <v>125</v>
      </c>
      <c r="C1662">
        <v>1991</v>
      </c>
      <c r="D1662">
        <v>3.0399999618530198</v>
      </c>
    </row>
    <row r="1663" spans="1:4" x14ac:dyDescent="0.3">
      <c r="A1663" t="s">
        <v>125</v>
      </c>
      <c r="C1663">
        <v>1992</v>
      </c>
      <c r="D1663">
        <v>2.6199998855590798</v>
      </c>
    </row>
    <row r="1664" spans="1:4" x14ac:dyDescent="0.3">
      <c r="A1664" t="s">
        <v>125</v>
      </c>
      <c r="C1664">
        <v>1993</v>
      </c>
      <c r="D1664">
        <v>2.7400000095367401</v>
      </c>
    </row>
    <row r="1665" spans="1:4" x14ac:dyDescent="0.3">
      <c r="A1665" t="s">
        <v>125</v>
      </c>
      <c r="C1665">
        <v>1994</v>
      </c>
      <c r="D1665">
        <v>2.6500000953674299</v>
      </c>
    </row>
    <row r="1666" spans="1:4" x14ac:dyDescent="0.3">
      <c r="A1666" t="s">
        <v>125</v>
      </c>
      <c r="C1666">
        <v>1995</v>
      </c>
      <c r="D1666">
        <v>2.6900000572204501</v>
      </c>
    </row>
    <row r="1667" spans="1:4" x14ac:dyDescent="0.3">
      <c r="A1667" t="s">
        <v>125</v>
      </c>
      <c r="C1667">
        <v>1996</v>
      </c>
      <c r="D1667">
        <v>2.7200000286102202</v>
      </c>
    </row>
    <row r="1668" spans="1:4" x14ac:dyDescent="0.3">
      <c r="A1668" t="s">
        <v>125</v>
      </c>
      <c r="C1668">
        <v>1997</v>
      </c>
      <c r="D1668">
        <v>2.8900001049041699</v>
      </c>
    </row>
    <row r="1669" spans="1:4" x14ac:dyDescent="0.3">
      <c r="A1669" t="s">
        <v>125</v>
      </c>
      <c r="C1669">
        <v>1998</v>
      </c>
      <c r="D1669">
        <v>2.9400000572204501</v>
      </c>
    </row>
    <row r="1670" spans="1:4" x14ac:dyDescent="0.3">
      <c r="A1670" t="s">
        <v>125</v>
      </c>
      <c r="C1670">
        <v>1999</v>
      </c>
      <c r="D1670">
        <v>2.88000011444091</v>
      </c>
    </row>
    <row r="1671" spans="1:4" x14ac:dyDescent="0.3">
      <c r="A1671" t="s">
        <v>125</v>
      </c>
      <c r="C1671">
        <v>2000</v>
      </c>
      <c r="D1671">
        <v>2.7999999523162802</v>
      </c>
    </row>
    <row r="1672" spans="1:4" x14ac:dyDescent="0.3">
      <c r="A1672" t="s">
        <v>125</v>
      </c>
      <c r="C1672">
        <v>2001</v>
      </c>
      <c r="D1672">
        <v>2.8099999427795401</v>
      </c>
    </row>
    <row r="1673" spans="1:4" x14ac:dyDescent="0.3">
      <c r="A1673" t="s">
        <v>125</v>
      </c>
      <c r="C1673">
        <v>2002</v>
      </c>
      <c r="D1673">
        <v>2.9900000095367401</v>
      </c>
    </row>
    <row r="1674" spans="1:4" x14ac:dyDescent="0.3">
      <c r="A1674" t="s">
        <v>125</v>
      </c>
      <c r="C1674">
        <v>2003</v>
      </c>
      <c r="D1674">
        <v>2.8499999046325599</v>
      </c>
    </row>
    <row r="1675" spans="1:4" x14ac:dyDescent="0.3">
      <c r="A1675" t="s">
        <v>125</v>
      </c>
      <c r="C1675">
        <v>2004</v>
      </c>
      <c r="D1675">
        <v>2.9300000667571999</v>
      </c>
    </row>
    <row r="1676" spans="1:4" x14ac:dyDescent="0.3">
      <c r="A1676" t="s">
        <v>125</v>
      </c>
      <c r="C1676">
        <v>2005</v>
      </c>
      <c r="D1676">
        <v>3</v>
      </c>
    </row>
    <row r="1677" spans="1:4" x14ac:dyDescent="0.3">
      <c r="A1677" t="s">
        <v>125</v>
      </c>
      <c r="C1677">
        <v>2006</v>
      </c>
      <c r="D1677">
        <v>2.8599998950958199</v>
      </c>
    </row>
    <row r="1678" spans="1:4" x14ac:dyDescent="0.3">
      <c r="A1678" t="s">
        <v>125</v>
      </c>
      <c r="C1678">
        <v>2007</v>
      </c>
      <c r="D1678">
        <v>3.0599999427795401</v>
      </c>
    </row>
    <row r="1679" spans="1:4" x14ac:dyDescent="0.3">
      <c r="A1679" t="s">
        <v>125</v>
      </c>
      <c r="C1679">
        <v>2008</v>
      </c>
      <c r="D1679">
        <v>3.0999999046325599</v>
      </c>
    </row>
    <row r="1680" spans="1:4" x14ac:dyDescent="0.3">
      <c r="A1680" t="s">
        <v>125</v>
      </c>
      <c r="C1680">
        <v>2009</v>
      </c>
      <c r="D1680">
        <v>2.7200000286102202</v>
      </c>
    </row>
    <row r="1681" spans="1:4" x14ac:dyDescent="0.3">
      <c r="A1681" t="s">
        <v>125</v>
      </c>
      <c r="C1681">
        <v>2010</v>
      </c>
      <c r="D1681">
        <v>2.7699999809265101</v>
      </c>
    </row>
    <row r="1682" spans="1:4" x14ac:dyDescent="0.3">
      <c r="A1682" t="s">
        <v>125</v>
      </c>
      <c r="C1682">
        <v>2011</v>
      </c>
      <c r="D1682">
        <v>2.9800000190734801</v>
      </c>
    </row>
    <row r="1683" spans="1:4" x14ac:dyDescent="0.3">
      <c r="A1683" t="s">
        <v>125</v>
      </c>
      <c r="C1683">
        <v>2012</v>
      </c>
      <c r="D1683">
        <v>2.8900001049041699</v>
      </c>
    </row>
    <row r="1684" spans="1:4" x14ac:dyDescent="0.3">
      <c r="A1684" t="s">
        <v>125</v>
      </c>
      <c r="C1684">
        <v>2013</v>
      </c>
      <c r="D1684">
        <v>2.8699998855590798</v>
      </c>
    </row>
    <row r="1685" spans="1:4" x14ac:dyDescent="0.3">
      <c r="A1685" t="s">
        <v>125</v>
      </c>
      <c r="C1685">
        <v>2014</v>
      </c>
      <c r="D1685">
        <v>3.1099998950958199</v>
      </c>
    </row>
    <row r="1686" spans="1:4" x14ac:dyDescent="0.3">
      <c r="A1686" t="s">
        <v>125</v>
      </c>
      <c r="C1686">
        <v>2015</v>
      </c>
      <c r="D1686">
        <v>3.0699999332427899</v>
      </c>
    </row>
    <row r="1687" spans="1:4" x14ac:dyDescent="0.3">
      <c r="A1687" t="s">
        <v>125</v>
      </c>
      <c r="C1687">
        <v>2016</v>
      </c>
      <c r="D1687">
        <v>3.1400001049041699</v>
      </c>
    </row>
    <row r="1688" spans="1:4" x14ac:dyDescent="0.3">
      <c r="A1688" t="s">
        <v>125</v>
      </c>
      <c r="C1688">
        <v>2017</v>
      </c>
      <c r="D1688">
        <v>3.0899999141693102</v>
      </c>
    </row>
    <row r="1689" spans="1:4" x14ac:dyDescent="0.3">
      <c r="A1689" t="s">
        <v>125</v>
      </c>
      <c r="C1689">
        <v>2018</v>
      </c>
      <c r="D1689">
        <v>3.16000008583068</v>
      </c>
    </row>
    <row r="1690" spans="1:4" x14ac:dyDescent="0.3">
      <c r="A1690" t="s">
        <v>125</v>
      </c>
      <c r="C1690">
        <v>2019</v>
      </c>
      <c r="D1690">
        <v>3.13000011444091</v>
      </c>
    </row>
    <row r="1691" spans="1:4" x14ac:dyDescent="0.3">
      <c r="A1691" t="s">
        <v>127</v>
      </c>
      <c r="B1691" t="s">
        <v>128</v>
      </c>
      <c r="C1691">
        <v>1990</v>
      </c>
      <c r="D1691">
        <v>0.63999998569488503</v>
      </c>
    </row>
    <row r="1692" spans="1:4" x14ac:dyDescent="0.3">
      <c r="A1692" t="s">
        <v>127</v>
      </c>
      <c r="B1692" t="s">
        <v>128</v>
      </c>
      <c r="C1692">
        <v>1991</v>
      </c>
      <c r="D1692">
        <v>2.7999999523162802</v>
      </c>
    </row>
    <row r="1693" spans="1:4" x14ac:dyDescent="0.3">
      <c r="A1693" t="s">
        <v>127</v>
      </c>
      <c r="B1693" t="s">
        <v>128</v>
      </c>
      <c r="C1693">
        <v>1992</v>
      </c>
      <c r="D1693">
        <v>0.54000002145767201</v>
      </c>
    </row>
    <row r="1694" spans="1:4" x14ac:dyDescent="0.3">
      <c r="A1694" t="s">
        <v>127</v>
      </c>
      <c r="B1694" t="s">
        <v>128</v>
      </c>
      <c r="C1694">
        <v>1993</v>
      </c>
      <c r="D1694">
        <v>0.62999999523162797</v>
      </c>
    </row>
    <row r="1695" spans="1:4" x14ac:dyDescent="0.3">
      <c r="A1695" t="s">
        <v>127</v>
      </c>
      <c r="B1695" t="s">
        <v>128</v>
      </c>
      <c r="C1695">
        <v>1994</v>
      </c>
      <c r="D1695">
        <v>0.730000019073486</v>
      </c>
    </row>
    <row r="1696" spans="1:4" x14ac:dyDescent="0.3">
      <c r="A1696" t="s">
        <v>127</v>
      </c>
      <c r="B1696" t="s">
        <v>128</v>
      </c>
      <c r="C1696">
        <v>1995</v>
      </c>
      <c r="D1696">
        <v>0.81000000238418501</v>
      </c>
    </row>
    <row r="1697" spans="1:4" x14ac:dyDescent="0.3">
      <c r="A1697" t="s">
        <v>127</v>
      </c>
      <c r="B1697" t="s">
        <v>128</v>
      </c>
      <c r="C1697">
        <v>1996</v>
      </c>
      <c r="D1697">
        <v>0.91000002622604304</v>
      </c>
    </row>
    <row r="1698" spans="1:4" x14ac:dyDescent="0.3">
      <c r="A1698" t="s">
        <v>127</v>
      </c>
      <c r="B1698" t="s">
        <v>128</v>
      </c>
      <c r="C1698">
        <v>1997</v>
      </c>
      <c r="D1698">
        <v>1</v>
      </c>
    </row>
    <row r="1699" spans="1:4" x14ac:dyDescent="0.3">
      <c r="A1699" t="s">
        <v>127</v>
      </c>
      <c r="B1699" t="s">
        <v>128</v>
      </c>
      <c r="C1699">
        <v>1998</v>
      </c>
      <c r="D1699">
        <v>1.1399999856948799</v>
      </c>
    </row>
    <row r="1700" spans="1:4" x14ac:dyDescent="0.3">
      <c r="A1700" t="s">
        <v>127</v>
      </c>
      <c r="B1700" t="s">
        <v>128</v>
      </c>
      <c r="C1700">
        <v>1999</v>
      </c>
      <c r="D1700">
        <v>1.25</v>
      </c>
    </row>
    <row r="1701" spans="1:4" x14ac:dyDescent="0.3">
      <c r="A1701" t="s">
        <v>127</v>
      </c>
      <c r="B1701" t="s">
        <v>128</v>
      </c>
      <c r="C1701">
        <v>2000</v>
      </c>
      <c r="D1701">
        <v>1.3500000238418499</v>
      </c>
    </row>
    <row r="1702" spans="1:4" x14ac:dyDescent="0.3">
      <c r="A1702" t="s">
        <v>127</v>
      </c>
      <c r="B1702" t="s">
        <v>128</v>
      </c>
      <c r="C1702">
        <v>2001</v>
      </c>
      <c r="D1702">
        <v>1.45000004768371</v>
      </c>
    </row>
    <row r="1703" spans="1:4" x14ac:dyDescent="0.3">
      <c r="A1703" t="s">
        <v>127</v>
      </c>
      <c r="B1703" t="s">
        <v>128</v>
      </c>
      <c r="C1703">
        <v>2002</v>
      </c>
      <c r="D1703">
        <v>1.54999995231628</v>
      </c>
    </row>
    <row r="1704" spans="1:4" x14ac:dyDescent="0.3">
      <c r="A1704" t="s">
        <v>127</v>
      </c>
      <c r="B1704" t="s">
        <v>128</v>
      </c>
      <c r="C1704">
        <v>2003</v>
      </c>
      <c r="D1704">
        <v>1.6499999761581401</v>
      </c>
    </row>
    <row r="1705" spans="1:4" x14ac:dyDescent="0.3">
      <c r="A1705" t="s">
        <v>127</v>
      </c>
      <c r="B1705" t="s">
        <v>128</v>
      </c>
      <c r="C1705">
        <v>2004</v>
      </c>
      <c r="D1705">
        <v>1.75</v>
      </c>
    </row>
    <row r="1706" spans="1:4" x14ac:dyDescent="0.3">
      <c r="A1706" t="s">
        <v>127</v>
      </c>
      <c r="B1706" t="s">
        <v>128</v>
      </c>
      <c r="C1706">
        <v>2005</v>
      </c>
      <c r="D1706">
        <v>1.8500000238418499</v>
      </c>
    </row>
    <row r="1707" spans="1:4" x14ac:dyDescent="0.3">
      <c r="A1707" t="s">
        <v>127</v>
      </c>
      <c r="B1707" t="s">
        <v>128</v>
      </c>
      <c r="C1707">
        <v>2006</v>
      </c>
      <c r="D1707">
        <v>1.9400000572204501</v>
      </c>
    </row>
    <row r="1708" spans="1:4" x14ac:dyDescent="0.3">
      <c r="A1708" t="s">
        <v>127</v>
      </c>
      <c r="B1708" t="s">
        <v>128</v>
      </c>
      <c r="C1708">
        <v>2007</v>
      </c>
      <c r="D1708">
        <v>2.0599999427795401</v>
      </c>
    </row>
    <row r="1709" spans="1:4" x14ac:dyDescent="0.3">
      <c r="A1709" t="s">
        <v>127</v>
      </c>
      <c r="B1709" t="s">
        <v>128</v>
      </c>
      <c r="C1709">
        <v>2008</v>
      </c>
      <c r="D1709">
        <v>2.1500000953674299</v>
      </c>
    </row>
    <row r="1710" spans="1:4" x14ac:dyDescent="0.3">
      <c r="A1710" t="s">
        <v>127</v>
      </c>
      <c r="B1710" t="s">
        <v>128</v>
      </c>
      <c r="C1710">
        <v>2009</v>
      </c>
      <c r="D1710">
        <v>2.8099999427795401</v>
      </c>
    </row>
    <row r="1711" spans="1:4" x14ac:dyDescent="0.3">
      <c r="A1711" t="s">
        <v>127</v>
      </c>
      <c r="B1711" t="s">
        <v>128</v>
      </c>
      <c r="C1711">
        <v>2010</v>
      </c>
      <c r="D1711">
        <v>2.7599999904632502</v>
      </c>
    </row>
    <row r="1712" spans="1:4" x14ac:dyDescent="0.3">
      <c r="A1712" t="s">
        <v>127</v>
      </c>
      <c r="B1712" t="s">
        <v>128</v>
      </c>
      <c r="C1712">
        <v>2011</v>
      </c>
      <c r="D1712">
        <v>2.8399999141693102</v>
      </c>
    </row>
    <row r="1713" spans="1:4" x14ac:dyDescent="0.3">
      <c r="A1713" t="s">
        <v>127</v>
      </c>
      <c r="B1713" t="s">
        <v>128</v>
      </c>
      <c r="C1713">
        <v>2012</v>
      </c>
      <c r="D1713">
        <v>3.2200000286102202</v>
      </c>
    </row>
    <row r="1714" spans="1:4" x14ac:dyDescent="0.3">
      <c r="A1714" t="s">
        <v>127</v>
      </c>
      <c r="B1714" t="s">
        <v>128</v>
      </c>
      <c r="C1714">
        <v>2013</v>
      </c>
      <c r="D1714">
        <v>3.0799999237060498</v>
      </c>
    </row>
    <row r="1715" spans="1:4" x14ac:dyDescent="0.3">
      <c r="A1715" t="s">
        <v>127</v>
      </c>
      <c r="B1715" t="s">
        <v>128</v>
      </c>
      <c r="C1715">
        <v>2014</v>
      </c>
      <c r="D1715">
        <v>3.0799999237060498</v>
      </c>
    </row>
    <row r="1716" spans="1:4" x14ac:dyDescent="0.3">
      <c r="A1716" t="s">
        <v>127</v>
      </c>
      <c r="B1716" t="s">
        <v>128</v>
      </c>
      <c r="C1716">
        <v>2015</v>
      </c>
      <c r="D1716">
        <v>3.0799999237060498</v>
      </c>
    </row>
    <row r="1717" spans="1:4" x14ac:dyDescent="0.3">
      <c r="A1717" t="s">
        <v>127</v>
      </c>
      <c r="B1717" t="s">
        <v>128</v>
      </c>
      <c r="C1717">
        <v>2016</v>
      </c>
      <c r="D1717">
        <v>3.0799999237060498</v>
      </c>
    </row>
    <row r="1718" spans="1:4" x14ac:dyDescent="0.3">
      <c r="A1718" t="s">
        <v>127</v>
      </c>
      <c r="B1718" t="s">
        <v>128</v>
      </c>
      <c r="C1718">
        <v>2017</v>
      </c>
      <c r="D1718">
        <v>3.0799999237060498</v>
      </c>
    </row>
    <row r="1719" spans="1:4" x14ac:dyDescent="0.3">
      <c r="A1719" t="s">
        <v>127</v>
      </c>
      <c r="B1719" t="s">
        <v>128</v>
      </c>
      <c r="C1719">
        <v>2018</v>
      </c>
      <c r="D1719">
        <v>3.0799999237060498</v>
      </c>
    </row>
    <row r="1720" spans="1:4" x14ac:dyDescent="0.3">
      <c r="A1720" t="s">
        <v>127</v>
      </c>
      <c r="B1720" t="s">
        <v>128</v>
      </c>
      <c r="C1720">
        <v>2019</v>
      </c>
      <c r="D1720">
        <v>3.0799999237060498</v>
      </c>
    </row>
    <row r="1721" spans="1:4" x14ac:dyDescent="0.3">
      <c r="A1721" t="s">
        <v>129</v>
      </c>
      <c r="B1721" t="s">
        <v>130</v>
      </c>
      <c r="C1721">
        <v>1990</v>
      </c>
      <c r="D1721">
        <v>0.87999999523162797</v>
      </c>
    </row>
    <row r="1722" spans="1:4" x14ac:dyDescent="0.3">
      <c r="A1722" t="s">
        <v>129</v>
      </c>
      <c r="B1722" t="s">
        <v>130</v>
      </c>
      <c r="C1722">
        <v>1991</v>
      </c>
      <c r="D1722">
        <v>0.75999999046325595</v>
      </c>
    </row>
    <row r="1723" spans="1:4" x14ac:dyDescent="0.3">
      <c r="A1723" t="s">
        <v>129</v>
      </c>
      <c r="B1723" t="s">
        <v>130</v>
      </c>
      <c r="C1723">
        <v>1992</v>
      </c>
      <c r="D1723">
        <v>0.60000002384185702</v>
      </c>
    </row>
    <row r="1724" spans="1:4" x14ac:dyDescent="0.3">
      <c r="A1724" t="s">
        <v>129</v>
      </c>
      <c r="B1724" t="s">
        <v>130</v>
      </c>
      <c r="C1724">
        <v>1993</v>
      </c>
      <c r="D1724">
        <v>0.52999997138976995</v>
      </c>
    </row>
    <row r="1725" spans="1:4" x14ac:dyDescent="0.3">
      <c r="A1725" t="s">
        <v>129</v>
      </c>
      <c r="B1725" t="s">
        <v>130</v>
      </c>
      <c r="C1725">
        <v>1994</v>
      </c>
      <c r="D1725">
        <v>0.54000002145767201</v>
      </c>
    </row>
    <row r="1726" spans="1:4" x14ac:dyDescent="0.3">
      <c r="A1726" t="s">
        <v>129</v>
      </c>
      <c r="B1726" t="s">
        <v>130</v>
      </c>
      <c r="C1726">
        <v>1995</v>
      </c>
      <c r="D1726">
        <v>0.490000009536743</v>
      </c>
    </row>
    <row r="1727" spans="1:4" x14ac:dyDescent="0.3">
      <c r="A1727" t="s">
        <v>129</v>
      </c>
      <c r="B1727" t="s">
        <v>130</v>
      </c>
      <c r="C1727">
        <v>1996</v>
      </c>
      <c r="D1727">
        <v>0.43000000715255698</v>
      </c>
    </row>
    <row r="1728" spans="1:4" x14ac:dyDescent="0.3">
      <c r="A1728" t="s">
        <v>129</v>
      </c>
      <c r="B1728" t="s">
        <v>130</v>
      </c>
      <c r="C1728">
        <v>1997</v>
      </c>
      <c r="D1728">
        <v>0.46999999880790699</v>
      </c>
    </row>
    <row r="1729" spans="1:4" x14ac:dyDescent="0.3">
      <c r="A1729" t="s">
        <v>129</v>
      </c>
      <c r="B1729" t="s">
        <v>130</v>
      </c>
      <c r="C1729">
        <v>1998</v>
      </c>
      <c r="D1729">
        <v>0.54000002145767201</v>
      </c>
    </row>
    <row r="1730" spans="1:4" x14ac:dyDescent="0.3">
      <c r="A1730" t="s">
        <v>129</v>
      </c>
      <c r="B1730" t="s">
        <v>130</v>
      </c>
      <c r="C1730">
        <v>1999</v>
      </c>
      <c r="D1730">
        <v>0.51999998092651301</v>
      </c>
    </row>
    <row r="1731" spans="1:4" x14ac:dyDescent="0.3">
      <c r="A1731" t="s">
        <v>129</v>
      </c>
      <c r="B1731" t="s">
        <v>130</v>
      </c>
      <c r="C1731">
        <v>2000</v>
      </c>
      <c r="D1731">
        <v>0.51999998092651301</v>
      </c>
    </row>
    <row r="1732" spans="1:4" x14ac:dyDescent="0.3">
      <c r="A1732" t="s">
        <v>129</v>
      </c>
      <c r="B1732" t="s">
        <v>130</v>
      </c>
      <c r="C1732">
        <v>2001</v>
      </c>
      <c r="D1732">
        <v>0.64999997615814198</v>
      </c>
    </row>
    <row r="1733" spans="1:4" x14ac:dyDescent="0.3">
      <c r="A1733" t="s">
        <v>129</v>
      </c>
      <c r="B1733" t="s">
        <v>130</v>
      </c>
      <c r="C1733">
        <v>2002</v>
      </c>
      <c r="D1733">
        <v>0.730000019073486</v>
      </c>
    </row>
    <row r="1734" spans="1:4" x14ac:dyDescent="0.3">
      <c r="A1734" t="s">
        <v>129</v>
      </c>
      <c r="B1734" t="s">
        <v>130</v>
      </c>
      <c r="C1734">
        <v>2003</v>
      </c>
      <c r="D1734">
        <v>0.75</v>
      </c>
    </row>
    <row r="1735" spans="1:4" x14ac:dyDescent="0.3">
      <c r="A1735" t="s">
        <v>129</v>
      </c>
      <c r="B1735" t="s">
        <v>130</v>
      </c>
      <c r="C1735">
        <v>2004</v>
      </c>
      <c r="D1735">
        <v>0.67000001668929998</v>
      </c>
    </row>
    <row r="1736" spans="1:4" x14ac:dyDescent="0.3">
      <c r="A1736" t="s">
        <v>129</v>
      </c>
      <c r="B1736" t="s">
        <v>130</v>
      </c>
      <c r="C1736">
        <v>2005</v>
      </c>
      <c r="D1736">
        <v>0.63999998569488503</v>
      </c>
    </row>
    <row r="1737" spans="1:4" x14ac:dyDescent="0.3">
      <c r="A1737" t="s">
        <v>129</v>
      </c>
      <c r="B1737" t="s">
        <v>130</v>
      </c>
      <c r="C1737">
        <v>2006</v>
      </c>
      <c r="D1737">
        <v>0.730000019073486</v>
      </c>
    </row>
    <row r="1738" spans="1:4" x14ac:dyDescent="0.3">
      <c r="A1738" t="s">
        <v>129</v>
      </c>
      <c r="B1738" t="s">
        <v>130</v>
      </c>
      <c r="C1738">
        <v>2007</v>
      </c>
      <c r="D1738">
        <v>0.64999997615814198</v>
      </c>
    </row>
    <row r="1739" spans="1:4" x14ac:dyDescent="0.3">
      <c r="A1739" t="s">
        <v>129</v>
      </c>
      <c r="B1739" t="s">
        <v>130</v>
      </c>
      <c r="C1739">
        <v>2008</v>
      </c>
      <c r="D1739">
        <v>0.72000002861022905</v>
      </c>
    </row>
    <row r="1740" spans="1:4" x14ac:dyDescent="0.3">
      <c r="A1740" t="s">
        <v>129</v>
      </c>
      <c r="B1740" t="s">
        <v>130</v>
      </c>
      <c r="C1740">
        <v>2009</v>
      </c>
      <c r="D1740">
        <v>0.75</v>
      </c>
    </row>
    <row r="1741" spans="1:4" x14ac:dyDescent="0.3">
      <c r="A1741" t="s">
        <v>129</v>
      </c>
      <c r="B1741" t="s">
        <v>130</v>
      </c>
      <c r="C1741">
        <v>2010</v>
      </c>
      <c r="D1741">
        <v>0.76999998092651301</v>
      </c>
    </row>
    <row r="1742" spans="1:4" x14ac:dyDescent="0.3">
      <c r="A1742" t="s">
        <v>129</v>
      </c>
      <c r="B1742" t="s">
        <v>130</v>
      </c>
      <c r="C1742">
        <v>2011</v>
      </c>
      <c r="D1742">
        <v>0.75999999046325595</v>
      </c>
    </row>
    <row r="1743" spans="1:4" x14ac:dyDescent="0.3">
      <c r="A1743" t="s">
        <v>129</v>
      </c>
      <c r="B1743" t="s">
        <v>130</v>
      </c>
      <c r="C1743">
        <v>2012</v>
      </c>
      <c r="D1743">
        <v>0.68999999761581399</v>
      </c>
    </row>
    <row r="1744" spans="1:4" x14ac:dyDescent="0.3">
      <c r="A1744" t="s">
        <v>129</v>
      </c>
      <c r="B1744" t="s">
        <v>130</v>
      </c>
      <c r="C1744">
        <v>2013</v>
      </c>
      <c r="D1744">
        <v>0.66000002622604304</v>
      </c>
    </row>
    <row r="1745" spans="1:4" x14ac:dyDescent="0.3">
      <c r="A1745" t="s">
        <v>129</v>
      </c>
      <c r="B1745" t="s">
        <v>130</v>
      </c>
      <c r="C1745">
        <v>2014</v>
      </c>
      <c r="D1745">
        <v>0.72000002861022905</v>
      </c>
    </row>
    <row r="1746" spans="1:4" x14ac:dyDescent="0.3">
      <c r="A1746" t="s">
        <v>129</v>
      </c>
      <c r="B1746" t="s">
        <v>130</v>
      </c>
      <c r="C1746">
        <v>2015</v>
      </c>
      <c r="D1746">
        <v>0.76999998092651301</v>
      </c>
    </row>
    <row r="1747" spans="1:4" x14ac:dyDescent="0.3">
      <c r="A1747" t="s">
        <v>129</v>
      </c>
      <c r="B1747" t="s">
        <v>130</v>
      </c>
      <c r="C1747">
        <v>2016</v>
      </c>
      <c r="D1747">
        <v>0.70999997854232699</v>
      </c>
    </row>
    <row r="1748" spans="1:4" x14ac:dyDescent="0.3">
      <c r="A1748" t="s">
        <v>129</v>
      </c>
      <c r="B1748" t="s">
        <v>130</v>
      </c>
      <c r="C1748">
        <v>2017</v>
      </c>
      <c r="D1748">
        <v>0.60000002384185702</v>
      </c>
    </row>
    <row r="1749" spans="1:4" x14ac:dyDescent="0.3">
      <c r="A1749" t="s">
        <v>129</v>
      </c>
      <c r="B1749" t="s">
        <v>130</v>
      </c>
      <c r="C1749">
        <v>2018</v>
      </c>
      <c r="D1749">
        <v>0.56999999284744196</v>
      </c>
    </row>
    <row r="1750" spans="1:4" x14ac:dyDescent="0.3">
      <c r="A1750" t="s">
        <v>129</v>
      </c>
      <c r="B1750" t="s">
        <v>130</v>
      </c>
      <c r="C1750">
        <v>2019</v>
      </c>
      <c r="D1750">
        <v>0.60000002384185702</v>
      </c>
    </row>
    <row r="1751" spans="1:4" x14ac:dyDescent="0.3">
      <c r="A1751" t="s">
        <v>131</v>
      </c>
      <c r="B1751" t="s">
        <v>132</v>
      </c>
      <c r="C1751">
        <v>1990</v>
      </c>
      <c r="D1751">
        <v>5.1399998664855904</v>
      </c>
    </row>
    <row r="1752" spans="1:4" x14ac:dyDescent="0.3">
      <c r="A1752" t="s">
        <v>131</v>
      </c>
      <c r="B1752" t="s">
        <v>132</v>
      </c>
      <c r="C1752">
        <v>1991</v>
      </c>
      <c r="D1752">
        <v>5.4299998283386204</v>
      </c>
    </row>
    <row r="1753" spans="1:4" x14ac:dyDescent="0.3">
      <c r="A1753" t="s">
        <v>131</v>
      </c>
      <c r="B1753" t="s">
        <v>132</v>
      </c>
      <c r="C1753">
        <v>1992</v>
      </c>
      <c r="D1753">
        <v>4.4699997901916504</v>
      </c>
    </row>
    <row r="1754" spans="1:4" x14ac:dyDescent="0.3">
      <c r="A1754" t="s">
        <v>131</v>
      </c>
      <c r="B1754" t="s">
        <v>132</v>
      </c>
      <c r="C1754">
        <v>1993</v>
      </c>
      <c r="D1754">
        <v>4.7800002098083496</v>
      </c>
    </row>
    <row r="1755" spans="1:4" x14ac:dyDescent="0.3">
      <c r="A1755" t="s">
        <v>131</v>
      </c>
      <c r="B1755" t="s">
        <v>132</v>
      </c>
      <c r="C1755">
        <v>1994</v>
      </c>
      <c r="D1755">
        <v>4.6399998664855904</v>
      </c>
    </row>
    <row r="1756" spans="1:4" x14ac:dyDescent="0.3">
      <c r="A1756" t="s">
        <v>131</v>
      </c>
      <c r="B1756" t="s">
        <v>132</v>
      </c>
      <c r="C1756">
        <v>1995</v>
      </c>
      <c r="D1756">
        <v>4.3400001525878897</v>
      </c>
    </row>
    <row r="1757" spans="1:4" x14ac:dyDescent="0.3">
      <c r="A1757" t="s">
        <v>131</v>
      </c>
      <c r="B1757" t="s">
        <v>132</v>
      </c>
      <c r="C1757">
        <v>1996</v>
      </c>
      <c r="D1757">
        <v>5.0500001907348597</v>
      </c>
    </row>
    <row r="1758" spans="1:4" x14ac:dyDescent="0.3">
      <c r="A1758" t="s">
        <v>131</v>
      </c>
      <c r="B1758" t="s">
        <v>132</v>
      </c>
      <c r="C1758">
        <v>1997</v>
      </c>
      <c r="D1758">
        <v>5.6500000953674299</v>
      </c>
    </row>
    <row r="1759" spans="1:4" x14ac:dyDescent="0.3">
      <c r="A1759" t="s">
        <v>131</v>
      </c>
      <c r="B1759" t="s">
        <v>132</v>
      </c>
      <c r="C1759">
        <v>1998</v>
      </c>
      <c r="D1759">
        <v>5.5399999618530202</v>
      </c>
    </row>
    <row r="1760" spans="1:4" x14ac:dyDescent="0.3">
      <c r="A1760" t="s">
        <v>131</v>
      </c>
      <c r="B1760" t="s">
        <v>132</v>
      </c>
      <c r="C1760">
        <v>1999</v>
      </c>
      <c r="D1760">
        <v>5.88000011444091</v>
      </c>
    </row>
    <row r="1761" spans="1:4" x14ac:dyDescent="0.3">
      <c r="A1761" t="s">
        <v>131</v>
      </c>
      <c r="B1761" t="s">
        <v>132</v>
      </c>
      <c r="C1761">
        <v>2000</v>
      </c>
      <c r="D1761">
        <v>5.0199999809265101</v>
      </c>
    </row>
    <row r="1762" spans="1:4" x14ac:dyDescent="0.3">
      <c r="A1762" t="s">
        <v>131</v>
      </c>
      <c r="B1762" t="s">
        <v>132</v>
      </c>
      <c r="C1762">
        <v>2001</v>
      </c>
      <c r="D1762">
        <v>5.1199998855590803</v>
      </c>
    </row>
    <row r="1763" spans="1:4" x14ac:dyDescent="0.3">
      <c r="A1763" t="s">
        <v>131</v>
      </c>
      <c r="B1763" t="s">
        <v>132</v>
      </c>
      <c r="C1763">
        <v>2002</v>
      </c>
      <c r="D1763">
        <v>4.2300000190734801</v>
      </c>
    </row>
    <row r="1764" spans="1:4" x14ac:dyDescent="0.3">
      <c r="A1764" t="s">
        <v>131</v>
      </c>
      <c r="B1764" t="s">
        <v>132</v>
      </c>
      <c r="C1764">
        <v>2003</v>
      </c>
      <c r="D1764">
        <v>3.8299999237060498</v>
      </c>
    </row>
    <row r="1765" spans="1:4" x14ac:dyDescent="0.3">
      <c r="A1765" t="s">
        <v>131</v>
      </c>
      <c r="B1765" t="s">
        <v>132</v>
      </c>
      <c r="C1765">
        <v>2004</v>
      </c>
      <c r="D1765">
        <v>3.91000008583068</v>
      </c>
    </row>
    <row r="1766" spans="1:4" x14ac:dyDescent="0.3">
      <c r="A1766" t="s">
        <v>131</v>
      </c>
      <c r="B1766" t="s">
        <v>132</v>
      </c>
      <c r="C1766">
        <v>2005</v>
      </c>
      <c r="D1766">
        <v>4.0199999809265101</v>
      </c>
    </row>
    <row r="1767" spans="1:4" x14ac:dyDescent="0.3">
      <c r="A1767" t="s">
        <v>131</v>
      </c>
      <c r="B1767" t="s">
        <v>132</v>
      </c>
      <c r="C1767">
        <v>2006</v>
      </c>
      <c r="D1767">
        <v>3.6800000667571999</v>
      </c>
    </row>
    <row r="1768" spans="1:4" x14ac:dyDescent="0.3">
      <c r="A1768" t="s">
        <v>131</v>
      </c>
      <c r="B1768" t="s">
        <v>132</v>
      </c>
      <c r="C1768">
        <v>2007</v>
      </c>
      <c r="D1768">
        <v>3.9900000095367401</v>
      </c>
    </row>
    <row r="1769" spans="1:4" x14ac:dyDescent="0.3">
      <c r="A1769" t="s">
        <v>131</v>
      </c>
      <c r="B1769" t="s">
        <v>132</v>
      </c>
      <c r="C1769">
        <v>2008</v>
      </c>
      <c r="D1769">
        <v>4.0700001716613698</v>
      </c>
    </row>
    <row r="1770" spans="1:4" x14ac:dyDescent="0.3">
      <c r="A1770" t="s">
        <v>131</v>
      </c>
      <c r="B1770" t="s">
        <v>132</v>
      </c>
      <c r="C1770">
        <v>2009</v>
      </c>
      <c r="D1770">
        <v>3.2999999523162802</v>
      </c>
    </row>
    <row r="1771" spans="1:4" x14ac:dyDescent="0.3">
      <c r="A1771" t="s">
        <v>131</v>
      </c>
      <c r="B1771" t="s">
        <v>132</v>
      </c>
      <c r="C1771">
        <v>2010</v>
      </c>
      <c r="D1771">
        <v>3.21000003814697</v>
      </c>
    </row>
    <row r="1772" spans="1:4" x14ac:dyDescent="0.3">
      <c r="A1772" t="s">
        <v>131</v>
      </c>
      <c r="B1772" t="s">
        <v>132</v>
      </c>
      <c r="C1772">
        <v>2011</v>
      </c>
      <c r="D1772">
        <v>3.1800000667571999</v>
      </c>
    </row>
    <row r="1773" spans="1:4" x14ac:dyDescent="0.3">
      <c r="A1773" t="s">
        <v>131</v>
      </c>
      <c r="B1773" t="s">
        <v>132</v>
      </c>
      <c r="C1773">
        <v>2012</v>
      </c>
      <c r="D1773">
        <v>3.3099999427795401</v>
      </c>
    </row>
    <row r="1774" spans="1:4" x14ac:dyDescent="0.3">
      <c r="A1774" t="s">
        <v>131</v>
      </c>
      <c r="B1774" t="s">
        <v>132</v>
      </c>
      <c r="C1774">
        <v>2013</v>
      </c>
      <c r="D1774">
        <v>3.45000004768371</v>
      </c>
    </row>
    <row r="1775" spans="1:4" x14ac:dyDescent="0.3">
      <c r="A1775" t="s">
        <v>131</v>
      </c>
      <c r="B1775" t="s">
        <v>132</v>
      </c>
      <c r="C1775">
        <v>2014</v>
      </c>
      <c r="D1775">
        <v>3.9000000953674299</v>
      </c>
    </row>
    <row r="1776" spans="1:4" x14ac:dyDescent="0.3">
      <c r="A1776" t="s">
        <v>131</v>
      </c>
      <c r="B1776" t="s">
        <v>132</v>
      </c>
      <c r="C1776">
        <v>2015</v>
      </c>
      <c r="D1776">
        <v>3.4400000572204501</v>
      </c>
    </row>
    <row r="1777" spans="1:4" x14ac:dyDescent="0.3">
      <c r="A1777" t="s">
        <v>131</v>
      </c>
      <c r="B1777" t="s">
        <v>132</v>
      </c>
      <c r="C1777">
        <v>2016</v>
      </c>
      <c r="D1777">
        <v>3.7200000286102202</v>
      </c>
    </row>
    <row r="1778" spans="1:4" x14ac:dyDescent="0.3">
      <c r="A1778" t="s">
        <v>131</v>
      </c>
      <c r="B1778" t="s">
        <v>132</v>
      </c>
      <c r="C1778">
        <v>2017</v>
      </c>
      <c r="D1778">
        <v>3.63000011444091</v>
      </c>
    </row>
    <row r="1779" spans="1:4" x14ac:dyDescent="0.3">
      <c r="A1779" t="s">
        <v>131</v>
      </c>
      <c r="B1779" t="s">
        <v>132</v>
      </c>
      <c r="C1779">
        <v>2018</v>
      </c>
      <c r="D1779">
        <v>4.4499998092651296</v>
      </c>
    </row>
    <row r="1780" spans="1:4" x14ac:dyDescent="0.3">
      <c r="A1780" t="s">
        <v>131</v>
      </c>
      <c r="B1780" t="s">
        <v>132</v>
      </c>
      <c r="C1780">
        <v>2019</v>
      </c>
      <c r="D1780">
        <v>4.46000003814697</v>
      </c>
    </row>
    <row r="1781" spans="1:4" x14ac:dyDescent="0.3">
      <c r="A1781" t="s">
        <v>133</v>
      </c>
      <c r="B1781" t="s">
        <v>134</v>
      </c>
      <c r="C1781">
        <v>1990</v>
      </c>
      <c r="D1781">
        <v>1.7799999713897701</v>
      </c>
    </row>
    <row r="1782" spans="1:4" x14ac:dyDescent="0.3">
      <c r="A1782" t="s">
        <v>133</v>
      </c>
      <c r="B1782" t="s">
        <v>134</v>
      </c>
      <c r="C1782">
        <v>1991</v>
      </c>
      <c r="D1782">
        <v>1.7799999713897701</v>
      </c>
    </row>
    <row r="1783" spans="1:4" x14ac:dyDescent="0.3">
      <c r="A1783" t="s">
        <v>133</v>
      </c>
      <c r="B1783" t="s">
        <v>134</v>
      </c>
      <c r="C1783">
        <v>1992</v>
      </c>
      <c r="D1783">
        <v>1.7799999713897701</v>
      </c>
    </row>
    <row r="1784" spans="1:4" x14ac:dyDescent="0.3">
      <c r="A1784" t="s">
        <v>133</v>
      </c>
      <c r="B1784" t="s">
        <v>134</v>
      </c>
      <c r="C1784">
        <v>1993</v>
      </c>
      <c r="D1784">
        <v>1.7799999713897701</v>
      </c>
    </row>
    <row r="1785" spans="1:4" x14ac:dyDescent="0.3">
      <c r="A1785" t="s">
        <v>133</v>
      </c>
      <c r="B1785" t="s">
        <v>134</v>
      </c>
      <c r="C1785">
        <v>1994</v>
      </c>
      <c r="D1785">
        <v>1.7799999713897701</v>
      </c>
    </row>
    <row r="1786" spans="1:4" x14ac:dyDescent="0.3">
      <c r="A1786" t="s">
        <v>133</v>
      </c>
      <c r="B1786" t="s">
        <v>134</v>
      </c>
      <c r="C1786">
        <v>1995</v>
      </c>
      <c r="D1786">
        <v>1.7799999713897701</v>
      </c>
    </row>
    <row r="1787" spans="1:4" x14ac:dyDescent="0.3">
      <c r="A1787" t="s">
        <v>133</v>
      </c>
      <c r="B1787" t="s">
        <v>134</v>
      </c>
      <c r="C1787">
        <v>1996</v>
      </c>
      <c r="D1787">
        <v>1.7799999713897701</v>
      </c>
    </row>
    <row r="1788" spans="1:4" x14ac:dyDescent="0.3">
      <c r="A1788" t="s">
        <v>133</v>
      </c>
      <c r="B1788" t="s">
        <v>134</v>
      </c>
      <c r="C1788">
        <v>1997</v>
      </c>
      <c r="D1788">
        <v>1.7799999713897701</v>
      </c>
    </row>
    <row r="1789" spans="1:4" x14ac:dyDescent="0.3">
      <c r="A1789" t="s">
        <v>133</v>
      </c>
      <c r="B1789" t="s">
        <v>134</v>
      </c>
      <c r="C1789">
        <v>1998</v>
      </c>
      <c r="D1789">
        <v>1.7799999713897701</v>
      </c>
    </row>
    <row r="1790" spans="1:4" x14ac:dyDescent="0.3">
      <c r="A1790" t="s">
        <v>133</v>
      </c>
      <c r="B1790" t="s">
        <v>134</v>
      </c>
      <c r="C1790">
        <v>1999</v>
      </c>
      <c r="D1790">
        <v>1.7799999713897701</v>
      </c>
    </row>
    <row r="1791" spans="1:4" x14ac:dyDescent="0.3">
      <c r="A1791" t="s">
        <v>133</v>
      </c>
      <c r="B1791" t="s">
        <v>134</v>
      </c>
      <c r="C1791">
        <v>2000</v>
      </c>
      <c r="D1791">
        <v>1.7799999713897701</v>
      </c>
    </row>
    <row r="1792" spans="1:4" x14ac:dyDescent="0.3">
      <c r="A1792" t="s">
        <v>133</v>
      </c>
      <c r="B1792" t="s">
        <v>134</v>
      </c>
      <c r="C1792">
        <v>2001</v>
      </c>
      <c r="D1792">
        <v>1.7799999713897701</v>
      </c>
    </row>
    <row r="1793" spans="1:4" x14ac:dyDescent="0.3">
      <c r="A1793" t="s">
        <v>133</v>
      </c>
      <c r="B1793" t="s">
        <v>134</v>
      </c>
      <c r="C1793">
        <v>2002</v>
      </c>
      <c r="D1793">
        <v>1.6399999856948799</v>
      </c>
    </row>
    <row r="1794" spans="1:4" x14ac:dyDescent="0.3">
      <c r="A1794" t="s">
        <v>133</v>
      </c>
      <c r="B1794" t="s">
        <v>134</v>
      </c>
      <c r="C1794">
        <v>2003</v>
      </c>
      <c r="D1794">
        <v>1.75999999046325</v>
      </c>
    </row>
    <row r="1795" spans="1:4" x14ac:dyDescent="0.3">
      <c r="A1795" t="s">
        <v>133</v>
      </c>
      <c r="B1795" t="s">
        <v>134</v>
      </c>
      <c r="C1795">
        <v>2004</v>
      </c>
      <c r="D1795">
        <v>1.87999999523162</v>
      </c>
    </row>
    <row r="1796" spans="1:4" x14ac:dyDescent="0.3">
      <c r="A1796" t="s">
        <v>133</v>
      </c>
      <c r="B1796" t="s">
        <v>134</v>
      </c>
      <c r="C1796">
        <v>2005</v>
      </c>
      <c r="D1796">
        <v>2.20000004768371</v>
      </c>
    </row>
    <row r="1797" spans="1:4" x14ac:dyDescent="0.3">
      <c r="A1797" t="s">
        <v>133</v>
      </c>
      <c r="B1797" t="s">
        <v>134</v>
      </c>
      <c r="C1797">
        <v>2006</v>
      </c>
      <c r="D1797">
        <v>1.79999995231628</v>
      </c>
    </row>
    <row r="1798" spans="1:4" x14ac:dyDescent="0.3">
      <c r="A1798" t="s">
        <v>133</v>
      </c>
      <c r="B1798" t="s">
        <v>134</v>
      </c>
      <c r="C1798">
        <v>2007</v>
      </c>
      <c r="D1798">
        <v>1.96000003814697</v>
      </c>
    </row>
    <row r="1799" spans="1:4" x14ac:dyDescent="0.3">
      <c r="A1799" t="s">
        <v>133</v>
      </c>
      <c r="B1799" t="s">
        <v>134</v>
      </c>
      <c r="C1799">
        <v>2008</v>
      </c>
      <c r="D1799">
        <v>2.16000008583068</v>
      </c>
    </row>
    <row r="1800" spans="1:4" x14ac:dyDescent="0.3">
      <c r="A1800" t="s">
        <v>133</v>
      </c>
      <c r="B1800" t="s">
        <v>134</v>
      </c>
      <c r="C1800">
        <v>2009</v>
      </c>
      <c r="D1800">
        <v>1.8400000333786</v>
      </c>
    </row>
    <row r="1801" spans="1:4" x14ac:dyDescent="0.3">
      <c r="A1801" t="s">
        <v>133</v>
      </c>
      <c r="B1801" t="s">
        <v>134</v>
      </c>
      <c r="C1801">
        <v>2010</v>
      </c>
      <c r="D1801">
        <v>1.1399999856948799</v>
      </c>
    </row>
    <row r="1802" spans="1:4" x14ac:dyDescent="0.3">
      <c r="A1802" t="s">
        <v>133</v>
      </c>
      <c r="B1802" t="s">
        <v>134</v>
      </c>
      <c r="C1802">
        <v>2011</v>
      </c>
      <c r="D1802">
        <v>1.6900000572204501</v>
      </c>
    </row>
    <row r="1803" spans="1:4" x14ac:dyDescent="0.3">
      <c r="A1803" t="s">
        <v>133</v>
      </c>
      <c r="B1803" t="s">
        <v>134</v>
      </c>
      <c r="C1803">
        <v>2012</v>
      </c>
      <c r="D1803">
        <v>1.1399999856948799</v>
      </c>
    </row>
    <row r="1804" spans="1:4" x14ac:dyDescent="0.3">
      <c r="A1804" t="s">
        <v>133</v>
      </c>
      <c r="B1804" t="s">
        <v>134</v>
      </c>
      <c r="C1804">
        <v>2013</v>
      </c>
      <c r="D1804">
        <v>1.0199999809265099</v>
      </c>
    </row>
    <row r="1805" spans="1:4" x14ac:dyDescent="0.3">
      <c r="A1805" t="s">
        <v>133</v>
      </c>
      <c r="B1805" t="s">
        <v>134</v>
      </c>
      <c r="C1805">
        <v>2014</v>
      </c>
      <c r="D1805">
        <v>1.45000004768371</v>
      </c>
    </row>
    <row r="1806" spans="1:4" x14ac:dyDescent="0.3">
      <c r="A1806" t="s">
        <v>133</v>
      </c>
      <c r="B1806" t="s">
        <v>134</v>
      </c>
      <c r="C1806">
        <v>2015</v>
      </c>
      <c r="D1806">
        <v>1.25</v>
      </c>
    </row>
    <row r="1807" spans="1:4" x14ac:dyDescent="0.3">
      <c r="A1807" t="s">
        <v>133</v>
      </c>
      <c r="B1807" t="s">
        <v>134</v>
      </c>
      <c r="C1807">
        <v>2016</v>
      </c>
      <c r="D1807">
        <v>0.980000019073486</v>
      </c>
    </row>
    <row r="1808" spans="1:4" x14ac:dyDescent="0.3">
      <c r="A1808" t="s">
        <v>133</v>
      </c>
      <c r="B1808" t="s">
        <v>134</v>
      </c>
      <c r="C1808">
        <v>2017</v>
      </c>
      <c r="D1808">
        <v>1.0599999427795399</v>
      </c>
    </row>
    <row r="1809" spans="1:4" x14ac:dyDescent="0.3">
      <c r="A1809" t="s">
        <v>133</v>
      </c>
      <c r="B1809" t="s">
        <v>134</v>
      </c>
      <c r="C1809">
        <v>2018</v>
      </c>
      <c r="D1809">
        <v>1.1000000238418499</v>
      </c>
    </row>
    <row r="1810" spans="1:4" x14ac:dyDescent="0.3">
      <c r="A1810" t="s">
        <v>133</v>
      </c>
      <c r="B1810" t="s">
        <v>134</v>
      </c>
      <c r="C1810">
        <v>2019</v>
      </c>
      <c r="D1810">
        <v>1.0599999427795399</v>
      </c>
    </row>
    <row r="1811" spans="1:4" x14ac:dyDescent="0.3">
      <c r="A1811" t="s">
        <v>137</v>
      </c>
      <c r="B1811" t="s">
        <v>138</v>
      </c>
      <c r="C1811">
        <v>1990</v>
      </c>
      <c r="D1811">
        <v>0.18000000715255701</v>
      </c>
    </row>
    <row r="1812" spans="1:4" x14ac:dyDescent="0.3">
      <c r="A1812" t="s">
        <v>137</v>
      </c>
      <c r="B1812" t="s">
        <v>138</v>
      </c>
      <c r="C1812">
        <v>1991</v>
      </c>
      <c r="D1812">
        <v>0.17000000178813901</v>
      </c>
    </row>
    <row r="1813" spans="1:4" x14ac:dyDescent="0.3">
      <c r="A1813" t="s">
        <v>137</v>
      </c>
      <c r="B1813" t="s">
        <v>138</v>
      </c>
      <c r="C1813">
        <v>1992</v>
      </c>
      <c r="D1813">
        <v>0.20000000298023199</v>
      </c>
    </row>
    <row r="1814" spans="1:4" x14ac:dyDescent="0.3">
      <c r="A1814" t="s">
        <v>137</v>
      </c>
      <c r="B1814" t="s">
        <v>138</v>
      </c>
      <c r="C1814">
        <v>1993</v>
      </c>
      <c r="D1814">
        <v>0.11999999731779</v>
      </c>
    </row>
    <row r="1815" spans="1:4" x14ac:dyDescent="0.3">
      <c r="A1815" t="s">
        <v>137</v>
      </c>
      <c r="B1815" t="s">
        <v>138</v>
      </c>
      <c r="C1815">
        <v>1994</v>
      </c>
      <c r="D1815">
        <v>9.9999997764825804E-3</v>
      </c>
    </row>
    <row r="1816" spans="1:4" x14ac:dyDescent="0.3">
      <c r="A1816" t="s">
        <v>137</v>
      </c>
      <c r="B1816" t="s">
        <v>138</v>
      </c>
      <c r="C1816">
        <v>1995</v>
      </c>
      <c r="D1816">
        <v>3.9999999105930301E-2</v>
      </c>
    </row>
    <row r="1817" spans="1:4" x14ac:dyDescent="0.3">
      <c r="A1817" t="s">
        <v>137</v>
      </c>
      <c r="B1817" t="s">
        <v>138</v>
      </c>
      <c r="C1817">
        <v>1996</v>
      </c>
      <c r="D1817">
        <v>3.9999999105930301E-2</v>
      </c>
    </row>
    <row r="1818" spans="1:4" x14ac:dyDescent="0.3">
      <c r="A1818" t="s">
        <v>137</v>
      </c>
      <c r="B1818" t="s">
        <v>138</v>
      </c>
      <c r="C1818">
        <v>1997</v>
      </c>
      <c r="D1818">
        <v>0.36000001430511402</v>
      </c>
    </row>
    <row r="1819" spans="1:4" x14ac:dyDescent="0.3">
      <c r="A1819" t="s">
        <v>137</v>
      </c>
      <c r="B1819" t="s">
        <v>138</v>
      </c>
      <c r="C1819">
        <v>1998</v>
      </c>
      <c r="D1819">
        <v>0.68999999761581399</v>
      </c>
    </row>
    <row r="1820" spans="1:4" x14ac:dyDescent="0.3">
      <c r="A1820" t="s">
        <v>137</v>
      </c>
      <c r="B1820" t="s">
        <v>138</v>
      </c>
      <c r="C1820">
        <v>1999</v>
      </c>
      <c r="D1820">
        <v>0.85000002384185702</v>
      </c>
    </row>
    <row r="1821" spans="1:4" x14ac:dyDescent="0.3">
      <c r="A1821" t="s">
        <v>137</v>
      </c>
      <c r="B1821" t="s">
        <v>138</v>
      </c>
      <c r="C1821">
        <v>2000</v>
      </c>
      <c r="D1821">
        <v>0.95999997854232699</v>
      </c>
    </row>
    <row r="1822" spans="1:4" x14ac:dyDescent="0.3">
      <c r="A1822" t="s">
        <v>137</v>
      </c>
      <c r="B1822" t="s">
        <v>138</v>
      </c>
      <c r="C1822">
        <v>2001</v>
      </c>
      <c r="D1822">
        <v>0.77999997138976995</v>
      </c>
    </row>
    <row r="1823" spans="1:4" x14ac:dyDescent="0.3">
      <c r="A1823" t="s">
        <v>137</v>
      </c>
      <c r="B1823" t="s">
        <v>138</v>
      </c>
      <c r="C1823">
        <v>2002</v>
      </c>
      <c r="D1823">
        <v>0.87999999523162797</v>
      </c>
    </row>
    <row r="1824" spans="1:4" x14ac:dyDescent="0.3">
      <c r="A1824" t="s">
        <v>137</v>
      </c>
      <c r="B1824" t="s">
        <v>138</v>
      </c>
      <c r="C1824">
        <v>2003</v>
      </c>
      <c r="D1824">
        <v>1.12999999523162</v>
      </c>
    </row>
    <row r="1825" spans="1:4" x14ac:dyDescent="0.3">
      <c r="A1825" t="s">
        <v>137</v>
      </c>
      <c r="B1825" t="s">
        <v>138</v>
      </c>
      <c r="C1825">
        <v>2004</v>
      </c>
      <c r="D1825">
        <v>1.7699999809265099</v>
      </c>
    </row>
    <row r="1826" spans="1:4" x14ac:dyDescent="0.3">
      <c r="A1826" t="s">
        <v>137</v>
      </c>
      <c r="B1826" t="s">
        <v>138</v>
      </c>
      <c r="C1826">
        <v>2005</v>
      </c>
      <c r="D1826">
        <v>2.46000003814697</v>
      </c>
    </row>
    <row r="1827" spans="1:4" x14ac:dyDescent="0.3">
      <c r="A1827" t="s">
        <v>137</v>
      </c>
      <c r="B1827" t="s">
        <v>138</v>
      </c>
      <c r="C1827">
        <v>2006</v>
      </c>
      <c r="D1827">
        <v>6.92000007629394</v>
      </c>
    </row>
    <row r="1828" spans="1:4" x14ac:dyDescent="0.3">
      <c r="A1828" t="s">
        <v>137</v>
      </c>
      <c r="B1828" t="s">
        <v>138</v>
      </c>
      <c r="C1828">
        <v>2007</v>
      </c>
      <c r="D1828">
        <v>1.90999996662139</v>
      </c>
    </row>
    <row r="1829" spans="1:4" x14ac:dyDescent="0.3">
      <c r="A1829" t="s">
        <v>137</v>
      </c>
      <c r="B1829" t="s">
        <v>138</v>
      </c>
      <c r="C1829">
        <v>2008</v>
      </c>
      <c r="D1829">
        <v>1.5599999427795399</v>
      </c>
    </row>
    <row r="1830" spans="1:4" x14ac:dyDescent="0.3">
      <c r="A1830" t="s">
        <v>137</v>
      </c>
      <c r="B1830" t="s">
        <v>138</v>
      </c>
      <c r="C1830">
        <v>2009</v>
      </c>
      <c r="D1830">
        <v>1.3600000143051101</v>
      </c>
    </row>
    <row r="1831" spans="1:4" x14ac:dyDescent="0.3">
      <c r="A1831" t="s">
        <v>137</v>
      </c>
      <c r="B1831" t="s">
        <v>138</v>
      </c>
      <c r="C1831">
        <v>2010</v>
      </c>
      <c r="D1831">
        <v>1.28999996185302</v>
      </c>
    </row>
    <row r="1832" spans="1:4" x14ac:dyDescent="0.3">
      <c r="A1832" t="s">
        <v>137</v>
      </c>
      <c r="B1832" t="s">
        <v>138</v>
      </c>
      <c r="C1832">
        <v>2011</v>
      </c>
      <c r="D1832">
        <v>1.28999996185302</v>
      </c>
    </row>
    <row r="1833" spans="1:4" x14ac:dyDescent="0.3">
      <c r="A1833" t="s">
        <v>137</v>
      </c>
      <c r="B1833" t="s">
        <v>138</v>
      </c>
      <c r="C1833">
        <v>2012</v>
      </c>
      <c r="D1833">
        <v>1.3200000524520801</v>
      </c>
    </row>
    <row r="1834" spans="1:4" x14ac:dyDescent="0.3">
      <c r="A1834" t="s">
        <v>137</v>
      </c>
      <c r="B1834" t="s">
        <v>138</v>
      </c>
      <c r="C1834">
        <v>2013</v>
      </c>
      <c r="D1834">
        <v>1.3200000524520801</v>
      </c>
    </row>
    <row r="1835" spans="1:4" x14ac:dyDescent="0.3">
      <c r="A1835" t="s">
        <v>137</v>
      </c>
      <c r="B1835" t="s">
        <v>138</v>
      </c>
      <c r="C1835">
        <v>2014</v>
      </c>
      <c r="D1835">
        <v>1.3200000524520801</v>
      </c>
    </row>
    <row r="1836" spans="1:4" x14ac:dyDescent="0.3">
      <c r="A1836" t="s">
        <v>137</v>
      </c>
      <c r="B1836" t="s">
        <v>138</v>
      </c>
      <c r="C1836">
        <v>2015</v>
      </c>
      <c r="D1836">
        <v>1.3200000524520801</v>
      </c>
    </row>
    <row r="1837" spans="1:4" x14ac:dyDescent="0.3">
      <c r="A1837" t="s">
        <v>137</v>
      </c>
      <c r="B1837" t="s">
        <v>138</v>
      </c>
      <c r="C1837">
        <v>2016</v>
      </c>
      <c r="D1837">
        <v>1.3200000524520801</v>
      </c>
    </row>
    <row r="1838" spans="1:4" x14ac:dyDescent="0.3">
      <c r="A1838" t="s">
        <v>137</v>
      </c>
      <c r="B1838" t="s">
        <v>138</v>
      </c>
      <c r="C1838">
        <v>2017</v>
      </c>
      <c r="D1838">
        <v>1.3200000524520801</v>
      </c>
    </row>
    <row r="1839" spans="1:4" x14ac:dyDescent="0.3">
      <c r="A1839" t="s">
        <v>137</v>
      </c>
      <c r="B1839" t="s">
        <v>138</v>
      </c>
      <c r="C1839">
        <v>2018</v>
      </c>
      <c r="D1839">
        <v>1.3200000524520801</v>
      </c>
    </row>
    <row r="1840" spans="1:4" x14ac:dyDescent="0.3">
      <c r="A1840" t="s">
        <v>137</v>
      </c>
      <c r="B1840" t="s">
        <v>138</v>
      </c>
      <c r="C1840">
        <v>2019</v>
      </c>
      <c r="D1840">
        <v>1.3200000524520801</v>
      </c>
    </row>
    <row r="1841" spans="1:4" x14ac:dyDescent="0.3">
      <c r="A1841" t="s">
        <v>139</v>
      </c>
      <c r="B1841" t="s">
        <v>140</v>
      </c>
      <c r="C1841">
        <v>1992</v>
      </c>
      <c r="D1841">
        <v>2.7300000190734801</v>
      </c>
    </row>
    <row r="1842" spans="1:4" x14ac:dyDescent="0.3">
      <c r="A1842" t="s">
        <v>139</v>
      </c>
      <c r="B1842" t="s">
        <v>140</v>
      </c>
      <c r="C1842">
        <v>1993</v>
      </c>
      <c r="D1842">
        <v>2.7300000190734801</v>
      </c>
    </row>
    <row r="1843" spans="1:4" x14ac:dyDescent="0.3">
      <c r="A1843" t="s">
        <v>139</v>
      </c>
      <c r="B1843" t="s">
        <v>140</v>
      </c>
      <c r="C1843">
        <v>1994</v>
      </c>
      <c r="D1843">
        <v>2.7300000190734801</v>
      </c>
    </row>
    <row r="1844" spans="1:4" x14ac:dyDescent="0.3">
      <c r="A1844" t="s">
        <v>139</v>
      </c>
      <c r="B1844" t="s">
        <v>140</v>
      </c>
      <c r="C1844">
        <v>1995</v>
      </c>
      <c r="D1844">
        <v>2.8599998950958199</v>
      </c>
    </row>
    <row r="1845" spans="1:4" x14ac:dyDescent="0.3">
      <c r="A1845" t="s">
        <v>139</v>
      </c>
      <c r="B1845" t="s">
        <v>140</v>
      </c>
      <c r="C1845">
        <v>1996</v>
      </c>
      <c r="D1845">
        <v>2.8900001049041699</v>
      </c>
    </row>
    <row r="1846" spans="1:4" x14ac:dyDescent="0.3">
      <c r="A1846" t="s">
        <v>139</v>
      </c>
      <c r="B1846" t="s">
        <v>140</v>
      </c>
      <c r="C1846">
        <v>1997</v>
      </c>
      <c r="D1846">
        <v>2.9000000953674299</v>
      </c>
    </row>
    <row r="1847" spans="1:4" x14ac:dyDescent="0.3">
      <c r="A1847" t="s">
        <v>139</v>
      </c>
      <c r="B1847" t="s">
        <v>140</v>
      </c>
      <c r="C1847">
        <v>1998</v>
      </c>
      <c r="D1847">
        <v>2.9000000953674299</v>
      </c>
    </row>
    <row r="1848" spans="1:4" x14ac:dyDescent="0.3">
      <c r="A1848" t="s">
        <v>139</v>
      </c>
      <c r="B1848" t="s">
        <v>140</v>
      </c>
      <c r="C1848">
        <v>1999</v>
      </c>
      <c r="D1848">
        <v>2.91000008583068</v>
      </c>
    </row>
    <row r="1849" spans="1:4" x14ac:dyDescent="0.3">
      <c r="A1849" t="s">
        <v>139</v>
      </c>
      <c r="B1849" t="s">
        <v>140</v>
      </c>
      <c r="C1849">
        <v>2000</v>
      </c>
      <c r="D1849">
        <v>2.9000000953674299</v>
      </c>
    </row>
    <row r="1850" spans="1:4" x14ac:dyDescent="0.3">
      <c r="A1850" t="s">
        <v>139</v>
      </c>
      <c r="B1850" t="s">
        <v>140</v>
      </c>
      <c r="C1850">
        <v>2001</v>
      </c>
      <c r="D1850">
        <v>2.9000000953674299</v>
      </c>
    </row>
    <row r="1851" spans="1:4" x14ac:dyDescent="0.3">
      <c r="A1851" t="s">
        <v>139</v>
      </c>
      <c r="B1851" t="s">
        <v>140</v>
      </c>
      <c r="C1851">
        <v>2002</v>
      </c>
      <c r="D1851">
        <v>2.9000000953674299</v>
      </c>
    </row>
    <row r="1852" spans="1:4" x14ac:dyDescent="0.3">
      <c r="A1852" t="s">
        <v>139</v>
      </c>
      <c r="B1852" t="s">
        <v>140</v>
      </c>
      <c r="C1852">
        <v>2003</v>
      </c>
      <c r="D1852">
        <v>2.8900001049041699</v>
      </c>
    </row>
    <row r="1853" spans="1:4" x14ac:dyDescent="0.3">
      <c r="A1853" t="s">
        <v>139</v>
      </c>
      <c r="B1853" t="s">
        <v>140</v>
      </c>
      <c r="C1853">
        <v>2004</v>
      </c>
      <c r="D1853">
        <v>5.5799999237060502</v>
      </c>
    </row>
    <row r="1854" spans="1:4" x14ac:dyDescent="0.3">
      <c r="A1854" t="s">
        <v>139</v>
      </c>
      <c r="B1854" t="s">
        <v>140</v>
      </c>
      <c r="C1854">
        <v>2005</v>
      </c>
      <c r="D1854">
        <v>5.3099999427795401</v>
      </c>
    </row>
    <row r="1855" spans="1:4" x14ac:dyDescent="0.3">
      <c r="A1855" t="s">
        <v>139</v>
      </c>
      <c r="B1855" t="s">
        <v>140</v>
      </c>
      <c r="C1855">
        <v>2006</v>
      </c>
      <c r="D1855">
        <v>5.3299999237060502</v>
      </c>
    </row>
    <row r="1856" spans="1:4" x14ac:dyDescent="0.3">
      <c r="A1856" t="s">
        <v>139</v>
      </c>
      <c r="B1856" t="s">
        <v>140</v>
      </c>
      <c r="C1856">
        <v>2007</v>
      </c>
      <c r="D1856">
        <v>5.3400001525878897</v>
      </c>
    </row>
    <row r="1857" spans="1:4" x14ac:dyDescent="0.3">
      <c r="A1857" t="s">
        <v>139</v>
      </c>
      <c r="B1857" t="s">
        <v>140</v>
      </c>
      <c r="C1857">
        <v>2008</v>
      </c>
      <c r="D1857">
        <v>5.3699998855590803</v>
      </c>
    </row>
    <row r="1858" spans="1:4" x14ac:dyDescent="0.3">
      <c r="A1858" t="s">
        <v>139</v>
      </c>
      <c r="B1858" t="s">
        <v>140</v>
      </c>
      <c r="C1858">
        <v>2009</v>
      </c>
      <c r="D1858">
        <v>5.5199999809265101</v>
      </c>
    </row>
    <row r="1859" spans="1:4" x14ac:dyDescent="0.3">
      <c r="A1859" t="s">
        <v>139</v>
      </c>
      <c r="B1859" t="s">
        <v>140</v>
      </c>
      <c r="C1859">
        <v>2010</v>
      </c>
      <c r="D1859">
        <v>5.92000007629394</v>
      </c>
    </row>
    <row r="1860" spans="1:4" x14ac:dyDescent="0.3">
      <c r="A1860" t="s">
        <v>139</v>
      </c>
      <c r="B1860" t="s">
        <v>140</v>
      </c>
      <c r="C1860">
        <v>2011</v>
      </c>
      <c r="D1860">
        <v>6.13000011444091</v>
      </c>
    </row>
    <row r="1861" spans="1:4" x14ac:dyDescent="0.3">
      <c r="A1861" t="s">
        <v>139</v>
      </c>
      <c r="B1861" t="s">
        <v>140</v>
      </c>
      <c r="C1861">
        <v>2012</v>
      </c>
      <c r="D1861">
        <v>6.2199997901916504</v>
      </c>
    </row>
    <row r="1862" spans="1:4" x14ac:dyDescent="0.3">
      <c r="A1862" t="s">
        <v>139</v>
      </c>
      <c r="B1862" t="s">
        <v>140</v>
      </c>
      <c r="C1862">
        <v>2013</v>
      </c>
      <c r="D1862">
        <v>5.6500000953674299</v>
      </c>
    </row>
    <row r="1863" spans="1:4" x14ac:dyDescent="0.3">
      <c r="A1863" t="s">
        <v>139</v>
      </c>
      <c r="B1863" t="s">
        <v>140</v>
      </c>
      <c r="C1863">
        <v>2014</v>
      </c>
      <c r="D1863">
        <v>6.4899997711181596</v>
      </c>
    </row>
    <row r="1864" spans="1:4" x14ac:dyDescent="0.3">
      <c r="A1864" t="s">
        <v>139</v>
      </c>
      <c r="B1864" t="s">
        <v>140</v>
      </c>
      <c r="C1864">
        <v>2015</v>
      </c>
      <c r="D1864">
        <v>2.8299999237060498</v>
      </c>
    </row>
    <row r="1865" spans="1:4" x14ac:dyDescent="0.3">
      <c r="A1865" t="s">
        <v>139</v>
      </c>
      <c r="B1865" t="s">
        <v>140</v>
      </c>
      <c r="C1865">
        <v>2016</v>
      </c>
      <c r="D1865">
        <v>3.2599999904632502</v>
      </c>
    </row>
    <row r="1866" spans="1:4" x14ac:dyDescent="0.3">
      <c r="A1866" t="s">
        <v>139</v>
      </c>
      <c r="B1866" t="s">
        <v>140</v>
      </c>
      <c r="C1866">
        <v>2017</v>
      </c>
      <c r="D1866">
        <v>3.91000008583068</v>
      </c>
    </row>
    <row r="1867" spans="1:4" x14ac:dyDescent="0.3">
      <c r="A1867" t="s">
        <v>139</v>
      </c>
      <c r="B1867" t="s">
        <v>140</v>
      </c>
      <c r="C1867">
        <v>2018</v>
      </c>
      <c r="D1867">
        <v>5.1799998283386204</v>
      </c>
    </row>
    <row r="1868" spans="1:4" x14ac:dyDescent="0.3">
      <c r="A1868" t="s">
        <v>139</v>
      </c>
      <c r="B1868" t="s">
        <v>140</v>
      </c>
      <c r="C1868">
        <v>2019</v>
      </c>
      <c r="D1868">
        <v>6</v>
      </c>
    </row>
    <row r="1869" spans="1:4" x14ac:dyDescent="0.3">
      <c r="A1869" t="s">
        <v>141</v>
      </c>
      <c r="B1869" t="s">
        <v>142</v>
      </c>
      <c r="C1869">
        <v>1990</v>
      </c>
      <c r="D1869">
        <v>2.5199999809265101</v>
      </c>
    </row>
    <row r="1870" spans="1:4" x14ac:dyDescent="0.3">
      <c r="A1870" t="s">
        <v>141</v>
      </c>
      <c r="B1870" t="s">
        <v>142</v>
      </c>
      <c r="C1870">
        <v>1991</v>
      </c>
      <c r="D1870">
        <v>2.71000003814697</v>
      </c>
    </row>
    <row r="1871" spans="1:4" x14ac:dyDescent="0.3">
      <c r="A1871" t="s">
        <v>141</v>
      </c>
      <c r="B1871" t="s">
        <v>142</v>
      </c>
      <c r="C1871">
        <v>1992</v>
      </c>
      <c r="D1871">
        <v>2.5199999809265101</v>
      </c>
    </row>
    <row r="1872" spans="1:4" x14ac:dyDescent="0.3">
      <c r="A1872" t="s">
        <v>141</v>
      </c>
      <c r="B1872" t="s">
        <v>142</v>
      </c>
      <c r="C1872">
        <v>1993</v>
      </c>
      <c r="D1872">
        <v>2.1099998950958199</v>
      </c>
    </row>
    <row r="1873" spans="1:4" x14ac:dyDescent="0.3">
      <c r="A1873" t="s">
        <v>141</v>
      </c>
      <c r="B1873" t="s">
        <v>142</v>
      </c>
      <c r="C1873">
        <v>1994</v>
      </c>
      <c r="D1873">
        <v>2.1900000572204501</v>
      </c>
    </row>
    <row r="1874" spans="1:4" x14ac:dyDescent="0.3">
      <c r="A1874" t="s">
        <v>141</v>
      </c>
      <c r="B1874" t="s">
        <v>142</v>
      </c>
      <c r="C1874">
        <v>1995</v>
      </c>
      <c r="D1874">
        <v>2.4900000095367401</v>
      </c>
    </row>
    <row r="1875" spans="1:4" x14ac:dyDescent="0.3">
      <c r="A1875" t="s">
        <v>141</v>
      </c>
      <c r="B1875" t="s">
        <v>142</v>
      </c>
      <c r="C1875">
        <v>1996</v>
      </c>
      <c r="D1875">
        <v>2.63000011444091</v>
      </c>
    </row>
    <row r="1876" spans="1:4" x14ac:dyDescent="0.3">
      <c r="A1876" t="s">
        <v>141</v>
      </c>
      <c r="B1876" t="s">
        <v>142</v>
      </c>
      <c r="C1876">
        <v>1997</v>
      </c>
      <c r="D1876">
        <v>2.5199999809265101</v>
      </c>
    </row>
    <row r="1877" spans="1:4" x14ac:dyDescent="0.3">
      <c r="A1877" t="s">
        <v>141</v>
      </c>
      <c r="B1877" t="s">
        <v>142</v>
      </c>
      <c r="C1877">
        <v>1998</v>
      </c>
      <c r="D1877">
        <v>2.7599999904632502</v>
      </c>
    </row>
    <row r="1878" spans="1:4" x14ac:dyDescent="0.3">
      <c r="A1878" t="s">
        <v>141</v>
      </c>
      <c r="B1878" t="s">
        <v>142</v>
      </c>
      <c r="C1878">
        <v>1999</v>
      </c>
      <c r="D1878">
        <v>2.4900000095367401</v>
      </c>
    </row>
    <row r="1879" spans="1:4" x14ac:dyDescent="0.3">
      <c r="A1879" t="s">
        <v>141</v>
      </c>
      <c r="B1879" t="s">
        <v>142</v>
      </c>
      <c r="C1879">
        <v>2000</v>
      </c>
      <c r="D1879">
        <v>2.9300000667571999</v>
      </c>
    </row>
    <row r="1880" spans="1:4" x14ac:dyDescent="0.3">
      <c r="A1880" t="s">
        <v>141</v>
      </c>
      <c r="B1880" t="s">
        <v>142</v>
      </c>
      <c r="C1880">
        <v>2001</v>
      </c>
      <c r="D1880">
        <v>2.7799999713897701</v>
      </c>
    </row>
    <row r="1881" spans="1:4" x14ac:dyDescent="0.3">
      <c r="A1881" t="s">
        <v>141</v>
      </c>
      <c r="B1881" t="s">
        <v>142</v>
      </c>
      <c r="C1881">
        <v>2002</v>
      </c>
      <c r="D1881">
        <v>2.8699998855590798</v>
      </c>
    </row>
    <row r="1882" spans="1:4" x14ac:dyDescent="0.3">
      <c r="A1882" t="s">
        <v>141</v>
      </c>
      <c r="B1882" t="s">
        <v>142</v>
      </c>
      <c r="C1882">
        <v>2003</v>
      </c>
      <c r="D1882">
        <v>2.95000004768371</v>
      </c>
    </row>
    <row r="1883" spans="1:4" x14ac:dyDescent="0.3">
      <c r="A1883" t="s">
        <v>141</v>
      </c>
      <c r="B1883" t="s">
        <v>142</v>
      </c>
      <c r="C1883">
        <v>2004</v>
      </c>
      <c r="D1883">
        <v>2.8900001049041699</v>
      </c>
    </row>
    <row r="1884" spans="1:4" x14ac:dyDescent="0.3">
      <c r="A1884" t="s">
        <v>141</v>
      </c>
      <c r="B1884" t="s">
        <v>142</v>
      </c>
      <c r="C1884">
        <v>2005</v>
      </c>
      <c r="D1884">
        <v>3.0099999904632502</v>
      </c>
    </row>
    <row r="1885" spans="1:4" x14ac:dyDescent="0.3">
      <c r="A1885" t="s">
        <v>141</v>
      </c>
      <c r="B1885" t="s">
        <v>142</v>
      </c>
      <c r="C1885">
        <v>2006</v>
      </c>
      <c r="D1885">
        <v>3.1900000572204501</v>
      </c>
    </row>
    <row r="1886" spans="1:4" x14ac:dyDescent="0.3">
      <c r="A1886" t="s">
        <v>141</v>
      </c>
      <c r="B1886" t="s">
        <v>142</v>
      </c>
      <c r="C1886">
        <v>2007</v>
      </c>
      <c r="D1886">
        <v>3.3699998855590798</v>
      </c>
    </row>
    <row r="1887" spans="1:4" x14ac:dyDescent="0.3">
      <c r="A1887" t="s">
        <v>141</v>
      </c>
      <c r="B1887" t="s">
        <v>142</v>
      </c>
      <c r="C1887">
        <v>2008</v>
      </c>
      <c r="D1887">
        <v>3.5799999237060498</v>
      </c>
    </row>
    <row r="1888" spans="1:4" x14ac:dyDescent="0.3">
      <c r="A1888" t="s">
        <v>141</v>
      </c>
      <c r="B1888" t="s">
        <v>142</v>
      </c>
      <c r="C1888">
        <v>2009</v>
      </c>
      <c r="D1888">
        <v>3.2300000190734801</v>
      </c>
    </row>
    <row r="1889" spans="1:4" x14ac:dyDescent="0.3">
      <c r="A1889" t="s">
        <v>141</v>
      </c>
      <c r="B1889" t="s">
        <v>142</v>
      </c>
      <c r="C1889">
        <v>2010</v>
      </c>
      <c r="D1889">
        <v>3.3900001049041699</v>
      </c>
    </row>
    <row r="1890" spans="1:4" x14ac:dyDescent="0.3">
      <c r="A1890" t="s">
        <v>141</v>
      </c>
      <c r="B1890" t="s">
        <v>142</v>
      </c>
      <c r="C1890">
        <v>2011</v>
      </c>
      <c r="D1890">
        <v>3.6199998855590798</v>
      </c>
    </row>
    <row r="1891" spans="1:4" x14ac:dyDescent="0.3">
      <c r="A1891" t="s">
        <v>141</v>
      </c>
      <c r="B1891" t="s">
        <v>142</v>
      </c>
      <c r="C1891">
        <v>2012</v>
      </c>
      <c r="D1891">
        <v>3.7799999713897701</v>
      </c>
    </row>
    <row r="1892" spans="1:4" x14ac:dyDescent="0.3">
      <c r="A1892" t="s">
        <v>141</v>
      </c>
      <c r="B1892" t="s">
        <v>142</v>
      </c>
      <c r="C1892">
        <v>2013</v>
      </c>
      <c r="D1892">
        <v>3.6199998855590798</v>
      </c>
    </row>
    <row r="1893" spans="1:4" x14ac:dyDescent="0.3">
      <c r="A1893" t="s">
        <v>141</v>
      </c>
      <c r="B1893" t="s">
        <v>142</v>
      </c>
      <c r="C1893">
        <v>2014</v>
      </c>
      <c r="D1893">
        <v>3.7999999523162802</v>
      </c>
    </row>
    <row r="1894" spans="1:4" x14ac:dyDescent="0.3">
      <c r="A1894" t="s">
        <v>141</v>
      </c>
      <c r="B1894" t="s">
        <v>142</v>
      </c>
      <c r="C1894">
        <v>2015</v>
      </c>
      <c r="D1894">
        <v>3.9900000095367401</v>
      </c>
    </row>
    <row r="1895" spans="1:4" x14ac:dyDescent="0.3">
      <c r="A1895" t="s">
        <v>141</v>
      </c>
      <c r="B1895" t="s">
        <v>142</v>
      </c>
      <c r="C1895">
        <v>2016</v>
      </c>
      <c r="D1895">
        <v>3.92000007629394</v>
      </c>
    </row>
    <row r="1896" spans="1:4" x14ac:dyDescent="0.3">
      <c r="A1896" t="s">
        <v>141</v>
      </c>
      <c r="B1896" t="s">
        <v>142</v>
      </c>
      <c r="C1896">
        <v>2017</v>
      </c>
      <c r="D1896">
        <v>4.0399999618530202</v>
      </c>
    </row>
    <row r="1897" spans="1:4" x14ac:dyDescent="0.3">
      <c r="A1897" t="s">
        <v>141</v>
      </c>
      <c r="B1897" t="s">
        <v>142</v>
      </c>
      <c r="C1897">
        <v>2018</v>
      </c>
      <c r="D1897">
        <v>3.7699999809265101</v>
      </c>
    </row>
    <row r="1898" spans="1:4" x14ac:dyDescent="0.3">
      <c r="A1898" t="s">
        <v>141</v>
      </c>
      <c r="B1898" t="s">
        <v>142</v>
      </c>
      <c r="C1898">
        <v>2019</v>
      </c>
      <c r="D1898">
        <v>3.7999999523162802</v>
      </c>
    </row>
    <row r="1899" spans="1:4" x14ac:dyDescent="0.3">
      <c r="A1899" t="s">
        <v>143</v>
      </c>
      <c r="B1899" t="s">
        <v>144</v>
      </c>
      <c r="C1899">
        <v>1990</v>
      </c>
      <c r="D1899">
        <v>1.9999999552965102E-2</v>
      </c>
    </row>
    <row r="1900" spans="1:4" x14ac:dyDescent="0.3">
      <c r="A1900" t="s">
        <v>143</v>
      </c>
      <c r="B1900" t="s">
        <v>144</v>
      </c>
      <c r="C1900">
        <v>1991</v>
      </c>
      <c r="D1900">
        <v>1.9999999552965102E-2</v>
      </c>
    </row>
    <row r="1901" spans="1:4" x14ac:dyDescent="0.3">
      <c r="A1901" t="s">
        <v>143</v>
      </c>
      <c r="B1901" t="s">
        <v>144</v>
      </c>
      <c r="C1901">
        <v>1992</v>
      </c>
      <c r="D1901">
        <v>1.9999999552965102E-2</v>
      </c>
    </row>
    <row r="1902" spans="1:4" x14ac:dyDescent="0.3">
      <c r="A1902" t="s">
        <v>143</v>
      </c>
      <c r="B1902" t="s">
        <v>144</v>
      </c>
      <c r="C1902">
        <v>1993</v>
      </c>
      <c r="D1902">
        <v>1.9999999552965102E-2</v>
      </c>
    </row>
    <row r="1903" spans="1:4" x14ac:dyDescent="0.3">
      <c r="A1903" t="s">
        <v>143</v>
      </c>
      <c r="B1903" t="s">
        <v>144</v>
      </c>
      <c r="C1903">
        <v>1994</v>
      </c>
      <c r="D1903">
        <v>9.9999997764825804E-3</v>
      </c>
    </row>
    <row r="1904" spans="1:4" x14ac:dyDescent="0.3">
      <c r="A1904" t="s">
        <v>143</v>
      </c>
      <c r="B1904" t="s">
        <v>144</v>
      </c>
      <c r="C1904">
        <v>1995</v>
      </c>
      <c r="D1904">
        <v>9.9999997764825804E-3</v>
      </c>
    </row>
    <row r="1905" spans="1:4" x14ac:dyDescent="0.3">
      <c r="A1905" t="s">
        <v>143</v>
      </c>
      <c r="B1905" t="s">
        <v>144</v>
      </c>
      <c r="C1905">
        <v>1996</v>
      </c>
      <c r="D1905">
        <v>0.31999999284744202</v>
      </c>
    </row>
    <row r="1906" spans="1:4" x14ac:dyDescent="0.3">
      <c r="A1906" t="s">
        <v>143</v>
      </c>
      <c r="B1906" t="s">
        <v>144</v>
      </c>
      <c r="C1906">
        <v>1997</v>
      </c>
      <c r="D1906">
        <v>9.0000003576278603E-2</v>
      </c>
    </row>
    <row r="1907" spans="1:4" x14ac:dyDescent="0.3">
      <c r="A1907" t="s">
        <v>143</v>
      </c>
      <c r="B1907" t="s">
        <v>144</v>
      </c>
      <c r="C1907">
        <v>1998</v>
      </c>
      <c r="D1907">
        <v>5.0000000745057997E-2</v>
      </c>
    </row>
    <row r="1908" spans="1:4" x14ac:dyDescent="0.3">
      <c r="A1908" t="s">
        <v>143</v>
      </c>
      <c r="B1908" t="s">
        <v>144</v>
      </c>
      <c r="C1908">
        <v>1999</v>
      </c>
      <c r="D1908">
        <v>1.9999999552965102E-2</v>
      </c>
    </row>
    <row r="1909" spans="1:4" x14ac:dyDescent="0.3">
      <c r="A1909" t="s">
        <v>143</v>
      </c>
      <c r="B1909" t="s">
        <v>144</v>
      </c>
      <c r="C1909">
        <v>2000</v>
      </c>
      <c r="D1909">
        <v>9.9999997764825804E-3</v>
      </c>
    </row>
    <row r="1910" spans="1:4" x14ac:dyDescent="0.3">
      <c r="A1910" t="s">
        <v>143</v>
      </c>
      <c r="B1910" t="s">
        <v>144</v>
      </c>
      <c r="C1910">
        <v>2001</v>
      </c>
      <c r="D1910">
        <v>9.9999997764825804E-3</v>
      </c>
    </row>
    <row r="1911" spans="1:4" x14ac:dyDescent="0.3">
      <c r="A1911" t="s">
        <v>143</v>
      </c>
      <c r="B1911" t="s">
        <v>144</v>
      </c>
      <c r="C1911">
        <v>2002</v>
      </c>
      <c r="D1911">
        <v>9.9999997764825804E-3</v>
      </c>
    </row>
    <row r="1912" spans="1:4" x14ac:dyDescent="0.3">
      <c r="A1912" t="s">
        <v>143</v>
      </c>
      <c r="B1912" t="s">
        <v>144</v>
      </c>
      <c r="C1912">
        <v>2003</v>
      </c>
      <c r="D1912">
        <v>1.9999999552965102E-2</v>
      </c>
    </row>
    <row r="1913" spans="1:4" x14ac:dyDescent="0.3">
      <c r="A1913" t="s">
        <v>143</v>
      </c>
      <c r="B1913" t="s">
        <v>144</v>
      </c>
      <c r="C1913">
        <v>2004</v>
      </c>
      <c r="D1913">
        <v>1.9999999552965102E-2</v>
      </c>
    </row>
    <row r="1914" spans="1:4" x14ac:dyDescent="0.3">
      <c r="A1914" t="s">
        <v>143</v>
      </c>
      <c r="B1914" t="s">
        <v>144</v>
      </c>
      <c r="C1914">
        <v>2005</v>
      </c>
      <c r="D1914">
        <v>2.9999999329447701E-2</v>
      </c>
    </row>
    <row r="1915" spans="1:4" x14ac:dyDescent="0.3">
      <c r="A1915" t="s">
        <v>143</v>
      </c>
      <c r="B1915" t="s">
        <v>144</v>
      </c>
      <c r="C1915">
        <v>2006</v>
      </c>
      <c r="D1915">
        <v>0.11999999731779</v>
      </c>
    </row>
    <row r="1916" spans="1:4" x14ac:dyDescent="0.3">
      <c r="A1916" t="s">
        <v>143</v>
      </c>
      <c r="B1916" t="s">
        <v>144</v>
      </c>
      <c r="C1916">
        <v>2007</v>
      </c>
      <c r="D1916">
        <v>1.9999999552965102E-2</v>
      </c>
    </row>
    <row r="1917" spans="1:4" x14ac:dyDescent="0.3">
      <c r="A1917" t="s">
        <v>143</v>
      </c>
      <c r="B1917" t="s">
        <v>144</v>
      </c>
      <c r="C1917">
        <v>2008</v>
      </c>
      <c r="D1917">
        <v>5.9999998658895402E-2</v>
      </c>
    </row>
    <row r="1918" spans="1:4" x14ac:dyDescent="0.3">
      <c r="A1918" t="s">
        <v>143</v>
      </c>
      <c r="B1918" t="s">
        <v>144</v>
      </c>
      <c r="C1918">
        <v>2009</v>
      </c>
      <c r="D1918">
        <v>5.9999998658895402E-2</v>
      </c>
    </row>
    <row r="1919" spans="1:4" x14ac:dyDescent="0.3">
      <c r="A1919" t="s">
        <v>143</v>
      </c>
      <c r="B1919" t="s">
        <v>144</v>
      </c>
      <c r="C1919">
        <v>2010</v>
      </c>
      <c r="D1919">
        <v>0.230000004172325</v>
      </c>
    </row>
    <row r="1920" spans="1:4" x14ac:dyDescent="0.3">
      <c r="A1920" t="s">
        <v>143</v>
      </c>
      <c r="B1920" t="s">
        <v>144</v>
      </c>
      <c r="C1920">
        <v>2011</v>
      </c>
      <c r="D1920">
        <v>0.40999999642372098</v>
      </c>
    </row>
    <row r="1921" spans="1:4" x14ac:dyDescent="0.3">
      <c r="A1921" t="s">
        <v>143</v>
      </c>
      <c r="B1921" t="s">
        <v>144</v>
      </c>
      <c r="C1921">
        <v>2012</v>
      </c>
      <c r="D1921">
        <v>0.58999997377395597</v>
      </c>
    </row>
    <row r="1922" spans="1:4" x14ac:dyDescent="0.3">
      <c r="A1922" t="s">
        <v>143</v>
      </c>
      <c r="B1922" t="s">
        <v>144</v>
      </c>
      <c r="C1922">
        <v>2013</v>
      </c>
      <c r="D1922">
        <v>0.76999998092651301</v>
      </c>
    </row>
    <row r="1923" spans="1:4" x14ac:dyDescent="0.3">
      <c r="A1923" t="s">
        <v>143</v>
      </c>
      <c r="B1923" t="s">
        <v>144</v>
      </c>
      <c r="C1923">
        <v>2014</v>
      </c>
      <c r="D1923">
        <v>0.95999997854232699</v>
      </c>
    </row>
    <row r="1924" spans="1:4" x14ac:dyDescent="0.3">
      <c r="A1924" t="s">
        <v>143</v>
      </c>
      <c r="B1924" t="s">
        <v>144</v>
      </c>
      <c r="C1924">
        <v>2015</v>
      </c>
      <c r="D1924">
        <v>1.6000000238418499</v>
      </c>
    </row>
    <row r="1925" spans="1:4" x14ac:dyDescent="0.3">
      <c r="A1925" t="s">
        <v>143</v>
      </c>
      <c r="B1925" t="s">
        <v>144</v>
      </c>
      <c r="C1925">
        <v>2016</v>
      </c>
      <c r="D1925">
        <v>1.70000004768371</v>
      </c>
    </row>
    <row r="1926" spans="1:4" x14ac:dyDescent="0.3">
      <c r="A1926" t="s">
        <v>143</v>
      </c>
      <c r="B1926" t="s">
        <v>144</v>
      </c>
      <c r="C1926">
        <v>2017</v>
      </c>
      <c r="D1926">
        <v>1.79999995231628</v>
      </c>
    </row>
    <row r="1927" spans="1:4" x14ac:dyDescent="0.3">
      <c r="A1927" t="s">
        <v>143</v>
      </c>
      <c r="B1927" t="s">
        <v>144</v>
      </c>
      <c r="C1927">
        <v>2018</v>
      </c>
      <c r="D1927">
        <v>1.83000004291534</v>
      </c>
    </row>
    <row r="1928" spans="1:4" x14ac:dyDescent="0.3">
      <c r="A1928" t="s">
        <v>143</v>
      </c>
      <c r="B1928" t="s">
        <v>144</v>
      </c>
      <c r="C1928">
        <v>2019</v>
      </c>
      <c r="D1928">
        <v>1.8600000143051101</v>
      </c>
    </row>
    <row r="1929" spans="1:4" x14ac:dyDescent="0.3">
      <c r="A1929" t="s">
        <v>145</v>
      </c>
      <c r="B1929" t="s">
        <v>146</v>
      </c>
      <c r="C1929">
        <v>1990</v>
      </c>
      <c r="D1929">
        <v>1.87000000476837</v>
      </c>
    </row>
    <row r="1930" spans="1:4" x14ac:dyDescent="0.3">
      <c r="A1930" t="s">
        <v>145</v>
      </c>
      <c r="B1930" t="s">
        <v>146</v>
      </c>
      <c r="C1930">
        <v>1991</v>
      </c>
      <c r="D1930">
        <v>1.87999999523162</v>
      </c>
    </row>
    <row r="1931" spans="1:4" x14ac:dyDescent="0.3">
      <c r="A1931" t="s">
        <v>145</v>
      </c>
      <c r="B1931" t="s">
        <v>146</v>
      </c>
      <c r="C1931">
        <v>1992</v>
      </c>
      <c r="D1931">
        <v>2</v>
      </c>
    </row>
    <row r="1932" spans="1:4" x14ac:dyDescent="0.3">
      <c r="A1932" t="s">
        <v>145</v>
      </c>
      <c r="B1932" t="s">
        <v>146</v>
      </c>
      <c r="C1932">
        <v>1993</v>
      </c>
      <c r="D1932">
        <v>2.25</v>
      </c>
    </row>
    <row r="1933" spans="1:4" x14ac:dyDescent="0.3">
      <c r="A1933" t="s">
        <v>145</v>
      </c>
      <c r="B1933" t="s">
        <v>146</v>
      </c>
      <c r="C1933">
        <v>1994</v>
      </c>
      <c r="D1933">
        <v>1.62000000476837</v>
      </c>
    </row>
    <row r="1934" spans="1:4" x14ac:dyDescent="0.3">
      <c r="A1934" t="s">
        <v>145</v>
      </c>
      <c r="B1934" t="s">
        <v>146</v>
      </c>
      <c r="C1934">
        <v>1995</v>
      </c>
      <c r="D1934">
        <v>1.71000003814697</v>
      </c>
    </row>
    <row r="1935" spans="1:4" x14ac:dyDescent="0.3">
      <c r="A1935" t="s">
        <v>145</v>
      </c>
      <c r="B1935" t="s">
        <v>146</v>
      </c>
      <c r="C1935">
        <v>1996</v>
      </c>
      <c r="D1935">
        <v>1.87000000476837</v>
      </c>
    </row>
    <row r="1936" spans="1:4" x14ac:dyDescent="0.3">
      <c r="A1936" t="s">
        <v>145</v>
      </c>
      <c r="B1936" t="s">
        <v>146</v>
      </c>
      <c r="C1936">
        <v>1997</v>
      </c>
      <c r="D1936">
        <v>2.3699998855590798</v>
      </c>
    </row>
    <row r="1937" spans="1:4" x14ac:dyDescent="0.3">
      <c r="A1937" t="s">
        <v>145</v>
      </c>
      <c r="B1937" t="s">
        <v>146</v>
      </c>
      <c r="C1937">
        <v>1998</v>
      </c>
      <c r="D1937">
        <v>2.7599999904632502</v>
      </c>
    </row>
    <row r="1938" spans="1:4" x14ac:dyDescent="0.3">
      <c r="A1938" t="s">
        <v>145</v>
      </c>
      <c r="B1938" t="s">
        <v>146</v>
      </c>
      <c r="C1938">
        <v>1999</v>
      </c>
      <c r="D1938">
        <v>2.4900000095367401</v>
      </c>
    </row>
    <row r="1939" spans="1:4" x14ac:dyDescent="0.3">
      <c r="A1939" t="s">
        <v>145</v>
      </c>
      <c r="B1939" t="s">
        <v>146</v>
      </c>
      <c r="C1939">
        <v>2000</v>
      </c>
      <c r="D1939">
        <v>2.7599999904632502</v>
      </c>
    </row>
    <row r="1940" spans="1:4" x14ac:dyDescent="0.3">
      <c r="A1940" t="s">
        <v>145</v>
      </c>
      <c r="B1940" t="s">
        <v>146</v>
      </c>
      <c r="C1940">
        <v>2001</v>
      </c>
      <c r="D1940">
        <v>2.7799999713897701</v>
      </c>
    </row>
    <row r="1941" spans="1:4" x14ac:dyDescent="0.3">
      <c r="A1941" t="s">
        <v>145</v>
      </c>
      <c r="B1941" t="s">
        <v>146</v>
      </c>
      <c r="C1941">
        <v>2002</v>
      </c>
      <c r="D1941">
        <v>3.0799999237060498</v>
      </c>
    </row>
    <row r="1942" spans="1:4" x14ac:dyDescent="0.3">
      <c r="A1942" t="s">
        <v>145</v>
      </c>
      <c r="B1942" t="s">
        <v>146</v>
      </c>
      <c r="C1942">
        <v>2003</v>
      </c>
      <c r="D1942">
        <v>2.9000000953674299</v>
      </c>
    </row>
    <row r="1943" spans="1:4" x14ac:dyDescent="0.3">
      <c r="A1943" t="s">
        <v>145</v>
      </c>
      <c r="B1943" t="s">
        <v>146</v>
      </c>
      <c r="C1943">
        <v>2004</v>
      </c>
      <c r="D1943">
        <v>3.0799999237060498</v>
      </c>
    </row>
    <row r="1944" spans="1:4" x14ac:dyDescent="0.3">
      <c r="A1944" t="s">
        <v>145</v>
      </c>
      <c r="B1944" t="s">
        <v>146</v>
      </c>
      <c r="C1944">
        <v>2005</v>
      </c>
      <c r="D1944">
        <v>3.20000004768371</v>
      </c>
    </row>
    <row r="1945" spans="1:4" x14ac:dyDescent="0.3">
      <c r="A1945" t="s">
        <v>145</v>
      </c>
      <c r="B1945" t="s">
        <v>146</v>
      </c>
      <c r="C1945">
        <v>2006</v>
      </c>
      <c r="D1945">
        <v>2.0199999809265101</v>
      </c>
    </row>
    <row r="1946" spans="1:4" x14ac:dyDescent="0.3">
      <c r="A1946" t="s">
        <v>145</v>
      </c>
      <c r="B1946" t="s">
        <v>146</v>
      </c>
      <c r="C1946">
        <v>2007</v>
      </c>
      <c r="D1946">
        <v>1.9800000190734801</v>
      </c>
    </row>
    <row r="1947" spans="1:4" x14ac:dyDescent="0.3">
      <c r="A1947" t="s">
        <v>145</v>
      </c>
      <c r="B1947" t="s">
        <v>146</v>
      </c>
      <c r="C1947">
        <v>2008</v>
      </c>
      <c r="D1947">
        <v>1.3899999856948799</v>
      </c>
    </row>
    <row r="1948" spans="1:4" x14ac:dyDescent="0.3">
      <c r="A1948" t="s">
        <v>145</v>
      </c>
      <c r="B1948" t="s">
        <v>146</v>
      </c>
      <c r="C1948">
        <v>2009</v>
      </c>
      <c r="D1948">
        <v>0.92000001668929998</v>
      </c>
    </row>
    <row r="1949" spans="1:4" x14ac:dyDescent="0.3">
      <c r="A1949" t="s">
        <v>145</v>
      </c>
      <c r="B1949" t="s">
        <v>146</v>
      </c>
      <c r="C1949">
        <v>2010</v>
      </c>
      <c r="D1949">
        <v>1.50999999046325</v>
      </c>
    </row>
    <row r="1950" spans="1:4" x14ac:dyDescent="0.3">
      <c r="A1950" t="s">
        <v>145</v>
      </c>
      <c r="B1950" t="s">
        <v>146</v>
      </c>
      <c r="C1950">
        <v>2011</v>
      </c>
      <c r="D1950">
        <v>2.21000003814697</v>
      </c>
    </row>
    <row r="1951" spans="1:4" x14ac:dyDescent="0.3">
      <c r="A1951" t="s">
        <v>145</v>
      </c>
      <c r="B1951" t="s">
        <v>146</v>
      </c>
      <c r="C1951">
        <v>2012</v>
      </c>
      <c r="D1951">
        <v>2.1800000667571999</v>
      </c>
    </row>
    <row r="1952" spans="1:4" x14ac:dyDescent="0.3">
      <c r="A1952" t="s">
        <v>145</v>
      </c>
      <c r="B1952" t="s">
        <v>146</v>
      </c>
      <c r="C1952">
        <v>2013</v>
      </c>
      <c r="D1952">
        <v>2.2200000286102202</v>
      </c>
    </row>
    <row r="1953" spans="1:4" x14ac:dyDescent="0.3">
      <c r="A1953" t="s">
        <v>145</v>
      </c>
      <c r="B1953" t="s">
        <v>146</v>
      </c>
      <c r="C1953">
        <v>2014</v>
      </c>
      <c r="D1953">
        <v>2.8599998950958199</v>
      </c>
    </row>
    <row r="1954" spans="1:4" x14ac:dyDescent="0.3">
      <c r="A1954" t="s">
        <v>145</v>
      </c>
      <c r="B1954" t="s">
        <v>146</v>
      </c>
      <c r="C1954">
        <v>2015</v>
      </c>
      <c r="D1954">
        <v>2.75</v>
      </c>
    </row>
    <row r="1955" spans="1:4" x14ac:dyDescent="0.3">
      <c r="A1955" t="s">
        <v>145</v>
      </c>
      <c r="B1955" t="s">
        <v>146</v>
      </c>
      <c r="C1955">
        <v>2016</v>
      </c>
      <c r="D1955">
        <v>2.8299999237060498</v>
      </c>
    </row>
    <row r="1956" spans="1:4" x14ac:dyDescent="0.3">
      <c r="A1956" t="s">
        <v>145</v>
      </c>
      <c r="B1956" t="s">
        <v>146</v>
      </c>
      <c r="C1956">
        <v>2017</v>
      </c>
      <c r="D1956">
        <v>2.6400001049041699</v>
      </c>
    </row>
    <row r="1957" spans="1:4" x14ac:dyDescent="0.3">
      <c r="A1957" t="s">
        <v>145</v>
      </c>
      <c r="B1957" t="s">
        <v>146</v>
      </c>
      <c r="C1957">
        <v>2018</v>
      </c>
      <c r="D1957">
        <v>3.4800000190734801</v>
      </c>
    </row>
    <row r="1958" spans="1:4" x14ac:dyDescent="0.3">
      <c r="A1958" t="s">
        <v>145</v>
      </c>
      <c r="B1958" t="s">
        <v>146</v>
      </c>
      <c r="C1958">
        <v>2019</v>
      </c>
      <c r="D1958">
        <v>4.0700001716613698</v>
      </c>
    </row>
    <row r="1959" spans="1:4" x14ac:dyDescent="0.3">
      <c r="A1959" t="s">
        <v>147</v>
      </c>
      <c r="B1959" t="s">
        <v>148</v>
      </c>
      <c r="C1959">
        <v>1990</v>
      </c>
      <c r="D1959">
        <v>6.7199997901916504</v>
      </c>
    </row>
    <row r="1960" spans="1:4" x14ac:dyDescent="0.3">
      <c r="A1960" t="s">
        <v>147</v>
      </c>
      <c r="B1960" t="s">
        <v>148</v>
      </c>
      <c r="C1960">
        <v>1991</v>
      </c>
      <c r="D1960">
        <v>6.7199997901916504</v>
      </c>
    </row>
    <row r="1961" spans="1:4" x14ac:dyDescent="0.3">
      <c r="A1961" t="s">
        <v>147</v>
      </c>
      <c r="B1961" t="s">
        <v>148</v>
      </c>
      <c r="C1961">
        <v>1992</v>
      </c>
      <c r="D1961">
        <v>6.7199997901916504</v>
      </c>
    </row>
    <row r="1962" spans="1:4" x14ac:dyDescent="0.3">
      <c r="A1962" t="s">
        <v>147</v>
      </c>
      <c r="B1962" t="s">
        <v>148</v>
      </c>
      <c r="C1962">
        <v>1993</v>
      </c>
      <c r="D1962">
        <v>6.3899998664855904</v>
      </c>
    </row>
    <row r="1963" spans="1:4" x14ac:dyDescent="0.3">
      <c r="A1963" t="s">
        <v>147</v>
      </c>
      <c r="B1963" t="s">
        <v>148</v>
      </c>
      <c r="C1963">
        <v>1994</v>
      </c>
      <c r="D1963">
        <v>6.2800002098083496</v>
      </c>
    </row>
    <row r="1964" spans="1:4" x14ac:dyDescent="0.3">
      <c r="A1964" t="s">
        <v>147</v>
      </c>
      <c r="B1964" t="s">
        <v>148</v>
      </c>
      <c r="C1964">
        <v>1995</v>
      </c>
      <c r="D1964">
        <v>6.2800002098083496</v>
      </c>
    </row>
    <row r="1965" spans="1:4" x14ac:dyDescent="0.3">
      <c r="A1965" t="s">
        <v>147</v>
      </c>
      <c r="B1965" t="s">
        <v>148</v>
      </c>
      <c r="C1965">
        <v>1996</v>
      </c>
      <c r="D1965">
        <v>6.2800002098083496</v>
      </c>
    </row>
    <row r="1966" spans="1:4" x14ac:dyDescent="0.3">
      <c r="A1966" t="s">
        <v>147</v>
      </c>
      <c r="B1966" t="s">
        <v>148</v>
      </c>
      <c r="C1966">
        <v>1997</v>
      </c>
      <c r="D1966">
        <v>5.9499998092651296</v>
      </c>
    </row>
    <row r="1967" spans="1:4" x14ac:dyDescent="0.3">
      <c r="A1967" t="s">
        <v>147</v>
      </c>
      <c r="B1967" t="s">
        <v>148</v>
      </c>
      <c r="C1967">
        <v>1998</v>
      </c>
      <c r="D1967">
        <v>5.6199998855590803</v>
      </c>
    </row>
    <row r="1968" spans="1:4" x14ac:dyDescent="0.3">
      <c r="A1968" t="s">
        <v>147</v>
      </c>
      <c r="B1968" t="s">
        <v>148</v>
      </c>
      <c r="C1968">
        <v>1999</v>
      </c>
      <c r="D1968">
        <v>5.3000001907348597</v>
      </c>
    </row>
    <row r="1969" spans="1:4" x14ac:dyDescent="0.3">
      <c r="A1969" t="s">
        <v>147</v>
      </c>
      <c r="B1969" t="s">
        <v>148</v>
      </c>
      <c r="C1969">
        <v>2000</v>
      </c>
      <c r="D1969">
        <v>4.9299998283386204</v>
      </c>
    </row>
    <row r="1970" spans="1:4" x14ac:dyDescent="0.3">
      <c r="A1970" t="s">
        <v>147</v>
      </c>
      <c r="B1970" t="s">
        <v>148</v>
      </c>
      <c r="C1970">
        <v>2001</v>
      </c>
      <c r="D1970">
        <v>5.0399999618530202</v>
      </c>
    </row>
    <row r="1971" spans="1:4" x14ac:dyDescent="0.3">
      <c r="A1971" t="s">
        <v>147</v>
      </c>
      <c r="B1971" t="s">
        <v>148</v>
      </c>
      <c r="C1971">
        <v>2002</v>
      </c>
      <c r="D1971">
        <v>5.13000011444091</v>
      </c>
    </row>
    <row r="1972" spans="1:4" x14ac:dyDescent="0.3">
      <c r="A1972" t="s">
        <v>147</v>
      </c>
      <c r="B1972" t="s">
        <v>148</v>
      </c>
      <c r="C1972">
        <v>2003</v>
      </c>
      <c r="D1972">
        <v>4.1900000572204501</v>
      </c>
    </row>
    <row r="1973" spans="1:4" x14ac:dyDescent="0.3">
      <c r="A1973" t="s">
        <v>147</v>
      </c>
      <c r="B1973" t="s">
        <v>148</v>
      </c>
      <c r="C1973">
        <v>2004</v>
      </c>
      <c r="D1973">
        <v>5.1999998092651296</v>
      </c>
    </row>
    <row r="1974" spans="1:4" x14ac:dyDescent="0.3">
      <c r="A1974" t="s">
        <v>147</v>
      </c>
      <c r="B1974" t="s">
        <v>148</v>
      </c>
      <c r="C1974">
        <v>2005</v>
      </c>
      <c r="D1974">
        <v>6.0300002098083496</v>
      </c>
    </row>
    <row r="1975" spans="1:4" x14ac:dyDescent="0.3">
      <c r="A1975" t="s">
        <v>147</v>
      </c>
      <c r="B1975" t="s">
        <v>148</v>
      </c>
      <c r="C1975">
        <v>2006</v>
      </c>
      <c r="D1975">
        <v>6.7699999809265101</v>
      </c>
    </row>
    <row r="1976" spans="1:4" x14ac:dyDescent="0.3">
      <c r="A1976" t="s">
        <v>147</v>
      </c>
      <c r="B1976" t="s">
        <v>148</v>
      </c>
      <c r="C1976">
        <v>2007</v>
      </c>
      <c r="D1976">
        <v>9.1300001144409109</v>
      </c>
    </row>
    <row r="1977" spans="1:4" x14ac:dyDescent="0.3">
      <c r="A1977" t="s">
        <v>147</v>
      </c>
      <c r="B1977" t="s">
        <v>148</v>
      </c>
      <c r="C1977">
        <v>2008</v>
      </c>
      <c r="D1977">
        <v>7.9800000190734801</v>
      </c>
    </row>
    <row r="1978" spans="1:4" x14ac:dyDescent="0.3">
      <c r="A1978" t="s">
        <v>147</v>
      </c>
      <c r="B1978" t="s">
        <v>148</v>
      </c>
      <c r="C1978">
        <v>2009</v>
      </c>
      <c r="D1978">
        <v>6.0100002288818297</v>
      </c>
    </row>
    <row r="1979" spans="1:4" x14ac:dyDescent="0.3">
      <c r="A1979" t="s">
        <v>147</v>
      </c>
      <c r="B1979" t="s">
        <v>148</v>
      </c>
      <c r="C1979">
        <v>2010</v>
      </c>
      <c r="D1979">
        <v>6.88000011444091</v>
      </c>
    </row>
    <row r="1980" spans="1:4" x14ac:dyDescent="0.3">
      <c r="A1980" t="s">
        <v>147</v>
      </c>
      <c r="B1980" t="s">
        <v>148</v>
      </c>
      <c r="C1980">
        <v>2011</v>
      </c>
      <c r="D1980">
        <v>7.7600002288818297</v>
      </c>
    </row>
    <row r="1981" spans="1:4" x14ac:dyDescent="0.3">
      <c r="A1981" t="s">
        <v>147</v>
      </c>
      <c r="B1981" t="s">
        <v>148</v>
      </c>
      <c r="C1981">
        <v>2012</v>
      </c>
      <c r="D1981">
        <v>9.4499998092651296</v>
      </c>
    </row>
    <row r="1982" spans="1:4" x14ac:dyDescent="0.3">
      <c r="A1982" t="s">
        <v>147</v>
      </c>
      <c r="B1982" t="s">
        <v>148</v>
      </c>
      <c r="C1982">
        <v>2013</v>
      </c>
      <c r="D1982">
        <v>10.060000419616699</v>
      </c>
    </row>
    <row r="1983" spans="1:4" x14ac:dyDescent="0.3">
      <c r="A1983" t="s">
        <v>147</v>
      </c>
      <c r="B1983" t="s">
        <v>148</v>
      </c>
      <c r="C1983">
        <v>2014</v>
      </c>
      <c r="D1983">
        <v>5.7300000190734801</v>
      </c>
    </row>
    <row r="1984" spans="1:4" x14ac:dyDescent="0.3">
      <c r="A1984" t="s">
        <v>147</v>
      </c>
      <c r="B1984" t="s">
        <v>148</v>
      </c>
      <c r="C1984">
        <v>2015</v>
      </c>
      <c r="D1984">
        <v>4.9099998474120996</v>
      </c>
    </row>
    <row r="1985" spans="1:4" x14ac:dyDescent="0.3">
      <c r="A1985" t="s">
        <v>147</v>
      </c>
      <c r="B1985" t="s">
        <v>148</v>
      </c>
      <c r="C1985">
        <v>2016</v>
      </c>
      <c r="D1985">
        <v>5.5999999046325604</v>
      </c>
    </row>
    <row r="1986" spans="1:4" x14ac:dyDescent="0.3">
      <c r="A1986" t="s">
        <v>147</v>
      </c>
      <c r="B1986" t="s">
        <v>148</v>
      </c>
      <c r="C1986">
        <v>2017</v>
      </c>
      <c r="D1986">
        <v>5.5300002098083496</v>
      </c>
    </row>
    <row r="1987" spans="1:4" x14ac:dyDescent="0.3">
      <c r="A1987" t="s">
        <v>147</v>
      </c>
      <c r="B1987" t="s">
        <v>148</v>
      </c>
      <c r="C1987">
        <v>2018</v>
      </c>
      <c r="D1987">
        <v>5.7899999618530202</v>
      </c>
    </row>
    <row r="1988" spans="1:4" x14ac:dyDescent="0.3">
      <c r="A1988" t="s">
        <v>147</v>
      </c>
      <c r="B1988" t="s">
        <v>148</v>
      </c>
      <c r="C1988">
        <v>2019</v>
      </c>
      <c r="D1988">
        <v>5.38000011444091</v>
      </c>
    </row>
    <row r="1989" spans="1:4" x14ac:dyDescent="0.3">
      <c r="A1989" t="s">
        <v>149</v>
      </c>
      <c r="B1989" t="s">
        <v>150</v>
      </c>
      <c r="C1989">
        <v>1990</v>
      </c>
      <c r="D1989">
        <v>1.9999999552965102E-2</v>
      </c>
    </row>
    <row r="1990" spans="1:4" x14ac:dyDescent="0.3">
      <c r="A1990" t="s">
        <v>149</v>
      </c>
      <c r="B1990" t="s">
        <v>150</v>
      </c>
      <c r="C1990">
        <v>1991</v>
      </c>
      <c r="D1990">
        <v>1.9999999552965102E-2</v>
      </c>
    </row>
    <row r="1991" spans="1:4" x14ac:dyDescent="0.3">
      <c r="A1991" t="s">
        <v>149</v>
      </c>
      <c r="B1991" t="s">
        <v>150</v>
      </c>
      <c r="C1991">
        <v>1992</v>
      </c>
      <c r="D1991">
        <v>1.9999999552965102E-2</v>
      </c>
    </row>
    <row r="1992" spans="1:4" x14ac:dyDescent="0.3">
      <c r="A1992" t="s">
        <v>149</v>
      </c>
      <c r="B1992" t="s">
        <v>150</v>
      </c>
      <c r="C1992">
        <v>1993</v>
      </c>
      <c r="D1992">
        <v>9.9999997764825804E-3</v>
      </c>
    </row>
    <row r="1993" spans="1:4" x14ac:dyDescent="0.3">
      <c r="A1993" t="s">
        <v>149</v>
      </c>
      <c r="B1993" t="s">
        <v>150</v>
      </c>
      <c r="C1993">
        <v>1994</v>
      </c>
      <c r="D1993">
        <v>9.9999997764825804E-3</v>
      </c>
    </row>
    <row r="1994" spans="1:4" x14ac:dyDescent="0.3">
      <c r="A1994" t="s">
        <v>149</v>
      </c>
      <c r="B1994" t="s">
        <v>150</v>
      </c>
      <c r="C1994">
        <v>1995</v>
      </c>
      <c r="D1994">
        <v>5.0000000745057997E-2</v>
      </c>
    </row>
    <row r="1995" spans="1:4" x14ac:dyDescent="0.3">
      <c r="A1995" t="s">
        <v>149</v>
      </c>
      <c r="B1995" t="s">
        <v>150</v>
      </c>
      <c r="C1995">
        <v>1996</v>
      </c>
      <c r="D1995">
        <v>5.0000000745057997E-2</v>
      </c>
    </row>
    <row r="1996" spans="1:4" x14ac:dyDescent="0.3">
      <c r="A1996" t="s">
        <v>149</v>
      </c>
      <c r="B1996" t="s">
        <v>150</v>
      </c>
      <c r="C1996">
        <v>1997</v>
      </c>
      <c r="D1996">
        <v>5.0000000745057997E-2</v>
      </c>
    </row>
    <row r="1997" spans="1:4" x14ac:dyDescent="0.3">
      <c r="A1997" t="s">
        <v>149</v>
      </c>
      <c r="B1997" t="s">
        <v>150</v>
      </c>
      <c r="C1997">
        <v>1998</v>
      </c>
      <c r="D1997">
        <v>5.9999998658895402E-2</v>
      </c>
    </row>
    <row r="1998" spans="1:4" x14ac:dyDescent="0.3">
      <c r="A1998" t="s">
        <v>149</v>
      </c>
      <c r="B1998" t="s">
        <v>150</v>
      </c>
      <c r="C1998">
        <v>1999</v>
      </c>
      <c r="D1998">
        <v>7.0000000298023196E-2</v>
      </c>
    </row>
    <row r="1999" spans="1:4" x14ac:dyDescent="0.3">
      <c r="A1999" t="s">
        <v>149</v>
      </c>
      <c r="B1999" t="s">
        <v>150</v>
      </c>
      <c r="C1999">
        <v>2000</v>
      </c>
      <c r="D1999">
        <v>7.9999998211860601E-2</v>
      </c>
    </row>
    <row r="2000" spans="1:4" x14ac:dyDescent="0.3">
      <c r="A2000" t="s">
        <v>149</v>
      </c>
      <c r="B2000" t="s">
        <v>150</v>
      </c>
      <c r="C2000">
        <v>2001</v>
      </c>
      <c r="D2000">
        <v>9.0000003576278603E-2</v>
      </c>
    </row>
    <row r="2001" spans="1:4" x14ac:dyDescent="0.3">
      <c r="A2001" t="s">
        <v>149</v>
      </c>
      <c r="B2001" t="s">
        <v>150</v>
      </c>
      <c r="C2001">
        <v>2002</v>
      </c>
      <c r="D2001">
        <v>9.0000003576278603E-2</v>
      </c>
    </row>
    <row r="2002" spans="1:4" x14ac:dyDescent="0.3">
      <c r="A2002" t="s">
        <v>149</v>
      </c>
      <c r="B2002" t="s">
        <v>150</v>
      </c>
      <c r="C2002">
        <v>2003</v>
      </c>
      <c r="D2002">
        <v>0.10000000149011599</v>
      </c>
    </row>
    <row r="2003" spans="1:4" x14ac:dyDescent="0.3">
      <c r="A2003" t="s">
        <v>149</v>
      </c>
      <c r="B2003" t="s">
        <v>150</v>
      </c>
      <c r="C2003">
        <v>2004</v>
      </c>
      <c r="D2003">
        <v>0.10000000149011599</v>
      </c>
    </row>
    <row r="2004" spans="1:4" x14ac:dyDescent="0.3">
      <c r="A2004" t="s">
        <v>149</v>
      </c>
      <c r="B2004" t="s">
        <v>150</v>
      </c>
      <c r="C2004">
        <v>2005</v>
      </c>
      <c r="D2004">
        <v>0.10000000149011599</v>
      </c>
    </row>
    <row r="2005" spans="1:4" x14ac:dyDescent="0.3">
      <c r="A2005" t="s">
        <v>149</v>
      </c>
      <c r="B2005" t="s">
        <v>150</v>
      </c>
      <c r="C2005">
        <v>2006</v>
      </c>
      <c r="D2005">
        <v>0.109999999403953</v>
      </c>
    </row>
    <row r="2006" spans="1:4" x14ac:dyDescent="0.3">
      <c r="A2006" t="s">
        <v>149</v>
      </c>
      <c r="B2006" t="s">
        <v>150</v>
      </c>
      <c r="C2006">
        <v>2007</v>
      </c>
      <c r="D2006">
        <v>0.11999999731779</v>
      </c>
    </row>
    <row r="2007" spans="1:4" x14ac:dyDescent="0.3">
      <c r="A2007" t="s">
        <v>149</v>
      </c>
      <c r="B2007" t="s">
        <v>150</v>
      </c>
      <c r="C2007">
        <v>2008</v>
      </c>
      <c r="D2007">
        <v>0.11999999731779</v>
      </c>
    </row>
    <row r="2008" spans="1:4" x14ac:dyDescent="0.3">
      <c r="A2008" t="s">
        <v>149</v>
      </c>
      <c r="B2008" t="s">
        <v>150</v>
      </c>
      <c r="C2008">
        <v>2009</v>
      </c>
      <c r="D2008">
        <v>0.129999995231628</v>
      </c>
    </row>
    <row r="2009" spans="1:4" x14ac:dyDescent="0.3">
      <c r="A2009" t="s">
        <v>149</v>
      </c>
      <c r="B2009" t="s">
        <v>150</v>
      </c>
      <c r="C2009">
        <v>2010</v>
      </c>
      <c r="D2009">
        <v>0.15000000596046401</v>
      </c>
    </row>
    <row r="2010" spans="1:4" x14ac:dyDescent="0.3">
      <c r="A2010" t="s">
        <v>149</v>
      </c>
      <c r="B2010" t="s">
        <v>150</v>
      </c>
      <c r="C2010">
        <v>2011</v>
      </c>
      <c r="D2010">
        <v>0.18000000715255701</v>
      </c>
    </row>
    <row r="2011" spans="1:4" x14ac:dyDescent="0.3">
      <c r="A2011" t="s">
        <v>149</v>
      </c>
      <c r="B2011" t="s">
        <v>150</v>
      </c>
      <c r="C2011">
        <v>2012</v>
      </c>
      <c r="D2011">
        <v>0.20999999344348899</v>
      </c>
    </row>
    <row r="2012" spans="1:4" x14ac:dyDescent="0.3">
      <c r="A2012" t="s">
        <v>149</v>
      </c>
      <c r="B2012" t="s">
        <v>150</v>
      </c>
      <c r="C2012">
        <v>2013</v>
      </c>
      <c r="D2012">
        <v>0.230000004172325</v>
      </c>
    </row>
    <row r="2013" spans="1:4" x14ac:dyDescent="0.3">
      <c r="A2013" t="s">
        <v>149</v>
      </c>
      <c r="B2013" t="s">
        <v>150</v>
      </c>
      <c r="C2013">
        <v>2014</v>
      </c>
      <c r="D2013">
        <v>0.109999999403953</v>
      </c>
    </row>
    <row r="2014" spans="1:4" x14ac:dyDescent="0.3">
      <c r="A2014" t="s">
        <v>149</v>
      </c>
      <c r="B2014" t="s">
        <v>150</v>
      </c>
      <c r="C2014">
        <v>2015</v>
      </c>
      <c r="D2014">
        <v>7.0000000298023196E-2</v>
      </c>
    </row>
    <row r="2015" spans="1:4" x14ac:dyDescent="0.3">
      <c r="A2015" t="s">
        <v>149</v>
      </c>
      <c r="B2015" t="s">
        <v>150</v>
      </c>
      <c r="C2015">
        <v>2016</v>
      </c>
      <c r="D2015">
        <v>3.9999999105930301E-2</v>
      </c>
    </row>
    <row r="2016" spans="1:4" x14ac:dyDescent="0.3">
      <c r="A2016" t="s">
        <v>149</v>
      </c>
      <c r="B2016" t="s">
        <v>150</v>
      </c>
      <c r="C2016">
        <v>2017</v>
      </c>
      <c r="D2016">
        <v>5.0000000745057997E-2</v>
      </c>
    </row>
    <row r="2017" spans="1:4" x14ac:dyDescent="0.3">
      <c r="A2017" t="s">
        <v>149</v>
      </c>
      <c r="B2017" t="s">
        <v>150</v>
      </c>
      <c r="C2017">
        <v>2018</v>
      </c>
      <c r="D2017">
        <v>2.9999999329447701E-2</v>
      </c>
    </row>
    <row r="2018" spans="1:4" x14ac:dyDescent="0.3">
      <c r="A2018" t="s">
        <v>149</v>
      </c>
      <c r="B2018" t="s">
        <v>150</v>
      </c>
      <c r="C2018">
        <v>2019</v>
      </c>
      <c r="D2018">
        <v>2.9999999329447701E-2</v>
      </c>
    </row>
    <row r="2019" spans="1:4" x14ac:dyDescent="0.3">
      <c r="A2019" t="s">
        <v>407</v>
      </c>
      <c r="B2019" t="s">
        <v>408</v>
      </c>
      <c r="C2019">
        <v>1990</v>
      </c>
      <c r="D2019">
        <v>9.0000003576278603E-2</v>
      </c>
    </row>
    <row r="2020" spans="1:4" x14ac:dyDescent="0.3">
      <c r="A2020" t="s">
        <v>407</v>
      </c>
      <c r="B2020" t="s">
        <v>408</v>
      </c>
      <c r="C2020">
        <v>1991</v>
      </c>
      <c r="D2020">
        <v>0.10000000149011599</v>
      </c>
    </row>
    <row r="2021" spans="1:4" x14ac:dyDescent="0.3">
      <c r="A2021" t="s">
        <v>407</v>
      </c>
      <c r="B2021" t="s">
        <v>408</v>
      </c>
      <c r="C2021">
        <v>1992</v>
      </c>
      <c r="D2021">
        <v>9.9999997764825804E-3</v>
      </c>
    </row>
    <row r="2022" spans="1:4" x14ac:dyDescent="0.3">
      <c r="A2022" t="s">
        <v>407</v>
      </c>
      <c r="B2022" t="s">
        <v>408</v>
      </c>
      <c r="C2022">
        <v>1993</v>
      </c>
      <c r="D2022">
        <v>5.9999998658895402E-2</v>
      </c>
    </row>
    <row r="2023" spans="1:4" x14ac:dyDescent="0.3">
      <c r="A2023" t="s">
        <v>407</v>
      </c>
      <c r="B2023" t="s">
        <v>408</v>
      </c>
      <c r="C2023">
        <v>1994</v>
      </c>
      <c r="D2023">
        <v>5.0000000745057997E-2</v>
      </c>
    </row>
    <row r="2024" spans="1:4" x14ac:dyDescent="0.3">
      <c r="A2024" t="s">
        <v>407</v>
      </c>
      <c r="B2024" t="s">
        <v>408</v>
      </c>
      <c r="C2024">
        <v>1995</v>
      </c>
      <c r="D2024">
        <v>3.9999999105930301E-2</v>
      </c>
    </row>
    <row r="2025" spans="1:4" x14ac:dyDescent="0.3">
      <c r="A2025" t="s">
        <v>407</v>
      </c>
      <c r="B2025" t="s">
        <v>408</v>
      </c>
      <c r="C2025">
        <v>1996</v>
      </c>
      <c r="D2025">
        <v>2.9999999329447701E-2</v>
      </c>
    </row>
    <row r="2026" spans="1:4" x14ac:dyDescent="0.3">
      <c r="A2026" t="s">
        <v>407</v>
      </c>
      <c r="B2026" t="s">
        <v>408</v>
      </c>
      <c r="C2026">
        <v>1997</v>
      </c>
      <c r="D2026">
        <v>1.9999999552965102E-2</v>
      </c>
    </row>
    <row r="2027" spans="1:4" x14ac:dyDescent="0.3">
      <c r="A2027" t="s">
        <v>407</v>
      </c>
      <c r="B2027" t="s">
        <v>408</v>
      </c>
      <c r="C2027">
        <v>1998</v>
      </c>
      <c r="D2027">
        <v>9.9999997764825804E-3</v>
      </c>
    </row>
    <row r="2028" spans="1:4" x14ac:dyDescent="0.3">
      <c r="A2028" t="s">
        <v>407</v>
      </c>
      <c r="B2028" t="s">
        <v>408</v>
      </c>
      <c r="C2028">
        <v>1999</v>
      </c>
      <c r="D2028">
        <v>0</v>
      </c>
    </row>
    <row r="2029" spans="1:4" x14ac:dyDescent="0.3">
      <c r="A2029" t="s">
        <v>407</v>
      </c>
      <c r="B2029" t="s">
        <v>408</v>
      </c>
      <c r="C2029">
        <v>2000</v>
      </c>
      <c r="D2029">
        <v>7.9999998211860601E-2</v>
      </c>
    </row>
    <row r="2030" spans="1:4" x14ac:dyDescent="0.3">
      <c r="A2030" t="s">
        <v>407</v>
      </c>
      <c r="B2030" t="s">
        <v>408</v>
      </c>
      <c r="C2030">
        <v>2001</v>
      </c>
      <c r="D2030">
        <v>0.15000000596046401</v>
      </c>
    </row>
    <row r="2031" spans="1:4" x14ac:dyDescent="0.3">
      <c r="A2031" t="s">
        <v>407</v>
      </c>
      <c r="B2031" t="s">
        <v>408</v>
      </c>
      <c r="C2031">
        <v>2002</v>
      </c>
      <c r="D2031">
        <v>0.15999999642372101</v>
      </c>
    </row>
    <row r="2032" spans="1:4" x14ac:dyDescent="0.3">
      <c r="A2032" t="s">
        <v>407</v>
      </c>
      <c r="B2032" t="s">
        <v>408</v>
      </c>
      <c r="C2032">
        <v>2003</v>
      </c>
      <c r="D2032">
        <v>0.15999999642372101</v>
      </c>
    </row>
    <row r="2033" spans="1:4" x14ac:dyDescent="0.3">
      <c r="A2033" t="s">
        <v>407</v>
      </c>
      <c r="B2033" t="s">
        <v>408</v>
      </c>
      <c r="C2033">
        <v>2004</v>
      </c>
      <c r="D2033">
        <v>0.15000000596046401</v>
      </c>
    </row>
    <row r="2034" spans="1:4" x14ac:dyDescent="0.3">
      <c r="A2034" t="s">
        <v>407</v>
      </c>
      <c r="B2034" t="s">
        <v>408</v>
      </c>
      <c r="C2034">
        <v>2005</v>
      </c>
      <c r="D2034">
        <v>0.15000000596046401</v>
      </c>
    </row>
    <row r="2035" spans="1:4" x14ac:dyDescent="0.3">
      <c r="A2035" t="s">
        <v>407</v>
      </c>
      <c r="B2035" t="s">
        <v>408</v>
      </c>
      <c r="C2035">
        <v>2006</v>
      </c>
      <c r="D2035">
        <v>0.15000000596046401</v>
      </c>
    </row>
    <row r="2036" spans="1:4" x14ac:dyDescent="0.3">
      <c r="A2036" t="s">
        <v>407</v>
      </c>
      <c r="B2036" t="s">
        <v>408</v>
      </c>
      <c r="C2036">
        <v>2007</v>
      </c>
      <c r="D2036">
        <v>0.15000000596046401</v>
      </c>
    </row>
    <row r="2037" spans="1:4" x14ac:dyDescent="0.3">
      <c r="A2037" t="s">
        <v>407</v>
      </c>
      <c r="B2037" t="s">
        <v>408</v>
      </c>
      <c r="C2037">
        <v>2008</v>
      </c>
      <c r="D2037">
        <v>0.15000000596046401</v>
      </c>
    </row>
    <row r="2038" spans="1:4" x14ac:dyDescent="0.3">
      <c r="A2038" t="s">
        <v>407</v>
      </c>
      <c r="B2038" t="s">
        <v>408</v>
      </c>
      <c r="C2038">
        <v>2009</v>
      </c>
      <c r="D2038">
        <v>0.15000000596046401</v>
      </c>
    </row>
    <row r="2039" spans="1:4" x14ac:dyDescent="0.3">
      <c r="A2039" t="s">
        <v>407</v>
      </c>
      <c r="B2039" t="s">
        <v>408</v>
      </c>
      <c r="C2039">
        <v>2010</v>
      </c>
      <c r="D2039">
        <v>0.15000000596046401</v>
      </c>
    </row>
    <row r="2040" spans="1:4" x14ac:dyDescent="0.3">
      <c r="A2040" t="s">
        <v>407</v>
      </c>
      <c r="B2040" t="s">
        <v>408</v>
      </c>
      <c r="C2040">
        <v>2011</v>
      </c>
      <c r="D2040">
        <v>0.15000000596046401</v>
      </c>
    </row>
    <row r="2041" spans="1:4" x14ac:dyDescent="0.3">
      <c r="A2041" t="s">
        <v>407</v>
      </c>
      <c r="B2041" t="s">
        <v>408</v>
      </c>
      <c r="C2041">
        <v>2012</v>
      </c>
      <c r="D2041">
        <v>0.15000000596046401</v>
      </c>
    </row>
    <row r="2042" spans="1:4" x14ac:dyDescent="0.3">
      <c r="A2042" t="s">
        <v>407</v>
      </c>
      <c r="B2042" t="s">
        <v>408</v>
      </c>
      <c r="C2042">
        <v>2013</v>
      </c>
      <c r="D2042">
        <v>0.15000000596046401</v>
      </c>
    </row>
    <row r="2043" spans="1:4" x14ac:dyDescent="0.3">
      <c r="A2043" t="s">
        <v>407</v>
      </c>
      <c r="B2043" t="s">
        <v>408</v>
      </c>
      <c r="C2043">
        <v>2014</v>
      </c>
      <c r="D2043">
        <v>0.15000000596046401</v>
      </c>
    </row>
    <row r="2044" spans="1:4" x14ac:dyDescent="0.3">
      <c r="A2044" t="s">
        <v>407</v>
      </c>
      <c r="B2044" t="s">
        <v>408</v>
      </c>
      <c r="C2044">
        <v>2015</v>
      </c>
      <c r="D2044">
        <v>0.15000000596046401</v>
      </c>
    </row>
    <row r="2045" spans="1:4" x14ac:dyDescent="0.3">
      <c r="A2045" t="s">
        <v>407</v>
      </c>
      <c r="B2045" t="s">
        <v>408</v>
      </c>
      <c r="C2045">
        <v>2016</v>
      </c>
      <c r="D2045">
        <v>0.15000000596046401</v>
      </c>
    </row>
    <row r="2046" spans="1:4" x14ac:dyDescent="0.3">
      <c r="A2046" t="s">
        <v>407</v>
      </c>
      <c r="B2046" t="s">
        <v>408</v>
      </c>
      <c r="C2046">
        <v>2017</v>
      </c>
      <c r="D2046">
        <v>0.15000000596046401</v>
      </c>
    </row>
    <row r="2047" spans="1:4" x14ac:dyDescent="0.3">
      <c r="A2047" t="s">
        <v>407</v>
      </c>
      <c r="B2047" t="s">
        <v>408</v>
      </c>
      <c r="C2047">
        <v>2018</v>
      </c>
      <c r="D2047">
        <v>0.15000000596046401</v>
      </c>
    </row>
    <row r="2048" spans="1:4" x14ac:dyDescent="0.3">
      <c r="A2048" t="s">
        <v>407</v>
      </c>
      <c r="B2048" t="s">
        <v>408</v>
      </c>
      <c r="C2048">
        <v>2019</v>
      </c>
      <c r="D2048">
        <v>0.15000000596046401</v>
      </c>
    </row>
    <row r="2049" spans="1:4" x14ac:dyDescent="0.3">
      <c r="A2049" t="s">
        <v>151</v>
      </c>
      <c r="B2049" t="s">
        <v>152</v>
      </c>
      <c r="C2049">
        <v>1990</v>
      </c>
      <c r="D2049">
        <v>0.57999998331069902</v>
      </c>
    </row>
    <row r="2050" spans="1:4" x14ac:dyDescent="0.3">
      <c r="A2050" t="s">
        <v>151</v>
      </c>
      <c r="B2050" t="s">
        <v>152</v>
      </c>
      <c r="C2050">
        <v>1991</v>
      </c>
      <c r="D2050">
        <v>0.57999998331069902</v>
      </c>
    </row>
    <row r="2051" spans="1:4" x14ac:dyDescent="0.3">
      <c r="A2051" t="s">
        <v>151</v>
      </c>
      <c r="B2051" t="s">
        <v>152</v>
      </c>
      <c r="C2051">
        <v>1992</v>
      </c>
      <c r="D2051">
        <v>0.57999998331069902</v>
      </c>
    </row>
    <row r="2052" spans="1:4" x14ac:dyDescent="0.3">
      <c r="A2052" t="s">
        <v>151</v>
      </c>
      <c r="B2052" t="s">
        <v>152</v>
      </c>
      <c r="C2052">
        <v>1993</v>
      </c>
      <c r="D2052">
        <v>0.57999998331069902</v>
      </c>
    </row>
    <row r="2053" spans="1:4" x14ac:dyDescent="0.3">
      <c r="A2053" t="s">
        <v>151</v>
      </c>
      <c r="B2053" t="s">
        <v>152</v>
      </c>
      <c r="C2053">
        <v>1994</v>
      </c>
      <c r="D2053">
        <v>0.57999998331069902</v>
      </c>
    </row>
    <row r="2054" spans="1:4" x14ac:dyDescent="0.3">
      <c r="A2054" t="s">
        <v>151</v>
      </c>
      <c r="B2054" t="s">
        <v>152</v>
      </c>
      <c r="C2054">
        <v>1995</v>
      </c>
      <c r="D2054">
        <v>0.57999998331069902</v>
      </c>
    </row>
    <row r="2055" spans="1:4" x14ac:dyDescent="0.3">
      <c r="A2055" t="s">
        <v>151</v>
      </c>
      <c r="B2055" t="s">
        <v>152</v>
      </c>
      <c r="C2055">
        <v>1996</v>
      </c>
      <c r="D2055">
        <v>0.57999998331069902</v>
      </c>
    </row>
    <row r="2056" spans="1:4" x14ac:dyDescent="0.3">
      <c r="A2056" t="s">
        <v>151</v>
      </c>
      <c r="B2056" t="s">
        <v>152</v>
      </c>
      <c r="C2056">
        <v>1997</v>
      </c>
      <c r="D2056">
        <v>0.57999998331069902</v>
      </c>
    </row>
    <row r="2057" spans="1:4" x14ac:dyDescent="0.3">
      <c r="A2057" t="s">
        <v>151</v>
      </c>
      <c r="B2057" t="s">
        <v>152</v>
      </c>
      <c r="C2057">
        <v>1998</v>
      </c>
      <c r="D2057">
        <v>0.57999998331069902</v>
      </c>
    </row>
    <row r="2058" spans="1:4" x14ac:dyDescent="0.3">
      <c r="A2058" t="s">
        <v>151</v>
      </c>
      <c r="B2058" t="s">
        <v>152</v>
      </c>
      <c r="C2058">
        <v>1999</v>
      </c>
      <c r="D2058">
        <v>0.56999999284744196</v>
      </c>
    </row>
    <row r="2059" spans="1:4" x14ac:dyDescent="0.3">
      <c r="A2059" t="s">
        <v>151</v>
      </c>
      <c r="B2059" t="s">
        <v>152</v>
      </c>
      <c r="C2059">
        <v>2000</v>
      </c>
      <c r="D2059">
        <v>0.61000001430511397</v>
      </c>
    </row>
    <row r="2060" spans="1:4" x14ac:dyDescent="0.3">
      <c r="A2060" t="s">
        <v>151</v>
      </c>
      <c r="B2060" t="s">
        <v>152</v>
      </c>
      <c r="C2060">
        <v>2001</v>
      </c>
      <c r="D2060">
        <v>0.61000001430511397</v>
      </c>
    </row>
    <row r="2061" spans="1:4" x14ac:dyDescent="0.3">
      <c r="A2061" t="s">
        <v>151</v>
      </c>
      <c r="B2061" t="s">
        <v>152</v>
      </c>
      <c r="C2061">
        <v>2002</v>
      </c>
      <c r="D2061">
        <v>0.61000001430511397</v>
      </c>
    </row>
    <row r="2062" spans="1:4" x14ac:dyDescent="0.3">
      <c r="A2062" t="s">
        <v>151</v>
      </c>
      <c r="B2062" t="s">
        <v>152</v>
      </c>
      <c r="C2062">
        <v>2003</v>
      </c>
      <c r="D2062">
        <v>0.61000001430511397</v>
      </c>
    </row>
    <row r="2063" spans="1:4" x14ac:dyDescent="0.3">
      <c r="A2063" t="s">
        <v>151</v>
      </c>
      <c r="B2063" t="s">
        <v>152</v>
      </c>
      <c r="C2063">
        <v>2004</v>
      </c>
      <c r="D2063">
        <v>0.61000001430511397</v>
      </c>
    </row>
    <row r="2064" spans="1:4" x14ac:dyDescent="0.3">
      <c r="A2064" t="s">
        <v>151</v>
      </c>
      <c r="B2064" t="s">
        <v>152</v>
      </c>
      <c r="C2064">
        <v>2005</v>
      </c>
      <c r="D2064">
        <v>0.60000002384185702</v>
      </c>
    </row>
    <row r="2065" spans="1:4" x14ac:dyDescent="0.3">
      <c r="A2065" t="s">
        <v>151</v>
      </c>
      <c r="B2065" t="s">
        <v>152</v>
      </c>
      <c r="C2065">
        <v>2006</v>
      </c>
      <c r="D2065">
        <v>0.76999998092651301</v>
      </c>
    </row>
    <row r="2066" spans="1:4" x14ac:dyDescent="0.3">
      <c r="A2066" t="s">
        <v>151</v>
      </c>
      <c r="B2066" t="s">
        <v>152</v>
      </c>
      <c r="C2066">
        <v>2007</v>
      </c>
      <c r="D2066">
        <v>0.55000001192092896</v>
      </c>
    </row>
    <row r="2067" spans="1:4" x14ac:dyDescent="0.3">
      <c r="A2067" t="s">
        <v>151</v>
      </c>
      <c r="B2067" t="s">
        <v>152</v>
      </c>
      <c r="C2067">
        <v>2008</v>
      </c>
      <c r="D2067">
        <v>0.51999998092651301</v>
      </c>
    </row>
    <row r="2068" spans="1:4" x14ac:dyDescent="0.3">
      <c r="A2068" t="s">
        <v>151</v>
      </c>
      <c r="B2068" t="s">
        <v>152</v>
      </c>
      <c r="C2068">
        <v>2009</v>
      </c>
      <c r="D2068">
        <v>0.58999997377395597</v>
      </c>
    </row>
    <row r="2069" spans="1:4" x14ac:dyDescent="0.3">
      <c r="A2069" t="s">
        <v>151</v>
      </c>
      <c r="B2069" t="s">
        <v>152</v>
      </c>
      <c r="C2069">
        <v>2010</v>
      </c>
      <c r="D2069">
        <v>0.46999999880790699</v>
      </c>
    </row>
    <row r="2070" spans="1:4" x14ac:dyDescent="0.3">
      <c r="A2070" t="s">
        <v>151</v>
      </c>
      <c r="B2070" t="s">
        <v>152</v>
      </c>
      <c r="C2070">
        <v>2011</v>
      </c>
      <c r="D2070">
        <v>0.89999997615814198</v>
      </c>
    </row>
    <row r="2071" spans="1:4" x14ac:dyDescent="0.3">
      <c r="A2071" t="s">
        <v>151</v>
      </c>
      <c r="B2071" t="s">
        <v>152</v>
      </c>
      <c r="C2071">
        <v>2012</v>
      </c>
      <c r="D2071">
        <v>0.95999997854232699</v>
      </c>
    </row>
    <row r="2072" spans="1:4" x14ac:dyDescent="0.3">
      <c r="A2072" t="s">
        <v>151</v>
      </c>
      <c r="B2072" t="s">
        <v>152</v>
      </c>
      <c r="C2072">
        <v>2013</v>
      </c>
      <c r="D2072">
        <v>0.80000001192092896</v>
      </c>
    </row>
    <row r="2073" spans="1:4" x14ac:dyDescent="0.3">
      <c r="A2073" t="s">
        <v>151</v>
      </c>
      <c r="B2073" t="s">
        <v>152</v>
      </c>
      <c r="C2073">
        <v>2014</v>
      </c>
      <c r="D2073">
        <v>0.80000001192092896</v>
      </c>
    </row>
    <row r="2074" spans="1:4" x14ac:dyDescent="0.3">
      <c r="A2074" t="s">
        <v>151</v>
      </c>
      <c r="B2074" t="s">
        <v>152</v>
      </c>
      <c r="C2074">
        <v>2015</v>
      </c>
      <c r="D2074">
        <v>0.77999997138976995</v>
      </c>
    </row>
    <row r="2075" spans="1:4" x14ac:dyDescent="0.3">
      <c r="A2075" t="s">
        <v>151</v>
      </c>
      <c r="B2075" t="s">
        <v>152</v>
      </c>
      <c r="C2075">
        <v>2016</v>
      </c>
      <c r="D2075">
        <v>0.75999999046325595</v>
      </c>
    </row>
    <row r="2076" spans="1:4" x14ac:dyDescent="0.3">
      <c r="A2076" t="s">
        <v>151</v>
      </c>
      <c r="B2076" t="s">
        <v>152</v>
      </c>
      <c r="C2076">
        <v>2017</v>
      </c>
      <c r="D2076">
        <v>0.75999999046325595</v>
      </c>
    </row>
    <row r="2077" spans="1:4" x14ac:dyDescent="0.3">
      <c r="A2077" t="s">
        <v>151</v>
      </c>
      <c r="B2077" t="s">
        <v>152</v>
      </c>
      <c r="C2077">
        <v>2018</v>
      </c>
      <c r="D2077">
        <v>0.75999999046325595</v>
      </c>
    </row>
    <row r="2078" spans="1:4" x14ac:dyDescent="0.3">
      <c r="A2078" t="s">
        <v>151</v>
      </c>
      <c r="B2078" t="s">
        <v>152</v>
      </c>
      <c r="C2078">
        <v>2019</v>
      </c>
      <c r="D2078">
        <v>0.77999997138976995</v>
      </c>
    </row>
    <row r="2079" spans="1:4" x14ac:dyDescent="0.3">
      <c r="A2079" t="s">
        <v>409</v>
      </c>
      <c r="B2079" t="s">
        <v>410</v>
      </c>
      <c r="C2079">
        <v>1990</v>
      </c>
      <c r="D2079">
        <v>1.9999999552965102E-2</v>
      </c>
    </row>
    <row r="2080" spans="1:4" x14ac:dyDescent="0.3">
      <c r="A2080" t="s">
        <v>409</v>
      </c>
      <c r="B2080" t="s">
        <v>410</v>
      </c>
      <c r="C2080">
        <v>1991</v>
      </c>
      <c r="D2080">
        <v>1.9999999552965102E-2</v>
      </c>
    </row>
    <row r="2081" spans="1:4" x14ac:dyDescent="0.3">
      <c r="A2081" t="s">
        <v>409</v>
      </c>
      <c r="B2081" t="s">
        <v>410</v>
      </c>
      <c r="C2081">
        <v>1992</v>
      </c>
      <c r="D2081">
        <v>9.9999997764825804E-3</v>
      </c>
    </row>
    <row r="2082" spans="1:4" x14ac:dyDescent="0.3">
      <c r="A2082" t="s">
        <v>409</v>
      </c>
      <c r="B2082" t="s">
        <v>410</v>
      </c>
      <c r="C2082">
        <v>1993</v>
      </c>
      <c r="D2082">
        <v>9.9999997764825804E-3</v>
      </c>
    </row>
    <row r="2083" spans="1:4" x14ac:dyDescent="0.3">
      <c r="A2083" t="s">
        <v>409</v>
      </c>
      <c r="B2083" t="s">
        <v>410</v>
      </c>
      <c r="C2083">
        <v>1994</v>
      </c>
      <c r="D2083">
        <v>9.9999997764825804E-3</v>
      </c>
    </row>
    <row r="2084" spans="1:4" x14ac:dyDescent="0.3">
      <c r="A2084" t="s">
        <v>409</v>
      </c>
      <c r="B2084" t="s">
        <v>410</v>
      </c>
      <c r="C2084">
        <v>1995</v>
      </c>
      <c r="D2084">
        <v>9.9999997764825804E-3</v>
      </c>
    </row>
    <row r="2085" spans="1:4" x14ac:dyDescent="0.3">
      <c r="A2085" t="s">
        <v>409</v>
      </c>
      <c r="B2085" t="s">
        <v>410</v>
      </c>
      <c r="C2085">
        <v>1996</v>
      </c>
      <c r="D2085">
        <v>9.9999997764825804E-3</v>
      </c>
    </row>
    <row r="2086" spans="1:4" x14ac:dyDescent="0.3">
      <c r="A2086" t="s">
        <v>409</v>
      </c>
      <c r="B2086" t="s">
        <v>410</v>
      </c>
      <c r="C2086">
        <v>1997</v>
      </c>
      <c r="D2086">
        <v>1.9999999552965102E-2</v>
      </c>
    </row>
    <row r="2087" spans="1:4" x14ac:dyDescent="0.3">
      <c r="A2087" t="s">
        <v>409</v>
      </c>
      <c r="B2087" t="s">
        <v>410</v>
      </c>
      <c r="C2087">
        <v>1998</v>
      </c>
      <c r="D2087">
        <v>1.9999999552965102E-2</v>
      </c>
    </row>
    <row r="2088" spans="1:4" x14ac:dyDescent="0.3">
      <c r="A2088" t="s">
        <v>409</v>
      </c>
      <c r="B2088" t="s">
        <v>410</v>
      </c>
      <c r="C2088">
        <v>1999</v>
      </c>
      <c r="D2088">
        <v>1.9999999552965102E-2</v>
      </c>
    </row>
    <row r="2089" spans="1:4" x14ac:dyDescent="0.3">
      <c r="A2089" t="s">
        <v>409</v>
      </c>
      <c r="B2089" t="s">
        <v>410</v>
      </c>
      <c r="C2089">
        <v>2000</v>
      </c>
      <c r="D2089">
        <v>1.9999999552965102E-2</v>
      </c>
    </row>
    <row r="2090" spans="1:4" x14ac:dyDescent="0.3">
      <c r="A2090" t="s">
        <v>409</v>
      </c>
      <c r="B2090" t="s">
        <v>410</v>
      </c>
      <c r="C2090">
        <v>2001</v>
      </c>
      <c r="D2090">
        <v>1.9999999552965102E-2</v>
      </c>
    </row>
    <row r="2091" spans="1:4" x14ac:dyDescent="0.3">
      <c r="A2091" t="s">
        <v>409</v>
      </c>
      <c r="B2091" t="s">
        <v>410</v>
      </c>
      <c r="C2091">
        <v>2002</v>
      </c>
      <c r="D2091">
        <v>1.9999999552965102E-2</v>
      </c>
    </row>
    <row r="2092" spans="1:4" x14ac:dyDescent="0.3">
      <c r="A2092" t="s">
        <v>409</v>
      </c>
      <c r="B2092" t="s">
        <v>410</v>
      </c>
      <c r="C2092">
        <v>2003</v>
      </c>
      <c r="D2092">
        <v>1.9999999552965102E-2</v>
      </c>
    </row>
    <row r="2093" spans="1:4" x14ac:dyDescent="0.3">
      <c r="A2093" t="s">
        <v>409</v>
      </c>
      <c r="B2093" t="s">
        <v>410</v>
      </c>
      <c r="C2093">
        <v>2004</v>
      </c>
      <c r="D2093">
        <v>1.9999999552965102E-2</v>
      </c>
    </row>
    <row r="2094" spans="1:4" x14ac:dyDescent="0.3">
      <c r="A2094" t="s">
        <v>409</v>
      </c>
      <c r="B2094" t="s">
        <v>410</v>
      </c>
      <c r="C2094">
        <v>2005</v>
      </c>
      <c r="D2094">
        <v>1.9999999552965102E-2</v>
      </c>
    </row>
    <row r="2095" spans="1:4" x14ac:dyDescent="0.3">
      <c r="A2095" t="s">
        <v>409</v>
      </c>
      <c r="B2095" t="s">
        <v>410</v>
      </c>
      <c r="C2095">
        <v>2006</v>
      </c>
      <c r="D2095">
        <v>1.9999999552965102E-2</v>
      </c>
    </row>
    <row r="2096" spans="1:4" x14ac:dyDescent="0.3">
      <c r="A2096" t="s">
        <v>409</v>
      </c>
      <c r="B2096" t="s">
        <v>410</v>
      </c>
      <c r="C2096">
        <v>2007</v>
      </c>
      <c r="D2096">
        <v>1.9999999552965102E-2</v>
      </c>
    </row>
    <row r="2097" spans="1:4" x14ac:dyDescent="0.3">
      <c r="A2097" t="s">
        <v>409</v>
      </c>
      <c r="B2097" t="s">
        <v>410</v>
      </c>
      <c r="C2097">
        <v>2008</v>
      </c>
      <c r="D2097">
        <v>1.9999999552965102E-2</v>
      </c>
    </row>
    <row r="2098" spans="1:4" x14ac:dyDescent="0.3">
      <c r="A2098" t="s">
        <v>409</v>
      </c>
      <c r="B2098" t="s">
        <v>410</v>
      </c>
      <c r="C2098">
        <v>2009</v>
      </c>
      <c r="D2098">
        <v>1.9999999552965102E-2</v>
      </c>
    </row>
    <row r="2099" spans="1:4" x14ac:dyDescent="0.3">
      <c r="A2099" t="s">
        <v>409</v>
      </c>
      <c r="B2099" t="s">
        <v>410</v>
      </c>
      <c r="C2099">
        <v>2010</v>
      </c>
      <c r="D2099">
        <v>1.9999999552965102E-2</v>
      </c>
    </row>
    <row r="2100" spans="1:4" x14ac:dyDescent="0.3">
      <c r="A2100" t="s">
        <v>409</v>
      </c>
      <c r="B2100" t="s">
        <v>410</v>
      </c>
      <c r="C2100">
        <v>2011</v>
      </c>
      <c r="D2100">
        <v>1.9999999552965102E-2</v>
      </c>
    </row>
    <row r="2101" spans="1:4" x14ac:dyDescent="0.3">
      <c r="A2101" t="s">
        <v>409</v>
      </c>
      <c r="B2101" t="s">
        <v>410</v>
      </c>
      <c r="C2101">
        <v>2012</v>
      </c>
      <c r="D2101">
        <v>1.9999999552965102E-2</v>
      </c>
    </row>
    <row r="2102" spans="1:4" x14ac:dyDescent="0.3">
      <c r="A2102" t="s">
        <v>409</v>
      </c>
      <c r="B2102" t="s">
        <v>410</v>
      </c>
      <c r="C2102">
        <v>2013</v>
      </c>
      <c r="D2102">
        <v>1.9999999552965102E-2</v>
      </c>
    </row>
    <row r="2103" spans="1:4" x14ac:dyDescent="0.3">
      <c r="A2103" t="s">
        <v>409</v>
      </c>
      <c r="B2103" t="s">
        <v>410</v>
      </c>
      <c r="C2103">
        <v>2014</v>
      </c>
      <c r="D2103">
        <v>1.9999999552965102E-2</v>
      </c>
    </row>
    <row r="2104" spans="1:4" x14ac:dyDescent="0.3">
      <c r="A2104" t="s">
        <v>409</v>
      </c>
      <c r="B2104" t="s">
        <v>410</v>
      </c>
      <c r="C2104">
        <v>2015</v>
      </c>
      <c r="D2104">
        <v>1.9999999552965102E-2</v>
      </c>
    </row>
    <row r="2105" spans="1:4" x14ac:dyDescent="0.3">
      <c r="A2105" t="s">
        <v>409</v>
      </c>
      <c r="B2105" t="s">
        <v>410</v>
      </c>
      <c r="C2105">
        <v>2016</v>
      </c>
      <c r="D2105">
        <v>1.9999999552965102E-2</v>
      </c>
    </row>
    <row r="2106" spans="1:4" x14ac:dyDescent="0.3">
      <c r="A2106" t="s">
        <v>409</v>
      </c>
      <c r="B2106" t="s">
        <v>410</v>
      </c>
      <c r="C2106">
        <v>2017</v>
      </c>
      <c r="D2106">
        <v>1.9999999552965102E-2</v>
      </c>
    </row>
    <row r="2107" spans="1:4" x14ac:dyDescent="0.3">
      <c r="A2107" t="s">
        <v>409</v>
      </c>
      <c r="B2107" t="s">
        <v>410</v>
      </c>
      <c r="C2107">
        <v>2018</v>
      </c>
      <c r="D2107">
        <v>1.9999999552965102E-2</v>
      </c>
    </row>
    <row r="2108" spans="1:4" x14ac:dyDescent="0.3">
      <c r="A2108" t="s">
        <v>409</v>
      </c>
      <c r="B2108" t="s">
        <v>410</v>
      </c>
      <c r="C2108">
        <v>2019</v>
      </c>
      <c r="D2108">
        <v>1.9999999552965102E-2</v>
      </c>
    </row>
    <row r="2109" spans="1:4" x14ac:dyDescent="0.3">
      <c r="A2109" t="s">
        <v>153</v>
      </c>
      <c r="B2109" t="s">
        <v>154</v>
      </c>
      <c r="C2109">
        <v>1990</v>
      </c>
      <c r="D2109">
        <v>2.5099999904632502</v>
      </c>
    </row>
    <row r="2110" spans="1:4" x14ac:dyDescent="0.3">
      <c r="A2110" t="s">
        <v>153</v>
      </c>
      <c r="B2110" t="s">
        <v>154</v>
      </c>
      <c r="C2110">
        <v>1991</v>
      </c>
      <c r="D2110">
        <v>1.83000004291534</v>
      </c>
    </row>
    <row r="2111" spans="1:4" x14ac:dyDescent="0.3">
      <c r="A2111" t="s">
        <v>153</v>
      </c>
      <c r="B2111" t="s">
        <v>154</v>
      </c>
      <c r="C2111">
        <v>1992</v>
      </c>
      <c r="D2111">
        <v>3.2200000286102202</v>
      </c>
    </row>
    <row r="2112" spans="1:4" x14ac:dyDescent="0.3">
      <c r="A2112" t="s">
        <v>153</v>
      </c>
      <c r="B2112" t="s">
        <v>154</v>
      </c>
      <c r="C2112">
        <v>1993</v>
      </c>
      <c r="D2112">
        <v>3.3599998950958199</v>
      </c>
    </row>
    <row r="2113" spans="1:4" x14ac:dyDescent="0.3">
      <c r="A2113" t="s">
        <v>153</v>
      </c>
      <c r="B2113" t="s">
        <v>154</v>
      </c>
      <c r="C2113">
        <v>1994</v>
      </c>
      <c r="D2113">
        <v>2.7400000095367401</v>
      </c>
    </row>
    <row r="2114" spans="1:4" x14ac:dyDescent="0.3">
      <c r="A2114" t="s">
        <v>153</v>
      </c>
      <c r="B2114" t="s">
        <v>154</v>
      </c>
      <c r="C2114">
        <v>1995</v>
      </c>
      <c r="D2114">
        <v>4</v>
      </c>
    </row>
    <row r="2115" spans="1:4" x14ac:dyDescent="0.3">
      <c r="A2115" t="s">
        <v>153</v>
      </c>
      <c r="B2115" t="s">
        <v>154</v>
      </c>
      <c r="C2115">
        <v>1996</v>
      </c>
      <c r="D2115">
        <v>3.3099999427795401</v>
      </c>
    </row>
    <row r="2116" spans="1:4" x14ac:dyDescent="0.3">
      <c r="A2116" t="s">
        <v>153</v>
      </c>
      <c r="B2116" t="s">
        <v>154</v>
      </c>
      <c r="C2116">
        <v>1997</v>
      </c>
      <c r="D2116">
        <v>3.7200000286102202</v>
      </c>
    </row>
    <row r="2117" spans="1:4" x14ac:dyDescent="0.3">
      <c r="A2117" t="s">
        <v>153</v>
      </c>
      <c r="B2117" t="s">
        <v>154</v>
      </c>
      <c r="C2117">
        <v>1998</v>
      </c>
      <c r="D2117">
        <v>1.8600000143051101</v>
      </c>
    </row>
    <row r="2118" spans="1:4" x14ac:dyDescent="0.3">
      <c r="A2118" t="s">
        <v>153</v>
      </c>
      <c r="B2118" t="s">
        <v>154</v>
      </c>
      <c r="C2118">
        <v>1999</v>
      </c>
      <c r="D2118">
        <v>1.3099999427795399</v>
      </c>
    </row>
    <row r="2119" spans="1:4" x14ac:dyDescent="0.3">
      <c r="A2119" t="s">
        <v>153</v>
      </c>
      <c r="B2119" t="s">
        <v>154</v>
      </c>
      <c r="C2119">
        <v>2000</v>
      </c>
      <c r="D2119">
        <v>3.0699999332427899</v>
      </c>
    </row>
    <row r="2120" spans="1:4" x14ac:dyDescent="0.3">
      <c r="A2120" t="s">
        <v>153</v>
      </c>
      <c r="B2120" t="s">
        <v>154</v>
      </c>
      <c r="C2120">
        <v>2001</v>
      </c>
      <c r="D2120">
        <v>0.80000001192092896</v>
      </c>
    </row>
    <row r="2121" spans="1:4" x14ac:dyDescent="0.3">
      <c r="A2121" t="s">
        <v>153</v>
      </c>
      <c r="B2121" t="s">
        <v>154</v>
      </c>
      <c r="C2121">
        <v>2002</v>
      </c>
      <c r="D2121">
        <v>1.2400000095367401</v>
      </c>
    </row>
    <row r="2122" spans="1:4" x14ac:dyDescent="0.3">
      <c r="A2122" t="s">
        <v>153</v>
      </c>
      <c r="B2122" t="s">
        <v>154</v>
      </c>
      <c r="C2122">
        <v>2003</v>
      </c>
      <c r="D2122">
        <v>1.66999995708465</v>
      </c>
    </row>
    <row r="2123" spans="1:4" x14ac:dyDescent="0.3">
      <c r="A2123" t="s">
        <v>153</v>
      </c>
      <c r="B2123" t="s">
        <v>154</v>
      </c>
      <c r="C2123">
        <v>2004</v>
      </c>
      <c r="D2123">
        <v>2.1099998950958199</v>
      </c>
    </row>
    <row r="2124" spans="1:4" x14ac:dyDescent="0.3">
      <c r="A2124" t="s">
        <v>153</v>
      </c>
      <c r="B2124" t="s">
        <v>154</v>
      </c>
      <c r="C2124">
        <v>2005</v>
      </c>
      <c r="D2124">
        <v>2.5299999713897701</v>
      </c>
    </row>
    <row r="2125" spans="1:4" x14ac:dyDescent="0.3">
      <c r="A2125" t="s">
        <v>153</v>
      </c>
      <c r="B2125" t="s">
        <v>154</v>
      </c>
      <c r="C2125">
        <v>2006</v>
      </c>
      <c r="D2125">
        <v>2.9400000572204501</v>
      </c>
    </row>
    <row r="2126" spans="1:4" x14ac:dyDescent="0.3">
      <c r="A2126" t="s">
        <v>153</v>
      </c>
      <c r="B2126" t="s">
        <v>154</v>
      </c>
      <c r="C2126">
        <v>2007</v>
      </c>
      <c r="D2126">
        <v>3.6199998855590798</v>
      </c>
    </row>
    <row r="2127" spans="1:4" x14ac:dyDescent="0.3">
      <c r="A2127" t="s">
        <v>153</v>
      </c>
      <c r="B2127" t="s">
        <v>154</v>
      </c>
      <c r="C2127">
        <v>2008</v>
      </c>
      <c r="D2127">
        <v>3.5899999141693102</v>
      </c>
    </row>
    <row r="2128" spans="1:4" x14ac:dyDescent="0.3">
      <c r="A2128" t="s">
        <v>153</v>
      </c>
      <c r="B2128" t="s">
        <v>154</v>
      </c>
      <c r="C2128">
        <v>2009</v>
      </c>
      <c r="D2128">
        <v>3.0199999809265101</v>
      </c>
    </row>
    <row r="2129" spans="1:4" x14ac:dyDescent="0.3">
      <c r="A2129" t="s">
        <v>153</v>
      </c>
      <c r="B2129" t="s">
        <v>154</v>
      </c>
      <c r="C2129">
        <v>2010</v>
      </c>
      <c r="D2129">
        <v>3.8199999332427899</v>
      </c>
    </row>
    <row r="2130" spans="1:4" x14ac:dyDescent="0.3">
      <c r="A2130" t="s">
        <v>153</v>
      </c>
      <c r="B2130" t="s">
        <v>154</v>
      </c>
      <c r="C2130">
        <v>2011</v>
      </c>
      <c r="D2130">
        <v>4.13000011444091</v>
      </c>
    </row>
    <row r="2131" spans="1:4" x14ac:dyDescent="0.3">
      <c r="A2131" t="s">
        <v>153</v>
      </c>
      <c r="B2131" t="s">
        <v>154</v>
      </c>
      <c r="C2131">
        <v>2012</v>
      </c>
      <c r="D2131">
        <v>4.6100001335143999</v>
      </c>
    </row>
    <row r="2132" spans="1:4" x14ac:dyDescent="0.3">
      <c r="A2132" t="s">
        <v>153</v>
      </c>
      <c r="B2132" t="s">
        <v>154</v>
      </c>
      <c r="C2132">
        <v>2013</v>
      </c>
      <c r="D2132">
        <v>4.67000007629394</v>
      </c>
    </row>
    <row r="2133" spans="1:4" x14ac:dyDescent="0.3">
      <c r="A2133" t="s">
        <v>153</v>
      </c>
      <c r="B2133" t="s">
        <v>154</v>
      </c>
      <c r="C2133">
        <v>2014</v>
      </c>
      <c r="D2133">
        <v>4.8699998855590803</v>
      </c>
    </row>
    <row r="2134" spans="1:4" x14ac:dyDescent="0.3">
      <c r="A2134" t="s">
        <v>153</v>
      </c>
      <c r="B2134" t="s">
        <v>154</v>
      </c>
      <c r="C2134">
        <v>2015</v>
      </c>
      <c r="D2134">
        <v>5.1999998092651296</v>
      </c>
    </row>
    <row r="2135" spans="1:4" x14ac:dyDescent="0.3">
      <c r="A2135" t="s">
        <v>153</v>
      </c>
      <c r="B2135" t="s">
        <v>154</v>
      </c>
      <c r="C2135">
        <v>2016</v>
      </c>
      <c r="D2135">
        <v>4.8299999237060502</v>
      </c>
    </row>
    <row r="2136" spans="1:4" x14ac:dyDescent="0.3">
      <c r="A2136" t="s">
        <v>153</v>
      </c>
      <c r="B2136" t="s">
        <v>154</v>
      </c>
      <c r="C2136">
        <v>2017</v>
      </c>
      <c r="D2136">
        <v>5.13000011444091</v>
      </c>
    </row>
    <row r="2137" spans="1:4" x14ac:dyDescent="0.3">
      <c r="A2137" t="s">
        <v>153</v>
      </c>
      <c r="B2137" t="s">
        <v>154</v>
      </c>
      <c r="C2137">
        <v>2018</v>
      </c>
      <c r="D2137">
        <v>5.5</v>
      </c>
    </row>
    <row r="2138" spans="1:4" x14ac:dyDescent="0.3">
      <c r="A2138" t="s">
        <v>153</v>
      </c>
      <c r="B2138" t="s">
        <v>154</v>
      </c>
      <c r="C2138">
        <v>2019</v>
      </c>
      <c r="D2138">
        <v>5.1500000953674299</v>
      </c>
    </row>
    <row r="2139" spans="1:4" x14ac:dyDescent="0.3">
      <c r="A2139" t="s">
        <v>411</v>
      </c>
      <c r="B2139" t="s">
        <v>412</v>
      </c>
      <c r="C2139">
        <v>1990</v>
      </c>
      <c r="D2139">
        <v>16.4300003051757</v>
      </c>
    </row>
    <row r="2140" spans="1:4" x14ac:dyDescent="0.3">
      <c r="A2140" t="s">
        <v>411</v>
      </c>
      <c r="B2140" t="s">
        <v>412</v>
      </c>
      <c r="C2140">
        <v>1991</v>
      </c>
      <c r="D2140">
        <v>13.569999694824199</v>
      </c>
    </row>
    <row r="2141" spans="1:4" x14ac:dyDescent="0.3">
      <c r="A2141" t="s">
        <v>411</v>
      </c>
      <c r="B2141" t="s">
        <v>412</v>
      </c>
      <c r="C2141">
        <v>1992</v>
      </c>
      <c r="D2141">
        <v>12</v>
      </c>
    </row>
    <row r="2142" spans="1:4" x14ac:dyDescent="0.3">
      <c r="A2142" t="s">
        <v>411</v>
      </c>
      <c r="B2142" t="s">
        <v>412</v>
      </c>
      <c r="C2142">
        <v>1993</v>
      </c>
      <c r="D2142">
        <v>10.569999694824199</v>
      </c>
    </row>
    <row r="2143" spans="1:4" x14ac:dyDescent="0.3">
      <c r="A2143" t="s">
        <v>411</v>
      </c>
      <c r="B2143" t="s">
        <v>412</v>
      </c>
      <c r="C2143">
        <v>1994</v>
      </c>
      <c r="D2143">
        <v>10.140000343322701</v>
      </c>
    </row>
    <row r="2144" spans="1:4" x14ac:dyDescent="0.3">
      <c r="A2144" t="s">
        <v>411</v>
      </c>
      <c r="B2144" t="s">
        <v>412</v>
      </c>
      <c r="C2144">
        <v>1995</v>
      </c>
      <c r="D2144">
        <v>6.4299998283386204</v>
      </c>
    </row>
    <row r="2145" spans="1:4" x14ac:dyDescent="0.3">
      <c r="A2145" t="s">
        <v>411</v>
      </c>
      <c r="B2145" t="s">
        <v>412</v>
      </c>
      <c r="C2145">
        <v>1996</v>
      </c>
      <c r="D2145">
        <v>6.4299998283386204</v>
      </c>
    </row>
    <row r="2146" spans="1:4" x14ac:dyDescent="0.3">
      <c r="A2146" t="s">
        <v>411</v>
      </c>
      <c r="B2146" t="s">
        <v>412</v>
      </c>
      <c r="C2146">
        <v>1997</v>
      </c>
      <c r="D2146">
        <v>7.67000007629394</v>
      </c>
    </row>
    <row r="2147" spans="1:4" x14ac:dyDescent="0.3">
      <c r="A2147" t="s">
        <v>411</v>
      </c>
      <c r="B2147" t="s">
        <v>412</v>
      </c>
      <c r="C2147">
        <v>1998</v>
      </c>
      <c r="D2147">
        <v>7.67000007629394</v>
      </c>
    </row>
    <row r="2148" spans="1:4" x14ac:dyDescent="0.3">
      <c r="A2148" t="s">
        <v>411</v>
      </c>
      <c r="B2148" t="s">
        <v>412</v>
      </c>
      <c r="C2148">
        <v>1999</v>
      </c>
      <c r="D2148">
        <v>7.8299999237060502</v>
      </c>
    </row>
    <row r="2149" spans="1:4" x14ac:dyDescent="0.3">
      <c r="A2149" t="s">
        <v>411</v>
      </c>
      <c r="B2149" t="s">
        <v>412</v>
      </c>
      <c r="C2149">
        <v>2000</v>
      </c>
      <c r="D2149">
        <v>7.8299999237060502</v>
      </c>
    </row>
    <row r="2150" spans="1:4" x14ac:dyDescent="0.3">
      <c r="A2150" t="s">
        <v>411</v>
      </c>
      <c r="B2150" t="s">
        <v>412</v>
      </c>
      <c r="C2150">
        <v>2001</v>
      </c>
      <c r="D2150">
        <v>8.8299999237060494</v>
      </c>
    </row>
    <row r="2151" spans="1:4" x14ac:dyDescent="0.3">
      <c r="A2151" t="s">
        <v>411</v>
      </c>
      <c r="B2151" t="s">
        <v>412</v>
      </c>
      <c r="C2151">
        <v>2002</v>
      </c>
      <c r="D2151">
        <v>14</v>
      </c>
    </row>
    <row r="2152" spans="1:4" x14ac:dyDescent="0.3">
      <c r="A2152" t="s">
        <v>411</v>
      </c>
      <c r="B2152" t="s">
        <v>412</v>
      </c>
      <c r="C2152">
        <v>2003</v>
      </c>
      <c r="D2152">
        <v>15</v>
      </c>
    </row>
    <row r="2153" spans="1:4" x14ac:dyDescent="0.3">
      <c r="A2153" t="s">
        <v>411</v>
      </c>
      <c r="B2153" t="s">
        <v>412</v>
      </c>
      <c r="C2153">
        <v>2004</v>
      </c>
      <c r="D2153">
        <v>8.5</v>
      </c>
    </row>
    <row r="2154" spans="1:4" x14ac:dyDescent="0.3">
      <c r="A2154" t="s">
        <v>411</v>
      </c>
      <c r="B2154" t="s">
        <v>412</v>
      </c>
      <c r="C2154">
        <v>2005</v>
      </c>
      <c r="D2154">
        <v>7.5</v>
      </c>
    </row>
    <row r="2155" spans="1:4" x14ac:dyDescent="0.3">
      <c r="A2155" t="s">
        <v>411</v>
      </c>
      <c r="B2155" t="s">
        <v>412</v>
      </c>
      <c r="C2155">
        <v>2006</v>
      </c>
      <c r="D2155">
        <v>9.6000003814697195</v>
      </c>
    </row>
    <row r="2156" spans="1:4" x14ac:dyDescent="0.3">
      <c r="A2156" t="s">
        <v>411</v>
      </c>
      <c r="B2156" t="s">
        <v>412</v>
      </c>
      <c r="C2156">
        <v>2007</v>
      </c>
      <c r="D2156">
        <v>9</v>
      </c>
    </row>
    <row r="2157" spans="1:4" x14ac:dyDescent="0.3">
      <c r="A2157" t="s">
        <v>411</v>
      </c>
      <c r="B2157" t="s">
        <v>412</v>
      </c>
      <c r="C2157">
        <v>2008</v>
      </c>
      <c r="D2157">
        <v>11</v>
      </c>
    </row>
    <row r="2158" spans="1:4" x14ac:dyDescent="0.3">
      <c r="A2158" t="s">
        <v>411</v>
      </c>
      <c r="B2158" t="s">
        <v>412</v>
      </c>
      <c r="C2158">
        <v>2009</v>
      </c>
      <c r="D2158">
        <v>9.1999998092651296</v>
      </c>
    </row>
    <row r="2159" spans="1:4" x14ac:dyDescent="0.3">
      <c r="A2159" t="s">
        <v>411</v>
      </c>
      <c r="B2159" t="s">
        <v>412</v>
      </c>
      <c r="C2159">
        <v>2010</v>
      </c>
      <c r="D2159">
        <v>9.1099996566772408</v>
      </c>
    </row>
    <row r="2160" spans="1:4" x14ac:dyDescent="0.3">
      <c r="A2160" t="s">
        <v>411</v>
      </c>
      <c r="B2160" t="s">
        <v>412</v>
      </c>
      <c r="C2160">
        <v>2011</v>
      </c>
      <c r="D2160">
        <v>14</v>
      </c>
    </row>
    <row r="2161" spans="1:4" x14ac:dyDescent="0.3">
      <c r="A2161" t="s">
        <v>411</v>
      </c>
      <c r="B2161" t="s">
        <v>412</v>
      </c>
      <c r="C2161">
        <v>2012</v>
      </c>
      <c r="D2161">
        <v>13.6599998474121</v>
      </c>
    </row>
    <row r="2162" spans="1:4" x14ac:dyDescent="0.3">
      <c r="A2162" t="s">
        <v>411</v>
      </c>
      <c r="B2162" t="s">
        <v>412</v>
      </c>
      <c r="C2162">
        <v>2013</v>
      </c>
      <c r="D2162">
        <v>13.899999618530201</v>
      </c>
    </row>
    <row r="2163" spans="1:4" x14ac:dyDescent="0.3">
      <c r="A2163" t="s">
        <v>411</v>
      </c>
      <c r="B2163" t="s">
        <v>412</v>
      </c>
      <c r="C2163">
        <v>2014</v>
      </c>
      <c r="D2163">
        <v>14.149999618530201</v>
      </c>
    </row>
    <row r="2164" spans="1:4" x14ac:dyDescent="0.3">
      <c r="A2164" t="s">
        <v>411</v>
      </c>
      <c r="B2164" t="s">
        <v>412</v>
      </c>
      <c r="C2164">
        <v>2015</v>
      </c>
      <c r="D2164">
        <v>12.439999580383301</v>
      </c>
    </row>
    <row r="2165" spans="1:4" x14ac:dyDescent="0.3">
      <c r="A2165" t="s">
        <v>411</v>
      </c>
      <c r="B2165" t="s">
        <v>412</v>
      </c>
      <c r="C2165">
        <v>2016</v>
      </c>
      <c r="D2165">
        <v>16.25</v>
      </c>
    </row>
    <row r="2166" spans="1:4" x14ac:dyDescent="0.3">
      <c r="A2166" t="s">
        <v>411</v>
      </c>
      <c r="B2166" t="s">
        <v>412</v>
      </c>
      <c r="C2166">
        <v>2017</v>
      </c>
      <c r="D2166">
        <v>14.149999618530201</v>
      </c>
    </row>
    <row r="2167" spans="1:4" x14ac:dyDescent="0.3">
      <c r="A2167" t="s">
        <v>411</v>
      </c>
      <c r="B2167" t="s">
        <v>412</v>
      </c>
      <c r="C2167">
        <v>2018</v>
      </c>
      <c r="D2167">
        <v>17</v>
      </c>
    </row>
    <row r="2168" spans="1:4" x14ac:dyDescent="0.3">
      <c r="A2168" t="s">
        <v>411</v>
      </c>
      <c r="B2168" t="s">
        <v>412</v>
      </c>
      <c r="C2168">
        <v>2019</v>
      </c>
      <c r="D2168">
        <v>13.75</v>
      </c>
    </row>
    <row r="2169" spans="1:4" x14ac:dyDescent="0.3">
      <c r="A2169" t="s">
        <v>155</v>
      </c>
      <c r="B2169" t="s">
        <v>156</v>
      </c>
      <c r="C2169">
        <v>1990</v>
      </c>
      <c r="D2169">
        <v>2.41000008583068</v>
      </c>
    </row>
    <row r="2170" spans="1:4" x14ac:dyDescent="0.3">
      <c r="A2170" t="s">
        <v>155</v>
      </c>
      <c r="B2170" t="s">
        <v>156</v>
      </c>
      <c r="C2170">
        <v>1991</v>
      </c>
      <c r="D2170">
        <v>1.5299999713897701</v>
      </c>
    </row>
    <row r="2171" spans="1:4" x14ac:dyDescent="0.3">
      <c r="A2171" t="s">
        <v>155</v>
      </c>
      <c r="B2171" t="s">
        <v>156</v>
      </c>
      <c r="C2171">
        <v>1992</v>
      </c>
      <c r="D2171">
        <v>1.15999996662139</v>
      </c>
    </row>
    <row r="2172" spans="1:4" x14ac:dyDescent="0.3">
      <c r="A2172" t="s">
        <v>155</v>
      </c>
      <c r="B2172" t="s">
        <v>156</v>
      </c>
      <c r="C2172">
        <v>1993</v>
      </c>
      <c r="D2172">
        <v>2.0499999523162802</v>
      </c>
    </row>
    <row r="2173" spans="1:4" x14ac:dyDescent="0.3">
      <c r="A2173" t="s">
        <v>155</v>
      </c>
      <c r="B2173" t="s">
        <v>156</v>
      </c>
      <c r="C2173">
        <v>1994</v>
      </c>
      <c r="D2173">
        <v>1.91999995708465</v>
      </c>
    </row>
    <row r="2174" spans="1:4" x14ac:dyDescent="0.3">
      <c r="A2174" t="s">
        <v>155</v>
      </c>
      <c r="B2174" t="s">
        <v>156</v>
      </c>
      <c r="C2174">
        <v>1995</v>
      </c>
      <c r="D2174">
        <v>1.5299999713897701</v>
      </c>
    </row>
    <row r="2175" spans="1:4" x14ac:dyDescent="0.3">
      <c r="A2175" t="s">
        <v>155</v>
      </c>
      <c r="B2175" t="s">
        <v>156</v>
      </c>
      <c r="C2175">
        <v>1996</v>
      </c>
      <c r="D2175">
        <v>1.37999999523162</v>
      </c>
    </row>
    <row r="2176" spans="1:4" x14ac:dyDescent="0.3">
      <c r="A2176" t="s">
        <v>155</v>
      </c>
      <c r="B2176" t="s">
        <v>156</v>
      </c>
      <c r="C2176">
        <v>1997</v>
      </c>
      <c r="D2176">
        <v>0.87999999523162797</v>
      </c>
    </row>
    <row r="2177" spans="1:4" x14ac:dyDescent="0.3">
      <c r="A2177" t="s">
        <v>155</v>
      </c>
      <c r="B2177" t="s">
        <v>156</v>
      </c>
      <c r="C2177">
        <v>1998</v>
      </c>
      <c r="D2177">
        <v>1.04999995231628</v>
      </c>
    </row>
    <row r="2178" spans="1:4" x14ac:dyDescent="0.3">
      <c r="A2178" t="s">
        <v>155</v>
      </c>
      <c r="B2178" t="s">
        <v>156</v>
      </c>
      <c r="C2178">
        <v>1999</v>
      </c>
      <c r="D2178">
        <v>0.91000002622604304</v>
      </c>
    </row>
    <row r="2179" spans="1:4" x14ac:dyDescent="0.3">
      <c r="A2179" t="s">
        <v>155</v>
      </c>
      <c r="B2179" t="s">
        <v>156</v>
      </c>
      <c r="C2179">
        <v>2000</v>
      </c>
      <c r="D2179">
        <v>0.86000001430511397</v>
      </c>
    </row>
    <row r="2180" spans="1:4" x14ac:dyDescent="0.3">
      <c r="A2180" t="s">
        <v>155</v>
      </c>
      <c r="B2180" t="s">
        <v>156</v>
      </c>
      <c r="C2180">
        <v>2001</v>
      </c>
      <c r="D2180">
        <v>1.1399999856948799</v>
      </c>
    </row>
    <row r="2181" spans="1:4" x14ac:dyDescent="0.3">
      <c r="A2181" t="s">
        <v>155</v>
      </c>
      <c r="B2181" t="s">
        <v>156</v>
      </c>
      <c r="C2181">
        <v>2002</v>
      </c>
      <c r="D2181">
        <v>1.7200000286102199</v>
      </c>
    </row>
    <row r="2182" spans="1:4" x14ac:dyDescent="0.3">
      <c r="A2182" t="s">
        <v>155</v>
      </c>
      <c r="B2182" t="s">
        <v>156</v>
      </c>
      <c r="C2182">
        <v>2003</v>
      </c>
      <c r="D2182">
        <v>1.8200000524520801</v>
      </c>
    </row>
    <row r="2183" spans="1:4" x14ac:dyDescent="0.3">
      <c r="A2183" t="s">
        <v>155</v>
      </c>
      <c r="B2183" t="s">
        <v>156</v>
      </c>
      <c r="C2183">
        <v>2004</v>
      </c>
      <c r="D2183">
        <v>2.0699999332427899</v>
      </c>
    </row>
    <row r="2184" spans="1:4" x14ac:dyDescent="0.3">
      <c r="A2184" t="s">
        <v>155</v>
      </c>
      <c r="B2184" t="s">
        <v>156</v>
      </c>
      <c r="C2184">
        <v>2005</v>
      </c>
      <c r="D2184">
        <v>2.0099999904632502</v>
      </c>
    </row>
    <row r="2185" spans="1:4" x14ac:dyDescent="0.3">
      <c r="A2185" t="s">
        <v>155</v>
      </c>
      <c r="B2185" t="s">
        <v>156</v>
      </c>
      <c r="C2185">
        <v>2006</v>
      </c>
      <c r="D2185">
        <v>2.4000000953674299</v>
      </c>
    </row>
    <row r="2186" spans="1:4" x14ac:dyDescent="0.3">
      <c r="A2186" t="s">
        <v>155</v>
      </c>
      <c r="B2186" t="s">
        <v>156</v>
      </c>
      <c r="C2186">
        <v>2007</v>
      </c>
      <c r="D2186">
        <v>2.3299999237060498</v>
      </c>
    </row>
    <row r="2187" spans="1:4" x14ac:dyDescent="0.3">
      <c r="A2187" t="s">
        <v>155</v>
      </c>
      <c r="B2187" t="s">
        <v>156</v>
      </c>
      <c r="C2187">
        <v>2008</v>
      </c>
      <c r="D2187">
        <v>2.5299999713897701</v>
      </c>
    </row>
    <row r="2188" spans="1:4" x14ac:dyDescent="0.3">
      <c r="A2188" t="s">
        <v>155</v>
      </c>
      <c r="B2188" t="s">
        <v>156</v>
      </c>
      <c r="C2188">
        <v>2009</v>
      </c>
      <c r="D2188">
        <v>2.3299999237060498</v>
      </c>
    </row>
    <row r="2189" spans="1:4" x14ac:dyDescent="0.3">
      <c r="A2189" t="s">
        <v>155</v>
      </c>
      <c r="B2189" t="s">
        <v>156</v>
      </c>
      <c r="C2189">
        <v>2010</v>
      </c>
      <c r="D2189">
        <v>2.25</v>
      </c>
    </row>
    <row r="2190" spans="1:4" x14ac:dyDescent="0.3">
      <c r="A2190" t="s">
        <v>155</v>
      </c>
      <c r="B2190" t="s">
        <v>156</v>
      </c>
      <c r="C2190">
        <v>2011</v>
      </c>
      <c r="D2190">
        <v>1.8500000238418499</v>
      </c>
    </row>
    <row r="2191" spans="1:4" x14ac:dyDescent="0.3">
      <c r="A2191" t="s">
        <v>155</v>
      </c>
      <c r="B2191" t="s">
        <v>156</v>
      </c>
      <c r="C2191">
        <v>2012</v>
      </c>
      <c r="D2191">
        <v>1.7799999713897701</v>
      </c>
    </row>
    <row r="2192" spans="1:4" x14ac:dyDescent="0.3">
      <c r="A2192" t="s">
        <v>155</v>
      </c>
      <c r="B2192" t="s">
        <v>156</v>
      </c>
      <c r="C2192">
        <v>2013</v>
      </c>
      <c r="D2192">
        <v>1.7200000286102199</v>
      </c>
    </row>
    <row r="2193" spans="1:4" x14ac:dyDescent="0.3">
      <c r="A2193" t="s">
        <v>155</v>
      </c>
      <c r="B2193" t="s">
        <v>156</v>
      </c>
      <c r="C2193">
        <v>2014</v>
      </c>
      <c r="D2193">
        <v>2</v>
      </c>
    </row>
    <row r="2194" spans="1:4" x14ac:dyDescent="0.3">
      <c r="A2194" t="s">
        <v>155</v>
      </c>
      <c r="B2194" t="s">
        <v>156</v>
      </c>
      <c r="C2194">
        <v>2015</v>
      </c>
      <c r="D2194">
        <v>2.1099998950958199</v>
      </c>
    </row>
    <row r="2195" spans="1:4" x14ac:dyDescent="0.3">
      <c r="A2195" t="s">
        <v>155</v>
      </c>
      <c r="B2195" t="s">
        <v>156</v>
      </c>
      <c r="C2195">
        <v>2016</v>
      </c>
      <c r="D2195">
        <v>2.17000007629394</v>
      </c>
    </row>
    <row r="2196" spans="1:4" x14ac:dyDescent="0.3">
      <c r="A2196" t="s">
        <v>155</v>
      </c>
      <c r="B2196" t="s">
        <v>156</v>
      </c>
      <c r="C2196">
        <v>2017</v>
      </c>
      <c r="D2196">
        <v>2.17000007629394</v>
      </c>
    </row>
    <row r="2197" spans="1:4" x14ac:dyDescent="0.3">
      <c r="A2197" t="s">
        <v>155</v>
      </c>
      <c r="B2197" t="s">
        <v>156</v>
      </c>
      <c r="C2197">
        <v>2018</v>
      </c>
      <c r="D2197">
        <v>1.8999999761581401</v>
      </c>
    </row>
    <row r="2198" spans="1:4" x14ac:dyDescent="0.3">
      <c r="A2198" t="s">
        <v>155</v>
      </c>
      <c r="B2198" t="s">
        <v>156</v>
      </c>
      <c r="C2198">
        <v>2019</v>
      </c>
      <c r="D2198">
        <v>1.7400000095367401</v>
      </c>
    </row>
    <row r="2199" spans="1:4" x14ac:dyDescent="0.3">
      <c r="A2199" t="s">
        <v>157</v>
      </c>
      <c r="B2199" t="s">
        <v>158</v>
      </c>
      <c r="C2199">
        <v>1990</v>
      </c>
      <c r="D2199">
        <v>1.9999999552965102E-2</v>
      </c>
    </row>
    <row r="2200" spans="1:4" x14ac:dyDescent="0.3">
      <c r="A2200" t="s">
        <v>157</v>
      </c>
      <c r="B2200" t="s">
        <v>158</v>
      </c>
      <c r="C2200">
        <v>1991</v>
      </c>
      <c r="D2200">
        <v>1.9999999552965102E-2</v>
      </c>
    </row>
    <row r="2201" spans="1:4" x14ac:dyDescent="0.3">
      <c r="A2201" t="s">
        <v>157</v>
      </c>
      <c r="B2201" t="s">
        <v>158</v>
      </c>
      <c r="C2201">
        <v>1992</v>
      </c>
      <c r="D2201">
        <v>1.9999999552965102E-2</v>
      </c>
    </row>
    <row r="2202" spans="1:4" x14ac:dyDescent="0.3">
      <c r="A2202" t="s">
        <v>157</v>
      </c>
      <c r="B2202" t="s">
        <v>158</v>
      </c>
      <c r="C2202">
        <v>1993</v>
      </c>
      <c r="D2202">
        <v>1.9999999552965102E-2</v>
      </c>
    </row>
    <row r="2203" spans="1:4" x14ac:dyDescent="0.3">
      <c r="A2203" t="s">
        <v>157</v>
      </c>
      <c r="B2203" t="s">
        <v>158</v>
      </c>
      <c r="C2203">
        <v>1994</v>
      </c>
      <c r="D2203">
        <v>1.9999999552965102E-2</v>
      </c>
    </row>
    <row r="2204" spans="1:4" x14ac:dyDescent="0.3">
      <c r="A2204" t="s">
        <v>157</v>
      </c>
      <c r="B2204" t="s">
        <v>158</v>
      </c>
      <c r="C2204">
        <v>1995</v>
      </c>
      <c r="D2204">
        <v>1.9999999552965102E-2</v>
      </c>
    </row>
    <row r="2205" spans="1:4" x14ac:dyDescent="0.3">
      <c r="A2205" t="s">
        <v>157</v>
      </c>
      <c r="B2205" t="s">
        <v>158</v>
      </c>
      <c r="C2205">
        <v>1996</v>
      </c>
      <c r="D2205">
        <v>1.9999999552965102E-2</v>
      </c>
    </row>
    <row r="2206" spans="1:4" x14ac:dyDescent="0.3">
      <c r="A2206" t="s">
        <v>157</v>
      </c>
      <c r="B2206" t="s">
        <v>158</v>
      </c>
      <c r="C2206">
        <v>1997</v>
      </c>
      <c r="D2206">
        <v>1.9999999552965102E-2</v>
      </c>
    </row>
    <row r="2207" spans="1:4" x14ac:dyDescent="0.3">
      <c r="A2207" t="s">
        <v>157</v>
      </c>
      <c r="B2207" t="s">
        <v>158</v>
      </c>
      <c r="C2207">
        <v>1998</v>
      </c>
      <c r="D2207">
        <v>1.9999999552965102E-2</v>
      </c>
    </row>
    <row r="2208" spans="1:4" x14ac:dyDescent="0.3">
      <c r="A2208" t="s">
        <v>157</v>
      </c>
      <c r="B2208" t="s">
        <v>158</v>
      </c>
      <c r="C2208">
        <v>1999</v>
      </c>
      <c r="D2208">
        <v>1.9999999552965102E-2</v>
      </c>
    </row>
    <row r="2209" spans="1:4" x14ac:dyDescent="0.3">
      <c r="A2209" t="s">
        <v>157</v>
      </c>
      <c r="B2209" t="s">
        <v>158</v>
      </c>
      <c r="C2209">
        <v>2000</v>
      </c>
      <c r="D2209">
        <v>2.9999999329447701E-2</v>
      </c>
    </row>
    <row r="2210" spans="1:4" x14ac:dyDescent="0.3">
      <c r="A2210" t="s">
        <v>157</v>
      </c>
      <c r="B2210" t="s">
        <v>158</v>
      </c>
      <c r="C2210">
        <v>2001</v>
      </c>
      <c r="D2210">
        <v>3.9999999105930301E-2</v>
      </c>
    </row>
    <row r="2211" spans="1:4" x14ac:dyDescent="0.3">
      <c r="A2211" t="s">
        <v>157</v>
      </c>
      <c r="B2211" t="s">
        <v>158</v>
      </c>
      <c r="C2211">
        <v>2002</v>
      </c>
      <c r="D2211">
        <v>2.9999999329447701E-2</v>
      </c>
    </row>
    <row r="2212" spans="1:4" x14ac:dyDescent="0.3">
      <c r="A2212" t="s">
        <v>157</v>
      </c>
      <c r="B2212" t="s">
        <v>158</v>
      </c>
      <c r="C2212">
        <v>2003</v>
      </c>
      <c r="D2212">
        <v>2.9999999329447701E-2</v>
      </c>
    </row>
    <row r="2213" spans="1:4" x14ac:dyDescent="0.3">
      <c r="A2213" t="s">
        <v>157</v>
      </c>
      <c r="B2213" t="s">
        <v>158</v>
      </c>
      <c r="C2213">
        <v>2004</v>
      </c>
      <c r="D2213">
        <v>5.0000000745057997E-2</v>
      </c>
    </row>
    <row r="2214" spans="1:4" x14ac:dyDescent="0.3">
      <c r="A2214" t="s">
        <v>157</v>
      </c>
      <c r="B2214" t="s">
        <v>158</v>
      </c>
      <c r="C2214">
        <v>2005</v>
      </c>
      <c r="D2214">
        <v>3.9999999105930301E-2</v>
      </c>
    </row>
    <row r="2215" spans="1:4" x14ac:dyDescent="0.3">
      <c r="A2215" t="s">
        <v>157</v>
      </c>
      <c r="B2215" t="s">
        <v>158</v>
      </c>
      <c r="C2215">
        <v>2006</v>
      </c>
      <c r="D2215">
        <v>3.9999999105930301E-2</v>
      </c>
    </row>
    <row r="2216" spans="1:4" x14ac:dyDescent="0.3">
      <c r="A2216" t="s">
        <v>157</v>
      </c>
      <c r="B2216" t="s">
        <v>158</v>
      </c>
      <c r="C2216">
        <v>2007</v>
      </c>
      <c r="D2216">
        <v>3.9999999105930301E-2</v>
      </c>
    </row>
    <row r="2217" spans="1:4" x14ac:dyDescent="0.3">
      <c r="A2217" t="s">
        <v>157</v>
      </c>
      <c r="B2217" t="s">
        <v>158</v>
      </c>
      <c r="C2217">
        <v>2008</v>
      </c>
      <c r="D2217">
        <v>5.0000000745057997E-2</v>
      </c>
    </row>
    <row r="2218" spans="1:4" x14ac:dyDescent="0.3">
      <c r="A2218" t="s">
        <v>157</v>
      </c>
      <c r="B2218" t="s">
        <v>158</v>
      </c>
      <c r="C2218">
        <v>2009</v>
      </c>
      <c r="D2218">
        <v>2.9999999329447701E-2</v>
      </c>
    </row>
    <row r="2219" spans="1:4" x14ac:dyDescent="0.3">
      <c r="A2219" t="s">
        <v>157</v>
      </c>
      <c r="B2219" t="s">
        <v>158</v>
      </c>
      <c r="C2219">
        <v>2010</v>
      </c>
      <c r="D2219">
        <v>1.9999999552965102E-2</v>
      </c>
    </row>
    <row r="2220" spans="1:4" x14ac:dyDescent="0.3">
      <c r="A2220" t="s">
        <v>157</v>
      </c>
      <c r="B2220" t="s">
        <v>158</v>
      </c>
      <c r="C2220">
        <v>2011</v>
      </c>
      <c r="D2220">
        <v>1.9999999552965102E-2</v>
      </c>
    </row>
    <row r="2221" spans="1:4" x14ac:dyDescent="0.3">
      <c r="A2221" t="s">
        <v>157</v>
      </c>
      <c r="B2221" t="s">
        <v>158</v>
      </c>
      <c r="C2221">
        <v>2012</v>
      </c>
      <c r="D2221">
        <v>1.9999999552965102E-2</v>
      </c>
    </row>
    <row r="2222" spans="1:4" x14ac:dyDescent="0.3">
      <c r="A2222" t="s">
        <v>157</v>
      </c>
      <c r="B2222" t="s">
        <v>158</v>
      </c>
      <c r="C2222">
        <v>2013</v>
      </c>
      <c r="D2222">
        <v>1.9999999552965102E-2</v>
      </c>
    </row>
    <row r="2223" spans="1:4" x14ac:dyDescent="0.3">
      <c r="A2223" t="s">
        <v>157</v>
      </c>
      <c r="B2223" t="s">
        <v>158</v>
      </c>
      <c r="C2223">
        <v>2014</v>
      </c>
      <c r="D2223">
        <v>2.9999999329447701E-2</v>
      </c>
    </row>
    <row r="2224" spans="1:4" x14ac:dyDescent="0.3">
      <c r="A2224" t="s">
        <v>157</v>
      </c>
      <c r="B2224" t="s">
        <v>158</v>
      </c>
      <c r="C2224">
        <v>2015</v>
      </c>
      <c r="D2224">
        <v>2.9999999329447701E-2</v>
      </c>
    </row>
    <row r="2225" spans="1:4" x14ac:dyDescent="0.3">
      <c r="A2225" t="s">
        <v>157</v>
      </c>
      <c r="B2225" t="s">
        <v>158</v>
      </c>
      <c r="C2225">
        <v>2016</v>
      </c>
      <c r="D2225">
        <v>1.9999999552965102E-2</v>
      </c>
    </row>
    <row r="2226" spans="1:4" x14ac:dyDescent="0.3">
      <c r="A2226" t="s">
        <v>157</v>
      </c>
      <c r="B2226" t="s">
        <v>158</v>
      </c>
      <c r="C2226">
        <v>2017</v>
      </c>
      <c r="D2226">
        <v>1.9999999552965102E-2</v>
      </c>
    </row>
    <row r="2227" spans="1:4" x14ac:dyDescent="0.3">
      <c r="A2227" t="s">
        <v>157</v>
      </c>
      <c r="B2227" t="s">
        <v>158</v>
      </c>
      <c r="C2227">
        <v>2018</v>
      </c>
      <c r="D2227">
        <v>1.9999999552965102E-2</v>
      </c>
    </row>
    <row r="2228" spans="1:4" x14ac:dyDescent="0.3">
      <c r="A2228" t="s">
        <v>157</v>
      </c>
      <c r="B2228" t="s">
        <v>158</v>
      </c>
      <c r="C2228">
        <v>2019</v>
      </c>
      <c r="D2228">
        <v>9.9999997764825804E-3</v>
      </c>
    </row>
    <row r="2229" spans="1:4" x14ac:dyDescent="0.3">
      <c r="A2229" t="s">
        <v>159</v>
      </c>
      <c r="B2229" t="s">
        <v>160</v>
      </c>
      <c r="C2229">
        <v>1990</v>
      </c>
      <c r="D2229">
        <v>0.43999999761581399</v>
      </c>
    </row>
    <row r="2230" spans="1:4" x14ac:dyDescent="0.3">
      <c r="A2230" t="s">
        <v>159</v>
      </c>
      <c r="B2230" t="s">
        <v>160</v>
      </c>
      <c r="C2230">
        <v>1991</v>
      </c>
      <c r="D2230">
        <v>0.41999998688697798</v>
      </c>
    </row>
    <row r="2231" spans="1:4" x14ac:dyDescent="0.3">
      <c r="A2231" t="s">
        <v>159</v>
      </c>
      <c r="B2231" t="s">
        <v>160</v>
      </c>
      <c r="C2231">
        <v>1992</v>
      </c>
      <c r="D2231">
        <v>0.41999998688697798</v>
      </c>
    </row>
    <row r="2232" spans="1:4" x14ac:dyDescent="0.3">
      <c r="A2232" t="s">
        <v>159</v>
      </c>
      <c r="B2232" t="s">
        <v>160</v>
      </c>
      <c r="C2232">
        <v>1993</v>
      </c>
      <c r="D2232">
        <v>0.38999998569488498</v>
      </c>
    </row>
    <row r="2233" spans="1:4" x14ac:dyDescent="0.3">
      <c r="A2233" t="s">
        <v>159</v>
      </c>
      <c r="B2233" t="s">
        <v>160</v>
      </c>
      <c r="C2233">
        <v>1994</v>
      </c>
      <c r="D2233">
        <v>0.36000001430511402</v>
      </c>
    </row>
    <row r="2234" spans="1:4" x14ac:dyDescent="0.3">
      <c r="A2234" t="s">
        <v>159</v>
      </c>
      <c r="B2234" t="s">
        <v>160</v>
      </c>
      <c r="C2234">
        <v>1995</v>
      </c>
      <c r="D2234">
        <v>0.36000001430511402</v>
      </c>
    </row>
    <row r="2235" spans="1:4" x14ac:dyDescent="0.3">
      <c r="A2235" t="s">
        <v>159</v>
      </c>
      <c r="B2235" t="s">
        <v>160</v>
      </c>
      <c r="C2235">
        <v>1996</v>
      </c>
      <c r="D2235">
        <v>0.33000001311302102</v>
      </c>
    </row>
    <row r="2236" spans="1:4" x14ac:dyDescent="0.3">
      <c r="A2236" t="s">
        <v>159</v>
      </c>
      <c r="B2236" t="s">
        <v>160</v>
      </c>
      <c r="C2236">
        <v>1997</v>
      </c>
      <c r="D2236">
        <v>0.31000000238418501</v>
      </c>
    </row>
    <row r="2237" spans="1:4" x14ac:dyDescent="0.3">
      <c r="A2237" t="s">
        <v>159</v>
      </c>
      <c r="B2237" t="s">
        <v>160</v>
      </c>
      <c r="C2237">
        <v>1998</v>
      </c>
      <c r="D2237">
        <v>0.28999999165534901</v>
      </c>
    </row>
    <row r="2238" spans="1:4" x14ac:dyDescent="0.3">
      <c r="A2238" t="s">
        <v>159</v>
      </c>
      <c r="B2238" t="s">
        <v>160</v>
      </c>
      <c r="C2238">
        <v>1999</v>
      </c>
      <c r="D2238">
        <v>0.270000010728836</v>
      </c>
    </row>
    <row r="2239" spans="1:4" x14ac:dyDescent="0.3">
      <c r="A2239" t="s">
        <v>159</v>
      </c>
      <c r="B2239" t="s">
        <v>160</v>
      </c>
      <c r="C2239">
        <v>2000</v>
      </c>
      <c r="D2239">
        <v>0.259999990463256</v>
      </c>
    </row>
    <row r="2240" spans="1:4" x14ac:dyDescent="0.3">
      <c r="A2240" t="s">
        <v>159</v>
      </c>
      <c r="B2240" t="s">
        <v>160</v>
      </c>
      <c r="C2240">
        <v>2001</v>
      </c>
      <c r="D2240">
        <v>0.259999990463256</v>
      </c>
    </row>
    <row r="2241" spans="1:4" x14ac:dyDescent="0.3">
      <c r="A2241" t="s">
        <v>159</v>
      </c>
      <c r="B2241" t="s">
        <v>160</v>
      </c>
      <c r="C2241">
        <v>2002</v>
      </c>
      <c r="D2241">
        <v>0.25</v>
      </c>
    </row>
    <row r="2242" spans="1:4" x14ac:dyDescent="0.3">
      <c r="A2242" t="s">
        <v>159</v>
      </c>
      <c r="B2242" t="s">
        <v>160</v>
      </c>
      <c r="C2242">
        <v>2003</v>
      </c>
      <c r="D2242">
        <v>0.239999994635581</v>
      </c>
    </row>
    <row r="2243" spans="1:4" x14ac:dyDescent="0.3">
      <c r="A2243" t="s">
        <v>159</v>
      </c>
      <c r="B2243" t="s">
        <v>160</v>
      </c>
      <c r="C2243">
        <v>2004</v>
      </c>
      <c r="D2243">
        <v>0.20999999344348899</v>
      </c>
    </row>
    <row r="2244" spans="1:4" x14ac:dyDescent="0.3">
      <c r="A2244" t="s">
        <v>159</v>
      </c>
      <c r="B2244" t="s">
        <v>160</v>
      </c>
      <c r="C2244">
        <v>2005</v>
      </c>
      <c r="D2244">
        <v>0.20999999344348899</v>
      </c>
    </row>
    <row r="2245" spans="1:4" x14ac:dyDescent="0.3">
      <c r="A2245" t="s">
        <v>159</v>
      </c>
      <c r="B2245" t="s">
        <v>160</v>
      </c>
      <c r="C2245">
        <v>2006</v>
      </c>
      <c r="D2245">
        <v>0.21999999880790699</v>
      </c>
    </row>
    <row r="2246" spans="1:4" x14ac:dyDescent="0.3">
      <c r="A2246" t="s">
        <v>159</v>
      </c>
      <c r="B2246" t="s">
        <v>160</v>
      </c>
      <c r="C2246">
        <v>2007</v>
      </c>
      <c r="D2246">
        <v>0.15999999642372101</v>
      </c>
    </row>
    <row r="2247" spans="1:4" x14ac:dyDescent="0.3">
      <c r="A2247" t="s">
        <v>159</v>
      </c>
      <c r="B2247" t="s">
        <v>160</v>
      </c>
      <c r="C2247">
        <v>2008</v>
      </c>
      <c r="D2247">
        <v>9.0000003576278603E-2</v>
      </c>
    </row>
    <row r="2248" spans="1:4" x14ac:dyDescent="0.3">
      <c r="A2248" t="s">
        <v>159</v>
      </c>
      <c r="B2248" t="s">
        <v>160</v>
      </c>
      <c r="C2248">
        <v>2009</v>
      </c>
      <c r="D2248">
        <v>0.17000000178813901</v>
      </c>
    </row>
    <row r="2249" spans="1:4" x14ac:dyDescent="0.3">
      <c r="A2249" t="s">
        <v>159</v>
      </c>
      <c r="B2249" t="s">
        <v>160</v>
      </c>
      <c r="C2249">
        <v>2010</v>
      </c>
      <c r="D2249">
        <v>0.239999994635581</v>
      </c>
    </row>
    <row r="2250" spans="1:4" x14ac:dyDescent="0.3">
      <c r="A2250" t="s">
        <v>159</v>
      </c>
      <c r="B2250" t="s">
        <v>160</v>
      </c>
      <c r="C2250">
        <v>2011</v>
      </c>
      <c r="D2250">
        <v>0.33000001311302102</v>
      </c>
    </row>
    <row r="2251" spans="1:4" x14ac:dyDescent="0.3">
      <c r="A2251" t="s">
        <v>159</v>
      </c>
      <c r="B2251" t="s">
        <v>160</v>
      </c>
      <c r="C2251">
        <v>2012</v>
      </c>
      <c r="D2251">
        <v>0.31000000238418501</v>
      </c>
    </row>
    <row r="2252" spans="1:4" x14ac:dyDescent="0.3">
      <c r="A2252" t="s">
        <v>159</v>
      </c>
      <c r="B2252" t="s">
        <v>160</v>
      </c>
      <c r="C2252">
        <v>2013</v>
      </c>
      <c r="D2252">
        <v>0.270000010728836</v>
      </c>
    </row>
    <row r="2253" spans="1:4" x14ac:dyDescent="0.3">
      <c r="A2253" t="s">
        <v>159</v>
      </c>
      <c r="B2253" t="s">
        <v>160</v>
      </c>
      <c r="C2253">
        <v>2014</v>
      </c>
      <c r="D2253">
        <v>0.33000001311302102</v>
      </c>
    </row>
    <row r="2254" spans="1:4" x14ac:dyDescent="0.3">
      <c r="A2254" t="s">
        <v>159</v>
      </c>
      <c r="B2254" t="s">
        <v>160</v>
      </c>
      <c r="C2254">
        <v>2015</v>
      </c>
      <c r="D2254">
        <v>0.33000001311302102</v>
      </c>
    </row>
    <row r="2255" spans="1:4" x14ac:dyDescent="0.3">
      <c r="A2255" t="s">
        <v>159</v>
      </c>
      <c r="B2255" t="s">
        <v>160</v>
      </c>
      <c r="C2255">
        <v>2016</v>
      </c>
      <c r="D2255">
        <v>0.34999999403953502</v>
      </c>
    </row>
    <row r="2256" spans="1:4" x14ac:dyDescent="0.3">
      <c r="A2256" t="s">
        <v>159</v>
      </c>
      <c r="B2256" t="s">
        <v>160</v>
      </c>
      <c r="C2256">
        <v>2017</v>
      </c>
      <c r="D2256">
        <v>0.37000000476837103</v>
      </c>
    </row>
    <row r="2257" spans="1:4" x14ac:dyDescent="0.3">
      <c r="A2257" t="s">
        <v>159</v>
      </c>
      <c r="B2257" t="s">
        <v>160</v>
      </c>
      <c r="C2257">
        <v>2018</v>
      </c>
      <c r="D2257">
        <v>0.34999999403953502</v>
      </c>
    </row>
    <row r="2258" spans="1:4" x14ac:dyDescent="0.3">
      <c r="A2258" t="s">
        <v>159</v>
      </c>
      <c r="B2258" t="s">
        <v>160</v>
      </c>
      <c r="C2258">
        <v>2019</v>
      </c>
      <c r="D2258">
        <v>0.36000001430511402</v>
      </c>
    </row>
    <row r="2259" spans="1:4" x14ac:dyDescent="0.3">
      <c r="A2259" t="s">
        <v>161</v>
      </c>
      <c r="B2259" t="s">
        <v>162</v>
      </c>
      <c r="C2259">
        <v>1990</v>
      </c>
      <c r="D2259">
        <v>7.9999998211860601E-2</v>
      </c>
    </row>
    <row r="2260" spans="1:4" x14ac:dyDescent="0.3">
      <c r="A2260" t="s">
        <v>161</v>
      </c>
      <c r="B2260" t="s">
        <v>162</v>
      </c>
      <c r="C2260">
        <v>1991</v>
      </c>
      <c r="D2260">
        <v>0.109999999403953</v>
      </c>
    </row>
    <row r="2261" spans="1:4" x14ac:dyDescent="0.3">
      <c r="A2261" t="s">
        <v>161</v>
      </c>
      <c r="B2261" t="s">
        <v>162</v>
      </c>
      <c r="C2261">
        <v>1992</v>
      </c>
      <c r="D2261">
        <v>2.9999999329447701E-2</v>
      </c>
    </row>
    <row r="2262" spans="1:4" x14ac:dyDescent="0.3">
      <c r="A2262" t="s">
        <v>161</v>
      </c>
      <c r="B2262" t="s">
        <v>162</v>
      </c>
      <c r="C2262">
        <v>1993</v>
      </c>
      <c r="D2262">
        <v>5.0000000745057997E-2</v>
      </c>
    </row>
    <row r="2263" spans="1:4" x14ac:dyDescent="0.3">
      <c r="A2263" t="s">
        <v>161</v>
      </c>
      <c r="B2263" t="s">
        <v>162</v>
      </c>
      <c r="C2263">
        <v>1994</v>
      </c>
      <c r="D2263">
        <v>5.0000000745057997E-2</v>
      </c>
    </row>
    <row r="2264" spans="1:4" x14ac:dyDescent="0.3">
      <c r="A2264" t="s">
        <v>161</v>
      </c>
      <c r="B2264" t="s">
        <v>162</v>
      </c>
      <c r="C2264">
        <v>1995</v>
      </c>
      <c r="D2264">
        <v>5.0000000745057997E-2</v>
      </c>
    </row>
    <row r="2265" spans="1:4" x14ac:dyDescent="0.3">
      <c r="A2265" t="s">
        <v>161</v>
      </c>
      <c r="B2265" t="s">
        <v>162</v>
      </c>
      <c r="C2265">
        <v>1996</v>
      </c>
      <c r="D2265">
        <v>5.0000000745057997E-2</v>
      </c>
    </row>
    <row r="2266" spans="1:4" x14ac:dyDescent="0.3">
      <c r="A2266" t="s">
        <v>161</v>
      </c>
      <c r="B2266" t="s">
        <v>162</v>
      </c>
      <c r="C2266">
        <v>1997</v>
      </c>
      <c r="D2266">
        <v>5.0000000745057997E-2</v>
      </c>
    </row>
    <row r="2267" spans="1:4" x14ac:dyDescent="0.3">
      <c r="A2267" t="s">
        <v>161</v>
      </c>
      <c r="B2267" t="s">
        <v>162</v>
      </c>
      <c r="C2267">
        <v>1998</v>
      </c>
      <c r="D2267">
        <v>5.0000000745057997E-2</v>
      </c>
    </row>
    <row r="2268" spans="1:4" x14ac:dyDescent="0.3">
      <c r="A2268" t="s">
        <v>161</v>
      </c>
      <c r="B2268" t="s">
        <v>162</v>
      </c>
      <c r="C2268">
        <v>1999</v>
      </c>
      <c r="D2268">
        <v>5.0000000745057997E-2</v>
      </c>
    </row>
    <row r="2269" spans="1:4" x14ac:dyDescent="0.3">
      <c r="A2269" t="s">
        <v>161</v>
      </c>
      <c r="B2269" t="s">
        <v>162</v>
      </c>
      <c r="C2269">
        <v>2000</v>
      </c>
      <c r="D2269">
        <v>3.9999999105930301E-2</v>
      </c>
    </row>
    <row r="2270" spans="1:4" x14ac:dyDescent="0.3">
      <c r="A2270" t="s">
        <v>161</v>
      </c>
      <c r="B2270" t="s">
        <v>162</v>
      </c>
      <c r="C2270">
        <v>2001</v>
      </c>
      <c r="D2270">
        <v>3.9999999105930301E-2</v>
      </c>
    </row>
    <row r="2271" spans="1:4" x14ac:dyDescent="0.3">
      <c r="A2271" t="s">
        <v>161</v>
      </c>
      <c r="B2271" t="s">
        <v>162</v>
      </c>
      <c r="C2271">
        <v>2002</v>
      </c>
      <c r="D2271">
        <v>3.9999999105930301E-2</v>
      </c>
    </row>
    <row r="2272" spans="1:4" x14ac:dyDescent="0.3">
      <c r="A2272" t="s">
        <v>161</v>
      </c>
      <c r="B2272" t="s">
        <v>162</v>
      </c>
      <c r="C2272">
        <v>2003</v>
      </c>
      <c r="D2272">
        <v>3.9999999105930301E-2</v>
      </c>
    </row>
    <row r="2273" spans="1:4" x14ac:dyDescent="0.3">
      <c r="A2273" t="s">
        <v>161</v>
      </c>
      <c r="B2273" t="s">
        <v>162</v>
      </c>
      <c r="C2273">
        <v>2004</v>
      </c>
      <c r="D2273">
        <v>3.9999999105930301E-2</v>
      </c>
    </row>
    <row r="2274" spans="1:4" x14ac:dyDescent="0.3">
      <c r="A2274" t="s">
        <v>161</v>
      </c>
      <c r="B2274" t="s">
        <v>162</v>
      </c>
      <c r="C2274">
        <v>2005</v>
      </c>
      <c r="D2274">
        <v>3.9999999105930301E-2</v>
      </c>
    </row>
    <row r="2275" spans="1:4" x14ac:dyDescent="0.3">
      <c r="A2275" t="s">
        <v>161</v>
      </c>
      <c r="B2275" t="s">
        <v>162</v>
      </c>
      <c r="C2275">
        <v>2006</v>
      </c>
      <c r="D2275">
        <v>3.9999999105930301E-2</v>
      </c>
    </row>
    <row r="2276" spans="1:4" x14ac:dyDescent="0.3">
      <c r="A2276" t="s">
        <v>161</v>
      </c>
      <c r="B2276" t="s">
        <v>162</v>
      </c>
      <c r="C2276">
        <v>2007</v>
      </c>
      <c r="D2276">
        <v>3.9999999105930301E-2</v>
      </c>
    </row>
    <row r="2277" spans="1:4" x14ac:dyDescent="0.3">
      <c r="A2277" t="s">
        <v>161</v>
      </c>
      <c r="B2277" t="s">
        <v>162</v>
      </c>
      <c r="C2277">
        <v>2008</v>
      </c>
      <c r="D2277">
        <v>3.9999999105930301E-2</v>
      </c>
    </row>
    <row r="2278" spans="1:4" x14ac:dyDescent="0.3">
      <c r="A2278" t="s">
        <v>161</v>
      </c>
      <c r="B2278" t="s">
        <v>162</v>
      </c>
      <c r="C2278">
        <v>2009</v>
      </c>
      <c r="D2278">
        <v>3.9999999105930301E-2</v>
      </c>
    </row>
    <row r="2279" spans="1:4" x14ac:dyDescent="0.3">
      <c r="A2279" t="s">
        <v>161</v>
      </c>
      <c r="B2279" t="s">
        <v>162</v>
      </c>
      <c r="C2279">
        <v>2010</v>
      </c>
      <c r="D2279">
        <v>3.9999999105930301E-2</v>
      </c>
    </row>
    <row r="2280" spans="1:4" x14ac:dyDescent="0.3">
      <c r="A2280" t="s">
        <v>161</v>
      </c>
      <c r="B2280" t="s">
        <v>162</v>
      </c>
      <c r="C2280">
        <v>2011</v>
      </c>
      <c r="D2280">
        <v>3.9999999105930301E-2</v>
      </c>
    </row>
    <row r="2281" spans="1:4" x14ac:dyDescent="0.3">
      <c r="A2281" t="s">
        <v>161</v>
      </c>
      <c r="B2281" t="s">
        <v>162</v>
      </c>
      <c r="C2281">
        <v>2012</v>
      </c>
      <c r="D2281">
        <v>3.9999999105930301E-2</v>
      </c>
    </row>
    <row r="2282" spans="1:4" x14ac:dyDescent="0.3">
      <c r="A2282" t="s">
        <v>161</v>
      </c>
      <c r="B2282" t="s">
        <v>162</v>
      </c>
      <c r="C2282">
        <v>2013</v>
      </c>
      <c r="D2282">
        <v>2.9999999329447701E-2</v>
      </c>
    </row>
    <row r="2283" spans="1:4" x14ac:dyDescent="0.3">
      <c r="A2283" t="s">
        <v>161</v>
      </c>
      <c r="B2283" t="s">
        <v>162</v>
      </c>
      <c r="C2283">
        <v>2014</v>
      </c>
      <c r="D2283">
        <v>2.9999999329447701E-2</v>
      </c>
    </row>
    <row r="2284" spans="1:4" x14ac:dyDescent="0.3">
      <c r="A2284" t="s">
        <v>161</v>
      </c>
      <c r="B2284" t="s">
        <v>162</v>
      </c>
      <c r="C2284">
        <v>2015</v>
      </c>
      <c r="D2284">
        <v>2.9999999329447701E-2</v>
      </c>
    </row>
    <row r="2285" spans="1:4" x14ac:dyDescent="0.3">
      <c r="A2285" t="s">
        <v>161</v>
      </c>
      <c r="B2285" t="s">
        <v>162</v>
      </c>
      <c r="C2285">
        <v>2016</v>
      </c>
      <c r="D2285">
        <v>2.9999999329447701E-2</v>
      </c>
    </row>
    <row r="2286" spans="1:4" x14ac:dyDescent="0.3">
      <c r="A2286" t="s">
        <v>161</v>
      </c>
      <c r="B2286" t="s">
        <v>162</v>
      </c>
      <c r="C2286">
        <v>2017</v>
      </c>
      <c r="D2286">
        <v>2.9999999329447701E-2</v>
      </c>
    </row>
    <row r="2287" spans="1:4" x14ac:dyDescent="0.3">
      <c r="A2287" t="s">
        <v>161</v>
      </c>
      <c r="B2287" t="s">
        <v>162</v>
      </c>
      <c r="C2287">
        <v>2018</v>
      </c>
      <c r="D2287">
        <v>2.9999999329447701E-2</v>
      </c>
    </row>
    <row r="2288" spans="1:4" x14ac:dyDescent="0.3">
      <c r="A2288" t="s">
        <v>161</v>
      </c>
      <c r="B2288" t="s">
        <v>162</v>
      </c>
      <c r="C2288">
        <v>2019</v>
      </c>
      <c r="D2288">
        <v>2.9999999329447701E-2</v>
      </c>
    </row>
    <row r="2289" spans="1:4" x14ac:dyDescent="0.3">
      <c r="A2289" t="s">
        <v>163</v>
      </c>
      <c r="B2289" t="s">
        <v>164</v>
      </c>
      <c r="C2289">
        <v>1990</v>
      </c>
      <c r="D2289">
        <v>0.64999997615814198</v>
      </c>
    </row>
    <row r="2290" spans="1:4" x14ac:dyDescent="0.3">
      <c r="A2290" t="s">
        <v>163</v>
      </c>
      <c r="B2290" t="s">
        <v>164</v>
      </c>
      <c r="C2290">
        <v>1991</v>
      </c>
      <c r="D2290">
        <v>0.91000002622604304</v>
      </c>
    </row>
    <row r="2291" spans="1:4" x14ac:dyDescent="0.3">
      <c r="A2291" t="s">
        <v>163</v>
      </c>
      <c r="B2291" t="s">
        <v>164</v>
      </c>
      <c r="C2291">
        <v>1992</v>
      </c>
      <c r="D2291">
        <v>0.63999998569488503</v>
      </c>
    </row>
    <row r="2292" spans="1:4" x14ac:dyDescent="0.3">
      <c r="A2292" t="s">
        <v>163</v>
      </c>
      <c r="B2292" t="s">
        <v>164</v>
      </c>
      <c r="C2292">
        <v>1993</v>
      </c>
      <c r="D2292">
        <v>0.50999999046325595</v>
      </c>
    </row>
    <row r="2293" spans="1:4" x14ac:dyDescent="0.3">
      <c r="A2293" t="s">
        <v>163</v>
      </c>
      <c r="B2293" t="s">
        <v>164</v>
      </c>
      <c r="C2293">
        <v>1994</v>
      </c>
      <c r="D2293">
        <v>0.55000001192092896</v>
      </c>
    </row>
    <row r="2294" spans="1:4" x14ac:dyDescent="0.3">
      <c r="A2294" t="s">
        <v>163</v>
      </c>
      <c r="B2294" t="s">
        <v>164</v>
      </c>
      <c r="C2294">
        <v>1995</v>
      </c>
      <c r="D2294">
        <v>0.46999999880790699</v>
      </c>
    </row>
    <row r="2295" spans="1:4" x14ac:dyDescent="0.3">
      <c r="A2295" t="s">
        <v>163</v>
      </c>
      <c r="B2295" t="s">
        <v>164</v>
      </c>
      <c r="C2295">
        <v>1996</v>
      </c>
      <c r="D2295">
        <v>0.28999999165534901</v>
      </c>
    </row>
    <row r="2296" spans="1:4" x14ac:dyDescent="0.3">
      <c r="A2296" t="s">
        <v>163</v>
      </c>
      <c r="B2296" t="s">
        <v>164</v>
      </c>
      <c r="C2296">
        <v>1997</v>
      </c>
      <c r="D2296">
        <v>0.36000001430511402</v>
      </c>
    </row>
    <row r="2297" spans="1:4" x14ac:dyDescent="0.3">
      <c r="A2297" t="s">
        <v>163</v>
      </c>
      <c r="B2297" t="s">
        <v>164</v>
      </c>
      <c r="C2297">
        <v>1998</v>
      </c>
      <c r="D2297">
        <v>0.40000000596046398</v>
      </c>
    </row>
    <row r="2298" spans="1:4" x14ac:dyDescent="0.3">
      <c r="A2298" t="s">
        <v>163</v>
      </c>
      <c r="B2298" t="s">
        <v>164</v>
      </c>
      <c r="C2298">
        <v>1999</v>
      </c>
      <c r="D2298">
        <v>0.46999999880790699</v>
      </c>
    </row>
    <row r="2299" spans="1:4" x14ac:dyDescent="0.3">
      <c r="A2299" t="s">
        <v>163</v>
      </c>
      <c r="B2299" t="s">
        <v>164</v>
      </c>
      <c r="C2299">
        <v>2000</v>
      </c>
      <c r="D2299">
        <v>0.57999998331069902</v>
      </c>
    </row>
    <row r="2300" spans="1:4" x14ac:dyDescent="0.3">
      <c r="A2300" t="s">
        <v>163</v>
      </c>
      <c r="B2300" t="s">
        <v>164</v>
      </c>
      <c r="C2300">
        <v>2001</v>
      </c>
      <c r="D2300">
        <v>0.51999998092651301</v>
      </c>
    </row>
    <row r="2301" spans="1:4" x14ac:dyDescent="0.3">
      <c r="A2301" t="s">
        <v>163</v>
      </c>
      <c r="B2301" t="s">
        <v>164</v>
      </c>
      <c r="C2301">
        <v>2002</v>
      </c>
      <c r="D2301">
        <v>0.55000001192092896</v>
      </c>
    </row>
    <row r="2302" spans="1:4" x14ac:dyDescent="0.3">
      <c r="A2302" t="s">
        <v>163</v>
      </c>
      <c r="B2302" t="s">
        <v>164</v>
      </c>
      <c r="C2302">
        <v>2003</v>
      </c>
      <c r="D2302">
        <v>0.56999999284744196</v>
      </c>
    </row>
    <row r="2303" spans="1:4" x14ac:dyDescent="0.3">
      <c r="A2303" t="s">
        <v>163</v>
      </c>
      <c r="B2303" t="s">
        <v>164</v>
      </c>
      <c r="C2303">
        <v>2004</v>
      </c>
      <c r="D2303">
        <v>0.56000000238418501</v>
      </c>
    </row>
    <row r="2304" spans="1:4" x14ac:dyDescent="0.3">
      <c r="A2304" t="s">
        <v>163</v>
      </c>
      <c r="B2304" t="s">
        <v>164</v>
      </c>
      <c r="C2304">
        <v>2005</v>
      </c>
      <c r="D2304">
        <v>0.43000000715255698</v>
      </c>
    </row>
    <row r="2305" spans="1:4" x14ac:dyDescent="0.3">
      <c r="A2305" t="s">
        <v>163</v>
      </c>
      <c r="B2305" t="s">
        <v>164</v>
      </c>
      <c r="C2305">
        <v>2006</v>
      </c>
      <c r="D2305">
        <v>0.44999998807907099</v>
      </c>
    </row>
    <row r="2306" spans="1:4" x14ac:dyDescent="0.3">
      <c r="A2306" t="s">
        <v>163</v>
      </c>
      <c r="B2306" t="s">
        <v>164</v>
      </c>
      <c r="C2306">
        <v>2007</v>
      </c>
      <c r="D2306">
        <v>0.31999999284744202</v>
      </c>
    </row>
    <row r="2307" spans="1:4" x14ac:dyDescent="0.3">
      <c r="A2307" t="s">
        <v>163</v>
      </c>
      <c r="B2307" t="s">
        <v>164</v>
      </c>
      <c r="C2307">
        <v>2008</v>
      </c>
      <c r="D2307">
        <v>0.18000000715255701</v>
      </c>
    </row>
    <row r="2308" spans="1:4" x14ac:dyDescent="0.3">
      <c r="A2308" t="s">
        <v>163</v>
      </c>
      <c r="B2308" t="s">
        <v>164</v>
      </c>
      <c r="C2308">
        <v>2009</v>
      </c>
      <c r="D2308">
        <v>0.239999994635581</v>
      </c>
    </row>
    <row r="2309" spans="1:4" x14ac:dyDescent="0.3">
      <c r="A2309" t="s">
        <v>163</v>
      </c>
      <c r="B2309" t="s">
        <v>164</v>
      </c>
      <c r="C2309">
        <v>2010</v>
      </c>
      <c r="D2309">
        <v>0.259999990463256</v>
      </c>
    </row>
    <row r="2310" spans="1:4" x14ac:dyDescent="0.3">
      <c r="A2310" t="s">
        <v>163</v>
      </c>
      <c r="B2310" t="s">
        <v>164</v>
      </c>
      <c r="C2310">
        <v>2011</v>
      </c>
      <c r="D2310">
        <v>0.28000000119209201</v>
      </c>
    </row>
    <row r="2311" spans="1:4" x14ac:dyDescent="0.3">
      <c r="A2311" t="s">
        <v>163</v>
      </c>
      <c r="B2311" t="s">
        <v>164</v>
      </c>
      <c r="C2311">
        <v>2012</v>
      </c>
      <c r="D2311">
        <v>0.41999998688697798</v>
      </c>
    </row>
    <row r="2312" spans="1:4" x14ac:dyDescent="0.3">
      <c r="A2312" t="s">
        <v>163</v>
      </c>
      <c r="B2312" t="s">
        <v>164</v>
      </c>
      <c r="C2312">
        <v>2013</v>
      </c>
      <c r="D2312">
        <v>0.38999998569488498</v>
      </c>
    </row>
    <row r="2313" spans="1:4" x14ac:dyDescent="0.3">
      <c r="A2313" t="s">
        <v>163</v>
      </c>
      <c r="B2313" t="s">
        <v>164</v>
      </c>
      <c r="C2313">
        <v>2014</v>
      </c>
      <c r="D2313">
        <v>0.40000000596046398</v>
      </c>
    </row>
    <row r="2314" spans="1:4" x14ac:dyDescent="0.3">
      <c r="A2314" t="s">
        <v>163</v>
      </c>
      <c r="B2314" t="s">
        <v>164</v>
      </c>
      <c r="C2314">
        <v>2015</v>
      </c>
      <c r="D2314">
        <v>0.40999999642372098</v>
      </c>
    </row>
    <row r="2315" spans="1:4" x14ac:dyDescent="0.3">
      <c r="A2315" t="s">
        <v>163</v>
      </c>
      <c r="B2315" t="s">
        <v>164</v>
      </c>
      <c r="C2315">
        <v>2016</v>
      </c>
      <c r="D2315">
        <v>0.41999998688697798</v>
      </c>
    </row>
    <row r="2316" spans="1:4" x14ac:dyDescent="0.3">
      <c r="A2316" t="s">
        <v>163</v>
      </c>
      <c r="B2316" t="s">
        <v>164</v>
      </c>
      <c r="C2316">
        <v>2017</v>
      </c>
      <c r="D2316">
        <v>0.40000000596046398</v>
      </c>
    </row>
    <row r="2317" spans="1:4" x14ac:dyDescent="0.3">
      <c r="A2317" t="s">
        <v>163</v>
      </c>
      <c r="B2317" t="s">
        <v>164</v>
      </c>
      <c r="C2317">
        <v>2018</v>
      </c>
      <c r="D2317">
        <v>0.38999998569488498</v>
      </c>
    </row>
    <row r="2318" spans="1:4" x14ac:dyDescent="0.3">
      <c r="A2318" t="s">
        <v>163</v>
      </c>
      <c r="B2318" t="s">
        <v>164</v>
      </c>
      <c r="C2318">
        <v>2019</v>
      </c>
      <c r="D2318">
        <v>0.38999998569488498</v>
      </c>
    </row>
    <row r="2319" spans="1:4" x14ac:dyDescent="0.3">
      <c r="A2319" t="s">
        <v>165</v>
      </c>
      <c r="B2319" t="s">
        <v>166</v>
      </c>
      <c r="C2319">
        <v>1990</v>
      </c>
      <c r="D2319">
        <v>0.129999995231628</v>
      </c>
    </row>
    <row r="2320" spans="1:4" x14ac:dyDescent="0.3">
      <c r="A2320" t="s">
        <v>165</v>
      </c>
      <c r="B2320" t="s">
        <v>166</v>
      </c>
      <c r="C2320">
        <v>1991</v>
      </c>
      <c r="D2320">
        <v>0.11999999731779</v>
      </c>
    </row>
    <row r="2321" spans="1:4" x14ac:dyDescent="0.3">
      <c r="A2321" t="s">
        <v>165</v>
      </c>
      <c r="B2321" t="s">
        <v>166</v>
      </c>
      <c r="C2321">
        <v>1992</v>
      </c>
      <c r="D2321">
        <v>0.11999999731779</v>
      </c>
    </row>
    <row r="2322" spans="1:4" x14ac:dyDescent="0.3">
      <c r="A2322" t="s">
        <v>165</v>
      </c>
      <c r="B2322" t="s">
        <v>166</v>
      </c>
      <c r="C2322">
        <v>1993</v>
      </c>
      <c r="D2322">
        <v>0.11999999731779</v>
      </c>
    </row>
    <row r="2323" spans="1:4" x14ac:dyDescent="0.3">
      <c r="A2323" t="s">
        <v>165</v>
      </c>
      <c r="B2323" t="s">
        <v>166</v>
      </c>
      <c r="C2323">
        <v>1994</v>
      </c>
      <c r="D2323">
        <v>0.129999995231628</v>
      </c>
    </row>
    <row r="2324" spans="1:4" x14ac:dyDescent="0.3">
      <c r="A2324" t="s">
        <v>165</v>
      </c>
      <c r="B2324" t="s">
        <v>166</v>
      </c>
      <c r="C2324">
        <v>1995</v>
      </c>
      <c r="D2324">
        <v>0.15999999642372101</v>
      </c>
    </row>
    <row r="2325" spans="1:4" x14ac:dyDescent="0.3">
      <c r="A2325" t="s">
        <v>165</v>
      </c>
      <c r="B2325" t="s">
        <v>166</v>
      </c>
      <c r="C2325">
        <v>1996</v>
      </c>
      <c r="D2325">
        <v>0.11999999731779</v>
      </c>
    </row>
    <row r="2326" spans="1:4" x14ac:dyDescent="0.3">
      <c r="A2326" t="s">
        <v>165</v>
      </c>
      <c r="B2326" t="s">
        <v>166</v>
      </c>
      <c r="C2326">
        <v>1997</v>
      </c>
      <c r="D2326">
        <v>0.18000000715255701</v>
      </c>
    </row>
    <row r="2327" spans="1:4" x14ac:dyDescent="0.3">
      <c r="A2327" t="s">
        <v>165</v>
      </c>
      <c r="B2327" t="s">
        <v>166</v>
      </c>
      <c r="C2327">
        <v>1998</v>
      </c>
      <c r="D2327">
        <v>0.15000000596046401</v>
      </c>
    </row>
    <row r="2328" spans="1:4" x14ac:dyDescent="0.3">
      <c r="A2328" t="s">
        <v>165</v>
      </c>
      <c r="B2328" t="s">
        <v>166</v>
      </c>
      <c r="C2328">
        <v>1999</v>
      </c>
      <c r="D2328">
        <v>0.109999999403953</v>
      </c>
    </row>
    <row r="2329" spans="1:4" x14ac:dyDescent="0.3">
      <c r="A2329" t="s">
        <v>165</v>
      </c>
      <c r="B2329" t="s">
        <v>166</v>
      </c>
      <c r="C2329">
        <v>2000</v>
      </c>
      <c r="D2329">
        <v>0.129999995231628</v>
      </c>
    </row>
    <row r="2330" spans="1:4" x14ac:dyDescent="0.3">
      <c r="A2330" t="s">
        <v>165</v>
      </c>
      <c r="B2330" t="s">
        <v>166</v>
      </c>
      <c r="C2330">
        <v>2001</v>
      </c>
      <c r="D2330">
        <v>0.18999999761581399</v>
      </c>
    </row>
    <row r="2331" spans="1:4" x14ac:dyDescent="0.3">
      <c r="A2331" t="s">
        <v>165</v>
      </c>
      <c r="B2331" t="s">
        <v>166</v>
      </c>
      <c r="C2331">
        <v>2002</v>
      </c>
      <c r="D2331">
        <v>0.18000000715255701</v>
      </c>
    </row>
    <row r="2332" spans="1:4" x14ac:dyDescent="0.3">
      <c r="A2332" t="s">
        <v>165</v>
      </c>
      <c r="B2332" t="s">
        <v>166</v>
      </c>
      <c r="C2332">
        <v>2003</v>
      </c>
      <c r="D2332">
        <v>0.18000000715255701</v>
      </c>
    </row>
    <row r="2333" spans="1:4" x14ac:dyDescent="0.3">
      <c r="A2333" t="s">
        <v>165</v>
      </c>
      <c r="B2333" t="s">
        <v>166</v>
      </c>
      <c r="C2333">
        <v>2004</v>
      </c>
      <c r="D2333">
        <v>0.18000000715255701</v>
      </c>
    </row>
    <row r="2334" spans="1:4" x14ac:dyDescent="0.3">
      <c r="A2334" t="s">
        <v>165</v>
      </c>
      <c r="B2334" t="s">
        <v>166</v>
      </c>
      <c r="C2334">
        <v>2005</v>
      </c>
      <c r="D2334">
        <v>0.15999999642372101</v>
      </c>
    </row>
    <row r="2335" spans="1:4" x14ac:dyDescent="0.3">
      <c r="A2335" t="s">
        <v>165</v>
      </c>
      <c r="B2335" t="s">
        <v>166</v>
      </c>
      <c r="C2335">
        <v>2006</v>
      </c>
      <c r="D2335">
        <v>0.17000000178813901</v>
      </c>
    </row>
    <row r="2336" spans="1:4" x14ac:dyDescent="0.3">
      <c r="A2336" t="s">
        <v>165</v>
      </c>
      <c r="B2336" t="s">
        <v>166</v>
      </c>
      <c r="C2336">
        <v>2007</v>
      </c>
      <c r="D2336">
        <v>0.20999999344348899</v>
      </c>
    </row>
    <row r="2337" spans="1:4" x14ac:dyDescent="0.3">
      <c r="A2337" t="s">
        <v>165</v>
      </c>
      <c r="B2337" t="s">
        <v>166</v>
      </c>
      <c r="C2337">
        <v>2008</v>
      </c>
      <c r="D2337">
        <v>0.230000004172325</v>
      </c>
    </row>
    <row r="2338" spans="1:4" x14ac:dyDescent="0.3">
      <c r="A2338" t="s">
        <v>165</v>
      </c>
      <c r="B2338" t="s">
        <v>166</v>
      </c>
      <c r="C2338">
        <v>2009</v>
      </c>
      <c r="D2338">
        <v>0.21999999880790699</v>
      </c>
    </row>
    <row r="2339" spans="1:4" x14ac:dyDescent="0.3">
      <c r="A2339" t="s">
        <v>165</v>
      </c>
      <c r="B2339" t="s">
        <v>166</v>
      </c>
      <c r="C2339">
        <v>2010</v>
      </c>
      <c r="D2339">
        <v>0.18000000715255701</v>
      </c>
    </row>
    <row r="2340" spans="1:4" x14ac:dyDescent="0.3">
      <c r="A2340" t="s">
        <v>165</v>
      </c>
      <c r="B2340" t="s">
        <v>166</v>
      </c>
      <c r="C2340">
        <v>2011</v>
      </c>
      <c r="D2340">
        <v>0.140000000596046</v>
      </c>
    </row>
    <row r="2341" spans="1:4" x14ac:dyDescent="0.3">
      <c r="A2341" t="s">
        <v>165</v>
      </c>
      <c r="B2341" t="s">
        <v>166</v>
      </c>
      <c r="C2341">
        <v>2012</v>
      </c>
      <c r="D2341">
        <v>0.11999999731779</v>
      </c>
    </row>
    <row r="2342" spans="1:4" x14ac:dyDescent="0.3">
      <c r="A2342" t="s">
        <v>165</v>
      </c>
      <c r="B2342" t="s">
        <v>166</v>
      </c>
      <c r="C2342">
        <v>2013</v>
      </c>
      <c r="D2342">
        <v>9.0000003576278603E-2</v>
      </c>
    </row>
    <row r="2343" spans="1:4" x14ac:dyDescent="0.3">
      <c r="A2343" t="s">
        <v>165</v>
      </c>
      <c r="B2343" t="s">
        <v>166</v>
      </c>
      <c r="C2343">
        <v>2014</v>
      </c>
      <c r="D2343">
        <v>7.9999998211860601E-2</v>
      </c>
    </row>
    <row r="2344" spans="1:4" x14ac:dyDescent="0.3">
      <c r="A2344" t="s">
        <v>165</v>
      </c>
      <c r="B2344" t="s">
        <v>166</v>
      </c>
      <c r="C2344">
        <v>2015</v>
      </c>
      <c r="D2344">
        <v>3.9999999105930301E-2</v>
      </c>
    </row>
    <row r="2345" spans="1:4" x14ac:dyDescent="0.3">
      <c r="A2345" t="s">
        <v>165</v>
      </c>
      <c r="B2345" t="s">
        <v>166</v>
      </c>
      <c r="C2345">
        <v>2016</v>
      </c>
      <c r="D2345">
        <v>2.9999999329447701E-2</v>
      </c>
    </row>
    <row r="2346" spans="1:4" x14ac:dyDescent="0.3">
      <c r="A2346" t="s">
        <v>165</v>
      </c>
      <c r="B2346" t="s">
        <v>166</v>
      </c>
      <c r="C2346">
        <v>2017</v>
      </c>
      <c r="D2346">
        <v>3.9999999105930301E-2</v>
      </c>
    </row>
    <row r="2347" spans="1:4" x14ac:dyDescent="0.3">
      <c r="A2347" t="s">
        <v>165</v>
      </c>
      <c r="B2347" t="s">
        <v>166</v>
      </c>
      <c r="C2347">
        <v>2018</v>
      </c>
      <c r="D2347">
        <v>5.0000000745057997E-2</v>
      </c>
    </row>
    <row r="2348" spans="1:4" x14ac:dyDescent="0.3">
      <c r="A2348" t="s">
        <v>165</v>
      </c>
      <c r="B2348" t="s">
        <v>166</v>
      </c>
      <c r="C2348">
        <v>2019</v>
      </c>
      <c r="D2348">
        <v>5.0000000745057997E-2</v>
      </c>
    </row>
    <row r="2349" spans="1:4" x14ac:dyDescent="0.3">
      <c r="A2349" t="s">
        <v>167</v>
      </c>
      <c r="B2349" t="s">
        <v>168</v>
      </c>
      <c r="C2349">
        <v>1990</v>
      </c>
      <c r="D2349">
        <v>1.9299999475479099</v>
      </c>
    </row>
    <row r="2350" spans="1:4" x14ac:dyDescent="0.3">
      <c r="A2350" t="s">
        <v>167</v>
      </c>
      <c r="B2350" t="s">
        <v>168</v>
      </c>
      <c r="C2350">
        <v>1991</v>
      </c>
      <c r="D2350">
        <v>1.95000004768371</v>
      </c>
    </row>
    <row r="2351" spans="1:4" x14ac:dyDescent="0.3">
      <c r="A2351" t="s">
        <v>167</v>
      </c>
      <c r="B2351" t="s">
        <v>168</v>
      </c>
      <c r="C2351">
        <v>1992</v>
      </c>
      <c r="D2351">
        <v>2</v>
      </c>
    </row>
    <row r="2352" spans="1:4" x14ac:dyDescent="0.3">
      <c r="A2352" t="s">
        <v>167</v>
      </c>
      <c r="B2352" t="s">
        <v>168</v>
      </c>
      <c r="C2352">
        <v>1993</v>
      </c>
      <c r="D2352">
        <v>1.96000003814697</v>
      </c>
    </row>
    <row r="2353" spans="1:4" x14ac:dyDescent="0.3">
      <c r="A2353" t="s">
        <v>167</v>
      </c>
      <c r="B2353" t="s">
        <v>168</v>
      </c>
      <c r="C2353">
        <v>1994</v>
      </c>
      <c r="D2353">
        <v>1.9800000190734801</v>
      </c>
    </row>
    <row r="2354" spans="1:4" x14ac:dyDescent="0.3">
      <c r="A2354" t="s">
        <v>167</v>
      </c>
      <c r="B2354" t="s">
        <v>168</v>
      </c>
      <c r="C2354">
        <v>1995</v>
      </c>
      <c r="D2354">
        <v>2.0799999237060498</v>
      </c>
    </row>
    <row r="2355" spans="1:4" x14ac:dyDescent="0.3">
      <c r="A2355" t="s">
        <v>167</v>
      </c>
      <c r="B2355" t="s">
        <v>168</v>
      </c>
      <c r="C2355">
        <v>1996</v>
      </c>
      <c r="D2355">
        <v>1.4800000190734801</v>
      </c>
    </row>
    <row r="2356" spans="1:4" x14ac:dyDescent="0.3">
      <c r="A2356" t="s">
        <v>167</v>
      </c>
      <c r="B2356" t="s">
        <v>168</v>
      </c>
      <c r="C2356">
        <v>1997</v>
      </c>
      <c r="D2356">
        <v>2.1199998855590798</v>
      </c>
    </row>
    <row r="2357" spans="1:4" x14ac:dyDescent="0.3">
      <c r="A2357" t="s">
        <v>167</v>
      </c>
      <c r="B2357" t="s">
        <v>168</v>
      </c>
      <c r="C2357">
        <v>1998</v>
      </c>
      <c r="D2357">
        <v>2.0699999332427899</v>
      </c>
    </row>
    <row r="2358" spans="1:4" x14ac:dyDescent="0.3">
      <c r="A2358" t="s">
        <v>167</v>
      </c>
      <c r="B2358" t="s">
        <v>168</v>
      </c>
      <c r="C2358">
        <v>1999</v>
      </c>
      <c r="D2358">
        <v>1.78999996185302</v>
      </c>
    </row>
    <row r="2359" spans="1:4" x14ac:dyDescent="0.3">
      <c r="A2359" t="s">
        <v>167</v>
      </c>
      <c r="B2359" t="s">
        <v>168</v>
      </c>
      <c r="C2359">
        <v>2000</v>
      </c>
      <c r="D2359">
        <v>1.79999995231628</v>
      </c>
    </row>
    <row r="2360" spans="1:4" x14ac:dyDescent="0.3">
      <c r="A2360" t="s">
        <v>167</v>
      </c>
      <c r="B2360" t="s">
        <v>168</v>
      </c>
      <c r="C2360">
        <v>2001</v>
      </c>
      <c r="D2360">
        <v>1.96000003814697</v>
      </c>
    </row>
    <row r="2361" spans="1:4" x14ac:dyDescent="0.3">
      <c r="A2361" t="s">
        <v>167</v>
      </c>
      <c r="B2361" t="s">
        <v>168</v>
      </c>
      <c r="C2361">
        <v>2002</v>
      </c>
      <c r="D2361">
        <v>2.2200000286102202</v>
      </c>
    </row>
    <row r="2362" spans="1:4" x14ac:dyDescent="0.3">
      <c r="A2362" t="s">
        <v>167</v>
      </c>
      <c r="B2362" t="s">
        <v>168</v>
      </c>
      <c r="C2362">
        <v>2003</v>
      </c>
      <c r="D2362">
        <v>2.2999999523162802</v>
      </c>
    </row>
    <row r="2363" spans="1:4" x14ac:dyDescent="0.3">
      <c r="A2363" t="s">
        <v>167</v>
      </c>
      <c r="B2363" t="s">
        <v>168</v>
      </c>
      <c r="C2363">
        <v>2004</v>
      </c>
      <c r="D2363">
        <v>2.4700000286102202</v>
      </c>
    </row>
    <row r="2364" spans="1:4" x14ac:dyDescent="0.3">
      <c r="A2364" t="s">
        <v>167</v>
      </c>
      <c r="B2364" t="s">
        <v>168</v>
      </c>
      <c r="C2364">
        <v>2005</v>
      </c>
      <c r="D2364">
        <v>2.21000003814697</v>
      </c>
    </row>
    <row r="2365" spans="1:4" x14ac:dyDescent="0.3">
      <c r="A2365" t="s">
        <v>167</v>
      </c>
      <c r="B2365" t="s">
        <v>168</v>
      </c>
      <c r="C2365">
        <v>2006</v>
      </c>
      <c r="D2365">
        <v>2.3900001049041699</v>
      </c>
    </row>
    <row r="2366" spans="1:4" x14ac:dyDescent="0.3">
      <c r="A2366" t="s">
        <v>167</v>
      </c>
      <c r="B2366" t="s">
        <v>168</v>
      </c>
      <c r="C2366">
        <v>2007</v>
      </c>
      <c r="D2366">
        <v>6.5799999237060502</v>
      </c>
    </row>
    <row r="2367" spans="1:4" x14ac:dyDescent="0.3">
      <c r="A2367" t="s">
        <v>167</v>
      </c>
      <c r="B2367" t="s">
        <v>168</v>
      </c>
      <c r="C2367">
        <v>2008</v>
      </c>
      <c r="D2367">
        <v>5.71000003814697</v>
      </c>
    </row>
    <row r="2368" spans="1:4" x14ac:dyDescent="0.3">
      <c r="A2368" t="s">
        <v>167</v>
      </c>
      <c r="B2368" t="s">
        <v>168</v>
      </c>
      <c r="C2368">
        <v>2009</v>
      </c>
      <c r="D2368">
        <v>4.8699998855590803</v>
      </c>
    </row>
    <row r="2369" spans="1:4" x14ac:dyDescent="0.3">
      <c r="A2369" t="s">
        <v>167</v>
      </c>
      <c r="B2369" t="s">
        <v>168</v>
      </c>
      <c r="C2369">
        <v>2010</v>
      </c>
      <c r="D2369">
        <v>5.7399997711181596</v>
      </c>
    </row>
    <row r="2370" spans="1:4" x14ac:dyDescent="0.3">
      <c r="A2370" t="s">
        <v>167</v>
      </c>
      <c r="B2370" t="s">
        <v>168</v>
      </c>
      <c r="C2370">
        <v>2011</v>
      </c>
      <c r="D2370">
        <v>7.96000003814697</v>
      </c>
    </row>
    <row r="2371" spans="1:4" x14ac:dyDescent="0.3">
      <c r="A2371" t="s">
        <v>167</v>
      </c>
      <c r="B2371" t="s">
        <v>168</v>
      </c>
      <c r="C2371">
        <v>2012</v>
      </c>
      <c r="D2371">
        <v>6.0500001907348597</v>
      </c>
    </row>
    <row r="2372" spans="1:4" x14ac:dyDescent="0.3">
      <c r="A2372" t="s">
        <v>167</v>
      </c>
      <c r="B2372" t="s">
        <v>168</v>
      </c>
      <c r="C2372">
        <v>2013</v>
      </c>
      <c r="D2372">
        <v>6.21000003814697</v>
      </c>
    </row>
    <row r="2373" spans="1:4" x14ac:dyDescent="0.3">
      <c r="A2373" t="s">
        <v>167</v>
      </c>
      <c r="B2373" t="s">
        <v>168</v>
      </c>
      <c r="C2373">
        <v>2014</v>
      </c>
      <c r="D2373">
        <v>6.4499998092651296</v>
      </c>
    </row>
    <row r="2374" spans="1:4" x14ac:dyDescent="0.3">
      <c r="A2374" t="s">
        <v>167</v>
      </c>
      <c r="B2374" t="s">
        <v>168</v>
      </c>
      <c r="C2374">
        <v>2015</v>
      </c>
      <c r="D2374">
        <v>6.88000011444091</v>
      </c>
    </row>
    <row r="2375" spans="1:4" x14ac:dyDescent="0.3">
      <c r="A2375" t="s">
        <v>167</v>
      </c>
      <c r="B2375" t="s">
        <v>168</v>
      </c>
      <c r="C2375">
        <v>2016</v>
      </c>
      <c r="D2375">
        <v>5.5900001525878897</v>
      </c>
    </row>
    <row r="2376" spans="1:4" x14ac:dyDescent="0.3">
      <c r="A2376" t="s">
        <v>167</v>
      </c>
      <c r="B2376" t="s">
        <v>168</v>
      </c>
      <c r="C2376">
        <v>2017</v>
      </c>
      <c r="D2376">
        <v>6.1900000572204501</v>
      </c>
    </row>
    <row r="2377" spans="1:4" x14ac:dyDescent="0.3">
      <c r="A2377" t="s">
        <v>167</v>
      </c>
      <c r="B2377" t="s">
        <v>168</v>
      </c>
      <c r="C2377">
        <v>2018</v>
      </c>
      <c r="D2377">
        <v>5.8699998855590803</v>
      </c>
    </row>
    <row r="2378" spans="1:4" x14ac:dyDescent="0.3">
      <c r="A2378" t="s">
        <v>167</v>
      </c>
      <c r="B2378" t="s">
        <v>168</v>
      </c>
      <c r="C2378">
        <v>2019</v>
      </c>
      <c r="D2378">
        <v>5.9699997901916504</v>
      </c>
    </row>
    <row r="2379" spans="1:4" x14ac:dyDescent="0.3">
      <c r="A2379" t="s">
        <v>169</v>
      </c>
      <c r="B2379" t="s">
        <v>170</v>
      </c>
      <c r="C2379">
        <v>1990</v>
      </c>
      <c r="D2379">
        <v>5.7800002098083496</v>
      </c>
    </row>
    <row r="2380" spans="1:4" x14ac:dyDescent="0.3">
      <c r="A2380" t="s">
        <v>169</v>
      </c>
      <c r="B2380" t="s">
        <v>170</v>
      </c>
      <c r="C2380">
        <v>1991</v>
      </c>
      <c r="D2380">
        <v>5.75</v>
      </c>
    </row>
    <row r="2381" spans="1:4" x14ac:dyDescent="0.3">
      <c r="A2381" t="s">
        <v>169</v>
      </c>
      <c r="B2381" t="s">
        <v>170</v>
      </c>
      <c r="C2381">
        <v>1992</v>
      </c>
      <c r="D2381">
        <v>5.7699999809265101</v>
      </c>
    </row>
    <row r="2382" spans="1:4" x14ac:dyDescent="0.3">
      <c r="A2382" t="s">
        <v>169</v>
      </c>
      <c r="B2382" t="s">
        <v>170</v>
      </c>
      <c r="C2382">
        <v>1993</v>
      </c>
      <c r="D2382">
        <v>5.7699999809265101</v>
      </c>
    </row>
    <row r="2383" spans="1:4" x14ac:dyDescent="0.3">
      <c r="A2383" t="s">
        <v>169</v>
      </c>
      <c r="B2383" t="s">
        <v>170</v>
      </c>
      <c r="C2383">
        <v>1994</v>
      </c>
      <c r="D2383">
        <v>5.7399997711181596</v>
      </c>
    </row>
    <row r="2384" spans="1:4" x14ac:dyDescent="0.3">
      <c r="A2384" t="s">
        <v>169</v>
      </c>
      <c r="B2384" t="s">
        <v>170</v>
      </c>
      <c r="C2384">
        <v>1995</v>
      </c>
      <c r="D2384">
        <v>5.8200001716613698</v>
      </c>
    </row>
    <row r="2385" spans="1:4" x14ac:dyDescent="0.3">
      <c r="A2385" t="s">
        <v>169</v>
      </c>
      <c r="B2385" t="s">
        <v>170</v>
      </c>
      <c r="C2385">
        <v>1996</v>
      </c>
      <c r="D2385">
        <v>5.9499998092651296</v>
      </c>
    </row>
    <row r="2386" spans="1:4" x14ac:dyDescent="0.3">
      <c r="A2386" t="s">
        <v>169</v>
      </c>
      <c r="B2386" t="s">
        <v>170</v>
      </c>
      <c r="C2386">
        <v>1997</v>
      </c>
      <c r="D2386">
        <v>5.9499998092651296</v>
      </c>
    </row>
    <row r="2387" spans="1:4" x14ac:dyDescent="0.3">
      <c r="A2387" t="s">
        <v>169</v>
      </c>
      <c r="B2387" t="s">
        <v>170</v>
      </c>
      <c r="C2387">
        <v>1998</v>
      </c>
      <c r="D2387">
        <v>5.9499998092651296</v>
      </c>
    </row>
    <row r="2388" spans="1:4" x14ac:dyDescent="0.3">
      <c r="A2388" t="s">
        <v>169</v>
      </c>
      <c r="B2388" t="s">
        <v>170</v>
      </c>
      <c r="C2388">
        <v>1999</v>
      </c>
      <c r="D2388">
        <v>7.1199998855590803</v>
      </c>
    </row>
    <row r="2389" spans="1:4" x14ac:dyDescent="0.3">
      <c r="A2389" t="s">
        <v>169</v>
      </c>
      <c r="B2389" t="s">
        <v>170</v>
      </c>
      <c r="C2389">
        <v>2000</v>
      </c>
      <c r="D2389">
        <v>8.1599998474121094</v>
      </c>
    </row>
    <row r="2390" spans="1:4" x14ac:dyDescent="0.3">
      <c r="A2390" t="s">
        <v>169</v>
      </c>
      <c r="B2390" t="s">
        <v>170</v>
      </c>
      <c r="C2390">
        <v>2001</v>
      </c>
      <c r="D2390">
        <v>9.2600002288818306</v>
      </c>
    </row>
    <row r="2391" spans="1:4" x14ac:dyDescent="0.3">
      <c r="A2391" t="s">
        <v>169</v>
      </c>
      <c r="B2391" t="s">
        <v>170</v>
      </c>
      <c r="C2391">
        <v>2002</v>
      </c>
      <c r="D2391">
        <v>10.2200002670288</v>
      </c>
    </row>
    <row r="2392" spans="1:4" x14ac:dyDescent="0.3">
      <c r="A2392" t="s">
        <v>169</v>
      </c>
      <c r="B2392" t="s">
        <v>170</v>
      </c>
      <c r="C2392">
        <v>2003</v>
      </c>
      <c r="D2392">
        <v>11.689999580383301</v>
      </c>
    </row>
    <row r="2393" spans="1:4" x14ac:dyDescent="0.3">
      <c r="A2393" t="s">
        <v>169</v>
      </c>
      <c r="B2393" t="s">
        <v>170</v>
      </c>
      <c r="C2393">
        <v>2004</v>
      </c>
      <c r="D2393">
        <v>14.1800003051757</v>
      </c>
    </row>
    <row r="2394" spans="1:4" x14ac:dyDescent="0.3">
      <c r="A2394" t="s">
        <v>169</v>
      </c>
      <c r="B2394" t="s">
        <v>170</v>
      </c>
      <c r="C2394">
        <v>2005</v>
      </c>
      <c r="D2394">
        <v>15.449999809265099</v>
      </c>
    </row>
    <row r="2395" spans="1:4" x14ac:dyDescent="0.3">
      <c r="A2395" t="s">
        <v>169</v>
      </c>
      <c r="B2395" t="s">
        <v>170</v>
      </c>
      <c r="C2395">
        <v>2006</v>
      </c>
      <c r="D2395">
        <v>17.069999694824201</v>
      </c>
    </row>
    <row r="2396" spans="1:4" x14ac:dyDescent="0.3">
      <c r="A2396" t="s">
        <v>169</v>
      </c>
      <c r="B2396" t="s">
        <v>170</v>
      </c>
      <c r="C2396">
        <v>2007</v>
      </c>
      <c r="D2396">
        <v>17.9699993133544</v>
      </c>
    </row>
    <row r="2397" spans="1:4" x14ac:dyDescent="0.3">
      <c r="A2397" t="s">
        <v>169</v>
      </c>
      <c r="B2397" t="s">
        <v>170</v>
      </c>
      <c r="C2397">
        <v>2008</v>
      </c>
      <c r="D2397">
        <v>19.4500007629394</v>
      </c>
    </row>
    <row r="2398" spans="1:4" x14ac:dyDescent="0.3">
      <c r="A2398" t="s">
        <v>169</v>
      </c>
      <c r="B2398" t="s">
        <v>170</v>
      </c>
      <c r="C2398">
        <v>2009</v>
      </c>
      <c r="D2398">
        <v>17.379999160766602</v>
      </c>
    </row>
    <row r="2399" spans="1:4" x14ac:dyDescent="0.3">
      <c r="A2399" t="s">
        <v>169</v>
      </c>
      <c r="B2399" t="s">
        <v>170</v>
      </c>
      <c r="C2399">
        <v>2010</v>
      </c>
      <c r="D2399">
        <v>18.209999084472599</v>
      </c>
    </row>
    <row r="2400" spans="1:4" x14ac:dyDescent="0.3">
      <c r="A2400" t="s">
        <v>169</v>
      </c>
      <c r="B2400" t="s">
        <v>170</v>
      </c>
      <c r="C2400">
        <v>2011</v>
      </c>
      <c r="D2400">
        <v>16.2399997711181</v>
      </c>
    </row>
    <row r="2401" spans="1:4" x14ac:dyDescent="0.3">
      <c r="A2401" t="s">
        <v>169</v>
      </c>
      <c r="B2401" t="s">
        <v>170</v>
      </c>
      <c r="C2401">
        <v>2012</v>
      </c>
      <c r="D2401">
        <v>15.560000419616699</v>
      </c>
    </row>
    <row r="2402" spans="1:4" x14ac:dyDescent="0.3">
      <c r="A2402" t="s">
        <v>169</v>
      </c>
      <c r="B2402" t="s">
        <v>170</v>
      </c>
      <c r="C2402">
        <v>2013</v>
      </c>
      <c r="D2402">
        <v>15.789999961853001</v>
      </c>
    </row>
    <row r="2403" spans="1:4" x14ac:dyDescent="0.3">
      <c r="A2403" t="s">
        <v>169</v>
      </c>
      <c r="B2403" t="s">
        <v>170</v>
      </c>
      <c r="C2403">
        <v>2014</v>
      </c>
      <c r="D2403">
        <v>15.9300003051757</v>
      </c>
    </row>
    <row r="2404" spans="1:4" x14ac:dyDescent="0.3">
      <c r="A2404" t="s">
        <v>169</v>
      </c>
      <c r="B2404" t="s">
        <v>170</v>
      </c>
      <c r="C2404">
        <v>2015</v>
      </c>
      <c r="D2404">
        <v>16.159999847412099</v>
      </c>
    </row>
    <row r="2405" spans="1:4" x14ac:dyDescent="0.3">
      <c r="A2405" t="s">
        <v>169</v>
      </c>
      <c r="B2405" t="s">
        <v>170</v>
      </c>
      <c r="C2405">
        <v>2016</v>
      </c>
      <c r="D2405">
        <v>15.539999961853001</v>
      </c>
    </row>
    <row r="2406" spans="1:4" x14ac:dyDescent="0.3">
      <c r="A2406" t="s">
        <v>169</v>
      </c>
      <c r="B2406" t="s">
        <v>170</v>
      </c>
      <c r="C2406">
        <v>2017</v>
      </c>
      <c r="D2406">
        <v>12.6099996566772</v>
      </c>
    </row>
    <row r="2407" spans="1:4" x14ac:dyDescent="0.3">
      <c r="A2407" t="s">
        <v>169</v>
      </c>
      <c r="B2407" t="s">
        <v>170</v>
      </c>
      <c r="C2407">
        <v>2018</v>
      </c>
      <c r="D2407">
        <v>12.6099996566772</v>
      </c>
    </row>
    <row r="2408" spans="1:4" x14ac:dyDescent="0.3">
      <c r="A2408" t="s">
        <v>169</v>
      </c>
      <c r="B2408" t="s">
        <v>170</v>
      </c>
      <c r="C2408">
        <v>2019</v>
      </c>
      <c r="D2408">
        <v>12.7399997711181</v>
      </c>
    </row>
    <row r="2409" spans="1:4" x14ac:dyDescent="0.3">
      <c r="A2409" t="s">
        <v>171</v>
      </c>
      <c r="B2409" t="s">
        <v>172</v>
      </c>
      <c r="C2409">
        <v>1990</v>
      </c>
      <c r="D2409">
        <v>8.3999996185302699</v>
      </c>
    </row>
    <row r="2410" spans="1:4" x14ac:dyDescent="0.3">
      <c r="A2410" t="s">
        <v>171</v>
      </c>
      <c r="B2410" t="s">
        <v>172</v>
      </c>
      <c r="C2410">
        <v>1991</v>
      </c>
      <c r="D2410">
        <v>7.5</v>
      </c>
    </row>
    <row r="2411" spans="1:4" x14ac:dyDescent="0.3">
      <c r="A2411" t="s">
        <v>171</v>
      </c>
      <c r="B2411" t="s">
        <v>172</v>
      </c>
      <c r="C2411">
        <v>1992</v>
      </c>
      <c r="D2411">
        <v>7.5900001525878897</v>
      </c>
    </row>
    <row r="2412" spans="1:4" x14ac:dyDescent="0.3">
      <c r="A2412" t="s">
        <v>171</v>
      </c>
      <c r="B2412" t="s">
        <v>172</v>
      </c>
      <c r="C2412">
        <v>1993</v>
      </c>
      <c r="D2412">
        <v>7.8499999046325604</v>
      </c>
    </row>
    <row r="2413" spans="1:4" x14ac:dyDescent="0.3">
      <c r="A2413" t="s">
        <v>171</v>
      </c>
      <c r="B2413" t="s">
        <v>172</v>
      </c>
      <c r="C2413">
        <v>1994</v>
      </c>
      <c r="D2413">
        <v>7.2899999618530202</v>
      </c>
    </row>
    <row r="2414" spans="1:4" x14ac:dyDescent="0.3">
      <c r="A2414" t="s">
        <v>171</v>
      </c>
      <c r="B2414" t="s">
        <v>172</v>
      </c>
      <c r="C2414">
        <v>1995</v>
      </c>
      <c r="D2414">
        <v>7.6999998092651296</v>
      </c>
    </row>
    <row r="2415" spans="1:4" x14ac:dyDescent="0.3">
      <c r="A2415" t="s">
        <v>171</v>
      </c>
      <c r="B2415" t="s">
        <v>172</v>
      </c>
      <c r="C2415">
        <v>1996</v>
      </c>
      <c r="D2415">
        <v>6.7800002098083496</v>
      </c>
    </row>
    <row r="2416" spans="1:4" x14ac:dyDescent="0.3">
      <c r="A2416" t="s">
        <v>171</v>
      </c>
      <c r="B2416" t="s">
        <v>172</v>
      </c>
      <c r="C2416">
        <v>1997</v>
      </c>
      <c r="D2416">
        <v>7.7300000190734801</v>
      </c>
    </row>
    <row r="2417" spans="1:4" x14ac:dyDescent="0.3">
      <c r="A2417" t="s">
        <v>171</v>
      </c>
      <c r="B2417" t="s">
        <v>172</v>
      </c>
      <c r="C2417">
        <v>1998</v>
      </c>
      <c r="D2417">
        <v>7.5500001907348597</v>
      </c>
    </row>
    <row r="2418" spans="1:4" x14ac:dyDescent="0.3">
      <c r="A2418" t="s">
        <v>171</v>
      </c>
      <c r="B2418" t="s">
        <v>172</v>
      </c>
      <c r="C2418">
        <v>1999</v>
      </c>
      <c r="D2418">
        <v>7.1399998664855904</v>
      </c>
    </row>
    <row r="2419" spans="1:4" x14ac:dyDescent="0.3">
      <c r="A2419" t="s">
        <v>171</v>
      </c>
      <c r="B2419" t="s">
        <v>172</v>
      </c>
      <c r="C2419">
        <v>2000</v>
      </c>
      <c r="D2419">
        <v>7.0399999618530202</v>
      </c>
    </row>
    <row r="2420" spans="1:4" x14ac:dyDescent="0.3">
      <c r="A2420" t="s">
        <v>171</v>
      </c>
      <c r="B2420" t="s">
        <v>172</v>
      </c>
      <c r="C2420">
        <v>2001</v>
      </c>
      <c r="D2420">
        <v>6.8200001716613698</v>
      </c>
    </row>
    <row r="2421" spans="1:4" x14ac:dyDescent="0.3">
      <c r="A2421" t="s">
        <v>171</v>
      </c>
      <c r="B2421" t="s">
        <v>172</v>
      </c>
      <c r="C2421">
        <v>2002</v>
      </c>
      <c r="D2421">
        <v>8.6499996185302699</v>
      </c>
    </row>
    <row r="2422" spans="1:4" x14ac:dyDescent="0.3">
      <c r="A2422" t="s">
        <v>171</v>
      </c>
      <c r="B2422" t="s">
        <v>172</v>
      </c>
      <c r="C2422">
        <v>2003</v>
      </c>
      <c r="D2422">
        <v>8.17000007629394</v>
      </c>
    </row>
    <row r="2423" spans="1:4" x14ac:dyDescent="0.3">
      <c r="A2423" t="s">
        <v>171</v>
      </c>
      <c r="B2423" t="s">
        <v>172</v>
      </c>
      <c r="C2423">
        <v>2004</v>
      </c>
      <c r="D2423">
        <v>7.96000003814697</v>
      </c>
    </row>
    <row r="2424" spans="1:4" x14ac:dyDescent="0.3">
      <c r="A2424" t="s">
        <v>171</v>
      </c>
      <c r="B2424" t="s">
        <v>172</v>
      </c>
      <c r="C2424">
        <v>2005</v>
      </c>
      <c r="D2424">
        <v>8.1899995803833008</v>
      </c>
    </row>
    <row r="2425" spans="1:4" x14ac:dyDescent="0.3">
      <c r="A2425" t="s">
        <v>171</v>
      </c>
      <c r="B2425" t="s">
        <v>172</v>
      </c>
      <c r="C2425">
        <v>2006</v>
      </c>
      <c r="D2425">
        <v>7.4899997711181596</v>
      </c>
    </row>
    <row r="2426" spans="1:4" x14ac:dyDescent="0.3">
      <c r="A2426" t="s">
        <v>171</v>
      </c>
      <c r="B2426" t="s">
        <v>172</v>
      </c>
      <c r="C2426">
        <v>2007</v>
      </c>
      <c r="D2426">
        <v>8.2899999618530202</v>
      </c>
    </row>
    <row r="2427" spans="1:4" x14ac:dyDescent="0.3">
      <c r="A2427" t="s">
        <v>171</v>
      </c>
      <c r="B2427" t="s">
        <v>172</v>
      </c>
      <c r="C2427">
        <v>2008</v>
      </c>
      <c r="D2427">
        <v>7.9299998283386204</v>
      </c>
    </row>
    <row r="2428" spans="1:4" x14ac:dyDescent="0.3">
      <c r="A2428" t="s">
        <v>171</v>
      </c>
      <c r="B2428" t="s">
        <v>172</v>
      </c>
      <c r="C2428">
        <v>2009</v>
      </c>
      <c r="D2428">
        <v>7.7600002288818297</v>
      </c>
    </row>
    <row r="2429" spans="1:4" x14ac:dyDescent="0.3">
      <c r="A2429" t="s">
        <v>171</v>
      </c>
      <c r="B2429" t="s">
        <v>172</v>
      </c>
      <c r="C2429">
        <v>2010</v>
      </c>
      <c r="D2429">
        <v>7.4400000572204501</v>
      </c>
    </row>
    <row r="2430" spans="1:4" x14ac:dyDescent="0.3">
      <c r="A2430" t="s">
        <v>171</v>
      </c>
      <c r="B2430" t="s">
        <v>172</v>
      </c>
      <c r="C2430">
        <v>2011</v>
      </c>
      <c r="D2430">
        <v>7.6500000953674299</v>
      </c>
    </row>
    <row r="2431" spans="1:4" x14ac:dyDescent="0.3">
      <c r="A2431" t="s">
        <v>171</v>
      </c>
      <c r="B2431" t="s">
        <v>172</v>
      </c>
      <c r="C2431">
        <v>2012</v>
      </c>
      <c r="D2431">
        <v>6.4699997901916504</v>
      </c>
    </row>
    <row r="2432" spans="1:4" x14ac:dyDescent="0.3">
      <c r="A2432" t="s">
        <v>171</v>
      </c>
      <c r="B2432" t="s">
        <v>172</v>
      </c>
      <c r="C2432">
        <v>2013</v>
      </c>
      <c r="D2432">
        <v>6.1199998855590803</v>
      </c>
    </row>
    <row r="2433" spans="1:4" x14ac:dyDescent="0.3">
      <c r="A2433" t="s">
        <v>171</v>
      </c>
      <c r="B2433" t="s">
        <v>172</v>
      </c>
      <c r="C2433">
        <v>2014</v>
      </c>
      <c r="D2433">
        <v>6.5100002288818297</v>
      </c>
    </row>
    <row r="2434" spans="1:4" x14ac:dyDescent="0.3">
      <c r="A2434" t="s">
        <v>171</v>
      </c>
      <c r="B2434" t="s">
        <v>172</v>
      </c>
      <c r="C2434">
        <v>2015</v>
      </c>
      <c r="D2434">
        <v>7</v>
      </c>
    </row>
    <row r="2435" spans="1:4" x14ac:dyDescent="0.3">
      <c r="A2435" t="s">
        <v>171</v>
      </c>
      <c r="B2435" t="s">
        <v>172</v>
      </c>
      <c r="C2435">
        <v>2016</v>
      </c>
      <c r="D2435">
        <v>6.5900001525878897</v>
      </c>
    </row>
    <row r="2436" spans="1:4" x14ac:dyDescent="0.3">
      <c r="A2436" t="s">
        <v>171</v>
      </c>
      <c r="B2436" t="s">
        <v>172</v>
      </c>
      <c r="C2436">
        <v>2017</v>
      </c>
      <c r="D2436">
        <v>6.1399998664855904</v>
      </c>
    </row>
    <row r="2437" spans="1:4" x14ac:dyDescent="0.3">
      <c r="A2437" t="s">
        <v>171</v>
      </c>
      <c r="B2437" t="s">
        <v>172</v>
      </c>
      <c r="C2437">
        <v>2018</v>
      </c>
      <c r="D2437">
        <v>5.9099998474120996</v>
      </c>
    </row>
    <row r="2438" spans="1:4" x14ac:dyDescent="0.3">
      <c r="A2438" t="s">
        <v>171</v>
      </c>
      <c r="B2438" t="s">
        <v>172</v>
      </c>
      <c r="C2438">
        <v>2019</v>
      </c>
      <c r="D2438">
        <v>5.21000003814697</v>
      </c>
    </row>
    <row r="2439" spans="1:4" x14ac:dyDescent="0.3">
      <c r="A2439" t="s">
        <v>173</v>
      </c>
      <c r="B2439" t="s">
        <v>174</v>
      </c>
      <c r="C2439">
        <v>1990</v>
      </c>
      <c r="D2439">
        <v>5.5599999427795401</v>
      </c>
    </row>
    <row r="2440" spans="1:4" x14ac:dyDescent="0.3">
      <c r="A2440" t="s">
        <v>173</v>
      </c>
      <c r="B2440" t="s">
        <v>174</v>
      </c>
      <c r="C2440">
        <v>1991</v>
      </c>
      <c r="D2440">
        <v>5.38000011444091</v>
      </c>
    </row>
    <row r="2441" spans="1:4" x14ac:dyDescent="0.3">
      <c r="A2441" t="s">
        <v>173</v>
      </c>
      <c r="B2441" t="s">
        <v>174</v>
      </c>
      <c r="C2441">
        <v>1992</v>
      </c>
      <c r="D2441">
        <v>5.1599998474120996</v>
      </c>
    </row>
    <row r="2442" spans="1:4" x14ac:dyDescent="0.3">
      <c r="A2442" t="s">
        <v>173</v>
      </c>
      <c r="B2442" t="s">
        <v>174</v>
      </c>
      <c r="C2442">
        <v>1993</v>
      </c>
      <c r="D2442">
        <v>4.4400000572204501</v>
      </c>
    </row>
    <row r="2443" spans="1:4" x14ac:dyDescent="0.3">
      <c r="A2443" t="s">
        <v>173</v>
      </c>
      <c r="B2443" t="s">
        <v>174</v>
      </c>
      <c r="C2443">
        <v>1994</v>
      </c>
      <c r="D2443">
        <v>4.4899997711181596</v>
      </c>
    </row>
    <row r="2444" spans="1:4" x14ac:dyDescent="0.3">
      <c r="A2444" t="s">
        <v>173</v>
      </c>
      <c r="B2444" t="s">
        <v>174</v>
      </c>
      <c r="C2444">
        <v>1995</v>
      </c>
      <c r="D2444">
        <v>4.6999998092651296</v>
      </c>
    </row>
    <row r="2445" spans="1:4" x14ac:dyDescent="0.3">
      <c r="A2445" t="s">
        <v>173</v>
      </c>
      <c r="B2445" t="s">
        <v>174</v>
      </c>
      <c r="C2445">
        <v>1996</v>
      </c>
      <c r="D2445">
        <v>4.9699997901916504</v>
      </c>
    </row>
    <row r="2446" spans="1:4" x14ac:dyDescent="0.3">
      <c r="A2446" t="s">
        <v>173</v>
      </c>
      <c r="B2446" t="s">
        <v>174</v>
      </c>
      <c r="C2446">
        <v>1997</v>
      </c>
      <c r="D2446">
        <v>2.3900001049041699</v>
      </c>
    </row>
    <row r="2447" spans="1:4" x14ac:dyDescent="0.3">
      <c r="A2447" t="s">
        <v>173</v>
      </c>
      <c r="B2447" t="s">
        <v>174</v>
      </c>
      <c r="C2447">
        <v>1998</v>
      </c>
      <c r="D2447">
        <v>2.4400000572204501</v>
      </c>
    </row>
    <row r="2448" spans="1:4" x14ac:dyDescent="0.3">
      <c r="A2448" t="s">
        <v>173</v>
      </c>
      <c r="B2448" t="s">
        <v>174</v>
      </c>
      <c r="C2448">
        <v>1999</v>
      </c>
      <c r="D2448">
        <v>2.45000004768371</v>
      </c>
    </row>
    <row r="2449" spans="1:4" x14ac:dyDescent="0.3">
      <c r="A2449" t="s">
        <v>173</v>
      </c>
      <c r="B2449" t="s">
        <v>174</v>
      </c>
      <c r="C2449">
        <v>2000</v>
      </c>
      <c r="D2449">
        <v>2.4800000190734801</v>
      </c>
    </row>
    <row r="2450" spans="1:4" x14ac:dyDescent="0.3">
      <c r="A2450" t="s">
        <v>173</v>
      </c>
      <c r="B2450" t="s">
        <v>174</v>
      </c>
      <c r="C2450">
        <v>2001</v>
      </c>
      <c r="D2450">
        <v>2.4800000190734801</v>
      </c>
    </row>
    <row r="2451" spans="1:4" x14ac:dyDescent="0.3">
      <c r="A2451" t="s">
        <v>173</v>
      </c>
      <c r="B2451" t="s">
        <v>174</v>
      </c>
      <c r="C2451">
        <v>2002</v>
      </c>
      <c r="D2451">
        <v>2.5299999713897701</v>
      </c>
    </row>
    <row r="2452" spans="1:4" x14ac:dyDescent="0.3">
      <c r="A2452" t="s">
        <v>173</v>
      </c>
      <c r="B2452" t="s">
        <v>174</v>
      </c>
      <c r="C2452">
        <v>2003</v>
      </c>
      <c r="D2452">
        <v>2.5299999713897701</v>
      </c>
    </row>
    <row r="2453" spans="1:4" x14ac:dyDescent="0.3">
      <c r="A2453" t="s">
        <v>173</v>
      </c>
      <c r="B2453" t="s">
        <v>174</v>
      </c>
      <c r="C2453">
        <v>2004</v>
      </c>
      <c r="D2453">
        <v>2.5599999427795401</v>
      </c>
    </row>
    <row r="2454" spans="1:4" x14ac:dyDescent="0.3">
      <c r="A2454" t="s">
        <v>173</v>
      </c>
      <c r="B2454" t="s">
        <v>174</v>
      </c>
      <c r="C2454">
        <v>2005</v>
      </c>
      <c r="D2454">
        <v>2.6099998950958199</v>
      </c>
    </row>
    <row r="2455" spans="1:4" x14ac:dyDescent="0.3">
      <c r="A2455" t="s">
        <v>173</v>
      </c>
      <c r="B2455" t="s">
        <v>174</v>
      </c>
      <c r="C2455">
        <v>2006</v>
      </c>
      <c r="D2455">
        <v>2.6099998950958199</v>
      </c>
    </row>
    <row r="2456" spans="1:4" x14ac:dyDescent="0.3">
      <c r="A2456" t="s">
        <v>173</v>
      </c>
      <c r="B2456" t="s">
        <v>174</v>
      </c>
      <c r="C2456">
        <v>2007</v>
      </c>
      <c r="D2456">
        <v>2.6400001049041699</v>
      </c>
    </row>
    <row r="2457" spans="1:4" x14ac:dyDescent="0.3">
      <c r="A2457" t="s">
        <v>173</v>
      </c>
      <c r="B2457" t="s">
        <v>174</v>
      </c>
      <c r="C2457">
        <v>2008</v>
      </c>
      <c r="D2457">
        <v>2.8199999332427899</v>
      </c>
    </row>
    <row r="2458" spans="1:4" x14ac:dyDescent="0.3">
      <c r="A2458" t="s">
        <v>173</v>
      </c>
      <c r="B2458" t="s">
        <v>174</v>
      </c>
      <c r="C2458">
        <v>2009</v>
      </c>
      <c r="D2458">
        <v>2.8199999332427899</v>
      </c>
    </row>
    <row r="2459" spans="1:4" x14ac:dyDescent="0.3">
      <c r="A2459" t="s">
        <v>173</v>
      </c>
      <c r="B2459" t="s">
        <v>174</v>
      </c>
      <c r="C2459">
        <v>2010</v>
      </c>
      <c r="D2459">
        <v>2.8900001049041699</v>
      </c>
    </row>
    <row r="2460" spans="1:4" x14ac:dyDescent="0.3">
      <c r="A2460" t="s">
        <v>173</v>
      </c>
      <c r="B2460" t="s">
        <v>174</v>
      </c>
      <c r="C2460">
        <v>2011</v>
      </c>
      <c r="D2460">
        <v>2.8900001049041699</v>
      </c>
    </row>
    <row r="2461" spans="1:4" x14ac:dyDescent="0.3">
      <c r="A2461" t="s">
        <v>173</v>
      </c>
      <c r="B2461" t="s">
        <v>174</v>
      </c>
      <c r="C2461">
        <v>2012</v>
      </c>
      <c r="D2461">
        <v>2.8900001049041699</v>
      </c>
    </row>
    <row r="2462" spans="1:4" x14ac:dyDescent="0.3">
      <c r="A2462" t="s">
        <v>173</v>
      </c>
      <c r="B2462" t="s">
        <v>174</v>
      </c>
      <c r="C2462">
        <v>2013</v>
      </c>
      <c r="D2462">
        <v>2.8900001049041699</v>
      </c>
    </row>
    <row r="2463" spans="1:4" x14ac:dyDescent="0.3">
      <c r="A2463" t="s">
        <v>173</v>
      </c>
      <c r="B2463" t="s">
        <v>174</v>
      </c>
      <c r="C2463">
        <v>2014</v>
      </c>
      <c r="D2463">
        <v>2.8900001049041699</v>
      </c>
    </row>
    <row r="2464" spans="1:4" x14ac:dyDescent="0.3">
      <c r="A2464" t="s">
        <v>173</v>
      </c>
      <c r="B2464" t="s">
        <v>174</v>
      </c>
      <c r="C2464">
        <v>2015</v>
      </c>
      <c r="D2464">
        <v>2.8900001049041699</v>
      </c>
    </row>
    <row r="2465" spans="1:4" x14ac:dyDescent="0.3">
      <c r="A2465" t="s">
        <v>173</v>
      </c>
      <c r="B2465" t="s">
        <v>174</v>
      </c>
      <c r="C2465">
        <v>2016</v>
      </c>
      <c r="D2465">
        <v>2.8900001049041699</v>
      </c>
    </row>
    <row r="2466" spans="1:4" x14ac:dyDescent="0.3">
      <c r="A2466" t="s">
        <v>173</v>
      </c>
      <c r="B2466" t="s">
        <v>174</v>
      </c>
      <c r="C2466">
        <v>2017</v>
      </c>
      <c r="D2466">
        <v>2.8900001049041699</v>
      </c>
    </row>
    <row r="2467" spans="1:4" x14ac:dyDescent="0.3">
      <c r="A2467" t="s">
        <v>173</v>
      </c>
      <c r="B2467" t="s">
        <v>174</v>
      </c>
      <c r="C2467">
        <v>2018</v>
      </c>
      <c r="D2467">
        <v>2.8900001049041699</v>
      </c>
    </row>
    <row r="2468" spans="1:4" x14ac:dyDescent="0.3">
      <c r="A2468" t="s">
        <v>173</v>
      </c>
      <c r="B2468" t="s">
        <v>174</v>
      </c>
      <c r="C2468">
        <v>2019</v>
      </c>
      <c r="D2468">
        <v>2.8900001049041699</v>
      </c>
    </row>
    <row r="2469" spans="1:4" x14ac:dyDescent="0.3">
      <c r="A2469" t="s">
        <v>175</v>
      </c>
      <c r="B2469" t="s">
        <v>176</v>
      </c>
      <c r="C2469">
        <v>1990</v>
      </c>
      <c r="D2469">
        <v>15.2200002670288</v>
      </c>
    </row>
    <row r="2470" spans="1:4" x14ac:dyDescent="0.3">
      <c r="A2470" t="s">
        <v>175</v>
      </c>
      <c r="B2470" t="s">
        <v>176</v>
      </c>
      <c r="C2470">
        <v>1991</v>
      </c>
      <c r="D2470">
        <v>15.3400001525878</v>
      </c>
    </row>
    <row r="2471" spans="1:4" x14ac:dyDescent="0.3">
      <c r="A2471" t="s">
        <v>175</v>
      </c>
      <c r="B2471" t="s">
        <v>176</v>
      </c>
      <c r="C2471">
        <v>1992</v>
      </c>
      <c r="D2471">
        <v>15.449999809265099</v>
      </c>
    </row>
    <row r="2472" spans="1:4" x14ac:dyDescent="0.3">
      <c r="A2472" t="s">
        <v>175</v>
      </c>
      <c r="B2472" t="s">
        <v>176</v>
      </c>
      <c r="C2472">
        <v>1993</v>
      </c>
      <c r="D2472">
        <v>15.579999923706</v>
      </c>
    </row>
    <row r="2473" spans="1:4" x14ac:dyDescent="0.3">
      <c r="A2473" t="s">
        <v>175</v>
      </c>
      <c r="B2473" t="s">
        <v>176</v>
      </c>
      <c r="C2473">
        <v>1994</v>
      </c>
      <c r="D2473">
        <v>15.699999809265099</v>
      </c>
    </row>
    <row r="2474" spans="1:4" x14ac:dyDescent="0.3">
      <c r="A2474" t="s">
        <v>175</v>
      </c>
      <c r="B2474" t="s">
        <v>176</v>
      </c>
      <c r="C2474">
        <v>1995</v>
      </c>
      <c r="D2474">
        <v>15.8400001525878</v>
      </c>
    </row>
    <row r="2475" spans="1:4" x14ac:dyDescent="0.3">
      <c r="A2475" t="s">
        <v>175</v>
      </c>
      <c r="B2475" t="s">
        <v>176</v>
      </c>
      <c r="C2475">
        <v>1996</v>
      </c>
      <c r="D2475">
        <v>15.9799995422363</v>
      </c>
    </row>
    <row r="2476" spans="1:4" x14ac:dyDescent="0.3">
      <c r="A2476" t="s">
        <v>175</v>
      </c>
      <c r="B2476" t="s">
        <v>176</v>
      </c>
      <c r="C2476">
        <v>1997</v>
      </c>
      <c r="D2476">
        <v>16.129999160766602</v>
      </c>
    </row>
    <row r="2477" spans="1:4" x14ac:dyDescent="0.3">
      <c r="A2477" t="s">
        <v>175</v>
      </c>
      <c r="B2477" t="s">
        <v>176</v>
      </c>
      <c r="C2477">
        <v>1998</v>
      </c>
      <c r="D2477">
        <v>16.270000457763601</v>
      </c>
    </row>
    <row r="2478" spans="1:4" x14ac:dyDescent="0.3">
      <c r="A2478" t="s">
        <v>175</v>
      </c>
      <c r="B2478" t="s">
        <v>176</v>
      </c>
      <c r="C2478">
        <v>1999</v>
      </c>
      <c r="D2478">
        <v>16.399999618530199</v>
      </c>
    </row>
    <row r="2479" spans="1:4" x14ac:dyDescent="0.3">
      <c r="A2479" t="s">
        <v>175</v>
      </c>
      <c r="B2479" t="s">
        <v>176</v>
      </c>
      <c r="C2479">
        <v>2000</v>
      </c>
      <c r="D2479">
        <v>16.530000686645501</v>
      </c>
    </row>
    <row r="2480" spans="1:4" x14ac:dyDescent="0.3">
      <c r="A2480" t="s">
        <v>175</v>
      </c>
      <c r="B2480" t="s">
        <v>176</v>
      </c>
      <c r="C2480">
        <v>2001</v>
      </c>
      <c r="D2480">
        <v>16.4300003051757</v>
      </c>
    </row>
    <row r="2481" spans="1:4" x14ac:dyDescent="0.3">
      <c r="A2481" t="s">
        <v>175</v>
      </c>
      <c r="B2481" t="s">
        <v>176</v>
      </c>
      <c r="C2481">
        <v>2002</v>
      </c>
      <c r="D2481">
        <v>14.75</v>
      </c>
    </row>
    <row r="2482" spans="1:4" x14ac:dyDescent="0.3">
      <c r="A2482" t="s">
        <v>175</v>
      </c>
      <c r="B2482" t="s">
        <v>176</v>
      </c>
      <c r="C2482">
        <v>2003</v>
      </c>
      <c r="D2482">
        <v>14.329999923706</v>
      </c>
    </row>
    <row r="2483" spans="1:4" x14ac:dyDescent="0.3">
      <c r="A2483" t="s">
        <v>175</v>
      </c>
      <c r="B2483" t="s">
        <v>176</v>
      </c>
      <c r="C2483">
        <v>2004</v>
      </c>
      <c r="D2483">
        <v>13.7200002670288</v>
      </c>
    </row>
    <row r="2484" spans="1:4" x14ac:dyDescent="0.3">
      <c r="A2484" t="s">
        <v>175</v>
      </c>
      <c r="B2484" t="s">
        <v>176</v>
      </c>
      <c r="C2484">
        <v>2005</v>
      </c>
      <c r="D2484">
        <v>13.6000003814697</v>
      </c>
    </row>
    <row r="2485" spans="1:4" x14ac:dyDescent="0.3">
      <c r="A2485" t="s">
        <v>175</v>
      </c>
      <c r="B2485" t="s">
        <v>176</v>
      </c>
      <c r="C2485">
        <v>2006</v>
      </c>
      <c r="D2485">
        <v>13.9700002670288</v>
      </c>
    </row>
    <row r="2486" spans="1:4" x14ac:dyDescent="0.3">
      <c r="A2486" t="s">
        <v>175</v>
      </c>
      <c r="B2486" t="s">
        <v>176</v>
      </c>
      <c r="C2486">
        <v>2007</v>
      </c>
      <c r="D2486">
        <v>13.149999618530201</v>
      </c>
    </row>
    <row r="2487" spans="1:4" x14ac:dyDescent="0.3">
      <c r="A2487" t="s">
        <v>175</v>
      </c>
      <c r="B2487" t="s">
        <v>176</v>
      </c>
      <c r="C2487">
        <v>2008</v>
      </c>
      <c r="D2487">
        <v>12.689999580383301</v>
      </c>
    </row>
    <row r="2488" spans="1:4" x14ac:dyDescent="0.3">
      <c r="A2488" t="s">
        <v>175</v>
      </c>
      <c r="B2488" t="s">
        <v>176</v>
      </c>
      <c r="C2488">
        <v>2009</v>
      </c>
      <c r="D2488">
        <v>13.2299995422363</v>
      </c>
    </row>
    <row r="2489" spans="1:4" x14ac:dyDescent="0.3">
      <c r="A2489" t="s">
        <v>175</v>
      </c>
      <c r="B2489" t="s">
        <v>176</v>
      </c>
      <c r="C2489">
        <v>2010</v>
      </c>
      <c r="D2489">
        <v>12.1000003814697</v>
      </c>
    </row>
    <row r="2490" spans="1:4" x14ac:dyDescent="0.3">
      <c r="A2490" t="s">
        <v>175</v>
      </c>
      <c r="B2490" t="s">
        <v>176</v>
      </c>
      <c r="C2490">
        <v>2011</v>
      </c>
      <c r="D2490">
        <v>11.3599996566772</v>
      </c>
    </row>
    <row r="2491" spans="1:4" x14ac:dyDescent="0.3">
      <c r="A2491" t="s">
        <v>175</v>
      </c>
      <c r="B2491" t="s">
        <v>176</v>
      </c>
      <c r="C2491">
        <v>2012</v>
      </c>
      <c r="D2491">
        <v>12.029999732971101</v>
      </c>
    </row>
    <row r="2492" spans="1:4" x14ac:dyDescent="0.3">
      <c r="A2492" t="s">
        <v>175</v>
      </c>
      <c r="B2492" t="s">
        <v>176</v>
      </c>
      <c r="C2492">
        <v>2013</v>
      </c>
      <c r="D2492">
        <v>11.6300001144409</v>
      </c>
    </row>
    <row r="2493" spans="1:4" x14ac:dyDescent="0.3">
      <c r="A2493" t="s">
        <v>175</v>
      </c>
      <c r="B2493" t="s">
        <v>176</v>
      </c>
      <c r="C2493">
        <v>2014</v>
      </c>
      <c r="D2493">
        <v>11.8500003814697</v>
      </c>
    </row>
    <row r="2494" spans="1:4" x14ac:dyDescent="0.3">
      <c r="A2494" t="s">
        <v>175</v>
      </c>
      <c r="B2494" t="s">
        <v>176</v>
      </c>
      <c r="C2494">
        <v>2015</v>
      </c>
      <c r="D2494">
        <v>12.050000190734799</v>
      </c>
    </row>
    <row r="2495" spans="1:4" x14ac:dyDescent="0.3">
      <c r="A2495" t="s">
        <v>175</v>
      </c>
      <c r="B2495" t="s">
        <v>176</v>
      </c>
      <c r="C2495">
        <v>2016</v>
      </c>
      <c r="D2495">
        <v>11.4099998474121</v>
      </c>
    </row>
    <row r="2496" spans="1:4" x14ac:dyDescent="0.3">
      <c r="A2496" t="s">
        <v>175</v>
      </c>
      <c r="B2496" t="s">
        <v>176</v>
      </c>
      <c r="C2496">
        <v>2017</v>
      </c>
      <c r="D2496">
        <v>11.7600002288818</v>
      </c>
    </row>
    <row r="2497" spans="1:4" x14ac:dyDescent="0.3">
      <c r="A2497" t="s">
        <v>175</v>
      </c>
      <c r="B2497" t="s">
        <v>176</v>
      </c>
      <c r="C2497">
        <v>2018</v>
      </c>
      <c r="D2497">
        <v>11.8400001525878</v>
      </c>
    </row>
    <row r="2498" spans="1:4" x14ac:dyDescent="0.3">
      <c r="A2498" t="s">
        <v>175</v>
      </c>
      <c r="B2498" t="s">
        <v>176</v>
      </c>
      <c r="C2498">
        <v>2019</v>
      </c>
      <c r="D2498">
        <v>6.8499999046325604</v>
      </c>
    </row>
    <row r="2499" spans="1:4" x14ac:dyDescent="0.3">
      <c r="A2499" t="s">
        <v>177</v>
      </c>
      <c r="B2499" t="s">
        <v>178</v>
      </c>
      <c r="C2499">
        <v>1990</v>
      </c>
      <c r="D2499">
        <v>2.95000004768371</v>
      </c>
    </row>
    <row r="2500" spans="1:4" x14ac:dyDescent="0.3">
      <c r="A2500" t="s">
        <v>177</v>
      </c>
      <c r="B2500" t="s">
        <v>178</v>
      </c>
      <c r="C2500">
        <v>1991</v>
      </c>
      <c r="D2500">
        <v>4.2199997901916504</v>
      </c>
    </row>
    <row r="2501" spans="1:4" x14ac:dyDescent="0.3">
      <c r="A2501" t="s">
        <v>177</v>
      </c>
      <c r="B2501" t="s">
        <v>178</v>
      </c>
      <c r="C2501">
        <v>1992</v>
      </c>
      <c r="D2501">
        <v>4.1399998664855904</v>
      </c>
    </row>
    <row r="2502" spans="1:4" x14ac:dyDescent="0.3">
      <c r="A2502" t="s">
        <v>177</v>
      </c>
      <c r="B2502" t="s">
        <v>178</v>
      </c>
      <c r="C2502">
        <v>1993</v>
      </c>
      <c r="D2502">
        <v>2.63000011444091</v>
      </c>
    </row>
    <row r="2503" spans="1:4" x14ac:dyDescent="0.3">
      <c r="A2503" t="s">
        <v>177</v>
      </c>
      <c r="B2503" t="s">
        <v>178</v>
      </c>
      <c r="C2503">
        <v>1994</v>
      </c>
      <c r="D2503">
        <v>2.75</v>
      </c>
    </row>
    <row r="2504" spans="1:4" x14ac:dyDescent="0.3">
      <c r="A2504" t="s">
        <v>177</v>
      </c>
      <c r="B2504" t="s">
        <v>178</v>
      </c>
      <c r="C2504">
        <v>1995</v>
      </c>
      <c r="D2504">
        <v>2.3599998950958199</v>
      </c>
    </row>
    <row r="2505" spans="1:4" x14ac:dyDescent="0.3">
      <c r="A2505" t="s">
        <v>177</v>
      </c>
      <c r="B2505" t="s">
        <v>178</v>
      </c>
      <c r="C2505">
        <v>1996</v>
      </c>
      <c r="D2505">
        <v>3.5</v>
      </c>
    </row>
    <row r="2506" spans="1:4" x14ac:dyDescent="0.3">
      <c r="A2506" t="s">
        <v>177</v>
      </c>
      <c r="B2506" t="s">
        <v>178</v>
      </c>
      <c r="C2506">
        <v>1997</v>
      </c>
      <c r="D2506">
        <v>3.2400000095367401</v>
      </c>
    </row>
    <row r="2507" spans="1:4" x14ac:dyDescent="0.3">
      <c r="A2507" t="s">
        <v>177</v>
      </c>
      <c r="B2507" t="s">
        <v>178</v>
      </c>
      <c r="C2507">
        <v>1998</v>
      </c>
      <c r="D2507">
        <v>3.0699999332427899</v>
      </c>
    </row>
    <row r="2508" spans="1:4" x14ac:dyDescent="0.3">
      <c r="A2508" t="s">
        <v>177</v>
      </c>
      <c r="B2508" t="s">
        <v>178</v>
      </c>
      <c r="C2508">
        <v>1999</v>
      </c>
      <c r="D2508">
        <v>1.8999999761581401</v>
      </c>
    </row>
    <row r="2509" spans="1:4" x14ac:dyDescent="0.3">
      <c r="A2509" t="s">
        <v>177</v>
      </c>
      <c r="B2509" t="s">
        <v>178</v>
      </c>
      <c r="C2509">
        <v>2000</v>
      </c>
      <c r="D2509">
        <v>1.9900000095367401</v>
      </c>
    </row>
    <row r="2510" spans="1:4" x14ac:dyDescent="0.3">
      <c r="A2510" t="s">
        <v>177</v>
      </c>
      <c r="B2510" t="s">
        <v>178</v>
      </c>
      <c r="C2510">
        <v>2001</v>
      </c>
      <c r="D2510">
        <v>5.46000003814697</v>
      </c>
    </row>
    <row r="2511" spans="1:4" x14ac:dyDescent="0.3">
      <c r="A2511" t="s">
        <v>177</v>
      </c>
      <c r="B2511" t="s">
        <v>178</v>
      </c>
      <c r="C2511">
        <v>2002</v>
      </c>
      <c r="D2511">
        <v>5.5399999618530202</v>
      </c>
    </row>
    <row r="2512" spans="1:4" x14ac:dyDescent="0.3">
      <c r="A2512" t="s">
        <v>177</v>
      </c>
      <c r="B2512" t="s">
        <v>178</v>
      </c>
      <c r="C2512">
        <v>2003</v>
      </c>
      <c r="D2512">
        <v>5.0199999809265101</v>
      </c>
    </row>
    <row r="2513" spans="1:4" x14ac:dyDescent="0.3">
      <c r="A2513" t="s">
        <v>177</v>
      </c>
      <c r="B2513" t="s">
        <v>178</v>
      </c>
      <c r="C2513">
        <v>2004</v>
      </c>
      <c r="D2513">
        <v>2.5</v>
      </c>
    </row>
    <row r="2514" spans="1:4" x14ac:dyDescent="0.3">
      <c r="A2514" t="s">
        <v>177</v>
      </c>
      <c r="B2514" t="s">
        <v>178</v>
      </c>
      <c r="C2514">
        <v>2005</v>
      </c>
      <c r="D2514">
        <v>6.4099998474120996</v>
      </c>
    </row>
    <row r="2515" spans="1:4" x14ac:dyDescent="0.3">
      <c r="A2515" t="s">
        <v>177</v>
      </c>
      <c r="B2515" t="s">
        <v>178</v>
      </c>
      <c r="C2515">
        <v>2006</v>
      </c>
      <c r="D2515">
        <v>4.1399998664855904</v>
      </c>
    </row>
    <row r="2516" spans="1:4" x14ac:dyDescent="0.3">
      <c r="A2516" t="s">
        <v>177</v>
      </c>
      <c r="B2516" t="s">
        <v>178</v>
      </c>
      <c r="C2516">
        <v>2007</v>
      </c>
      <c r="D2516">
        <v>6.0999999046325604</v>
      </c>
    </row>
    <row r="2517" spans="1:4" x14ac:dyDescent="0.3">
      <c r="A2517" t="s">
        <v>177</v>
      </c>
      <c r="B2517" t="s">
        <v>178</v>
      </c>
      <c r="C2517">
        <v>2008</v>
      </c>
      <c r="D2517">
        <v>5.4899997711181596</v>
      </c>
    </row>
    <row r="2518" spans="1:4" x14ac:dyDescent="0.3">
      <c r="A2518" t="s">
        <v>177</v>
      </c>
      <c r="B2518" t="s">
        <v>178</v>
      </c>
      <c r="C2518">
        <v>2009</v>
      </c>
      <c r="D2518">
        <v>3.8499999046325599</v>
      </c>
    </row>
    <row r="2519" spans="1:4" x14ac:dyDescent="0.3">
      <c r="A2519" t="s">
        <v>177</v>
      </c>
      <c r="B2519" t="s">
        <v>178</v>
      </c>
      <c r="C2519">
        <v>2010</v>
      </c>
      <c r="D2519">
        <v>3.5799999237060498</v>
      </c>
    </row>
    <row r="2520" spans="1:4" x14ac:dyDescent="0.3">
      <c r="A2520" t="s">
        <v>177</v>
      </c>
      <c r="B2520" t="s">
        <v>178</v>
      </c>
      <c r="C2520">
        <v>2011</v>
      </c>
      <c r="D2520">
        <v>4.2699999809265101</v>
      </c>
    </row>
    <row r="2521" spans="1:4" x14ac:dyDescent="0.3">
      <c r="A2521" t="s">
        <v>177</v>
      </c>
      <c r="B2521" t="s">
        <v>178</v>
      </c>
      <c r="C2521">
        <v>2012</v>
      </c>
      <c r="D2521">
        <v>2.3399999141693102</v>
      </c>
    </row>
    <row r="2522" spans="1:4" x14ac:dyDescent="0.3">
      <c r="A2522" t="s">
        <v>177</v>
      </c>
      <c r="B2522" t="s">
        <v>178</v>
      </c>
      <c r="C2522">
        <v>2013</v>
      </c>
      <c r="D2522">
        <v>3.21000003814697</v>
      </c>
    </row>
    <row r="2523" spans="1:4" x14ac:dyDescent="0.3">
      <c r="A2523" t="s">
        <v>177</v>
      </c>
      <c r="B2523" t="s">
        <v>178</v>
      </c>
      <c r="C2523">
        <v>2014</v>
      </c>
      <c r="D2523">
        <v>2.2300000190734801</v>
      </c>
    </row>
    <row r="2524" spans="1:4" x14ac:dyDescent="0.3">
      <c r="A2524" t="s">
        <v>177</v>
      </c>
      <c r="B2524" t="s">
        <v>178</v>
      </c>
      <c r="C2524">
        <v>2015</v>
      </c>
      <c r="D2524">
        <v>2.1199998855590798</v>
      </c>
    </row>
    <row r="2525" spans="1:4" x14ac:dyDescent="0.3">
      <c r="A2525" t="s">
        <v>177</v>
      </c>
      <c r="B2525" t="s">
        <v>178</v>
      </c>
      <c r="C2525">
        <v>2016</v>
      </c>
      <c r="D2525">
        <v>3.17000007629394</v>
      </c>
    </row>
    <row r="2526" spans="1:4" x14ac:dyDescent="0.3">
      <c r="A2526" t="s">
        <v>177</v>
      </c>
      <c r="B2526" t="s">
        <v>178</v>
      </c>
      <c r="C2526">
        <v>2017</v>
      </c>
      <c r="D2526">
        <v>4.8699998855590803</v>
      </c>
    </row>
    <row r="2527" spans="1:4" x14ac:dyDescent="0.3">
      <c r="A2527" t="s">
        <v>177</v>
      </c>
      <c r="B2527" t="s">
        <v>178</v>
      </c>
      <c r="C2527">
        <v>2018</v>
      </c>
      <c r="D2527">
        <v>2.41000008583068</v>
      </c>
    </row>
    <row r="2528" spans="1:4" x14ac:dyDescent="0.3">
      <c r="A2528" t="s">
        <v>177</v>
      </c>
      <c r="B2528" t="s">
        <v>178</v>
      </c>
      <c r="C2528">
        <v>2019</v>
      </c>
      <c r="D2528">
        <v>2.3399999141693102</v>
      </c>
    </row>
    <row r="2529" spans="1:4" x14ac:dyDescent="0.3">
      <c r="A2529" t="s">
        <v>179</v>
      </c>
      <c r="B2529" t="s">
        <v>180</v>
      </c>
      <c r="C2529">
        <v>1992</v>
      </c>
      <c r="D2529">
        <v>0.490000009536743</v>
      </c>
    </row>
    <row r="2530" spans="1:4" x14ac:dyDescent="0.3">
      <c r="A2530" t="s">
        <v>179</v>
      </c>
      <c r="B2530" t="s">
        <v>180</v>
      </c>
      <c r="C2530">
        <v>1993</v>
      </c>
      <c r="D2530">
        <v>0.490000009536743</v>
      </c>
    </row>
    <row r="2531" spans="1:4" x14ac:dyDescent="0.3">
      <c r="A2531" t="s">
        <v>179</v>
      </c>
      <c r="B2531" t="s">
        <v>180</v>
      </c>
      <c r="C2531">
        <v>1994</v>
      </c>
      <c r="D2531">
        <v>0.490000009536743</v>
      </c>
    </row>
    <row r="2532" spans="1:4" x14ac:dyDescent="0.3">
      <c r="A2532" t="s">
        <v>179</v>
      </c>
      <c r="B2532" t="s">
        <v>180</v>
      </c>
      <c r="C2532">
        <v>1995</v>
      </c>
      <c r="D2532">
        <v>0.38999998569488498</v>
      </c>
    </row>
    <row r="2533" spans="1:4" x14ac:dyDescent="0.3">
      <c r="A2533" t="s">
        <v>179</v>
      </c>
      <c r="B2533" t="s">
        <v>180</v>
      </c>
      <c r="C2533">
        <v>1996</v>
      </c>
      <c r="D2533">
        <v>0.38999998569488498</v>
      </c>
    </row>
    <row r="2534" spans="1:4" x14ac:dyDescent="0.3">
      <c r="A2534" t="s">
        <v>179</v>
      </c>
      <c r="B2534" t="s">
        <v>180</v>
      </c>
      <c r="C2534">
        <v>1997</v>
      </c>
      <c r="D2534">
        <v>0.25</v>
      </c>
    </row>
    <row r="2535" spans="1:4" x14ac:dyDescent="0.3">
      <c r="A2535" t="s">
        <v>179</v>
      </c>
      <c r="B2535" t="s">
        <v>180</v>
      </c>
      <c r="C2535">
        <v>1998</v>
      </c>
      <c r="D2535">
        <v>0.20000000298023199</v>
      </c>
    </row>
    <row r="2536" spans="1:4" x14ac:dyDescent="0.3">
      <c r="A2536" t="s">
        <v>179</v>
      </c>
      <c r="B2536" t="s">
        <v>180</v>
      </c>
      <c r="C2536">
        <v>1999</v>
      </c>
      <c r="D2536">
        <v>0.15000000596046401</v>
      </c>
    </row>
    <row r="2537" spans="1:4" x14ac:dyDescent="0.3">
      <c r="A2537" t="s">
        <v>179</v>
      </c>
      <c r="B2537" t="s">
        <v>180</v>
      </c>
      <c r="C2537">
        <v>2000</v>
      </c>
      <c r="D2537">
        <v>0.10000000149011599</v>
      </c>
    </row>
    <row r="2538" spans="1:4" x14ac:dyDescent="0.3">
      <c r="A2538" t="s">
        <v>179</v>
      </c>
      <c r="B2538" t="s">
        <v>180</v>
      </c>
      <c r="C2538">
        <v>2001</v>
      </c>
      <c r="D2538">
        <v>0.10000000149011599</v>
      </c>
    </row>
    <row r="2539" spans="1:4" x14ac:dyDescent="0.3">
      <c r="A2539" t="s">
        <v>179</v>
      </c>
      <c r="B2539" t="s">
        <v>180</v>
      </c>
      <c r="C2539">
        <v>2002</v>
      </c>
      <c r="D2539">
        <v>0.11999999731779</v>
      </c>
    </row>
    <row r="2540" spans="1:4" x14ac:dyDescent="0.3">
      <c r="A2540" t="s">
        <v>179</v>
      </c>
      <c r="B2540" t="s">
        <v>180</v>
      </c>
      <c r="C2540">
        <v>2003</v>
      </c>
      <c r="D2540">
        <v>0.129999995231628</v>
      </c>
    </row>
    <row r="2541" spans="1:4" x14ac:dyDescent="0.3">
      <c r="A2541" t="s">
        <v>179</v>
      </c>
      <c r="B2541" t="s">
        <v>180</v>
      </c>
      <c r="C2541">
        <v>2004</v>
      </c>
      <c r="D2541">
        <v>0.129999995231628</v>
      </c>
    </row>
    <row r="2542" spans="1:4" x14ac:dyDescent="0.3">
      <c r="A2542" t="s">
        <v>179</v>
      </c>
      <c r="B2542" t="s">
        <v>180</v>
      </c>
      <c r="C2542">
        <v>2005</v>
      </c>
      <c r="D2542">
        <v>0.129999995231628</v>
      </c>
    </row>
    <row r="2543" spans="1:4" x14ac:dyDescent="0.3">
      <c r="A2543" t="s">
        <v>179</v>
      </c>
      <c r="B2543" t="s">
        <v>180</v>
      </c>
      <c r="C2543">
        <v>2006</v>
      </c>
      <c r="D2543">
        <v>0.140000000596046</v>
      </c>
    </row>
    <row r="2544" spans="1:4" x14ac:dyDescent="0.3">
      <c r="A2544" t="s">
        <v>179</v>
      </c>
      <c r="B2544" t="s">
        <v>180</v>
      </c>
      <c r="C2544">
        <v>2007</v>
      </c>
      <c r="D2544">
        <v>0.18999999761581399</v>
      </c>
    </row>
    <row r="2545" spans="1:4" x14ac:dyDescent="0.3">
      <c r="A2545" t="s">
        <v>179</v>
      </c>
      <c r="B2545" t="s">
        <v>180</v>
      </c>
      <c r="C2545">
        <v>2008</v>
      </c>
      <c r="D2545">
        <v>0.25</v>
      </c>
    </row>
    <row r="2546" spans="1:4" x14ac:dyDescent="0.3">
      <c r="A2546" t="s">
        <v>179</v>
      </c>
      <c r="B2546" t="s">
        <v>180</v>
      </c>
      <c r="C2546">
        <v>2009</v>
      </c>
      <c r="D2546">
        <v>0.30000001192092801</v>
      </c>
    </row>
    <row r="2547" spans="1:4" x14ac:dyDescent="0.3">
      <c r="A2547" t="s">
        <v>179</v>
      </c>
      <c r="B2547" t="s">
        <v>180</v>
      </c>
      <c r="C2547">
        <v>2010</v>
      </c>
      <c r="D2547">
        <v>0.21999999880790699</v>
      </c>
    </row>
    <row r="2548" spans="1:4" x14ac:dyDescent="0.3">
      <c r="A2548" t="s">
        <v>179</v>
      </c>
      <c r="B2548" t="s">
        <v>180</v>
      </c>
      <c r="C2548">
        <v>2011</v>
      </c>
      <c r="D2548">
        <v>0.36000001430511402</v>
      </c>
    </row>
    <row r="2549" spans="1:4" x14ac:dyDescent="0.3">
      <c r="A2549" t="s">
        <v>179</v>
      </c>
      <c r="B2549" t="s">
        <v>180</v>
      </c>
      <c r="C2549">
        <v>2012</v>
      </c>
      <c r="D2549">
        <v>0.28999999165534901</v>
      </c>
    </row>
    <row r="2550" spans="1:4" x14ac:dyDescent="0.3">
      <c r="A2550" t="s">
        <v>179</v>
      </c>
      <c r="B2550" t="s">
        <v>180</v>
      </c>
      <c r="C2550">
        <v>2013</v>
      </c>
      <c r="D2550">
        <v>0.30000001192092801</v>
      </c>
    </row>
    <row r="2551" spans="1:4" x14ac:dyDescent="0.3">
      <c r="A2551" t="s">
        <v>179</v>
      </c>
      <c r="B2551" t="s">
        <v>180</v>
      </c>
      <c r="C2551">
        <v>2014</v>
      </c>
      <c r="D2551">
        <v>0.37999999523162797</v>
      </c>
    </row>
    <row r="2552" spans="1:4" x14ac:dyDescent="0.3">
      <c r="A2552" t="s">
        <v>179</v>
      </c>
      <c r="B2552" t="s">
        <v>180</v>
      </c>
      <c r="C2552">
        <v>2015</v>
      </c>
      <c r="D2552">
        <v>0.36000001430511402</v>
      </c>
    </row>
    <row r="2553" spans="1:4" x14ac:dyDescent="0.3">
      <c r="A2553" t="s">
        <v>179</v>
      </c>
      <c r="B2553" t="s">
        <v>180</v>
      </c>
      <c r="C2553">
        <v>2016</v>
      </c>
      <c r="D2553">
        <v>0.34999999403953502</v>
      </c>
    </row>
    <row r="2554" spans="1:4" x14ac:dyDescent="0.3">
      <c r="A2554" t="s">
        <v>179</v>
      </c>
      <c r="B2554" t="s">
        <v>180</v>
      </c>
      <c r="C2554">
        <v>2017</v>
      </c>
      <c r="D2554">
        <v>0.44999998807907099</v>
      </c>
    </row>
    <row r="2555" spans="1:4" x14ac:dyDescent="0.3">
      <c r="A2555" t="s">
        <v>179</v>
      </c>
      <c r="B2555" t="s">
        <v>180</v>
      </c>
      <c r="C2555">
        <v>2018</v>
      </c>
      <c r="D2555">
        <v>0.46000000834464999</v>
      </c>
    </row>
    <row r="2556" spans="1:4" x14ac:dyDescent="0.3">
      <c r="A2556" t="s">
        <v>179</v>
      </c>
      <c r="B2556" t="s">
        <v>180</v>
      </c>
      <c r="C2556">
        <v>2019</v>
      </c>
      <c r="D2556">
        <v>0.43999999761581399</v>
      </c>
    </row>
    <row r="2557" spans="1:4" x14ac:dyDescent="0.3">
      <c r="A2557" t="s">
        <v>181</v>
      </c>
      <c r="B2557" t="s">
        <v>182</v>
      </c>
      <c r="C2557">
        <v>1990</v>
      </c>
      <c r="D2557">
        <v>0.62999999523162797</v>
      </c>
    </row>
    <row r="2558" spans="1:4" x14ac:dyDescent="0.3">
      <c r="A2558" t="s">
        <v>181</v>
      </c>
      <c r="B2558" t="s">
        <v>182</v>
      </c>
      <c r="C2558">
        <v>1991</v>
      </c>
      <c r="D2558">
        <v>0.62000000476837103</v>
      </c>
    </row>
    <row r="2559" spans="1:4" x14ac:dyDescent="0.3">
      <c r="A2559" t="s">
        <v>181</v>
      </c>
      <c r="B2559" t="s">
        <v>182</v>
      </c>
      <c r="C2559">
        <v>1992</v>
      </c>
      <c r="D2559">
        <v>0.60000002384185702</v>
      </c>
    </row>
    <row r="2560" spans="1:4" x14ac:dyDescent="0.3">
      <c r="A2560" t="s">
        <v>181</v>
      </c>
      <c r="B2560" t="s">
        <v>182</v>
      </c>
      <c r="C2560">
        <v>1993</v>
      </c>
      <c r="D2560">
        <v>0.62999999523162797</v>
      </c>
    </row>
    <row r="2561" spans="1:4" x14ac:dyDescent="0.3">
      <c r="A2561" t="s">
        <v>181</v>
      </c>
      <c r="B2561" t="s">
        <v>182</v>
      </c>
      <c r="C2561">
        <v>1994</v>
      </c>
      <c r="D2561">
        <v>0.57999998331069902</v>
      </c>
    </row>
    <row r="2562" spans="1:4" x14ac:dyDescent="0.3">
      <c r="A2562" t="s">
        <v>181</v>
      </c>
      <c r="B2562" t="s">
        <v>182</v>
      </c>
      <c r="C2562">
        <v>1995</v>
      </c>
      <c r="D2562">
        <v>0.77999997138976995</v>
      </c>
    </row>
    <row r="2563" spans="1:4" x14ac:dyDescent="0.3">
      <c r="A2563" t="s">
        <v>181</v>
      </c>
      <c r="B2563" t="s">
        <v>182</v>
      </c>
      <c r="C2563">
        <v>1996</v>
      </c>
      <c r="D2563">
        <v>1.2300000190734801</v>
      </c>
    </row>
    <row r="2564" spans="1:4" x14ac:dyDescent="0.3">
      <c r="A2564" t="s">
        <v>181</v>
      </c>
      <c r="B2564" t="s">
        <v>182</v>
      </c>
      <c r="C2564">
        <v>1997</v>
      </c>
      <c r="D2564">
        <v>0.980000019073486</v>
      </c>
    </row>
    <row r="2565" spans="1:4" x14ac:dyDescent="0.3">
      <c r="A2565" t="s">
        <v>181</v>
      </c>
      <c r="B2565" t="s">
        <v>182</v>
      </c>
      <c r="C2565">
        <v>1998</v>
      </c>
      <c r="D2565">
        <v>0.80000001192092896</v>
      </c>
    </row>
    <row r="2566" spans="1:4" x14ac:dyDescent="0.3">
      <c r="A2566" t="s">
        <v>181</v>
      </c>
      <c r="B2566" t="s">
        <v>182</v>
      </c>
      <c r="C2566">
        <v>1999</v>
      </c>
      <c r="D2566">
        <v>0.55000001192092896</v>
      </c>
    </row>
    <row r="2567" spans="1:4" x14ac:dyDescent="0.3">
      <c r="A2567" t="s">
        <v>181</v>
      </c>
      <c r="B2567" t="s">
        <v>182</v>
      </c>
      <c r="C2567">
        <v>2000</v>
      </c>
      <c r="D2567">
        <v>0.37000000476837103</v>
      </c>
    </row>
    <row r="2568" spans="1:4" x14ac:dyDescent="0.3">
      <c r="A2568" t="s">
        <v>181</v>
      </c>
      <c r="B2568" t="s">
        <v>182</v>
      </c>
      <c r="C2568">
        <v>2001</v>
      </c>
      <c r="D2568">
        <v>0.28000000119209201</v>
      </c>
    </row>
    <row r="2569" spans="1:4" x14ac:dyDescent="0.3">
      <c r="A2569" t="s">
        <v>181</v>
      </c>
      <c r="B2569" t="s">
        <v>182</v>
      </c>
      <c r="C2569">
        <v>2002</v>
      </c>
      <c r="D2569">
        <v>0.28999999165534901</v>
      </c>
    </row>
    <row r="2570" spans="1:4" x14ac:dyDescent="0.3">
      <c r="A2570" t="s">
        <v>181</v>
      </c>
      <c r="B2570" t="s">
        <v>182</v>
      </c>
      <c r="C2570">
        <v>2003</v>
      </c>
      <c r="D2570">
        <v>0.28000000119209201</v>
      </c>
    </row>
    <row r="2571" spans="1:4" x14ac:dyDescent="0.3">
      <c r="A2571" t="s">
        <v>181</v>
      </c>
      <c r="B2571" t="s">
        <v>182</v>
      </c>
      <c r="C2571">
        <v>2004</v>
      </c>
      <c r="D2571">
        <v>0.28000000119209201</v>
      </c>
    </row>
    <row r="2572" spans="1:4" x14ac:dyDescent="0.3">
      <c r="A2572" t="s">
        <v>181</v>
      </c>
      <c r="B2572" t="s">
        <v>182</v>
      </c>
      <c r="C2572">
        <v>2005</v>
      </c>
      <c r="D2572">
        <v>0.28000000119209201</v>
      </c>
    </row>
    <row r="2573" spans="1:4" x14ac:dyDescent="0.3">
      <c r="A2573" t="s">
        <v>181</v>
      </c>
      <c r="B2573" t="s">
        <v>182</v>
      </c>
      <c r="C2573">
        <v>2006</v>
      </c>
      <c r="D2573">
        <v>0.270000010728836</v>
      </c>
    </row>
    <row r="2574" spans="1:4" x14ac:dyDescent="0.3">
      <c r="A2574" t="s">
        <v>181</v>
      </c>
      <c r="B2574" t="s">
        <v>182</v>
      </c>
      <c r="C2574">
        <v>2007</v>
      </c>
      <c r="D2574">
        <v>0.270000010728836</v>
      </c>
    </row>
    <row r="2575" spans="1:4" x14ac:dyDescent="0.3">
      <c r="A2575" t="s">
        <v>181</v>
      </c>
      <c r="B2575" t="s">
        <v>182</v>
      </c>
      <c r="C2575">
        <v>2008</v>
      </c>
      <c r="D2575">
        <v>0.270000010728836</v>
      </c>
    </row>
    <row r="2576" spans="1:4" x14ac:dyDescent="0.3">
      <c r="A2576" t="s">
        <v>181</v>
      </c>
      <c r="B2576" t="s">
        <v>182</v>
      </c>
      <c r="C2576">
        <v>2009</v>
      </c>
      <c r="D2576">
        <v>0.259999990463256</v>
      </c>
    </row>
    <row r="2577" spans="1:4" x14ac:dyDescent="0.3">
      <c r="A2577" t="s">
        <v>181</v>
      </c>
      <c r="B2577" t="s">
        <v>182</v>
      </c>
      <c r="C2577">
        <v>2010</v>
      </c>
      <c r="D2577">
        <v>0.259999990463256</v>
      </c>
    </row>
    <row r="2578" spans="1:4" x14ac:dyDescent="0.3">
      <c r="A2578" t="s">
        <v>181</v>
      </c>
      <c r="B2578" t="s">
        <v>182</v>
      </c>
      <c r="C2578">
        <v>2011</v>
      </c>
      <c r="D2578">
        <v>0.25</v>
      </c>
    </row>
    <row r="2579" spans="1:4" x14ac:dyDescent="0.3">
      <c r="A2579" t="s">
        <v>181</v>
      </c>
      <c r="B2579" t="s">
        <v>182</v>
      </c>
      <c r="C2579">
        <v>2012</v>
      </c>
      <c r="D2579">
        <v>0.25</v>
      </c>
    </row>
    <row r="2580" spans="1:4" x14ac:dyDescent="0.3">
      <c r="A2580" t="s">
        <v>181</v>
      </c>
      <c r="B2580" t="s">
        <v>182</v>
      </c>
      <c r="C2580">
        <v>2013</v>
      </c>
      <c r="D2580">
        <v>0.25</v>
      </c>
    </row>
    <row r="2581" spans="1:4" x14ac:dyDescent="0.3">
      <c r="A2581" t="s">
        <v>181</v>
      </c>
      <c r="B2581" t="s">
        <v>182</v>
      </c>
      <c r="C2581">
        <v>2014</v>
      </c>
      <c r="D2581">
        <v>0.25</v>
      </c>
    </row>
    <row r="2582" spans="1:4" x14ac:dyDescent="0.3">
      <c r="A2582" t="s">
        <v>181</v>
      </c>
      <c r="B2582" t="s">
        <v>182</v>
      </c>
      <c r="C2582">
        <v>2015</v>
      </c>
      <c r="D2582">
        <v>0.25</v>
      </c>
    </row>
    <row r="2583" spans="1:4" x14ac:dyDescent="0.3">
      <c r="A2583" t="s">
        <v>181</v>
      </c>
      <c r="B2583" t="s">
        <v>182</v>
      </c>
      <c r="C2583">
        <v>2016</v>
      </c>
      <c r="D2583">
        <v>0.25</v>
      </c>
    </row>
    <row r="2584" spans="1:4" x14ac:dyDescent="0.3">
      <c r="A2584" t="s">
        <v>181</v>
      </c>
      <c r="B2584" t="s">
        <v>182</v>
      </c>
      <c r="C2584">
        <v>2017</v>
      </c>
      <c r="D2584">
        <v>0.25</v>
      </c>
    </row>
    <row r="2585" spans="1:4" x14ac:dyDescent="0.3">
      <c r="A2585" t="s">
        <v>181</v>
      </c>
      <c r="B2585" t="s">
        <v>182</v>
      </c>
      <c r="C2585">
        <v>2018</v>
      </c>
      <c r="D2585">
        <v>0.25</v>
      </c>
    </row>
    <row r="2586" spans="1:4" x14ac:dyDescent="0.3">
      <c r="A2586" t="s">
        <v>181</v>
      </c>
      <c r="B2586" t="s">
        <v>182</v>
      </c>
      <c r="C2586">
        <v>2019</v>
      </c>
      <c r="D2586">
        <v>0.25</v>
      </c>
    </row>
    <row r="2587" spans="1:4" x14ac:dyDescent="0.3">
      <c r="A2587" t="s">
        <v>183</v>
      </c>
      <c r="B2587" t="s">
        <v>184</v>
      </c>
      <c r="C2587">
        <v>1990</v>
      </c>
      <c r="D2587">
        <v>2.7999999523162802</v>
      </c>
    </row>
    <row r="2588" spans="1:4" x14ac:dyDescent="0.3">
      <c r="A2588" t="s">
        <v>183</v>
      </c>
      <c r="B2588" t="s">
        <v>184</v>
      </c>
      <c r="C2588">
        <v>1991</v>
      </c>
      <c r="D2588">
        <v>2.7999999523162802</v>
      </c>
    </row>
    <row r="2589" spans="1:4" x14ac:dyDescent="0.3">
      <c r="A2589" t="s">
        <v>183</v>
      </c>
      <c r="B2589" t="s">
        <v>184</v>
      </c>
      <c r="C2589">
        <v>1992</v>
      </c>
      <c r="D2589">
        <v>2.7999999523162802</v>
      </c>
    </row>
    <row r="2590" spans="1:4" x14ac:dyDescent="0.3">
      <c r="A2590" t="s">
        <v>183</v>
      </c>
      <c r="B2590" t="s">
        <v>184</v>
      </c>
      <c r="C2590">
        <v>1993</v>
      </c>
      <c r="D2590">
        <v>2.3299999237060498</v>
      </c>
    </row>
    <row r="2591" spans="1:4" x14ac:dyDescent="0.3">
      <c r="A2591" t="s">
        <v>183</v>
      </c>
      <c r="B2591" t="s">
        <v>184</v>
      </c>
      <c r="C2591">
        <v>1994</v>
      </c>
      <c r="D2591">
        <v>2.3299999237060498</v>
      </c>
    </row>
    <row r="2592" spans="1:4" x14ac:dyDescent="0.3">
      <c r="A2592" t="s">
        <v>183</v>
      </c>
      <c r="B2592" t="s">
        <v>184</v>
      </c>
      <c r="C2592">
        <v>1995</v>
      </c>
      <c r="D2592">
        <v>2.3299999237060498</v>
      </c>
    </row>
    <row r="2593" spans="1:4" x14ac:dyDescent="0.3">
      <c r="A2593" t="s">
        <v>183</v>
      </c>
      <c r="B2593" t="s">
        <v>184</v>
      </c>
      <c r="C2593">
        <v>1996</v>
      </c>
      <c r="D2593">
        <v>2.5699999332427899</v>
      </c>
    </row>
    <row r="2594" spans="1:4" x14ac:dyDescent="0.3">
      <c r="A2594" t="s">
        <v>183</v>
      </c>
      <c r="B2594" t="s">
        <v>184</v>
      </c>
      <c r="C2594">
        <v>1997</v>
      </c>
      <c r="D2594">
        <v>2.8599998950958199</v>
      </c>
    </row>
    <row r="2595" spans="1:4" x14ac:dyDescent="0.3">
      <c r="A2595" t="s">
        <v>183</v>
      </c>
      <c r="B2595" t="s">
        <v>184</v>
      </c>
      <c r="C2595">
        <v>1998</v>
      </c>
      <c r="D2595">
        <v>4.5700001716613698</v>
      </c>
    </row>
    <row r="2596" spans="1:4" x14ac:dyDescent="0.3">
      <c r="A2596" t="s">
        <v>183</v>
      </c>
      <c r="B2596" t="s">
        <v>184</v>
      </c>
      <c r="C2596">
        <v>1999</v>
      </c>
      <c r="D2596">
        <v>4</v>
      </c>
    </row>
    <row r="2597" spans="1:4" x14ac:dyDescent="0.3">
      <c r="A2597" t="s">
        <v>183</v>
      </c>
      <c r="B2597" t="s">
        <v>184</v>
      </c>
      <c r="C2597">
        <v>2000</v>
      </c>
      <c r="D2597">
        <v>2.67000007629394</v>
      </c>
    </row>
    <row r="2598" spans="1:4" x14ac:dyDescent="0.3">
      <c r="A2598" t="s">
        <v>183</v>
      </c>
      <c r="B2598" t="s">
        <v>184</v>
      </c>
      <c r="C2598">
        <v>2001</v>
      </c>
      <c r="D2598">
        <v>2.13000011444091</v>
      </c>
    </row>
    <row r="2599" spans="1:4" x14ac:dyDescent="0.3">
      <c r="A2599" t="s">
        <v>183</v>
      </c>
      <c r="B2599" t="s">
        <v>184</v>
      </c>
      <c r="C2599">
        <v>2002</v>
      </c>
      <c r="D2599">
        <v>2.13000011444091</v>
      </c>
    </row>
    <row r="2600" spans="1:4" x14ac:dyDescent="0.3">
      <c r="A2600" t="s">
        <v>183</v>
      </c>
      <c r="B2600" t="s">
        <v>184</v>
      </c>
      <c r="C2600">
        <v>2003</v>
      </c>
      <c r="D2600">
        <v>2.13000011444091</v>
      </c>
    </row>
    <row r="2601" spans="1:4" x14ac:dyDescent="0.3">
      <c r="A2601" t="s">
        <v>183</v>
      </c>
      <c r="B2601" t="s">
        <v>184</v>
      </c>
      <c r="C2601">
        <v>2004</v>
      </c>
      <c r="D2601">
        <v>2.2899999618530198</v>
      </c>
    </row>
    <row r="2602" spans="1:4" x14ac:dyDescent="0.3">
      <c r="A2602" t="s">
        <v>183</v>
      </c>
      <c r="B2602" t="s">
        <v>184</v>
      </c>
      <c r="C2602">
        <v>2005</v>
      </c>
      <c r="D2602">
        <v>2.2899999618530198</v>
      </c>
    </row>
    <row r="2603" spans="1:4" x14ac:dyDescent="0.3">
      <c r="A2603" t="s">
        <v>183</v>
      </c>
      <c r="B2603" t="s">
        <v>184</v>
      </c>
      <c r="C2603">
        <v>2006</v>
      </c>
      <c r="D2603">
        <v>2.2899999618530198</v>
      </c>
    </row>
    <row r="2604" spans="1:4" x14ac:dyDescent="0.3">
      <c r="A2604" t="s">
        <v>183</v>
      </c>
      <c r="B2604" t="s">
        <v>184</v>
      </c>
      <c r="C2604">
        <v>2007</v>
      </c>
      <c r="D2604">
        <v>2.13000011444091</v>
      </c>
    </row>
    <row r="2605" spans="1:4" x14ac:dyDescent="0.3">
      <c r="A2605" t="s">
        <v>183</v>
      </c>
      <c r="B2605" t="s">
        <v>184</v>
      </c>
      <c r="C2605">
        <v>2008</v>
      </c>
      <c r="D2605">
        <v>2.13000011444091</v>
      </c>
    </row>
    <row r="2606" spans="1:4" x14ac:dyDescent="0.3">
      <c r="A2606" t="s">
        <v>183</v>
      </c>
      <c r="B2606" t="s">
        <v>184</v>
      </c>
      <c r="C2606">
        <v>2009</v>
      </c>
      <c r="D2606">
        <v>2.0599999427795401</v>
      </c>
    </row>
    <row r="2607" spans="1:4" x14ac:dyDescent="0.3">
      <c r="A2607" t="s">
        <v>183</v>
      </c>
      <c r="B2607" t="s">
        <v>184</v>
      </c>
      <c r="C2607">
        <v>2010</v>
      </c>
      <c r="D2607">
        <v>2</v>
      </c>
    </row>
    <row r="2608" spans="1:4" x14ac:dyDescent="0.3">
      <c r="A2608" t="s">
        <v>183</v>
      </c>
      <c r="B2608" t="s">
        <v>184</v>
      </c>
      <c r="C2608">
        <v>2011</v>
      </c>
      <c r="D2608">
        <v>1.9400000572204501</v>
      </c>
    </row>
    <row r="2609" spans="1:4" x14ac:dyDescent="0.3">
      <c r="A2609" t="s">
        <v>183</v>
      </c>
      <c r="B2609" t="s">
        <v>184</v>
      </c>
      <c r="C2609">
        <v>2012</v>
      </c>
      <c r="D2609">
        <v>2</v>
      </c>
    </row>
    <row r="2610" spans="1:4" x14ac:dyDescent="0.3">
      <c r="A2610" t="s">
        <v>183</v>
      </c>
      <c r="B2610" t="s">
        <v>184</v>
      </c>
      <c r="C2610">
        <v>2013</v>
      </c>
      <c r="D2610">
        <v>1.8200000524520801</v>
      </c>
    </row>
    <row r="2611" spans="1:4" x14ac:dyDescent="0.3">
      <c r="A2611" t="s">
        <v>183</v>
      </c>
      <c r="B2611" t="s">
        <v>184</v>
      </c>
      <c r="C2611">
        <v>2014</v>
      </c>
      <c r="D2611">
        <v>1.9900000095367401</v>
      </c>
    </row>
    <row r="2612" spans="1:4" x14ac:dyDescent="0.3">
      <c r="A2612" t="s">
        <v>183</v>
      </c>
      <c r="B2612" t="s">
        <v>184</v>
      </c>
      <c r="C2612">
        <v>2015</v>
      </c>
      <c r="D2612">
        <v>2.3900001049041699</v>
      </c>
    </row>
    <row r="2613" spans="1:4" x14ac:dyDescent="0.3">
      <c r="A2613" t="s">
        <v>183</v>
      </c>
      <c r="B2613" t="s">
        <v>184</v>
      </c>
      <c r="C2613">
        <v>2016</v>
      </c>
      <c r="D2613">
        <v>2.2899999618530198</v>
      </c>
    </row>
    <row r="2614" spans="1:4" x14ac:dyDescent="0.3">
      <c r="A2614" t="s">
        <v>183</v>
      </c>
      <c r="B2614" t="s">
        <v>184</v>
      </c>
      <c r="C2614">
        <v>2017</v>
      </c>
      <c r="D2614">
        <v>2.0799999237060498</v>
      </c>
    </row>
    <row r="2615" spans="1:4" x14ac:dyDescent="0.3">
      <c r="A2615" t="s">
        <v>183</v>
      </c>
      <c r="B2615" t="s">
        <v>184</v>
      </c>
      <c r="C2615">
        <v>2018</v>
      </c>
      <c r="D2615">
        <v>2.2899999618530198</v>
      </c>
    </row>
    <row r="2616" spans="1:4" x14ac:dyDescent="0.3">
      <c r="A2616" t="s">
        <v>183</v>
      </c>
      <c r="B2616" t="s">
        <v>184</v>
      </c>
      <c r="C2616">
        <v>2019</v>
      </c>
      <c r="D2616">
        <v>2.2899999618530198</v>
      </c>
    </row>
    <row r="2617" spans="1:4" x14ac:dyDescent="0.3">
      <c r="A2617" t="s">
        <v>185</v>
      </c>
      <c r="B2617" t="s">
        <v>186</v>
      </c>
      <c r="C2617">
        <v>1992</v>
      </c>
      <c r="D2617">
        <v>1.7400000095367401</v>
      </c>
    </row>
    <row r="2618" spans="1:4" x14ac:dyDescent="0.3">
      <c r="A2618" t="s">
        <v>185</v>
      </c>
      <c r="B2618" t="s">
        <v>186</v>
      </c>
      <c r="C2618">
        <v>1993</v>
      </c>
      <c r="D2618">
        <v>1.54999995231628</v>
      </c>
    </row>
    <row r="2619" spans="1:4" x14ac:dyDescent="0.3">
      <c r="A2619" t="s">
        <v>185</v>
      </c>
      <c r="B2619" t="s">
        <v>186</v>
      </c>
      <c r="C2619">
        <v>1994</v>
      </c>
      <c r="D2619">
        <v>1.45000004768371</v>
      </c>
    </row>
    <row r="2620" spans="1:4" x14ac:dyDescent="0.3">
      <c r="A2620" t="s">
        <v>185</v>
      </c>
      <c r="B2620" t="s">
        <v>186</v>
      </c>
      <c r="C2620">
        <v>1995</v>
      </c>
      <c r="D2620">
        <v>1.33000004291534</v>
      </c>
    </row>
    <row r="2621" spans="1:4" x14ac:dyDescent="0.3">
      <c r="A2621" t="s">
        <v>185</v>
      </c>
      <c r="B2621" t="s">
        <v>186</v>
      </c>
      <c r="C2621">
        <v>1996</v>
      </c>
      <c r="D2621">
        <v>1.0900000333786</v>
      </c>
    </row>
    <row r="2622" spans="1:4" x14ac:dyDescent="0.3">
      <c r="A2622" t="s">
        <v>185</v>
      </c>
      <c r="B2622" t="s">
        <v>186</v>
      </c>
      <c r="C2622">
        <v>1997</v>
      </c>
      <c r="D2622">
        <v>0.93000000715255704</v>
      </c>
    </row>
    <row r="2623" spans="1:4" x14ac:dyDescent="0.3">
      <c r="A2623" t="s">
        <v>185</v>
      </c>
      <c r="B2623" t="s">
        <v>186</v>
      </c>
      <c r="C2623">
        <v>1998</v>
      </c>
      <c r="D2623">
        <v>0.77999997138976995</v>
      </c>
    </row>
    <row r="2624" spans="1:4" x14ac:dyDescent="0.3">
      <c r="A2624" t="s">
        <v>185</v>
      </c>
      <c r="B2624" t="s">
        <v>186</v>
      </c>
      <c r="C2624">
        <v>1999</v>
      </c>
      <c r="D2624">
        <v>0.62999999523162797</v>
      </c>
    </row>
    <row r="2625" spans="1:4" x14ac:dyDescent="0.3">
      <c r="A2625" t="s">
        <v>185</v>
      </c>
      <c r="B2625" t="s">
        <v>186</v>
      </c>
      <c r="C2625">
        <v>2000</v>
      </c>
      <c r="D2625">
        <v>0.479999989271163</v>
      </c>
    </row>
    <row r="2626" spans="1:4" x14ac:dyDescent="0.3">
      <c r="A2626" t="s">
        <v>185</v>
      </c>
      <c r="B2626" t="s">
        <v>186</v>
      </c>
      <c r="C2626">
        <v>2001</v>
      </c>
      <c r="D2626">
        <v>0.43000000715255698</v>
      </c>
    </row>
    <row r="2627" spans="1:4" x14ac:dyDescent="0.3">
      <c r="A2627" t="s">
        <v>185</v>
      </c>
      <c r="B2627" t="s">
        <v>186</v>
      </c>
      <c r="C2627">
        <v>2002</v>
      </c>
      <c r="D2627">
        <v>0.51999998092651301</v>
      </c>
    </row>
    <row r="2628" spans="1:4" x14ac:dyDescent="0.3">
      <c r="A2628" t="s">
        <v>185</v>
      </c>
      <c r="B2628" t="s">
        <v>186</v>
      </c>
      <c r="C2628">
        <v>2003</v>
      </c>
      <c r="D2628">
        <v>0.92000001668929998</v>
      </c>
    </row>
    <row r="2629" spans="1:4" x14ac:dyDescent="0.3">
      <c r="A2629" t="s">
        <v>185</v>
      </c>
      <c r="B2629" t="s">
        <v>186</v>
      </c>
      <c r="C2629">
        <v>2004</v>
      </c>
      <c r="D2629">
        <v>0.93999999761581399</v>
      </c>
    </row>
    <row r="2630" spans="1:4" x14ac:dyDescent="0.3">
      <c r="A2630" t="s">
        <v>185</v>
      </c>
      <c r="B2630" t="s">
        <v>186</v>
      </c>
      <c r="C2630">
        <v>2005</v>
      </c>
      <c r="D2630">
        <v>0.80000001192092896</v>
      </c>
    </row>
    <row r="2631" spans="1:4" x14ac:dyDescent="0.3">
      <c r="A2631" t="s">
        <v>185</v>
      </c>
      <c r="B2631" t="s">
        <v>186</v>
      </c>
      <c r="C2631">
        <v>2006</v>
      </c>
      <c r="D2631">
        <v>0.58999997377395597</v>
      </c>
    </row>
    <row r="2632" spans="1:4" x14ac:dyDescent="0.3">
      <c r="A2632" t="s">
        <v>185</v>
      </c>
      <c r="B2632" t="s">
        <v>186</v>
      </c>
      <c r="C2632">
        <v>2007</v>
      </c>
      <c r="D2632">
        <v>0.75999999046325595</v>
      </c>
    </row>
    <row r="2633" spans="1:4" x14ac:dyDescent="0.3">
      <c r="A2633" t="s">
        <v>185</v>
      </c>
      <c r="B2633" t="s">
        <v>186</v>
      </c>
      <c r="C2633">
        <v>2008</v>
      </c>
      <c r="D2633">
        <v>0.490000009536743</v>
      </c>
    </row>
    <row r="2634" spans="1:4" x14ac:dyDescent="0.3">
      <c r="A2634" t="s">
        <v>185</v>
      </c>
      <c r="B2634" t="s">
        <v>186</v>
      </c>
      <c r="C2634">
        <v>2009</v>
      </c>
      <c r="D2634">
        <v>0.20000000298023199</v>
      </c>
    </row>
    <row r="2635" spans="1:4" x14ac:dyDescent="0.3">
      <c r="A2635" t="s">
        <v>185</v>
      </c>
      <c r="B2635" t="s">
        <v>186</v>
      </c>
      <c r="C2635">
        <v>2010</v>
      </c>
      <c r="D2635">
        <v>0.259999990463256</v>
      </c>
    </row>
    <row r="2636" spans="1:4" x14ac:dyDescent="0.3">
      <c r="A2636" t="s">
        <v>185</v>
      </c>
      <c r="B2636" t="s">
        <v>186</v>
      </c>
      <c r="C2636">
        <v>2011</v>
      </c>
      <c r="D2636">
        <v>0.230000004172325</v>
      </c>
    </row>
    <row r="2637" spans="1:4" x14ac:dyDescent="0.3">
      <c r="A2637" t="s">
        <v>185</v>
      </c>
      <c r="B2637" t="s">
        <v>186</v>
      </c>
      <c r="C2637">
        <v>2012</v>
      </c>
      <c r="D2637">
        <v>0.270000010728836</v>
      </c>
    </row>
    <row r="2638" spans="1:4" x14ac:dyDescent="0.3">
      <c r="A2638" t="s">
        <v>185</v>
      </c>
      <c r="B2638" t="s">
        <v>186</v>
      </c>
      <c r="C2638">
        <v>2013</v>
      </c>
      <c r="D2638">
        <v>0.25</v>
      </c>
    </row>
    <row r="2639" spans="1:4" x14ac:dyDescent="0.3">
      <c r="A2639" t="s">
        <v>185</v>
      </c>
      <c r="B2639" t="s">
        <v>186</v>
      </c>
      <c r="C2639">
        <v>2014</v>
      </c>
      <c r="D2639">
        <v>0.30000001192092801</v>
      </c>
    </row>
    <row r="2640" spans="1:4" x14ac:dyDescent="0.3">
      <c r="A2640" t="s">
        <v>185</v>
      </c>
      <c r="B2640" t="s">
        <v>186</v>
      </c>
      <c r="C2640">
        <v>2015</v>
      </c>
      <c r="D2640">
        <v>0.37999999523162797</v>
      </c>
    </row>
    <row r="2641" spans="1:4" x14ac:dyDescent="0.3">
      <c r="A2641" t="s">
        <v>185</v>
      </c>
      <c r="B2641" t="s">
        <v>186</v>
      </c>
      <c r="C2641">
        <v>2016</v>
      </c>
      <c r="D2641">
        <v>0.38999998569488498</v>
      </c>
    </row>
    <row r="2642" spans="1:4" x14ac:dyDescent="0.3">
      <c r="A2642" t="s">
        <v>185</v>
      </c>
      <c r="B2642" t="s">
        <v>186</v>
      </c>
      <c r="C2642">
        <v>2017</v>
      </c>
      <c r="D2642">
        <v>0.40999999642372098</v>
      </c>
    </row>
    <row r="2643" spans="1:4" x14ac:dyDescent="0.3">
      <c r="A2643" t="s">
        <v>185</v>
      </c>
      <c r="B2643" t="s">
        <v>186</v>
      </c>
      <c r="C2643">
        <v>2018</v>
      </c>
      <c r="D2643">
        <v>0.44999998807907099</v>
      </c>
    </row>
    <row r="2644" spans="1:4" x14ac:dyDescent="0.3">
      <c r="A2644" t="s">
        <v>185</v>
      </c>
      <c r="B2644" t="s">
        <v>186</v>
      </c>
      <c r="C2644">
        <v>2019</v>
      </c>
      <c r="D2644">
        <v>0.5</v>
      </c>
    </row>
    <row r="2645" spans="1:4" x14ac:dyDescent="0.3">
      <c r="A2645" t="s">
        <v>187</v>
      </c>
      <c r="C2645">
        <v>1990</v>
      </c>
      <c r="D2645">
        <v>0.239999994635581</v>
      </c>
    </row>
    <row r="2646" spans="1:4" x14ac:dyDescent="0.3">
      <c r="A2646" t="s">
        <v>187</v>
      </c>
      <c r="C2646">
        <v>1991</v>
      </c>
      <c r="D2646">
        <v>0.239999994635581</v>
      </c>
    </row>
    <row r="2647" spans="1:4" x14ac:dyDescent="0.3">
      <c r="A2647" t="s">
        <v>187</v>
      </c>
      <c r="C2647">
        <v>1992</v>
      </c>
      <c r="D2647">
        <v>0.38999998569488498</v>
      </c>
    </row>
    <row r="2648" spans="1:4" x14ac:dyDescent="0.3">
      <c r="A2648" t="s">
        <v>187</v>
      </c>
      <c r="C2648">
        <v>1993</v>
      </c>
      <c r="D2648">
        <v>0.37999999523162797</v>
      </c>
    </row>
    <row r="2649" spans="1:4" x14ac:dyDescent="0.3">
      <c r="A2649" t="s">
        <v>187</v>
      </c>
      <c r="C2649">
        <v>1994</v>
      </c>
      <c r="D2649">
        <v>0.38999998569488498</v>
      </c>
    </row>
    <row r="2650" spans="1:4" x14ac:dyDescent="0.3">
      <c r="A2650" t="s">
        <v>187</v>
      </c>
      <c r="C2650">
        <v>1995</v>
      </c>
      <c r="D2650">
        <v>0.37000000476837103</v>
      </c>
    </row>
    <row r="2651" spans="1:4" x14ac:dyDescent="0.3">
      <c r="A2651" t="s">
        <v>187</v>
      </c>
      <c r="C2651">
        <v>1996</v>
      </c>
      <c r="D2651">
        <v>0.40000000596046398</v>
      </c>
    </row>
    <row r="2652" spans="1:4" x14ac:dyDescent="0.3">
      <c r="A2652" t="s">
        <v>187</v>
      </c>
      <c r="C2652">
        <v>1997</v>
      </c>
      <c r="D2652">
        <v>0.38999998569488498</v>
      </c>
    </row>
    <row r="2653" spans="1:4" x14ac:dyDescent="0.3">
      <c r="A2653" t="s">
        <v>187</v>
      </c>
      <c r="C2653">
        <v>1998</v>
      </c>
      <c r="D2653">
        <v>0.34999999403953502</v>
      </c>
    </row>
    <row r="2654" spans="1:4" x14ac:dyDescent="0.3">
      <c r="A2654" t="s">
        <v>187</v>
      </c>
      <c r="C2654">
        <v>1999</v>
      </c>
      <c r="D2654">
        <v>0.28000000119209201</v>
      </c>
    </row>
    <row r="2655" spans="1:4" x14ac:dyDescent="0.3">
      <c r="A2655" t="s">
        <v>187</v>
      </c>
      <c r="C2655">
        <v>2000</v>
      </c>
      <c r="D2655">
        <v>0.259999990463256</v>
      </c>
    </row>
    <row r="2656" spans="1:4" x14ac:dyDescent="0.3">
      <c r="A2656" t="s">
        <v>187</v>
      </c>
      <c r="C2656">
        <v>2001</v>
      </c>
      <c r="D2656">
        <v>0.31000000238418501</v>
      </c>
    </row>
    <row r="2657" spans="1:4" x14ac:dyDescent="0.3">
      <c r="A2657" t="s">
        <v>187</v>
      </c>
      <c r="C2657">
        <v>2002</v>
      </c>
      <c r="D2657">
        <v>0.33000001311302102</v>
      </c>
    </row>
    <row r="2658" spans="1:4" x14ac:dyDescent="0.3">
      <c r="A2658" t="s">
        <v>187</v>
      </c>
      <c r="C2658">
        <v>2003</v>
      </c>
      <c r="D2658">
        <v>0.34000000357627802</v>
      </c>
    </row>
    <row r="2659" spans="1:4" x14ac:dyDescent="0.3">
      <c r="A2659" t="s">
        <v>187</v>
      </c>
      <c r="C2659">
        <v>2004</v>
      </c>
      <c r="D2659">
        <v>0.37000000476837103</v>
      </c>
    </row>
    <row r="2660" spans="1:4" x14ac:dyDescent="0.3">
      <c r="A2660" t="s">
        <v>187</v>
      </c>
      <c r="C2660">
        <v>2005</v>
      </c>
      <c r="D2660">
        <v>0.37999999523162797</v>
      </c>
    </row>
    <row r="2661" spans="1:4" x14ac:dyDescent="0.3">
      <c r="A2661" t="s">
        <v>187</v>
      </c>
      <c r="C2661">
        <v>2006</v>
      </c>
      <c r="D2661">
        <v>0.40000000596046398</v>
      </c>
    </row>
    <row r="2662" spans="1:4" x14ac:dyDescent="0.3">
      <c r="A2662" t="s">
        <v>187</v>
      </c>
      <c r="C2662">
        <v>2007</v>
      </c>
      <c r="D2662">
        <v>0.43000000715255698</v>
      </c>
    </row>
    <row r="2663" spans="1:4" x14ac:dyDescent="0.3">
      <c r="A2663" t="s">
        <v>187</v>
      </c>
      <c r="C2663">
        <v>2008</v>
      </c>
      <c r="D2663">
        <v>0.43999999761581399</v>
      </c>
    </row>
    <row r="2664" spans="1:4" x14ac:dyDescent="0.3">
      <c r="A2664" t="s">
        <v>187</v>
      </c>
      <c r="C2664">
        <v>2009</v>
      </c>
      <c r="D2664">
        <v>0.479999989271163</v>
      </c>
    </row>
    <row r="2665" spans="1:4" x14ac:dyDescent="0.3">
      <c r="A2665" t="s">
        <v>187</v>
      </c>
      <c r="C2665">
        <v>2010</v>
      </c>
      <c r="D2665">
        <v>0.490000009536743</v>
      </c>
    </row>
    <row r="2666" spans="1:4" x14ac:dyDescent="0.3">
      <c r="A2666" t="s">
        <v>187</v>
      </c>
      <c r="C2666">
        <v>2011</v>
      </c>
      <c r="D2666">
        <v>0.52999997138976995</v>
      </c>
    </row>
    <row r="2667" spans="1:4" x14ac:dyDescent="0.3">
      <c r="A2667" t="s">
        <v>187</v>
      </c>
      <c r="C2667">
        <v>2012</v>
      </c>
      <c r="D2667">
        <v>0.51999998092651301</v>
      </c>
    </row>
    <row r="2668" spans="1:4" x14ac:dyDescent="0.3">
      <c r="A2668" t="s">
        <v>187</v>
      </c>
      <c r="C2668">
        <v>2013</v>
      </c>
      <c r="D2668">
        <v>0.55000001192092896</v>
      </c>
    </row>
    <row r="2669" spans="1:4" x14ac:dyDescent="0.3">
      <c r="A2669" t="s">
        <v>187</v>
      </c>
      <c r="C2669">
        <v>2014</v>
      </c>
      <c r="D2669">
        <v>0.51999998092651301</v>
      </c>
    </row>
    <row r="2670" spans="1:4" x14ac:dyDescent="0.3">
      <c r="A2670" t="s">
        <v>187</v>
      </c>
      <c r="C2670">
        <v>2015</v>
      </c>
      <c r="D2670">
        <v>0.51999998092651301</v>
      </c>
    </row>
    <row r="2671" spans="1:4" x14ac:dyDescent="0.3">
      <c r="A2671" t="s">
        <v>187</v>
      </c>
      <c r="C2671">
        <v>2016</v>
      </c>
      <c r="D2671">
        <v>0.51999998092651301</v>
      </c>
    </row>
    <row r="2672" spans="1:4" x14ac:dyDescent="0.3">
      <c r="A2672" t="s">
        <v>187</v>
      </c>
      <c r="C2672">
        <v>2017</v>
      </c>
      <c r="D2672">
        <v>0.57999998331069902</v>
      </c>
    </row>
    <row r="2673" spans="1:4" x14ac:dyDescent="0.3">
      <c r="A2673" t="s">
        <v>187</v>
      </c>
      <c r="C2673">
        <v>2018</v>
      </c>
      <c r="D2673">
        <v>0.57999998331069902</v>
      </c>
    </row>
    <row r="2674" spans="1:4" x14ac:dyDescent="0.3">
      <c r="A2674" t="s">
        <v>187</v>
      </c>
      <c r="C2674">
        <v>2019</v>
      </c>
      <c r="D2674">
        <v>0.56999999284744196</v>
      </c>
    </row>
    <row r="2675" spans="1:4" x14ac:dyDescent="0.3">
      <c r="A2675" t="s">
        <v>415</v>
      </c>
      <c r="B2675" t="s">
        <v>416</v>
      </c>
      <c r="C2675">
        <v>1990</v>
      </c>
      <c r="D2675">
        <v>1.9999999552965102E-2</v>
      </c>
    </row>
    <row r="2676" spans="1:4" x14ac:dyDescent="0.3">
      <c r="A2676" t="s">
        <v>415</v>
      </c>
      <c r="B2676" t="s">
        <v>416</v>
      </c>
      <c r="C2676">
        <v>1991</v>
      </c>
      <c r="D2676">
        <v>1.9999999552965102E-2</v>
      </c>
    </row>
    <row r="2677" spans="1:4" x14ac:dyDescent="0.3">
      <c r="A2677" t="s">
        <v>415</v>
      </c>
      <c r="B2677" t="s">
        <v>416</v>
      </c>
      <c r="C2677">
        <v>1992</v>
      </c>
      <c r="D2677">
        <v>1.9999999552965102E-2</v>
      </c>
    </row>
    <row r="2678" spans="1:4" x14ac:dyDescent="0.3">
      <c r="A2678" t="s">
        <v>415</v>
      </c>
      <c r="B2678" t="s">
        <v>416</v>
      </c>
      <c r="C2678">
        <v>1993</v>
      </c>
      <c r="D2678">
        <v>5.0000000745057997E-2</v>
      </c>
    </row>
    <row r="2679" spans="1:4" x14ac:dyDescent="0.3">
      <c r="A2679" t="s">
        <v>415</v>
      </c>
      <c r="B2679" t="s">
        <v>416</v>
      </c>
      <c r="C2679">
        <v>1994</v>
      </c>
      <c r="D2679">
        <v>3.9999999105930301E-2</v>
      </c>
    </row>
    <row r="2680" spans="1:4" x14ac:dyDescent="0.3">
      <c r="A2680" t="s">
        <v>415</v>
      </c>
      <c r="B2680" t="s">
        <v>416</v>
      </c>
      <c r="C2680">
        <v>1995</v>
      </c>
      <c r="D2680">
        <v>2.9999999329447701E-2</v>
      </c>
    </row>
    <row r="2681" spans="1:4" x14ac:dyDescent="0.3">
      <c r="A2681" t="s">
        <v>415</v>
      </c>
      <c r="B2681" t="s">
        <v>416</v>
      </c>
      <c r="C2681">
        <v>1996</v>
      </c>
      <c r="D2681">
        <v>1.9999999552965102E-2</v>
      </c>
    </row>
    <row r="2682" spans="1:4" x14ac:dyDescent="0.3">
      <c r="A2682" t="s">
        <v>415</v>
      </c>
      <c r="B2682" t="s">
        <v>416</v>
      </c>
      <c r="C2682">
        <v>1997</v>
      </c>
      <c r="D2682">
        <v>0</v>
      </c>
    </row>
    <row r="2683" spans="1:4" x14ac:dyDescent="0.3">
      <c r="A2683" t="s">
        <v>415</v>
      </c>
      <c r="B2683" t="s">
        <v>416</v>
      </c>
      <c r="C2683">
        <v>1998</v>
      </c>
      <c r="D2683">
        <v>0</v>
      </c>
    </row>
    <row r="2684" spans="1:4" x14ac:dyDescent="0.3">
      <c r="A2684" t="s">
        <v>415</v>
      </c>
      <c r="B2684" t="s">
        <v>416</v>
      </c>
      <c r="C2684">
        <v>1999</v>
      </c>
      <c r="D2684">
        <v>0</v>
      </c>
    </row>
    <row r="2685" spans="1:4" x14ac:dyDescent="0.3">
      <c r="A2685" t="s">
        <v>415</v>
      </c>
      <c r="B2685" t="s">
        <v>416</v>
      </c>
      <c r="C2685">
        <v>2000</v>
      </c>
      <c r="D2685">
        <v>0</v>
      </c>
    </row>
    <row r="2686" spans="1:4" x14ac:dyDescent="0.3">
      <c r="A2686" t="s">
        <v>415</v>
      </c>
      <c r="B2686" t="s">
        <v>416</v>
      </c>
      <c r="C2686">
        <v>2001</v>
      </c>
      <c r="D2686">
        <v>0</v>
      </c>
    </row>
    <row r="2687" spans="1:4" x14ac:dyDescent="0.3">
      <c r="A2687" t="s">
        <v>415</v>
      </c>
      <c r="B2687" t="s">
        <v>416</v>
      </c>
      <c r="C2687">
        <v>2002</v>
      </c>
      <c r="D2687">
        <v>0</v>
      </c>
    </row>
    <row r="2688" spans="1:4" x14ac:dyDescent="0.3">
      <c r="A2688" t="s">
        <v>415</v>
      </c>
      <c r="B2688" t="s">
        <v>416</v>
      </c>
      <c r="C2688">
        <v>2003</v>
      </c>
      <c r="D2688">
        <v>0</v>
      </c>
    </row>
    <row r="2689" spans="1:4" x14ac:dyDescent="0.3">
      <c r="A2689" t="s">
        <v>415</v>
      </c>
      <c r="B2689" t="s">
        <v>416</v>
      </c>
      <c r="C2689">
        <v>2004</v>
      </c>
      <c r="D2689">
        <v>0</v>
      </c>
    </row>
    <row r="2690" spans="1:4" x14ac:dyDescent="0.3">
      <c r="A2690" t="s">
        <v>415</v>
      </c>
      <c r="B2690" t="s">
        <v>416</v>
      </c>
      <c r="C2690">
        <v>2005</v>
      </c>
      <c r="D2690">
        <v>0</v>
      </c>
    </row>
    <row r="2691" spans="1:4" x14ac:dyDescent="0.3">
      <c r="A2691" t="s">
        <v>415</v>
      </c>
      <c r="B2691" t="s">
        <v>416</v>
      </c>
      <c r="C2691">
        <v>2006</v>
      </c>
      <c r="D2691">
        <v>0</v>
      </c>
    </row>
    <row r="2692" spans="1:4" x14ac:dyDescent="0.3">
      <c r="A2692" t="s">
        <v>415</v>
      </c>
      <c r="B2692" t="s">
        <v>416</v>
      </c>
      <c r="C2692">
        <v>2007</v>
      </c>
      <c r="D2692">
        <v>0</v>
      </c>
    </row>
    <row r="2693" spans="1:4" x14ac:dyDescent="0.3">
      <c r="A2693" t="s">
        <v>415</v>
      </c>
      <c r="B2693" t="s">
        <v>416</v>
      </c>
      <c r="C2693">
        <v>2008</v>
      </c>
      <c r="D2693">
        <v>0</v>
      </c>
    </row>
    <row r="2694" spans="1:4" x14ac:dyDescent="0.3">
      <c r="A2694" t="s">
        <v>415</v>
      </c>
      <c r="B2694" t="s">
        <v>416</v>
      </c>
      <c r="C2694">
        <v>2009</v>
      </c>
      <c r="D2694">
        <v>1.9999999552965102E-2</v>
      </c>
    </row>
    <row r="2695" spans="1:4" x14ac:dyDescent="0.3">
      <c r="A2695" t="s">
        <v>415</v>
      </c>
      <c r="B2695" t="s">
        <v>416</v>
      </c>
      <c r="C2695">
        <v>2010</v>
      </c>
      <c r="D2695">
        <v>0</v>
      </c>
    </row>
    <row r="2696" spans="1:4" x14ac:dyDescent="0.3">
      <c r="A2696" t="s">
        <v>415</v>
      </c>
      <c r="B2696" t="s">
        <v>416</v>
      </c>
      <c r="C2696">
        <v>2011</v>
      </c>
      <c r="D2696">
        <v>2.9999999329447701E-2</v>
      </c>
    </row>
    <row r="2697" spans="1:4" x14ac:dyDescent="0.3">
      <c r="A2697" t="s">
        <v>415</v>
      </c>
      <c r="B2697" t="s">
        <v>416</v>
      </c>
      <c r="C2697">
        <v>2012</v>
      </c>
      <c r="D2697">
        <v>2.9999999329447701E-2</v>
      </c>
    </row>
    <row r="2698" spans="1:4" x14ac:dyDescent="0.3">
      <c r="A2698" t="s">
        <v>415</v>
      </c>
      <c r="B2698" t="s">
        <v>416</v>
      </c>
      <c r="C2698">
        <v>2013</v>
      </c>
      <c r="D2698">
        <v>7.9999998211860601E-2</v>
      </c>
    </row>
    <row r="2699" spans="1:4" x14ac:dyDescent="0.3">
      <c r="A2699" t="s">
        <v>415</v>
      </c>
      <c r="B2699" t="s">
        <v>416</v>
      </c>
      <c r="C2699">
        <v>2014</v>
      </c>
      <c r="D2699">
        <v>0</v>
      </c>
    </row>
    <row r="2700" spans="1:4" x14ac:dyDescent="0.3">
      <c r="A2700" t="s">
        <v>415</v>
      </c>
      <c r="B2700" t="s">
        <v>416</v>
      </c>
      <c r="C2700">
        <v>2015</v>
      </c>
      <c r="D2700">
        <v>0.10000000149011599</v>
      </c>
    </row>
    <row r="2701" spans="1:4" x14ac:dyDescent="0.3">
      <c r="A2701" t="s">
        <v>415</v>
      </c>
      <c r="B2701" t="s">
        <v>416</v>
      </c>
      <c r="C2701">
        <v>2016</v>
      </c>
      <c r="D2701">
        <v>0.10000000149011599</v>
      </c>
    </row>
    <row r="2702" spans="1:4" x14ac:dyDescent="0.3">
      <c r="A2702" t="s">
        <v>415</v>
      </c>
      <c r="B2702" t="s">
        <v>416</v>
      </c>
      <c r="C2702">
        <v>2017</v>
      </c>
      <c r="D2702">
        <v>7.9999998211860601E-2</v>
      </c>
    </row>
    <row r="2703" spans="1:4" x14ac:dyDescent="0.3">
      <c r="A2703" t="s">
        <v>415</v>
      </c>
      <c r="B2703" t="s">
        <v>416</v>
      </c>
      <c r="C2703">
        <v>2018</v>
      </c>
      <c r="D2703">
        <v>0.109999999403953</v>
      </c>
    </row>
    <row r="2704" spans="1:4" x14ac:dyDescent="0.3">
      <c r="A2704" t="s">
        <v>415</v>
      </c>
      <c r="B2704" t="s">
        <v>416</v>
      </c>
      <c r="C2704">
        <v>2019</v>
      </c>
      <c r="D2704">
        <v>0.109999999403953</v>
      </c>
    </row>
    <row r="2705" spans="1:4" x14ac:dyDescent="0.3">
      <c r="A2705" t="s">
        <v>188</v>
      </c>
      <c r="B2705" t="s">
        <v>189</v>
      </c>
      <c r="C2705">
        <v>1992</v>
      </c>
      <c r="D2705">
        <v>0.58999997377395597</v>
      </c>
    </row>
    <row r="2706" spans="1:4" x14ac:dyDescent="0.3">
      <c r="A2706" t="s">
        <v>188</v>
      </c>
      <c r="B2706" t="s">
        <v>189</v>
      </c>
      <c r="C2706">
        <v>1993</v>
      </c>
      <c r="D2706">
        <v>0.28000000119209201</v>
      </c>
    </row>
    <row r="2707" spans="1:4" x14ac:dyDescent="0.3">
      <c r="A2707" t="s">
        <v>188</v>
      </c>
      <c r="B2707" t="s">
        <v>189</v>
      </c>
      <c r="C2707">
        <v>1994</v>
      </c>
      <c r="D2707">
        <v>0.17000000178813901</v>
      </c>
    </row>
    <row r="2708" spans="1:4" x14ac:dyDescent="0.3">
      <c r="A2708" t="s">
        <v>188</v>
      </c>
      <c r="B2708" t="s">
        <v>189</v>
      </c>
      <c r="C2708">
        <v>1995</v>
      </c>
      <c r="D2708">
        <v>0.34999999403953502</v>
      </c>
    </row>
    <row r="2709" spans="1:4" x14ac:dyDescent="0.3">
      <c r="A2709" t="s">
        <v>188</v>
      </c>
      <c r="B2709" t="s">
        <v>189</v>
      </c>
      <c r="C2709">
        <v>1996</v>
      </c>
      <c r="D2709">
        <v>0.34000000357627802</v>
      </c>
    </row>
    <row r="2710" spans="1:4" x14ac:dyDescent="0.3">
      <c r="A2710" t="s">
        <v>188</v>
      </c>
      <c r="B2710" t="s">
        <v>189</v>
      </c>
      <c r="C2710">
        <v>1997</v>
      </c>
      <c r="D2710">
        <v>0.31000000238418501</v>
      </c>
    </row>
    <row r="2711" spans="1:4" x14ac:dyDescent="0.3">
      <c r="A2711" t="s">
        <v>188</v>
      </c>
      <c r="B2711" t="s">
        <v>189</v>
      </c>
      <c r="C2711">
        <v>1998</v>
      </c>
      <c r="D2711">
        <v>0.34000000357627802</v>
      </c>
    </row>
    <row r="2712" spans="1:4" x14ac:dyDescent="0.3">
      <c r="A2712" t="s">
        <v>188</v>
      </c>
      <c r="B2712" t="s">
        <v>189</v>
      </c>
      <c r="C2712">
        <v>1999</v>
      </c>
      <c r="D2712">
        <v>0.33000001311302102</v>
      </c>
    </row>
    <row r="2713" spans="1:4" x14ac:dyDescent="0.3">
      <c r="A2713" t="s">
        <v>188</v>
      </c>
      <c r="B2713" t="s">
        <v>189</v>
      </c>
      <c r="C2713">
        <v>2000</v>
      </c>
      <c r="D2713">
        <v>0.28999999165534901</v>
      </c>
    </row>
    <row r="2714" spans="1:4" x14ac:dyDescent="0.3">
      <c r="A2714" t="s">
        <v>188</v>
      </c>
      <c r="B2714" t="s">
        <v>189</v>
      </c>
      <c r="C2714">
        <v>2001</v>
      </c>
      <c r="D2714">
        <v>0.37999999523162797</v>
      </c>
    </row>
    <row r="2715" spans="1:4" x14ac:dyDescent="0.3">
      <c r="A2715" t="s">
        <v>188</v>
      </c>
      <c r="B2715" t="s">
        <v>189</v>
      </c>
      <c r="C2715">
        <v>2002</v>
      </c>
      <c r="D2715">
        <v>0.34000000357627802</v>
      </c>
    </row>
    <row r="2716" spans="1:4" x14ac:dyDescent="0.3">
      <c r="A2716" t="s">
        <v>188</v>
      </c>
      <c r="B2716" t="s">
        <v>189</v>
      </c>
      <c r="C2716">
        <v>2003</v>
      </c>
      <c r="D2716">
        <v>0.490000009536743</v>
      </c>
    </row>
    <row r="2717" spans="1:4" x14ac:dyDescent="0.3">
      <c r="A2717" t="s">
        <v>188</v>
      </c>
      <c r="B2717" t="s">
        <v>189</v>
      </c>
      <c r="C2717">
        <v>2004</v>
      </c>
      <c r="D2717">
        <v>0.57999998331069902</v>
      </c>
    </row>
    <row r="2718" spans="1:4" x14ac:dyDescent="0.3">
      <c r="A2718" t="s">
        <v>188</v>
      </c>
      <c r="B2718" t="s">
        <v>189</v>
      </c>
      <c r="C2718">
        <v>2005</v>
      </c>
      <c r="D2718">
        <v>0.66000002622604304</v>
      </c>
    </row>
    <row r="2719" spans="1:4" x14ac:dyDescent="0.3">
      <c r="A2719" t="s">
        <v>188</v>
      </c>
      <c r="B2719" t="s">
        <v>189</v>
      </c>
      <c r="C2719">
        <v>2006</v>
      </c>
      <c r="D2719">
        <v>0.61000001430511397</v>
      </c>
    </row>
    <row r="2720" spans="1:4" x14ac:dyDescent="0.3">
      <c r="A2720" t="s">
        <v>188</v>
      </c>
      <c r="B2720" t="s">
        <v>189</v>
      </c>
      <c r="C2720">
        <v>2007</v>
      </c>
      <c r="D2720">
        <v>0.93000000715255704</v>
      </c>
    </row>
    <row r="2721" spans="1:4" x14ac:dyDescent="0.3">
      <c r="A2721" t="s">
        <v>188</v>
      </c>
      <c r="B2721" t="s">
        <v>189</v>
      </c>
      <c r="C2721">
        <v>2008</v>
      </c>
      <c r="D2721">
        <v>0.87999999523162797</v>
      </c>
    </row>
    <row r="2722" spans="1:4" x14ac:dyDescent="0.3">
      <c r="A2722" t="s">
        <v>188</v>
      </c>
      <c r="B2722" t="s">
        <v>189</v>
      </c>
      <c r="C2722">
        <v>2009</v>
      </c>
      <c r="D2722">
        <v>0.75</v>
      </c>
    </row>
    <row r="2723" spans="1:4" x14ac:dyDescent="0.3">
      <c r="A2723" t="s">
        <v>188</v>
      </c>
      <c r="B2723" t="s">
        <v>189</v>
      </c>
      <c r="C2723">
        <v>2010</v>
      </c>
      <c r="D2723">
        <v>0.87000000476837103</v>
      </c>
    </row>
    <row r="2724" spans="1:4" x14ac:dyDescent="0.3">
      <c r="A2724" t="s">
        <v>188</v>
      </c>
      <c r="B2724" t="s">
        <v>189</v>
      </c>
      <c r="C2724">
        <v>2011</v>
      </c>
      <c r="D2724">
        <v>0.92000001668929998</v>
      </c>
    </row>
    <row r="2725" spans="1:4" x14ac:dyDescent="0.3">
      <c r="A2725" t="s">
        <v>188</v>
      </c>
      <c r="B2725" t="s">
        <v>189</v>
      </c>
      <c r="C2725">
        <v>2012</v>
      </c>
      <c r="D2725">
        <v>1.1799999475479099</v>
      </c>
    </row>
    <row r="2726" spans="1:4" x14ac:dyDescent="0.3">
      <c r="A2726" t="s">
        <v>188</v>
      </c>
      <c r="B2726" t="s">
        <v>189</v>
      </c>
      <c r="C2726">
        <v>2013</v>
      </c>
      <c r="D2726">
        <v>1.0299999713897701</v>
      </c>
    </row>
    <row r="2727" spans="1:4" x14ac:dyDescent="0.3">
      <c r="A2727" t="s">
        <v>188</v>
      </c>
      <c r="B2727" t="s">
        <v>189</v>
      </c>
      <c r="C2727">
        <v>2014</v>
      </c>
      <c r="D2727">
        <v>1.16999995708465</v>
      </c>
    </row>
    <row r="2728" spans="1:4" x14ac:dyDescent="0.3">
      <c r="A2728" t="s">
        <v>188</v>
      </c>
      <c r="B2728" t="s">
        <v>189</v>
      </c>
      <c r="C2728">
        <v>2015</v>
      </c>
      <c r="D2728">
        <v>1.2200000286102199</v>
      </c>
    </row>
    <row r="2729" spans="1:4" x14ac:dyDescent="0.3">
      <c r="A2729" t="s">
        <v>188</v>
      </c>
      <c r="B2729" t="s">
        <v>189</v>
      </c>
      <c r="C2729">
        <v>2016</v>
      </c>
      <c r="D2729">
        <v>1.33000004291534</v>
      </c>
    </row>
    <row r="2730" spans="1:4" x14ac:dyDescent="0.3">
      <c r="A2730" t="s">
        <v>188</v>
      </c>
      <c r="B2730" t="s">
        <v>189</v>
      </c>
      <c r="C2730">
        <v>2017</v>
      </c>
      <c r="D2730">
        <v>1.1399999856948799</v>
      </c>
    </row>
    <row r="2731" spans="1:4" x14ac:dyDescent="0.3">
      <c r="A2731" t="s">
        <v>188</v>
      </c>
      <c r="B2731" t="s">
        <v>189</v>
      </c>
      <c r="C2731">
        <v>2018</v>
      </c>
      <c r="D2731">
        <v>1.20000004768371</v>
      </c>
    </row>
    <row r="2732" spans="1:4" x14ac:dyDescent="0.3">
      <c r="A2732" t="s">
        <v>188</v>
      </c>
      <c r="B2732" t="s">
        <v>189</v>
      </c>
      <c r="C2732">
        <v>2019</v>
      </c>
      <c r="D2732">
        <v>1.1799999475479099</v>
      </c>
    </row>
    <row r="2733" spans="1:4" x14ac:dyDescent="0.3">
      <c r="A2733" t="s">
        <v>190</v>
      </c>
      <c r="C2733">
        <v>1990</v>
      </c>
      <c r="D2733">
        <v>5.0000000745057997E-2</v>
      </c>
    </row>
    <row r="2734" spans="1:4" x14ac:dyDescent="0.3">
      <c r="A2734" t="s">
        <v>190</v>
      </c>
      <c r="C2734">
        <v>1991</v>
      </c>
      <c r="D2734">
        <v>5.0000000745057997E-2</v>
      </c>
    </row>
    <row r="2735" spans="1:4" x14ac:dyDescent="0.3">
      <c r="A2735" t="s">
        <v>190</v>
      </c>
      <c r="C2735">
        <v>1992</v>
      </c>
      <c r="D2735">
        <v>5.0000000745057997E-2</v>
      </c>
    </row>
    <row r="2736" spans="1:4" x14ac:dyDescent="0.3">
      <c r="A2736" t="s">
        <v>190</v>
      </c>
      <c r="C2736">
        <v>1993</v>
      </c>
      <c r="D2736">
        <v>3.9999999105930301E-2</v>
      </c>
    </row>
    <row r="2737" spans="1:4" x14ac:dyDescent="0.3">
      <c r="A2737" t="s">
        <v>190</v>
      </c>
      <c r="C2737">
        <v>1994</v>
      </c>
      <c r="D2737">
        <v>5.0000000745057997E-2</v>
      </c>
    </row>
    <row r="2738" spans="1:4" x14ac:dyDescent="0.3">
      <c r="A2738" t="s">
        <v>190</v>
      </c>
      <c r="C2738">
        <v>1995</v>
      </c>
      <c r="D2738">
        <v>5.0000000745057997E-2</v>
      </c>
    </row>
    <row r="2739" spans="1:4" x14ac:dyDescent="0.3">
      <c r="A2739" t="s">
        <v>190</v>
      </c>
      <c r="C2739">
        <v>1996</v>
      </c>
      <c r="D2739">
        <v>5.9999998658895402E-2</v>
      </c>
    </row>
    <row r="2740" spans="1:4" x14ac:dyDescent="0.3">
      <c r="A2740" t="s">
        <v>190</v>
      </c>
      <c r="C2740">
        <v>1997</v>
      </c>
      <c r="D2740">
        <v>5.9999998658895402E-2</v>
      </c>
    </row>
    <row r="2741" spans="1:4" x14ac:dyDescent="0.3">
      <c r="A2741" t="s">
        <v>190</v>
      </c>
      <c r="C2741">
        <v>1998</v>
      </c>
      <c r="D2741">
        <v>5.9999998658895402E-2</v>
      </c>
    </row>
    <row r="2742" spans="1:4" x14ac:dyDescent="0.3">
      <c r="A2742" t="s">
        <v>190</v>
      </c>
      <c r="C2742">
        <v>1999</v>
      </c>
      <c r="D2742">
        <v>5.9999998658895402E-2</v>
      </c>
    </row>
    <row r="2743" spans="1:4" x14ac:dyDescent="0.3">
      <c r="A2743" t="s">
        <v>190</v>
      </c>
      <c r="C2743">
        <v>2000</v>
      </c>
      <c r="D2743">
        <v>7.0000000298023196E-2</v>
      </c>
    </row>
    <row r="2744" spans="1:4" x14ac:dyDescent="0.3">
      <c r="A2744" t="s">
        <v>190</v>
      </c>
      <c r="C2744">
        <v>2001</v>
      </c>
      <c r="D2744">
        <v>7.0000000298023196E-2</v>
      </c>
    </row>
    <row r="2745" spans="1:4" x14ac:dyDescent="0.3">
      <c r="A2745" t="s">
        <v>190</v>
      </c>
      <c r="C2745">
        <v>2002</v>
      </c>
      <c r="D2745">
        <v>9.0000003576278603E-2</v>
      </c>
    </row>
    <row r="2746" spans="1:4" x14ac:dyDescent="0.3">
      <c r="A2746" t="s">
        <v>190</v>
      </c>
      <c r="C2746">
        <v>2003</v>
      </c>
      <c r="D2746">
        <v>9.0000003576278603E-2</v>
      </c>
    </row>
    <row r="2747" spans="1:4" x14ac:dyDescent="0.3">
      <c r="A2747" t="s">
        <v>190</v>
      </c>
      <c r="C2747">
        <v>2004</v>
      </c>
      <c r="D2747">
        <v>0.109999999403953</v>
      </c>
    </row>
    <row r="2748" spans="1:4" x14ac:dyDescent="0.3">
      <c r="A2748" t="s">
        <v>190</v>
      </c>
      <c r="C2748">
        <v>2005</v>
      </c>
      <c r="D2748">
        <v>0.11999999731779</v>
      </c>
    </row>
    <row r="2749" spans="1:4" x14ac:dyDescent="0.3">
      <c r="A2749" t="s">
        <v>190</v>
      </c>
      <c r="C2749">
        <v>2006</v>
      </c>
      <c r="D2749">
        <v>0.15999999642372101</v>
      </c>
    </row>
    <row r="2750" spans="1:4" x14ac:dyDescent="0.3">
      <c r="A2750" t="s">
        <v>190</v>
      </c>
      <c r="C2750">
        <v>2007</v>
      </c>
      <c r="D2750">
        <v>0.15000000596046401</v>
      </c>
    </row>
    <row r="2751" spans="1:4" x14ac:dyDescent="0.3">
      <c r="A2751" t="s">
        <v>190</v>
      </c>
      <c r="C2751">
        <v>2008</v>
      </c>
      <c r="D2751">
        <v>0.15000000596046401</v>
      </c>
    </row>
    <row r="2752" spans="1:4" x14ac:dyDescent="0.3">
      <c r="A2752" t="s">
        <v>190</v>
      </c>
      <c r="C2752">
        <v>2009</v>
      </c>
      <c r="D2752">
        <v>0.17000000178813901</v>
      </c>
    </row>
    <row r="2753" spans="1:4" x14ac:dyDescent="0.3">
      <c r="A2753" t="s">
        <v>190</v>
      </c>
      <c r="C2753">
        <v>2010</v>
      </c>
      <c r="D2753">
        <v>0.18999999761581399</v>
      </c>
    </row>
    <row r="2754" spans="1:4" x14ac:dyDescent="0.3">
      <c r="A2754" t="s">
        <v>190</v>
      </c>
      <c r="C2754">
        <v>2011</v>
      </c>
      <c r="D2754">
        <v>0.18999999761581399</v>
      </c>
    </row>
    <row r="2755" spans="1:4" x14ac:dyDescent="0.3">
      <c r="A2755" t="s">
        <v>190</v>
      </c>
      <c r="C2755">
        <v>2012</v>
      </c>
      <c r="D2755">
        <v>0.17000000178813901</v>
      </c>
    </row>
    <row r="2756" spans="1:4" x14ac:dyDescent="0.3">
      <c r="A2756" t="s">
        <v>190</v>
      </c>
      <c r="C2756">
        <v>2013</v>
      </c>
      <c r="D2756">
        <v>0.20000000298023199</v>
      </c>
    </row>
    <row r="2757" spans="1:4" x14ac:dyDescent="0.3">
      <c r="A2757" t="s">
        <v>190</v>
      </c>
      <c r="C2757">
        <v>2014</v>
      </c>
      <c r="D2757">
        <v>0.20999999344348899</v>
      </c>
    </row>
    <row r="2758" spans="1:4" x14ac:dyDescent="0.3">
      <c r="A2758" t="s">
        <v>190</v>
      </c>
      <c r="C2758">
        <v>2015</v>
      </c>
      <c r="D2758">
        <v>0.21999999880790699</v>
      </c>
    </row>
    <row r="2759" spans="1:4" x14ac:dyDescent="0.3">
      <c r="A2759" t="s">
        <v>190</v>
      </c>
      <c r="C2759">
        <v>2016</v>
      </c>
      <c r="D2759">
        <v>0.239999994635581</v>
      </c>
    </row>
    <row r="2760" spans="1:4" x14ac:dyDescent="0.3">
      <c r="A2760" t="s">
        <v>190</v>
      </c>
      <c r="C2760">
        <v>2017</v>
      </c>
      <c r="D2760">
        <v>0.270000010728836</v>
      </c>
    </row>
    <row r="2761" spans="1:4" x14ac:dyDescent="0.3">
      <c r="A2761" t="s">
        <v>190</v>
      </c>
      <c r="C2761">
        <v>2018</v>
      </c>
      <c r="D2761">
        <v>0.270000010728836</v>
      </c>
    </row>
    <row r="2762" spans="1:4" x14ac:dyDescent="0.3">
      <c r="A2762" t="s">
        <v>190</v>
      </c>
      <c r="C2762">
        <v>2019</v>
      </c>
      <c r="D2762">
        <v>0.28000000119209201</v>
      </c>
    </row>
    <row r="2763" spans="1:4" x14ac:dyDescent="0.3">
      <c r="A2763" t="s">
        <v>191</v>
      </c>
      <c r="B2763" t="s">
        <v>192</v>
      </c>
      <c r="C2763">
        <v>1990</v>
      </c>
      <c r="D2763">
        <v>4</v>
      </c>
    </row>
    <row r="2764" spans="1:4" x14ac:dyDescent="0.3">
      <c r="A2764" t="s">
        <v>191</v>
      </c>
      <c r="B2764" t="s">
        <v>192</v>
      </c>
      <c r="C2764">
        <v>1991</v>
      </c>
      <c r="D2764">
        <v>3.9900000095367401</v>
      </c>
    </row>
    <row r="2765" spans="1:4" x14ac:dyDescent="0.3">
      <c r="A2765" t="s">
        <v>191</v>
      </c>
      <c r="B2765" t="s">
        <v>192</v>
      </c>
      <c r="C2765">
        <v>1992</v>
      </c>
      <c r="D2765">
        <v>3.9900000095367401</v>
      </c>
    </row>
    <row r="2766" spans="1:4" x14ac:dyDescent="0.3">
      <c r="A2766" t="s">
        <v>191</v>
      </c>
      <c r="B2766" t="s">
        <v>192</v>
      </c>
      <c r="C2766">
        <v>1993</v>
      </c>
      <c r="D2766">
        <v>3.9900000095367401</v>
      </c>
    </row>
    <row r="2767" spans="1:4" x14ac:dyDescent="0.3">
      <c r="A2767" t="s">
        <v>191</v>
      </c>
      <c r="B2767" t="s">
        <v>192</v>
      </c>
      <c r="C2767">
        <v>1994</v>
      </c>
      <c r="D2767">
        <v>3.9800000190734801</v>
      </c>
    </row>
    <row r="2768" spans="1:4" x14ac:dyDescent="0.3">
      <c r="A2768" t="s">
        <v>191</v>
      </c>
      <c r="B2768" t="s">
        <v>192</v>
      </c>
      <c r="C2768">
        <v>1995</v>
      </c>
      <c r="D2768">
        <v>3.95000004768371</v>
      </c>
    </row>
    <row r="2769" spans="1:4" x14ac:dyDescent="0.3">
      <c r="A2769" t="s">
        <v>191</v>
      </c>
      <c r="B2769" t="s">
        <v>192</v>
      </c>
      <c r="C2769">
        <v>1996</v>
      </c>
      <c r="D2769">
        <v>3.8399999141693102</v>
      </c>
    </row>
    <row r="2770" spans="1:4" x14ac:dyDescent="0.3">
      <c r="A2770" t="s">
        <v>191</v>
      </c>
      <c r="B2770" t="s">
        <v>192</v>
      </c>
      <c r="C2770">
        <v>1997</v>
      </c>
      <c r="D2770">
        <v>5.6399998664855904</v>
      </c>
    </row>
    <row r="2771" spans="1:4" x14ac:dyDescent="0.3">
      <c r="A2771" t="s">
        <v>191</v>
      </c>
      <c r="B2771" t="s">
        <v>192</v>
      </c>
      <c r="C2771">
        <v>1998</v>
      </c>
      <c r="D2771">
        <v>5.5700001716613698</v>
      </c>
    </row>
    <row r="2772" spans="1:4" x14ac:dyDescent="0.3">
      <c r="A2772" t="s">
        <v>191</v>
      </c>
      <c r="B2772" t="s">
        <v>192</v>
      </c>
      <c r="C2772">
        <v>1999</v>
      </c>
      <c r="D2772">
        <v>6.8499999046325604</v>
      </c>
    </row>
    <row r="2773" spans="1:4" x14ac:dyDescent="0.3">
      <c r="A2773" t="s">
        <v>191</v>
      </c>
      <c r="B2773" t="s">
        <v>192</v>
      </c>
      <c r="C2773">
        <v>2000</v>
      </c>
      <c r="D2773">
        <v>6.7300000190734801</v>
      </c>
    </row>
    <row r="2774" spans="1:4" x14ac:dyDescent="0.3">
      <c r="A2774" t="s">
        <v>191</v>
      </c>
      <c r="B2774" t="s">
        <v>192</v>
      </c>
      <c r="C2774">
        <v>2001</v>
      </c>
      <c r="D2774">
        <v>6.9000000953674299</v>
      </c>
    </row>
    <row r="2775" spans="1:4" x14ac:dyDescent="0.3">
      <c r="A2775" t="s">
        <v>191</v>
      </c>
      <c r="B2775" t="s">
        <v>192</v>
      </c>
      <c r="C2775">
        <v>2002</v>
      </c>
      <c r="D2775">
        <v>6.6999998092651296</v>
      </c>
    </row>
    <row r="2776" spans="1:4" x14ac:dyDescent="0.3">
      <c r="A2776" t="s">
        <v>191</v>
      </c>
      <c r="B2776" t="s">
        <v>192</v>
      </c>
      <c r="C2776">
        <v>2003</v>
      </c>
      <c r="D2776">
        <v>6.5599999427795401</v>
      </c>
    </row>
    <row r="2777" spans="1:4" x14ac:dyDescent="0.3">
      <c r="A2777" t="s">
        <v>191</v>
      </c>
      <c r="B2777" t="s">
        <v>192</v>
      </c>
      <c r="C2777">
        <v>2004</v>
      </c>
      <c r="D2777">
        <v>6.5300002098083496</v>
      </c>
    </row>
    <row r="2778" spans="1:4" x14ac:dyDescent="0.3">
      <c r="A2778" t="s">
        <v>191</v>
      </c>
      <c r="B2778" t="s">
        <v>192</v>
      </c>
      <c r="C2778">
        <v>2005</v>
      </c>
      <c r="D2778">
        <v>6.42000007629394</v>
      </c>
    </row>
    <row r="2779" spans="1:4" x14ac:dyDescent="0.3">
      <c r="A2779" t="s">
        <v>191</v>
      </c>
      <c r="B2779" t="s">
        <v>192</v>
      </c>
      <c r="C2779">
        <v>2006</v>
      </c>
      <c r="D2779">
        <v>6.5100002288818297</v>
      </c>
    </row>
    <row r="2780" spans="1:4" x14ac:dyDescent="0.3">
      <c r="A2780" t="s">
        <v>191</v>
      </c>
      <c r="B2780" t="s">
        <v>192</v>
      </c>
      <c r="C2780">
        <v>2007</v>
      </c>
      <c r="D2780">
        <v>6.5500001907348597</v>
      </c>
    </row>
    <row r="2781" spans="1:4" x14ac:dyDescent="0.3">
      <c r="A2781" t="s">
        <v>191</v>
      </c>
      <c r="B2781" t="s">
        <v>192</v>
      </c>
      <c r="C2781">
        <v>2008</v>
      </c>
      <c r="D2781">
        <v>6.9000000953674299</v>
      </c>
    </row>
    <row r="2782" spans="1:4" x14ac:dyDescent="0.3">
      <c r="A2782" t="s">
        <v>191</v>
      </c>
      <c r="B2782" t="s">
        <v>192</v>
      </c>
      <c r="C2782">
        <v>2009</v>
      </c>
      <c r="D2782">
        <v>6.9000000953674299</v>
      </c>
    </row>
    <row r="2783" spans="1:4" x14ac:dyDescent="0.3">
      <c r="A2783" t="s">
        <v>191</v>
      </c>
      <c r="B2783" t="s">
        <v>192</v>
      </c>
      <c r="C2783">
        <v>2010</v>
      </c>
      <c r="D2783">
        <v>7.5700001716613698</v>
      </c>
    </row>
    <row r="2784" spans="1:4" x14ac:dyDescent="0.3">
      <c r="A2784" t="s">
        <v>191</v>
      </c>
      <c r="B2784" t="s">
        <v>192</v>
      </c>
      <c r="C2784">
        <v>2011</v>
      </c>
      <c r="D2784">
        <v>7.2399997711181596</v>
      </c>
    </row>
    <row r="2785" spans="1:4" x14ac:dyDescent="0.3">
      <c r="A2785" t="s">
        <v>191</v>
      </c>
      <c r="B2785" t="s">
        <v>192</v>
      </c>
      <c r="C2785">
        <v>2012</v>
      </c>
      <c r="D2785">
        <v>7.0399999618530202</v>
      </c>
    </row>
    <row r="2786" spans="1:4" x14ac:dyDescent="0.3">
      <c r="A2786" t="s">
        <v>191</v>
      </c>
      <c r="B2786" t="s">
        <v>192</v>
      </c>
      <c r="C2786">
        <v>2013</v>
      </c>
      <c r="D2786">
        <v>7.0399999618530202</v>
      </c>
    </row>
    <row r="2787" spans="1:4" x14ac:dyDescent="0.3">
      <c r="A2787" t="s">
        <v>191</v>
      </c>
      <c r="B2787" t="s">
        <v>192</v>
      </c>
      <c r="C2787">
        <v>2014</v>
      </c>
      <c r="D2787">
        <v>7.0399999618530202</v>
      </c>
    </row>
    <row r="2788" spans="1:4" x14ac:dyDescent="0.3">
      <c r="A2788" t="s">
        <v>191</v>
      </c>
      <c r="B2788" t="s">
        <v>192</v>
      </c>
      <c r="C2788">
        <v>2015</v>
      </c>
      <c r="D2788">
        <v>7.0399999618530202</v>
      </c>
    </row>
    <row r="2789" spans="1:4" x14ac:dyDescent="0.3">
      <c r="A2789" t="s">
        <v>191</v>
      </c>
      <c r="B2789" t="s">
        <v>192</v>
      </c>
      <c r="C2789">
        <v>2016</v>
      </c>
      <c r="D2789">
        <v>7.0399999618530202</v>
      </c>
    </row>
    <row r="2790" spans="1:4" x14ac:dyDescent="0.3">
      <c r="A2790" t="s">
        <v>191</v>
      </c>
      <c r="B2790" t="s">
        <v>192</v>
      </c>
      <c r="C2790">
        <v>2017</v>
      </c>
      <c r="D2790">
        <v>7.0399999618530202</v>
      </c>
    </row>
    <row r="2791" spans="1:4" x14ac:dyDescent="0.3">
      <c r="A2791" t="s">
        <v>191</v>
      </c>
      <c r="B2791" t="s">
        <v>192</v>
      </c>
      <c r="C2791">
        <v>2018</v>
      </c>
      <c r="D2791">
        <v>7.0399999618530202</v>
      </c>
    </row>
    <row r="2792" spans="1:4" x14ac:dyDescent="0.3">
      <c r="A2792" t="s">
        <v>191</v>
      </c>
      <c r="B2792" t="s">
        <v>192</v>
      </c>
      <c r="C2792">
        <v>2019</v>
      </c>
      <c r="D2792">
        <v>7.0399999618530202</v>
      </c>
    </row>
    <row r="2793" spans="1:4" x14ac:dyDescent="0.3">
      <c r="A2793" t="s">
        <v>463</v>
      </c>
      <c r="B2793" t="s">
        <v>464</v>
      </c>
      <c r="C2793">
        <v>1990</v>
      </c>
      <c r="D2793">
        <v>0</v>
      </c>
    </row>
    <row r="2794" spans="1:4" x14ac:dyDescent="0.3">
      <c r="A2794" t="s">
        <v>463</v>
      </c>
      <c r="B2794" t="s">
        <v>464</v>
      </c>
      <c r="C2794">
        <v>1991</v>
      </c>
      <c r="D2794">
        <v>0</v>
      </c>
    </row>
    <row r="2795" spans="1:4" x14ac:dyDescent="0.3">
      <c r="A2795" t="s">
        <v>463</v>
      </c>
      <c r="B2795" t="s">
        <v>464</v>
      </c>
      <c r="C2795">
        <v>1992</v>
      </c>
      <c r="D2795">
        <v>0</v>
      </c>
    </row>
    <row r="2796" spans="1:4" x14ac:dyDescent="0.3">
      <c r="A2796" t="s">
        <v>463</v>
      </c>
      <c r="B2796" t="s">
        <v>464</v>
      </c>
      <c r="C2796">
        <v>1993</v>
      </c>
      <c r="D2796">
        <v>0</v>
      </c>
    </row>
    <row r="2797" spans="1:4" x14ac:dyDescent="0.3">
      <c r="A2797" t="s">
        <v>463</v>
      </c>
      <c r="B2797" t="s">
        <v>464</v>
      </c>
      <c r="C2797">
        <v>1994</v>
      </c>
      <c r="D2797">
        <v>0</v>
      </c>
    </row>
    <row r="2798" spans="1:4" x14ac:dyDescent="0.3">
      <c r="A2798" t="s">
        <v>463</v>
      </c>
      <c r="B2798" t="s">
        <v>464</v>
      </c>
      <c r="C2798">
        <v>1995</v>
      </c>
      <c r="D2798">
        <v>0</v>
      </c>
    </row>
    <row r="2799" spans="1:4" x14ac:dyDescent="0.3">
      <c r="A2799" t="s">
        <v>463</v>
      </c>
      <c r="B2799" t="s">
        <v>464</v>
      </c>
      <c r="C2799">
        <v>1996</v>
      </c>
      <c r="D2799">
        <v>0</v>
      </c>
    </row>
    <row r="2800" spans="1:4" x14ac:dyDescent="0.3">
      <c r="A2800" t="s">
        <v>463</v>
      </c>
      <c r="B2800" t="s">
        <v>464</v>
      </c>
      <c r="C2800">
        <v>1997</v>
      </c>
      <c r="D2800">
        <v>0</v>
      </c>
    </row>
    <row r="2801" spans="1:4" x14ac:dyDescent="0.3">
      <c r="A2801" t="s">
        <v>463</v>
      </c>
      <c r="B2801" t="s">
        <v>464</v>
      </c>
      <c r="C2801">
        <v>1998</v>
      </c>
      <c r="D2801">
        <v>0</v>
      </c>
    </row>
    <row r="2802" spans="1:4" x14ac:dyDescent="0.3">
      <c r="A2802" t="s">
        <v>463</v>
      </c>
      <c r="B2802" t="s">
        <v>464</v>
      </c>
      <c r="C2802">
        <v>1999</v>
      </c>
      <c r="D2802">
        <v>0</v>
      </c>
    </row>
    <row r="2803" spans="1:4" x14ac:dyDescent="0.3">
      <c r="A2803" t="s">
        <v>463</v>
      </c>
      <c r="B2803" t="s">
        <v>464</v>
      </c>
      <c r="C2803">
        <v>2000</v>
      </c>
      <c r="D2803">
        <v>0</v>
      </c>
    </row>
    <row r="2804" spans="1:4" x14ac:dyDescent="0.3">
      <c r="A2804" t="s">
        <v>463</v>
      </c>
      <c r="B2804" t="s">
        <v>464</v>
      </c>
      <c r="C2804">
        <v>2001</v>
      </c>
      <c r="D2804">
        <v>0</v>
      </c>
    </row>
    <row r="2805" spans="1:4" x14ac:dyDescent="0.3">
      <c r="A2805" t="s">
        <v>463</v>
      </c>
      <c r="B2805" t="s">
        <v>464</v>
      </c>
      <c r="C2805">
        <v>2002</v>
      </c>
      <c r="D2805">
        <v>0</v>
      </c>
    </row>
    <row r="2806" spans="1:4" x14ac:dyDescent="0.3">
      <c r="A2806" t="s">
        <v>463</v>
      </c>
      <c r="B2806" t="s">
        <v>464</v>
      </c>
      <c r="C2806">
        <v>2003</v>
      </c>
      <c r="D2806">
        <v>0</v>
      </c>
    </row>
    <row r="2807" spans="1:4" x14ac:dyDescent="0.3">
      <c r="A2807" t="s">
        <v>463</v>
      </c>
      <c r="B2807" t="s">
        <v>464</v>
      </c>
      <c r="C2807">
        <v>2004</v>
      </c>
      <c r="D2807">
        <v>0</v>
      </c>
    </row>
    <row r="2808" spans="1:4" x14ac:dyDescent="0.3">
      <c r="A2808" t="s">
        <v>463</v>
      </c>
      <c r="B2808" t="s">
        <v>464</v>
      </c>
      <c r="C2808">
        <v>2005</v>
      </c>
      <c r="D2808">
        <v>0</v>
      </c>
    </row>
    <row r="2809" spans="1:4" x14ac:dyDescent="0.3">
      <c r="A2809" t="s">
        <v>463</v>
      </c>
      <c r="B2809" t="s">
        <v>464</v>
      </c>
      <c r="C2809">
        <v>2006</v>
      </c>
      <c r="D2809">
        <v>1.9999999552965102E-2</v>
      </c>
    </row>
    <row r="2810" spans="1:4" x14ac:dyDescent="0.3">
      <c r="A2810" t="s">
        <v>463</v>
      </c>
      <c r="B2810" t="s">
        <v>464</v>
      </c>
      <c r="C2810">
        <v>2007</v>
      </c>
      <c r="D2810">
        <v>0.109999999403953</v>
      </c>
    </row>
    <row r="2811" spans="1:4" x14ac:dyDescent="0.3">
      <c r="A2811" t="s">
        <v>463</v>
      </c>
      <c r="B2811" t="s">
        <v>464</v>
      </c>
      <c r="C2811">
        <v>2008</v>
      </c>
      <c r="D2811">
        <v>0.10000000149011599</v>
      </c>
    </row>
    <row r="2812" spans="1:4" x14ac:dyDescent="0.3">
      <c r="A2812" t="s">
        <v>463</v>
      </c>
      <c r="B2812" t="s">
        <v>464</v>
      </c>
      <c r="C2812">
        <v>2009</v>
      </c>
      <c r="D2812">
        <v>0.230000004172325</v>
      </c>
    </row>
    <row r="2813" spans="1:4" x14ac:dyDescent="0.3">
      <c r="A2813" t="s">
        <v>463</v>
      </c>
      <c r="B2813" t="s">
        <v>464</v>
      </c>
      <c r="C2813">
        <v>2010</v>
      </c>
      <c r="D2813">
        <v>0.25</v>
      </c>
    </row>
    <row r="2814" spans="1:4" x14ac:dyDescent="0.3">
      <c r="A2814" t="s">
        <v>463</v>
      </c>
      <c r="B2814" t="s">
        <v>464</v>
      </c>
      <c r="C2814">
        <v>2011</v>
      </c>
      <c r="D2814">
        <v>0.56000000238418501</v>
      </c>
    </row>
    <row r="2815" spans="1:4" x14ac:dyDescent="0.3">
      <c r="A2815" t="s">
        <v>463</v>
      </c>
      <c r="B2815" t="s">
        <v>464</v>
      </c>
      <c r="C2815">
        <v>2012</v>
      </c>
      <c r="D2815">
        <v>0.94999998807907104</v>
      </c>
    </row>
    <row r="2816" spans="1:4" x14ac:dyDescent="0.3">
      <c r="A2816" t="s">
        <v>463</v>
      </c>
      <c r="B2816" t="s">
        <v>464</v>
      </c>
      <c r="C2816">
        <v>2013</v>
      </c>
      <c r="D2816">
        <v>0.25</v>
      </c>
    </row>
    <row r="2817" spans="1:4" x14ac:dyDescent="0.3">
      <c r="A2817" t="s">
        <v>463</v>
      </c>
      <c r="B2817" t="s">
        <v>464</v>
      </c>
      <c r="C2817">
        <v>2014</v>
      </c>
      <c r="D2817">
        <v>0.239999994635581</v>
      </c>
    </row>
    <row r="2818" spans="1:4" x14ac:dyDescent="0.3">
      <c r="A2818" t="s">
        <v>463</v>
      </c>
      <c r="B2818" t="s">
        <v>464</v>
      </c>
      <c r="C2818">
        <v>2015</v>
      </c>
      <c r="D2818">
        <v>0.31000000238418501</v>
      </c>
    </row>
    <row r="2819" spans="1:4" x14ac:dyDescent="0.3">
      <c r="A2819" t="s">
        <v>463</v>
      </c>
      <c r="B2819" t="s">
        <v>464</v>
      </c>
      <c r="C2819">
        <v>2016</v>
      </c>
      <c r="D2819">
        <v>0.20999999344348899</v>
      </c>
    </row>
    <row r="2820" spans="1:4" x14ac:dyDescent="0.3">
      <c r="A2820" t="s">
        <v>463</v>
      </c>
      <c r="B2820" t="s">
        <v>464</v>
      </c>
      <c r="C2820">
        <v>2017</v>
      </c>
      <c r="D2820">
        <v>0.18000000715255701</v>
      </c>
    </row>
    <row r="2821" spans="1:4" x14ac:dyDescent="0.3">
      <c r="A2821" t="s">
        <v>463</v>
      </c>
      <c r="B2821" t="s">
        <v>464</v>
      </c>
      <c r="C2821">
        <v>2018</v>
      </c>
      <c r="D2821">
        <v>0.18000000715255701</v>
      </c>
    </row>
    <row r="2822" spans="1:4" x14ac:dyDescent="0.3">
      <c r="A2822" t="s">
        <v>463</v>
      </c>
      <c r="B2822" t="s">
        <v>464</v>
      </c>
      <c r="C2822">
        <v>2019</v>
      </c>
      <c r="D2822">
        <v>0.54000002145767201</v>
      </c>
    </row>
    <row r="2823" spans="1:4" x14ac:dyDescent="0.3">
      <c r="A2823" t="s">
        <v>193</v>
      </c>
      <c r="B2823" t="s">
        <v>194</v>
      </c>
      <c r="C2823">
        <v>1990</v>
      </c>
      <c r="D2823">
        <v>1.29999995231628</v>
      </c>
    </row>
    <row r="2824" spans="1:4" x14ac:dyDescent="0.3">
      <c r="A2824" t="s">
        <v>193</v>
      </c>
      <c r="B2824" t="s">
        <v>194</v>
      </c>
      <c r="C2824">
        <v>1991</v>
      </c>
      <c r="D2824">
        <v>1.29999995231628</v>
      </c>
    </row>
    <row r="2825" spans="1:4" x14ac:dyDescent="0.3">
      <c r="A2825" t="s">
        <v>193</v>
      </c>
      <c r="B2825" t="s">
        <v>194</v>
      </c>
      <c r="C2825">
        <v>1992</v>
      </c>
      <c r="D2825">
        <v>1.28999996185302</v>
      </c>
    </row>
    <row r="2826" spans="1:4" x14ac:dyDescent="0.3">
      <c r="A2826" t="s">
        <v>193</v>
      </c>
      <c r="B2826" t="s">
        <v>194</v>
      </c>
      <c r="C2826">
        <v>1993</v>
      </c>
      <c r="D2826">
        <v>1.28999996185302</v>
      </c>
    </row>
    <row r="2827" spans="1:4" x14ac:dyDescent="0.3">
      <c r="A2827" t="s">
        <v>193</v>
      </c>
      <c r="B2827" t="s">
        <v>194</v>
      </c>
      <c r="C2827">
        <v>1994</v>
      </c>
      <c r="D2827">
        <v>1.28999996185302</v>
      </c>
    </row>
    <row r="2828" spans="1:4" x14ac:dyDescent="0.3">
      <c r="A2828" t="s">
        <v>193</v>
      </c>
      <c r="B2828" t="s">
        <v>194</v>
      </c>
      <c r="C2828">
        <v>1995</v>
      </c>
      <c r="D2828">
        <v>1.2699999809265099</v>
      </c>
    </row>
    <row r="2829" spans="1:4" x14ac:dyDescent="0.3">
      <c r="A2829" t="s">
        <v>193</v>
      </c>
      <c r="B2829" t="s">
        <v>194</v>
      </c>
      <c r="C2829">
        <v>1996</v>
      </c>
      <c r="D2829">
        <v>1.1799999475479099</v>
      </c>
    </row>
    <row r="2830" spans="1:4" x14ac:dyDescent="0.3">
      <c r="A2830" t="s">
        <v>193</v>
      </c>
      <c r="B2830" t="s">
        <v>194</v>
      </c>
      <c r="C2830">
        <v>1997</v>
      </c>
      <c r="D2830">
        <v>1.1799999475479099</v>
      </c>
    </row>
    <row r="2831" spans="1:4" x14ac:dyDescent="0.3">
      <c r="A2831" t="s">
        <v>193</v>
      </c>
      <c r="B2831" t="s">
        <v>194</v>
      </c>
      <c r="C2831">
        <v>1998</v>
      </c>
      <c r="D2831">
        <v>1.29999995231628</v>
      </c>
    </row>
    <row r="2832" spans="1:4" x14ac:dyDescent="0.3">
      <c r="A2832" t="s">
        <v>193</v>
      </c>
      <c r="B2832" t="s">
        <v>194</v>
      </c>
      <c r="C2832">
        <v>1999</v>
      </c>
      <c r="D2832">
        <v>1.29999995231628</v>
      </c>
    </row>
    <row r="2833" spans="1:4" x14ac:dyDescent="0.3">
      <c r="A2833" t="s">
        <v>193</v>
      </c>
      <c r="B2833" t="s">
        <v>194</v>
      </c>
      <c r="C2833">
        <v>2000</v>
      </c>
      <c r="D2833">
        <v>1.29999995231628</v>
      </c>
    </row>
    <row r="2834" spans="1:4" x14ac:dyDescent="0.3">
      <c r="A2834" t="s">
        <v>193</v>
      </c>
      <c r="B2834" t="s">
        <v>194</v>
      </c>
      <c r="C2834">
        <v>2001</v>
      </c>
      <c r="D2834">
        <v>1.29999995231628</v>
      </c>
    </row>
    <row r="2835" spans="1:4" x14ac:dyDescent="0.3">
      <c r="A2835" t="s">
        <v>193</v>
      </c>
      <c r="B2835" t="s">
        <v>194</v>
      </c>
      <c r="C2835">
        <v>2002</v>
      </c>
      <c r="D2835">
        <v>1.29999995231628</v>
      </c>
    </row>
    <row r="2836" spans="1:4" x14ac:dyDescent="0.3">
      <c r="A2836" t="s">
        <v>193</v>
      </c>
      <c r="B2836" t="s">
        <v>194</v>
      </c>
      <c r="C2836">
        <v>2003</v>
      </c>
      <c r="D2836">
        <v>1.29999995231628</v>
      </c>
    </row>
    <row r="2837" spans="1:4" x14ac:dyDescent="0.3">
      <c r="A2837" t="s">
        <v>193</v>
      </c>
      <c r="B2837" t="s">
        <v>194</v>
      </c>
      <c r="C2837">
        <v>2004</v>
      </c>
      <c r="D2837">
        <v>1.3400000333786</v>
      </c>
    </row>
    <row r="2838" spans="1:4" x14ac:dyDescent="0.3">
      <c r="A2838" t="s">
        <v>193</v>
      </c>
      <c r="B2838" t="s">
        <v>194</v>
      </c>
      <c r="C2838">
        <v>2005</v>
      </c>
      <c r="D2838">
        <v>1.3400000333786</v>
      </c>
    </row>
    <row r="2839" spans="1:4" x14ac:dyDescent="0.3">
      <c r="A2839" t="s">
        <v>193</v>
      </c>
      <c r="B2839" t="s">
        <v>194</v>
      </c>
      <c r="C2839">
        <v>2006</v>
      </c>
      <c r="D2839">
        <v>0.82999998331069902</v>
      </c>
    </row>
    <row r="2840" spans="1:4" x14ac:dyDescent="0.3">
      <c r="A2840" t="s">
        <v>193</v>
      </c>
      <c r="B2840" t="s">
        <v>194</v>
      </c>
      <c r="C2840">
        <v>2007</v>
      </c>
      <c r="D2840">
        <v>0.56000000238418501</v>
      </c>
    </row>
    <row r="2841" spans="1:4" x14ac:dyDescent="0.3">
      <c r="A2841" t="s">
        <v>193</v>
      </c>
      <c r="B2841" t="s">
        <v>194</v>
      </c>
      <c r="C2841">
        <v>2008</v>
      </c>
      <c r="D2841">
        <v>0.57999998331069902</v>
      </c>
    </row>
    <row r="2842" spans="1:4" x14ac:dyDescent="0.3">
      <c r="A2842" t="s">
        <v>193</v>
      </c>
      <c r="B2842" t="s">
        <v>194</v>
      </c>
      <c r="C2842">
        <v>2009</v>
      </c>
      <c r="D2842">
        <v>0.86000001430511397</v>
      </c>
    </row>
    <row r="2843" spans="1:4" x14ac:dyDescent="0.3">
      <c r="A2843" t="s">
        <v>193</v>
      </c>
      <c r="B2843" t="s">
        <v>194</v>
      </c>
      <c r="C2843">
        <v>2010</v>
      </c>
      <c r="D2843">
        <v>0.50999999046325595</v>
      </c>
    </row>
    <row r="2844" spans="1:4" x14ac:dyDescent="0.3">
      <c r="A2844" t="s">
        <v>193</v>
      </c>
      <c r="B2844" t="s">
        <v>194</v>
      </c>
      <c r="C2844">
        <v>2011</v>
      </c>
      <c r="D2844">
        <v>0.50999999046325595</v>
      </c>
    </row>
    <row r="2845" spans="1:4" x14ac:dyDescent="0.3">
      <c r="A2845" t="s">
        <v>193</v>
      </c>
      <c r="B2845" t="s">
        <v>194</v>
      </c>
      <c r="C2845">
        <v>2012</v>
      </c>
      <c r="D2845">
        <v>0.50999999046325595</v>
      </c>
    </row>
    <row r="2846" spans="1:4" x14ac:dyDescent="0.3">
      <c r="A2846" t="s">
        <v>193</v>
      </c>
      <c r="B2846" t="s">
        <v>194</v>
      </c>
      <c r="C2846">
        <v>2013</v>
      </c>
      <c r="D2846">
        <v>0.50999999046325595</v>
      </c>
    </row>
    <row r="2847" spans="1:4" x14ac:dyDescent="0.3">
      <c r="A2847" t="s">
        <v>193</v>
      </c>
      <c r="B2847" t="s">
        <v>194</v>
      </c>
      <c r="C2847">
        <v>2014</v>
      </c>
      <c r="D2847">
        <v>0.50999999046325595</v>
      </c>
    </row>
    <row r="2848" spans="1:4" x14ac:dyDescent="0.3">
      <c r="A2848" t="s">
        <v>193</v>
      </c>
      <c r="B2848" t="s">
        <v>194</v>
      </c>
      <c r="C2848">
        <v>2015</v>
      </c>
      <c r="D2848">
        <v>0.50999999046325595</v>
      </c>
    </row>
    <row r="2849" spans="1:4" x14ac:dyDescent="0.3">
      <c r="A2849" t="s">
        <v>193</v>
      </c>
      <c r="B2849" t="s">
        <v>194</v>
      </c>
      <c r="C2849">
        <v>2016</v>
      </c>
      <c r="D2849">
        <v>0.50999999046325595</v>
      </c>
    </row>
    <row r="2850" spans="1:4" x14ac:dyDescent="0.3">
      <c r="A2850" t="s">
        <v>193</v>
      </c>
      <c r="B2850" t="s">
        <v>194</v>
      </c>
      <c r="C2850">
        <v>2017</v>
      </c>
      <c r="D2850">
        <v>0.50999999046325595</v>
      </c>
    </row>
    <row r="2851" spans="1:4" x14ac:dyDescent="0.3">
      <c r="A2851" t="s">
        <v>193</v>
      </c>
      <c r="B2851" t="s">
        <v>194</v>
      </c>
      <c r="C2851">
        <v>2018</v>
      </c>
      <c r="D2851">
        <v>0.50999999046325595</v>
      </c>
    </row>
    <row r="2852" spans="1:4" x14ac:dyDescent="0.3">
      <c r="A2852" t="s">
        <v>193</v>
      </c>
      <c r="B2852" t="s">
        <v>194</v>
      </c>
      <c r="C2852">
        <v>2019</v>
      </c>
      <c r="D2852">
        <v>0.50999999046325595</v>
      </c>
    </row>
    <row r="2853" spans="1:4" x14ac:dyDescent="0.3">
      <c r="A2853" t="s">
        <v>195</v>
      </c>
      <c r="B2853" t="s">
        <v>196</v>
      </c>
      <c r="C2853">
        <v>1992</v>
      </c>
      <c r="D2853">
        <v>0.46999999880790699</v>
      </c>
    </row>
    <row r="2854" spans="1:4" x14ac:dyDescent="0.3">
      <c r="A2854" t="s">
        <v>195</v>
      </c>
      <c r="B2854" t="s">
        <v>196</v>
      </c>
      <c r="C2854">
        <v>1993</v>
      </c>
      <c r="D2854">
        <v>0.33000001311302102</v>
      </c>
    </row>
    <row r="2855" spans="1:4" x14ac:dyDescent="0.3">
      <c r="A2855" t="s">
        <v>195</v>
      </c>
      <c r="B2855" t="s">
        <v>196</v>
      </c>
      <c r="C2855">
        <v>1994</v>
      </c>
      <c r="D2855">
        <v>0.270000010728836</v>
      </c>
    </row>
    <row r="2856" spans="1:4" x14ac:dyDescent="0.3">
      <c r="A2856" t="s">
        <v>195</v>
      </c>
      <c r="B2856" t="s">
        <v>196</v>
      </c>
      <c r="C2856">
        <v>1995</v>
      </c>
      <c r="D2856">
        <v>0.25</v>
      </c>
    </row>
    <row r="2857" spans="1:4" x14ac:dyDescent="0.3">
      <c r="A2857" t="s">
        <v>195</v>
      </c>
      <c r="B2857" t="s">
        <v>196</v>
      </c>
      <c r="C2857">
        <v>1996</v>
      </c>
      <c r="D2857">
        <v>0.34000000357627802</v>
      </c>
    </row>
    <row r="2858" spans="1:4" x14ac:dyDescent="0.3">
      <c r="A2858" t="s">
        <v>195</v>
      </c>
      <c r="B2858" t="s">
        <v>196</v>
      </c>
      <c r="C2858">
        <v>1997</v>
      </c>
      <c r="D2858">
        <v>0.31999999284744202</v>
      </c>
    </row>
    <row r="2859" spans="1:4" x14ac:dyDescent="0.3">
      <c r="A2859" t="s">
        <v>195</v>
      </c>
      <c r="B2859" t="s">
        <v>196</v>
      </c>
      <c r="C2859">
        <v>1998</v>
      </c>
      <c r="D2859">
        <v>0.28000000119209201</v>
      </c>
    </row>
    <row r="2860" spans="1:4" x14ac:dyDescent="0.3">
      <c r="A2860" t="s">
        <v>195</v>
      </c>
      <c r="B2860" t="s">
        <v>196</v>
      </c>
      <c r="C2860">
        <v>1999</v>
      </c>
      <c r="D2860">
        <v>0.230000004172325</v>
      </c>
    </row>
    <row r="2861" spans="1:4" x14ac:dyDescent="0.3">
      <c r="A2861" t="s">
        <v>195</v>
      </c>
      <c r="B2861" t="s">
        <v>196</v>
      </c>
      <c r="C2861">
        <v>2000</v>
      </c>
      <c r="D2861">
        <v>0.239999994635581</v>
      </c>
    </row>
    <row r="2862" spans="1:4" x14ac:dyDescent="0.3">
      <c r="A2862" t="s">
        <v>195</v>
      </c>
      <c r="B2862" t="s">
        <v>196</v>
      </c>
      <c r="C2862">
        <v>2001</v>
      </c>
      <c r="D2862">
        <v>0.43000000715255698</v>
      </c>
    </row>
    <row r="2863" spans="1:4" x14ac:dyDescent="0.3">
      <c r="A2863" t="s">
        <v>195</v>
      </c>
      <c r="B2863" t="s">
        <v>196</v>
      </c>
      <c r="C2863">
        <v>2002</v>
      </c>
      <c r="D2863">
        <v>0.46999999880790699</v>
      </c>
    </row>
    <row r="2864" spans="1:4" x14ac:dyDescent="0.3">
      <c r="A2864" t="s">
        <v>195</v>
      </c>
      <c r="B2864" t="s">
        <v>196</v>
      </c>
      <c r="C2864">
        <v>2003</v>
      </c>
      <c r="D2864">
        <v>0.54000002145767201</v>
      </c>
    </row>
    <row r="2865" spans="1:4" x14ac:dyDescent="0.3">
      <c r="A2865" t="s">
        <v>195</v>
      </c>
      <c r="B2865" t="s">
        <v>196</v>
      </c>
      <c r="C2865">
        <v>2004</v>
      </c>
      <c r="D2865">
        <v>0.62000000476837103</v>
      </c>
    </row>
    <row r="2866" spans="1:4" x14ac:dyDescent="0.3">
      <c r="A2866" t="s">
        <v>195</v>
      </c>
      <c r="B2866" t="s">
        <v>196</v>
      </c>
      <c r="C2866">
        <v>2005</v>
      </c>
      <c r="D2866">
        <v>0.54000002145767201</v>
      </c>
    </row>
    <row r="2867" spans="1:4" x14ac:dyDescent="0.3">
      <c r="A2867" t="s">
        <v>195</v>
      </c>
      <c r="B2867" t="s">
        <v>196</v>
      </c>
      <c r="C2867">
        <v>2006</v>
      </c>
      <c r="D2867">
        <v>0.62999999523162797</v>
      </c>
    </row>
    <row r="2868" spans="1:4" x14ac:dyDescent="0.3">
      <c r="A2868" t="s">
        <v>195</v>
      </c>
      <c r="B2868" t="s">
        <v>196</v>
      </c>
      <c r="C2868">
        <v>2007</v>
      </c>
      <c r="D2868">
        <v>1.46000003814697</v>
      </c>
    </row>
    <row r="2869" spans="1:4" x14ac:dyDescent="0.3">
      <c r="A2869" t="s">
        <v>195</v>
      </c>
      <c r="B2869" t="s">
        <v>196</v>
      </c>
      <c r="C2869">
        <v>2008</v>
      </c>
      <c r="D2869">
        <v>1.4400000572204501</v>
      </c>
    </row>
    <row r="2870" spans="1:4" x14ac:dyDescent="0.3">
      <c r="A2870" t="s">
        <v>195</v>
      </c>
      <c r="B2870" t="s">
        <v>196</v>
      </c>
      <c r="C2870">
        <v>2009</v>
      </c>
      <c r="D2870">
        <v>1.3200000524520801</v>
      </c>
    </row>
    <row r="2871" spans="1:4" x14ac:dyDescent="0.3">
      <c r="A2871" t="s">
        <v>195</v>
      </c>
      <c r="B2871" t="s">
        <v>196</v>
      </c>
      <c r="C2871">
        <v>2010</v>
      </c>
      <c r="D2871">
        <v>0.83999997377395597</v>
      </c>
    </row>
    <row r="2872" spans="1:4" x14ac:dyDescent="0.3">
      <c r="A2872" t="s">
        <v>195</v>
      </c>
      <c r="B2872" t="s">
        <v>196</v>
      </c>
      <c r="C2872">
        <v>2011</v>
      </c>
      <c r="D2872">
        <v>0.93000000715255704</v>
      </c>
    </row>
    <row r="2873" spans="1:4" x14ac:dyDescent="0.3">
      <c r="A2873" t="s">
        <v>195</v>
      </c>
      <c r="B2873" t="s">
        <v>196</v>
      </c>
      <c r="C2873">
        <v>2012</v>
      </c>
      <c r="D2873">
        <v>1.12000000476837</v>
      </c>
    </row>
    <row r="2874" spans="1:4" x14ac:dyDescent="0.3">
      <c r="A2874" t="s">
        <v>195</v>
      </c>
      <c r="B2874" t="s">
        <v>196</v>
      </c>
      <c r="C2874">
        <v>2013</v>
      </c>
      <c r="D2874">
        <v>1.08000004291534</v>
      </c>
    </row>
    <row r="2875" spans="1:4" x14ac:dyDescent="0.3">
      <c r="A2875" t="s">
        <v>195</v>
      </c>
      <c r="B2875" t="s">
        <v>196</v>
      </c>
      <c r="C2875">
        <v>2014</v>
      </c>
      <c r="D2875">
        <v>1.0700000524520801</v>
      </c>
    </row>
    <row r="2876" spans="1:4" x14ac:dyDescent="0.3">
      <c r="A2876" t="s">
        <v>195</v>
      </c>
      <c r="B2876" t="s">
        <v>196</v>
      </c>
      <c r="C2876">
        <v>2015</v>
      </c>
      <c r="D2876">
        <v>1.2400000095367401</v>
      </c>
    </row>
    <row r="2877" spans="1:4" x14ac:dyDescent="0.3">
      <c r="A2877" t="s">
        <v>195</v>
      </c>
      <c r="B2877" t="s">
        <v>196</v>
      </c>
      <c r="C2877">
        <v>2016</v>
      </c>
      <c r="D2877">
        <v>1.5299999713897701</v>
      </c>
    </row>
    <row r="2878" spans="1:4" x14ac:dyDescent="0.3">
      <c r="A2878" t="s">
        <v>195</v>
      </c>
      <c r="B2878" t="s">
        <v>196</v>
      </c>
      <c r="C2878">
        <v>2017</v>
      </c>
      <c r="D2878">
        <v>1.3999999761581401</v>
      </c>
    </row>
    <row r="2879" spans="1:4" x14ac:dyDescent="0.3">
      <c r="A2879" t="s">
        <v>195</v>
      </c>
      <c r="B2879" t="s">
        <v>196</v>
      </c>
      <c r="C2879">
        <v>2018</v>
      </c>
      <c r="D2879">
        <v>0.94999998807907104</v>
      </c>
    </row>
    <row r="2880" spans="1:4" x14ac:dyDescent="0.3">
      <c r="A2880" t="s">
        <v>195</v>
      </c>
      <c r="B2880" t="s">
        <v>196</v>
      </c>
      <c r="C2880">
        <v>2019</v>
      </c>
      <c r="D2880">
        <v>1.0299999713897701</v>
      </c>
    </row>
    <row r="2881" spans="1:4" x14ac:dyDescent="0.3">
      <c r="A2881" t="s">
        <v>197</v>
      </c>
      <c r="C2881">
        <v>1990</v>
      </c>
      <c r="D2881">
        <v>0.34000000357627802</v>
      </c>
    </row>
    <row r="2882" spans="1:4" x14ac:dyDescent="0.3">
      <c r="A2882" t="s">
        <v>197</v>
      </c>
      <c r="C2882">
        <v>1991</v>
      </c>
      <c r="D2882">
        <v>0.34000000357627802</v>
      </c>
    </row>
    <row r="2883" spans="1:4" x14ac:dyDescent="0.3">
      <c r="A2883" t="s">
        <v>197</v>
      </c>
      <c r="C2883">
        <v>1992</v>
      </c>
      <c r="D2883">
        <v>0.33000001311302102</v>
      </c>
    </row>
    <row r="2884" spans="1:4" x14ac:dyDescent="0.3">
      <c r="A2884" t="s">
        <v>197</v>
      </c>
      <c r="C2884">
        <v>1993</v>
      </c>
      <c r="D2884">
        <v>0.30000001192092801</v>
      </c>
    </row>
    <row r="2885" spans="1:4" x14ac:dyDescent="0.3">
      <c r="A2885" t="s">
        <v>197</v>
      </c>
      <c r="C2885">
        <v>1994</v>
      </c>
      <c r="D2885">
        <v>0.28999999165534901</v>
      </c>
    </row>
    <row r="2886" spans="1:4" x14ac:dyDescent="0.3">
      <c r="A2886" t="s">
        <v>197</v>
      </c>
      <c r="C2886">
        <v>1995</v>
      </c>
      <c r="D2886">
        <v>0.30000001192092801</v>
      </c>
    </row>
    <row r="2887" spans="1:4" x14ac:dyDescent="0.3">
      <c r="A2887" t="s">
        <v>197</v>
      </c>
      <c r="C2887">
        <v>1996</v>
      </c>
      <c r="D2887">
        <v>0.31999999284744202</v>
      </c>
    </row>
    <row r="2888" spans="1:4" x14ac:dyDescent="0.3">
      <c r="A2888" t="s">
        <v>197</v>
      </c>
      <c r="C2888">
        <v>1997</v>
      </c>
      <c r="D2888">
        <v>0.30000001192092801</v>
      </c>
    </row>
    <row r="2889" spans="1:4" x14ac:dyDescent="0.3">
      <c r="A2889" t="s">
        <v>197</v>
      </c>
      <c r="C2889">
        <v>1998</v>
      </c>
      <c r="D2889">
        <v>0.259999990463256</v>
      </c>
    </row>
    <row r="2890" spans="1:4" x14ac:dyDescent="0.3">
      <c r="A2890" t="s">
        <v>197</v>
      </c>
      <c r="C2890">
        <v>1999</v>
      </c>
      <c r="D2890">
        <v>0.239999994635581</v>
      </c>
    </row>
    <row r="2891" spans="1:4" x14ac:dyDescent="0.3">
      <c r="A2891" t="s">
        <v>197</v>
      </c>
      <c r="C2891">
        <v>2000</v>
      </c>
      <c r="D2891">
        <v>0.230000004172325</v>
      </c>
    </row>
    <row r="2892" spans="1:4" x14ac:dyDescent="0.3">
      <c r="A2892" t="s">
        <v>197</v>
      </c>
      <c r="C2892">
        <v>2001</v>
      </c>
      <c r="D2892">
        <v>0.230000004172325</v>
      </c>
    </row>
    <row r="2893" spans="1:4" x14ac:dyDescent="0.3">
      <c r="A2893" t="s">
        <v>197</v>
      </c>
      <c r="C2893">
        <v>2002</v>
      </c>
      <c r="D2893">
        <v>0.239999994635581</v>
      </c>
    </row>
    <row r="2894" spans="1:4" x14ac:dyDescent="0.3">
      <c r="A2894" t="s">
        <v>197</v>
      </c>
      <c r="C2894">
        <v>2003</v>
      </c>
      <c r="D2894">
        <v>0.239999994635581</v>
      </c>
    </row>
    <row r="2895" spans="1:4" x14ac:dyDescent="0.3">
      <c r="A2895" t="s">
        <v>197</v>
      </c>
      <c r="C2895">
        <v>2004</v>
      </c>
      <c r="D2895">
        <v>0.230000004172325</v>
      </c>
    </row>
    <row r="2896" spans="1:4" x14ac:dyDescent="0.3">
      <c r="A2896" t="s">
        <v>197</v>
      </c>
      <c r="C2896">
        <v>2005</v>
      </c>
      <c r="D2896">
        <v>0.239999994635581</v>
      </c>
    </row>
    <row r="2897" spans="1:4" x14ac:dyDescent="0.3">
      <c r="A2897" t="s">
        <v>197</v>
      </c>
      <c r="C2897">
        <v>2006</v>
      </c>
      <c r="D2897">
        <v>0.25</v>
      </c>
    </row>
    <row r="2898" spans="1:4" x14ac:dyDescent="0.3">
      <c r="A2898" t="s">
        <v>197</v>
      </c>
      <c r="C2898">
        <v>2007</v>
      </c>
      <c r="D2898">
        <v>0.230000004172325</v>
      </c>
    </row>
    <row r="2899" spans="1:4" x14ac:dyDescent="0.3">
      <c r="A2899" t="s">
        <v>197</v>
      </c>
      <c r="C2899">
        <v>2008</v>
      </c>
      <c r="D2899">
        <v>0.20000000298023199</v>
      </c>
    </row>
    <row r="2900" spans="1:4" x14ac:dyDescent="0.3">
      <c r="A2900" t="s">
        <v>197</v>
      </c>
      <c r="C2900">
        <v>2009</v>
      </c>
      <c r="D2900">
        <v>0.239999994635581</v>
      </c>
    </row>
    <row r="2901" spans="1:4" x14ac:dyDescent="0.3">
      <c r="A2901" t="s">
        <v>197</v>
      </c>
      <c r="C2901">
        <v>2010</v>
      </c>
      <c r="D2901">
        <v>0.28999999165534901</v>
      </c>
    </row>
    <row r="2902" spans="1:4" x14ac:dyDescent="0.3">
      <c r="A2902" t="s">
        <v>197</v>
      </c>
      <c r="C2902">
        <v>2011</v>
      </c>
      <c r="D2902">
        <v>0.31000000238418501</v>
      </c>
    </row>
    <row r="2903" spans="1:4" x14ac:dyDescent="0.3">
      <c r="A2903" t="s">
        <v>197</v>
      </c>
      <c r="C2903">
        <v>2012</v>
      </c>
      <c r="D2903">
        <v>0.30000001192092801</v>
      </c>
    </row>
    <row r="2904" spans="1:4" x14ac:dyDescent="0.3">
      <c r="A2904" t="s">
        <v>197</v>
      </c>
      <c r="C2904">
        <v>2013</v>
      </c>
      <c r="D2904">
        <v>0.30000001192092801</v>
      </c>
    </row>
    <row r="2905" spans="1:4" x14ac:dyDescent="0.3">
      <c r="A2905" t="s">
        <v>197</v>
      </c>
      <c r="C2905">
        <v>2014</v>
      </c>
      <c r="D2905">
        <v>0.33000001311302102</v>
      </c>
    </row>
    <row r="2906" spans="1:4" x14ac:dyDescent="0.3">
      <c r="A2906" t="s">
        <v>197</v>
      </c>
      <c r="C2906">
        <v>2015</v>
      </c>
      <c r="D2906">
        <v>0.34000000357627802</v>
      </c>
    </row>
    <row r="2907" spans="1:4" x14ac:dyDescent="0.3">
      <c r="A2907" t="s">
        <v>197</v>
      </c>
      <c r="C2907">
        <v>2016</v>
      </c>
      <c r="D2907">
        <v>0.34000000357627802</v>
      </c>
    </row>
    <row r="2908" spans="1:4" x14ac:dyDescent="0.3">
      <c r="A2908" t="s">
        <v>197</v>
      </c>
      <c r="C2908">
        <v>2017</v>
      </c>
      <c r="D2908">
        <v>0.36000001430511402</v>
      </c>
    </row>
    <row r="2909" spans="1:4" x14ac:dyDescent="0.3">
      <c r="A2909" t="s">
        <v>197</v>
      </c>
      <c r="C2909">
        <v>2018</v>
      </c>
      <c r="D2909">
        <v>0.36000001430511402</v>
      </c>
    </row>
    <row r="2910" spans="1:4" x14ac:dyDescent="0.3">
      <c r="A2910" t="s">
        <v>197</v>
      </c>
      <c r="C2910">
        <v>2019</v>
      </c>
      <c r="D2910">
        <v>0.36000001430511402</v>
      </c>
    </row>
    <row r="2911" spans="1:4" x14ac:dyDescent="0.3">
      <c r="A2911" t="s">
        <v>198</v>
      </c>
      <c r="B2911" t="s">
        <v>199</v>
      </c>
      <c r="C2911">
        <v>2000</v>
      </c>
      <c r="D2911">
        <v>2.4400000572204501</v>
      </c>
    </row>
    <row r="2912" spans="1:4" x14ac:dyDescent="0.3">
      <c r="A2912" t="s">
        <v>198</v>
      </c>
      <c r="B2912" t="s">
        <v>199</v>
      </c>
      <c r="C2912">
        <v>2001</v>
      </c>
      <c r="D2912">
        <v>2.4400000572204501</v>
      </c>
    </row>
    <row r="2913" spans="1:4" x14ac:dyDescent="0.3">
      <c r="A2913" t="s">
        <v>198</v>
      </c>
      <c r="B2913" t="s">
        <v>199</v>
      </c>
      <c r="C2913">
        <v>2002</v>
      </c>
      <c r="D2913">
        <v>2.4400000572204501</v>
      </c>
    </row>
    <row r="2914" spans="1:4" x14ac:dyDescent="0.3">
      <c r="A2914" t="s">
        <v>198</v>
      </c>
      <c r="B2914" t="s">
        <v>199</v>
      </c>
      <c r="C2914">
        <v>2003</v>
      </c>
      <c r="D2914">
        <v>2.4400000572204501</v>
      </c>
    </row>
    <row r="2915" spans="1:4" x14ac:dyDescent="0.3">
      <c r="A2915" t="s">
        <v>198</v>
      </c>
      <c r="B2915" t="s">
        <v>199</v>
      </c>
      <c r="C2915">
        <v>2004</v>
      </c>
      <c r="D2915">
        <v>2.4400000572204501</v>
      </c>
    </row>
    <row r="2916" spans="1:4" x14ac:dyDescent="0.3">
      <c r="A2916" t="s">
        <v>198</v>
      </c>
      <c r="B2916" t="s">
        <v>199</v>
      </c>
      <c r="C2916">
        <v>2005</v>
      </c>
      <c r="D2916">
        <v>2.4800000190734801</v>
      </c>
    </row>
    <row r="2917" spans="1:4" x14ac:dyDescent="0.3">
      <c r="A2917" t="s">
        <v>198</v>
      </c>
      <c r="B2917" t="s">
        <v>199</v>
      </c>
      <c r="C2917">
        <v>2006</v>
      </c>
      <c r="D2917">
        <v>2.4800000190734801</v>
      </c>
    </row>
    <row r="2918" spans="1:4" x14ac:dyDescent="0.3">
      <c r="A2918" t="s">
        <v>198</v>
      </c>
      <c r="B2918" t="s">
        <v>199</v>
      </c>
      <c r="C2918">
        <v>2007</v>
      </c>
      <c r="D2918">
        <v>2.4400000572204501</v>
      </c>
    </row>
    <row r="2919" spans="1:4" x14ac:dyDescent="0.3">
      <c r="A2919" t="s">
        <v>198</v>
      </c>
      <c r="B2919" t="s">
        <v>199</v>
      </c>
      <c r="C2919">
        <v>2008</v>
      </c>
      <c r="D2919">
        <v>2.41000008583068</v>
      </c>
    </row>
    <row r="2920" spans="1:4" x14ac:dyDescent="0.3">
      <c r="A2920" t="s">
        <v>198</v>
      </c>
      <c r="B2920" t="s">
        <v>199</v>
      </c>
      <c r="C2920">
        <v>2009</v>
      </c>
      <c r="D2920">
        <v>2.4300000667571999</v>
      </c>
    </row>
    <row r="2921" spans="1:4" x14ac:dyDescent="0.3">
      <c r="A2921" t="s">
        <v>198</v>
      </c>
      <c r="B2921" t="s">
        <v>199</v>
      </c>
      <c r="C2921">
        <v>2010</v>
      </c>
      <c r="D2921">
        <v>2.4300000667571999</v>
      </c>
    </row>
    <row r="2922" spans="1:4" x14ac:dyDescent="0.3">
      <c r="A2922" t="s">
        <v>198</v>
      </c>
      <c r="B2922" t="s">
        <v>199</v>
      </c>
      <c r="C2922">
        <v>2011</v>
      </c>
      <c r="D2922">
        <v>2.42000007629394</v>
      </c>
    </row>
    <row r="2923" spans="1:4" x14ac:dyDescent="0.3">
      <c r="A2923" t="s">
        <v>198</v>
      </c>
      <c r="B2923" t="s">
        <v>199</v>
      </c>
      <c r="C2923">
        <v>2012</v>
      </c>
      <c r="D2923">
        <v>2.4000000953674299</v>
      </c>
    </row>
    <row r="2924" spans="1:4" x14ac:dyDescent="0.3">
      <c r="A2924" t="s">
        <v>198</v>
      </c>
      <c r="B2924" t="s">
        <v>199</v>
      </c>
      <c r="C2924">
        <v>2013</v>
      </c>
      <c r="D2924">
        <v>2.42000007629394</v>
      </c>
    </row>
    <row r="2925" spans="1:4" x14ac:dyDescent="0.3">
      <c r="A2925" t="s">
        <v>198</v>
      </c>
      <c r="B2925" t="s">
        <v>199</v>
      </c>
      <c r="C2925">
        <v>2014</v>
      </c>
      <c r="D2925">
        <v>2.0399999618530198</v>
      </c>
    </row>
    <row r="2926" spans="1:4" x14ac:dyDescent="0.3">
      <c r="A2926" t="s">
        <v>198</v>
      </c>
      <c r="B2926" t="s">
        <v>199</v>
      </c>
      <c r="C2926">
        <v>2015</v>
      </c>
      <c r="D2926">
        <v>1.87999999523162</v>
      </c>
    </row>
    <row r="2927" spans="1:4" x14ac:dyDescent="0.3">
      <c r="A2927" t="s">
        <v>198</v>
      </c>
      <c r="B2927" t="s">
        <v>199</v>
      </c>
      <c r="C2927">
        <v>2016</v>
      </c>
      <c r="D2927">
        <v>2.6500000953674299</v>
      </c>
    </row>
    <row r="2928" spans="1:4" x14ac:dyDescent="0.3">
      <c r="A2928" t="s">
        <v>198</v>
      </c>
      <c r="B2928" t="s">
        <v>199</v>
      </c>
      <c r="C2928">
        <v>2017</v>
      </c>
      <c r="D2928">
        <v>2.2599999904632502</v>
      </c>
    </row>
    <row r="2929" spans="1:4" x14ac:dyDescent="0.3">
      <c r="A2929" t="s">
        <v>198</v>
      </c>
      <c r="B2929" t="s">
        <v>199</v>
      </c>
      <c r="C2929">
        <v>2018</v>
      </c>
      <c r="D2929">
        <v>2.3199999332427899</v>
      </c>
    </row>
    <row r="2930" spans="1:4" x14ac:dyDescent="0.3">
      <c r="A2930" t="s">
        <v>198</v>
      </c>
      <c r="B2930" t="s">
        <v>199</v>
      </c>
      <c r="C2930">
        <v>2019</v>
      </c>
      <c r="D2930">
        <v>2.3299999237060498</v>
      </c>
    </row>
    <row r="2931" spans="1:4" x14ac:dyDescent="0.3">
      <c r="A2931" t="s">
        <v>200</v>
      </c>
      <c r="B2931" t="s">
        <v>201</v>
      </c>
      <c r="C2931">
        <v>1990</v>
      </c>
      <c r="D2931">
        <v>3.9999999105930301E-2</v>
      </c>
    </row>
    <row r="2932" spans="1:4" x14ac:dyDescent="0.3">
      <c r="A2932" t="s">
        <v>200</v>
      </c>
      <c r="B2932" t="s">
        <v>201</v>
      </c>
      <c r="C2932">
        <v>1991</v>
      </c>
      <c r="D2932">
        <v>3.9999999105930301E-2</v>
      </c>
    </row>
    <row r="2933" spans="1:4" x14ac:dyDescent="0.3">
      <c r="A2933" t="s">
        <v>200</v>
      </c>
      <c r="B2933" t="s">
        <v>201</v>
      </c>
      <c r="C2933">
        <v>1992</v>
      </c>
      <c r="D2933">
        <v>2.9999999329447701E-2</v>
      </c>
    </row>
    <row r="2934" spans="1:4" x14ac:dyDescent="0.3">
      <c r="A2934" t="s">
        <v>200</v>
      </c>
      <c r="B2934" t="s">
        <v>201</v>
      </c>
      <c r="C2934">
        <v>1993</v>
      </c>
      <c r="D2934">
        <v>2.9999999329447701E-2</v>
      </c>
    </row>
    <row r="2935" spans="1:4" x14ac:dyDescent="0.3">
      <c r="A2935" t="s">
        <v>200</v>
      </c>
      <c r="B2935" t="s">
        <v>201</v>
      </c>
      <c r="C2935">
        <v>1994</v>
      </c>
      <c r="D2935">
        <v>1.9999999552965102E-2</v>
      </c>
    </row>
    <row r="2936" spans="1:4" x14ac:dyDescent="0.3">
      <c r="A2936" t="s">
        <v>200</v>
      </c>
      <c r="B2936" t="s">
        <v>201</v>
      </c>
      <c r="C2936">
        <v>1995</v>
      </c>
      <c r="D2936">
        <v>1.9999999552965102E-2</v>
      </c>
    </row>
    <row r="2937" spans="1:4" x14ac:dyDescent="0.3">
      <c r="A2937" t="s">
        <v>200</v>
      </c>
      <c r="B2937" t="s">
        <v>201</v>
      </c>
      <c r="C2937">
        <v>1996</v>
      </c>
      <c r="D2937">
        <v>3.9999999105930301E-2</v>
      </c>
    </row>
    <row r="2938" spans="1:4" x14ac:dyDescent="0.3">
      <c r="A2938" t="s">
        <v>200</v>
      </c>
      <c r="B2938" t="s">
        <v>201</v>
      </c>
      <c r="C2938">
        <v>1997</v>
      </c>
      <c r="D2938">
        <v>3.9999999105930301E-2</v>
      </c>
    </row>
    <row r="2939" spans="1:4" x14ac:dyDescent="0.3">
      <c r="A2939" t="s">
        <v>200</v>
      </c>
      <c r="B2939" t="s">
        <v>201</v>
      </c>
      <c r="C2939">
        <v>1998</v>
      </c>
      <c r="D2939">
        <v>2.9999999329447701E-2</v>
      </c>
    </row>
    <row r="2940" spans="1:4" x14ac:dyDescent="0.3">
      <c r="A2940" t="s">
        <v>200</v>
      </c>
      <c r="B2940" t="s">
        <v>201</v>
      </c>
      <c r="C2940">
        <v>1999</v>
      </c>
      <c r="D2940">
        <v>9.9999997764825804E-3</v>
      </c>
    </row>
    <row r="2941" spans="1:4" x14ac:dyDescent="0.3">
      <c r="A2941" t="s">
        <v>200</v>
      </c>
      <c r="B2941" t="s">
        <v>201</v>
      </c>
      <c r="C2941">
        <v>2000</v>
      </c>
      <c r="D2941">
        <v>3.9999999105930301E-2</v>
      </c>
    </row>
    <row r="2942" spans="1:4" x14ac:dyDescent="0.3">
      <c r="A2942" t="s">
        <v>200</v>
      </c>
      <c r="B2942" t="s">
        <v>201</v>
      </c>
      <c r="C2942">
        <v>2001</v>
      </c>
      <c r="D2942">
        <v>1.9999999552965102E-2</v>
      </c>
    </row>
    <row r="2943" spans="1:4" x14ac:dyDescent="0.3">
      <c r="A2943" t="s">
        <v>200</v>
      </c>
      <c r="B2943" t="s">
        <v>201</v>
      </c>
      <c r="C2943">
        <v>2002</v>
      </c>
      <c r="D2943">
        <v>7.0000000298023196E-2</v>
      </c>
    </row>
    <row r="2944" spans="1:4" x14ac:dyDescent="0.3">
      <c r="A2944" t="s">
        <v>200</v>
      </c>
      <c r="B2944" t="s">
        <v>201</v>
      </c>
      <c r="C2944">
        <v>2003</v>
      </c>
      <c r="D2944">
        <v>3.9999999105930301E-2</v>
      </c>
    </row>
    <row r="2945" spans="1:4" x14ac:dyDescent="0.3">
      <c r="A2945" t="s">
        <v>200</v>
      </c>
      <c r="B2945" t="s">
        <v>201</v>
      </c>
      <c r="C2945">
        <v>2004</v>
      </c>
      <c r="D2945">
        <v>1.9999999552965102E-2</v>
      </c>
    </row>
    <row r="2946" spans="1:4" x14ac:dyDescent="0.3">
      <c r="A2946" t="s">
        <v>200</v>
      </c>
      <c r="B2946" t="s">
        <v>201</v>
      </c>
      <c r="C2946">
        <v>2005</v>
      </c>
      <c r="D2946">
        <v>2.9999999329447701E-2</v>
      </c>
    </row>
    <row r="2947" spans="1:4" x14ac:dyDescent="0.3">
      <c r="A2947" t="s">
        <v>200</v>
      </c>
      <c r="B2947" t="s">
        <v>201</v>
      </c>
      <c r="C2947">
        <v>2006</v>
      </c>
      <c r="D2947">
        <v>2.9999999329447701E-2</v>
      </c>
    </row>
    <row r="2948" spans="1:4" x14ac:dyDescent="0.3">
      <c r="A2948" t="s">
        <v>200</v>
      </c>
      <c r="B2948" t="s">
        <v>201</v>
      </c>
      <c r="C2948">
        <v>2007</v>
      </c>
      <c r="D2948">
        <v>2.9999999329447701E-2</v>
      </c>
    </row>
    <row r="2949" spans="1:4" x14ac:dyDescent="0.3">
      <c r="A2949" t="s">
        <v>200</v>
      </c>
      <c r="B2949" t="s">
        <v>201</v>
      </c>
      <c r="C2949">
        <v>2008</v>
      </c>
      <c r="D2949">
        <v>2.9999999329447701E-2</v>
      </c>
    </row>
    <row r="2950" spans="1:4" x14ac:dyDescent="0.3">
      <c r="A2950" t="s">
        <v>200</v>
      </c>
      <c r="B2950" t="s">
        <v>201</v>
      </c>
      <c r="C2950">
        <v>2009</v>
      </c>
      <c r="D2950">
        <v>3.9999999105930301E-2</v>
      </c>
    </row>
    <row r="2951" spans="1:4" x14ac:dyDescent="0.3">
      <c r="A2951" t="s">
        <v>200</v>
      </c>
      <c r="B2951" t="s">
        <v>201</v>
      </c>
      <c r="C2951">
        <v>2010</v>
      </c>
      <c r="D2951">
        <v>7.0000000298023196E-2</v>
      </c>
    </row>
    <row r="2952" spans="1:4" x14ac:dyDescent="0.3">
      <c r="A2952" t="s">
        <v>200</v>
      </c>
      <c r="B2952" t="s">
        <v>201</v>
      </c>
      <c r="C2952">
        <v>2011</v>
      </c>
      <c r="D2952">
        <v>9.0000003576278603E-2</v>
      </c>
    </row>
    <row r="2953" spans="1:4" x14ac:dyDescent="0.3">
      <c r="A2953" t="s">
        <v>200</v>
      </c>
      <c r="B2953" t="s">
        <v>201</v>
      </c>
      <c r="C2953">
        <v>2012</v>
      </c>
      <c r="D2953">
        <v>0.109999999403953</v>
      </c>
    </row>
    <row r="2954" spans="1:4" x14ac:dyDescent="0.3">
      <c r="A2954" t="s">
        <v>200</v>
      </c>
      <c r="B2954" t="s">
        <v>201</v>
      </c>
      <c r="C2954">
        <v>2013</v>
      </c>
      <c r="D2954">
        <v>0.140000000596046</v>
      </c>
    </row>
    <row r="2955" spans="1:4" x14ac:dyDescent="0.3">
      <c r="A2955" t="s">
        <v>200</v>
      </c>
      <c r="B2955" t="s">
        <v>201</v>
      </c>
      <c r="C2955">
        <v>2014</v>
      </c>
      <c r="D2955">
        <v>0.129999995231628</v>
      </c>
    </row>
    <row r="2956" spans="1:4" x14ac:dyDescent="0.3">
      <c r="A2956" t="s">
        <v>200</v>
      </c>
      <c r="B2956" t="s">
        <v>201</v>
      </c>
      <c r="C2956">
        <v>2015</v>
      </c>
      <c r="D2956">
        <v>0.109999999403953</v>
      </c>
    </row>
    <row r="2957" spans="1:4" x14ac:dyDescent="0.3">
      <c r="A2957" t="s">
        <v>200</v>
      </c>
      <c r="B2957" t="s">
        <v>201</v>
      </c>
      <c r="C2957">
        <v>2016</v>
      </c>
      <c r="D2957">
        <v>0.140000000596046</v>
      </c>
    </row>
    <row r="2958" spans="1:4" x14ac:dyDescent="0.3">
      <c r="A2958" t="s">
        <v>200</v>
      </c>
      <c r="B2958" t="s">
        <v>201</v>
      </c>
      <c r="C2958">
        <v>2017</v>
      </c>
      <c r="D2958">
        <v>0.18000000715255701</v>
      </c>
    </row>
    <row r="2959" spans="1:4" x14ac:dyDescent="0.3">
      <c r="A2959" t="s">
        <v>200</v>
      </c>
      <c r="B2959" t="s">
        <v>201</v>
      </c>
      <c r="C2959">
        <v>2018</v>
      </c>
      <c r="D2959">
        <v>0.20000000298023199</v>
      </c>
    </row>
    <row r="2960" spans="1:4" x14ac:dyDescent="0.3">
      <c r="A2960" t="s">
        <v>200</v>
      </c>
      <c r="B2960" t="s">
        <v>201</v>
      </c>
      <c r="C2960">
        <v>2019</v>
      </c>
      <c r="D2960">
        <v>0.20999999344348899</v>
      </c>
    </row>
    <row r="2961" spans="1:4" x14ac:dyDescent="0.3">
      <c r="A2961" t="s">
        <v>202</v>
      </c>
      <c r="B2961" t="s">
        <v>203</v>
      </c>
      <c r="C2961">
        <v>1990</v>
      </c>
      <c r="D2961">
        <v>7.0000000298023196E-2</v>
      </c>
    </row>
    <row r="2962" spans="1:4" x14ac:dyDescent="0.3">
      <c r="A2962" t="s">
        <v>202</v>
      </c>
      <c r="B2962" t="s">
        <v>203</v>
      </c>
      <c r="C2962">
        <v>1991</v>
      </c>
      <c r="D2962">
        <v>7.0000000298023196E-2</v>
      </c>
    </row>
    <row r="2963" spans="1:4" x14ac:dyDescent="0.3">
      <c r="A2963" t="s">
        <v>202</v>
      </c>
      <c r="B2963" t="s">
        <v>203</v>
      </c>
      <c r="C2963">
        <v>1992</v>
      </c>
      <c r="D2963">
        <v>7.0000000298023196E-2</v>
      </c>
    </row>
    <row r="2964" spans="1:4" x14ac:dyDescent="0.3">
      <c r="A2964" t="s">
        <v>202</v>
      </c>
      <c r="B2964" t="s">
        <v>203</v>
      </c>
      <c r="C2964">
        <v>1993</v>
      </c>
      <c r="D2964">
        <v>7.0000000298023196E-2</v>
      </c>
    </row>
    <row r="2965" spans="1:4" x14ac:dyDescent="0.3">
      <c r="A2965" t="s">
        <v>202</v>
      </c>
      <c r="B2965" t="s">
        <v>203</v>
      </c>
      <c r="C2965">
        <v>1994</v>
      </c>
      <c r="D2965">
        <v>7.9999998211860601E-2</v>
      </c>
    </row>
    <row r="2966" spans="1:4" x14ac:dyDescent="0.3">
      <c r="A2966" t="s">
        <v>202</v>
      </c>
      <c r="B2966" t="s">
        <v>203</v>
      </c>
      <c r="C2966">
        <v>1995</v>
      </c>
      <c r="D2966">
        <v>7.0000000298023196E-2</v>
      </c>
    </row>
    <row r="2967" spans="1:4" x14ac:dyDescent="0.3">
      <c r="A2967" t="s">
        <v>202</v>
      </c>
      <c r="B2967" t="s">
        <v>203</v>
      </c>
      <c r="C2967">
        <v>1996</v>
      </c>
      <c r="D2967">
        <v>7.0000000298023196E-2</v>
      </c>
    </row>
    <row r="2968" spans="1:4" x14ac:dyDescent="0.3">
      <c r="A2968" t="s">
        <v>202</v>
      </c>
      <c r="B2968" t="s">
        <v>203</v>
      </c>
      <c r="C2968">
        <v>1997</v>
      </c>
      <c r="D2968">
        <v>7.0000000298023196E-2</v>
      </c>
    </row>
    <row r="2969" spans="1:4" x14ac:dyDescent="0.3">
      <c r="A2969" t="s">
        <v>202</v>
      </c>
      <c r="B2969" t="s">
        <v>203</v>
      </c>
      <c r="C2969">
        <v>1998</v>
      </c>
      <c r="D2969">
        <v>5.0000000745057997E-2</v>
      </c>
    </row>
    <row r="2970" spans="1:4" x14ac:dyDescent="0.3">
      <c r="A2970" t="s">
        <v>202</v>
      </c>
      <c r="B2970" t="s">
        <v>203</v>
      </c>
      <c r="C2970">
        <v>1999</v>
      </c>
      <c r="D2970">
        <v>3.9999999105930301E-2</v>
      </c>
    </row>
    <row r="2971" spans="1:4" x14ac:dyDescent="0.3">
      <c r="A2971" t="s">
        <v>202</v>
      </c>
      <c r="B2971" t="s">
        <v>203</v>
      </c>
      <c r="C2971">
        <v>2000</v>
      </c>
      <c r="D2971">
        <v>7.0000000298023196E-2</v>
      </c>
    </row>
    <row r="2972" spans="1:4" x14ac:dyDescent="0.3">
      <c r="A2972" t="s">
        <v>202</v>
      </c>
      <c r="B2972" t="s">
        <v>203</v>
      </c>
      <c r="C2972">
        <v>2001</v>
      </c>
      <c r="D2972">
        <v>5.9999998658895402E-2</v>
      </c>
    </row>
    <row r="2973" spans="1:4" x14ac:dyDescent="0.3">
      <c r="A2973" t="s">
        <v>202</v>
      </c>
      <c r="B2973" t="s">
        <v>203</v>
      </c>
      <c r="C2973">
        <v>2002</v>
      </c>
      <c r="D2973">
        <v>3.9999999105930301E-2</v>
      </c>
    </row>
    <row r="2974" spans="1:4" x14ac:dyDescent="0.3">
      <c r="A2974" t="s">
        <v>202</v>
      </c>
      <c r="B2974" t="s">
        <v>203</v>
      </c>
      <c r="C2974">
        <v>2003</v>
      </c>
      <c r="D2974">
        <v>2.9999999329447701E-2</v>
      </c>
    </row>
    <row r="2975" spans="1:4" x14ac:dyDescent="0.3">
      <c r="A2975" t="s">
        <v>202</v>
      </c>
      <c r="B2975" t="s">
        <v>203</v>
      </c>
      <c r="C2975">
        <v>2004</v>
      </c>
      <c r="D2975">
        <v>1.9999999552965102E-2</v>
      </c>
    </row>
    <row r="2976" spans="1:4" x14ac:dyDescent="0.3">
      <c r="A2976" t="s">
        <v>202</v>
      </c>
      <c r="B2976" t="s">
        <v>203</v>
      </c>
      <c r="C2976">
        <v>2005</v>
      </c>
      <c r="D2976">
        <v>9.0000003576278603E-2</v>
      </c>
    </row>
    <row r="2977" spans="1:4" x14ac:dyDescent="0.3">
      <c r="A2977" t="s">
        <v>202</v>
      </c>
      <c r="B2977" t="s">
        <v>203</v>
      </c>
      <c r="C2977">
        <v>2006</v>
      </c>
      <c r="D2977">
        <v>5.9999998658895402E-2</v>
      </c>
    </row>
    <row r="2978" spans="1:4" x14ac:dyDescent="0.3">
      <c r="A2978" t="s">
        <v>202</v>
      </c>
      <c r="B2978" t="s">
        <v>203</v>
      </c>
      <c r="C2978">
        <v>2007</v>
      </c>
      <c r="D2978">
        <v>0.17000000178813901</v>
      </c>
    </row>
    <row r="2979" spans="1:4" x14ac:dyDescent="0.3">
      <c r="A2979" t="s">
        <v>202</v>
      </c>
      <c r="B2979" t="s">
        <v>203</v>
      </c>
      <c r="C2979">
        <v>2008</v>
      </c>
      <c r="D2979">
        <v>0.17000000178813901</v>
      </c>
    </row>
    <row r="2980" spans="1:4" x14ac:dyDescent="0.3">
      <c r="A2980" t="s">
        <v>202</v>
      </c>
      <c r="B2980" t="s">
        <v>203</v>
      </c>
      <c r="C2980">
        <v>2009</v>
      </c>
      <c r="D2980">
        <v>0.20000000298023199</v>
      </c>
    </row>
    <row r="2981" spans="1:4" x14ac:dyDescent="0.3">
      <c r="A2981" t="s">
        <v>202</v>
      </c>
      <c r="B2981" t="s">
        <v>203</v>
      </c>
      <c r="C2981">
        <v>2010</v>
      </c>
      <c r="D2981">
        <v>0.15000000596046401</v>
      </c>
    </row>
    <row r="2982" spans="1:4" x14ac:dyDescent="0.3">
      <c r="A2982" t="s">
        <v>202</v>
      </c>
      <c r="B2982" t="s">
        <v>203</v>
      </c>
      <c r="C2982">
        <v>2011</v>
      </c>
      <c r="D2982">
        <v>0.15000000596046401</v>
      </c>
    </row>
    <row r="2983" spans="1:4" x14ac:dyDescent="0.3">
      <c r="A2983" t="s">
        <v>202</v>
      </c>
      <c r="B2983" t="s">
        <v>203</v>
      </c>
      <c r="C2983">
        <v>2012</v>
      </c>
      <c r="D2983">
        <v>0.20999999344348899</v>
      </c>
    </row>
    <row r="2984" spans="1:4" x14ac:dyDescent="0.3">
      <c r="A2984" t="s">
        <v>202</v>
      </c>
      <c r="B2984" t="s">
        <v>203</v>
      </c>
      <c r="C2984">
        <v>2013</v>
      </c>
      <c r="D2984">
        <v>0.40000000596046398</v>
      </c>
    </row>
    <row r="2985" spans="1:4" x14ac:dyDescent="0.3">
      <c r="A2985" t="s">
        <v>202</v>
      </c>
      <c r="B2985" t="s">
        <v>203</v>
      </c>
      <c r="C2985">
        <v>2014</v>
      </c>
      <c r="D2985">
        <v>0.62000000476837103</v>
      </c>
    </row>
    <row r="2986" spans="1:4" x14ac:dyDescent="0.3">
      <c r="A2986" t="s">
        <v>202</v>
      </c>
      <c r="B2986" t="s">
        <v>203</v>
      </c>
      <c r="C2986">
        <v>2015</v>
      </c>
      <c r="D2986">
        <v>0.62000000476837103</v>
      </c>
    </row>
    <row r="2987" spans="1:4" x14ac:dyDescent="0.3">
      <c r="A2987" t="s">
        <v>202</v>
      </c>
      <c r="B2987" t="s">
        <v>203</v>
      </c>
      <c r="C2987">
        <v>2016</v>
      </c>
      <c r="D2987">
        <v>0.62000000476837103</v>
      </c>
    </row>
    <row r="2988" spans="1:4" x14ac:dyDescent="0.3">
      <c r="A2988" t="s">
        <v>202</v>
      </c>
      <c r="B2988" t="s">
        <v>203</v>
      </c>
      <c r="C2988">
        <v>2017</v>
      </c>
      <c r="D2988">
        <v>0.62000000476837103</v>
      </c>
    </row>
    <row r="2989" spans="1:4" x14ac:dyDescent="0.3">
      <c r="A2989" t="s">
        <v>202</v>
      </c>
      <c r="B2989" t="s">
        <v>203</v>
      </c>
      <c r="C2989">
        <v>2018</v>
      </c>
      <c r="D2989">
        <v>0.62000000476837103</v>
      </c>
    </row>
    <row r="2990" spans="1:4" x14ac:dyDescent="0.3">
      <c r="A2990" t="s">
        <v>202</v>
      </c>
      <c r="B2990" t="s">
        <v>203</v>
      </c>
      <c r="C2990">
        <v>2019</v>
      </c>
      <c r="D2990">
        <v>0.62000000476837103</v>
      </c>
    </row>
    <row r="2991" spans="1:4" x14ac:dyDescent="0.3">
      <c r="A2991" t="s">
        <v>204</v>
      </c>
      <c r="B2991" t="s">
        <v>205</v>
      </c>
      <c r="C2991">
        <v>1990</v>
      </c>
      <c r="D2991">
        <v>6.0799999237060502</v>
      </c>
    </row>
    <row r="2992" spans="1:4" x14ac:dyDescent="0.3">
      <c r="A2992" t="s">
        <v>204</v>
      </c>
      <c r="B2992" t="s">
        <v>205</v>
      </c>
      <c r="C2992">
        <v>1991</v>
      </c>
      <c r="D2992">
        <v>6.0500001907348597</v>
      </c>
    </row>
    <row r="2993" spans="1:4" x14ac:dyDescent="0.3">
      <c r="A2993" t="s">
        <v>204</v>
      </c>
      <c r="B2993" t="s">
        <v>205</v>
      </c>
      <c r="C2993">
        <v>1992</v>
      </c>
      <c r="D2993">
        <v>6.0399999618530202</v>
      </c>
    </row>
    <row r="2994" spans="1:4" x14ac:dyDescent="0.3">
      <c r="A2994" t="s">
        <v>204</v>
      </c>
      <c r="B2994" t="s">
        <v>205</v>
      </c>
      <c r="C2994">
        <v>1993</v>
      </c>
      <c r="D2994">
        <v>5.96000003814697</v>
      </c>
    </row>
    <row r="2995" spans="1:4" x14ac:dyDescent="0.3">
      <c r="A2995" t="s">
        <v>204</v>
      </c>
      <c r="B2995" t="s">
        <v>205</v>
      </c>
      <c r="C2995">
        <v>1994</v>
      </c>
      <c r="D2995">
        <v>5.8699998855590803</v>
      </c>
    </row>
    <row r="2996" spans="1:4" x14ac:dyDescent="0.3">
      <c r="A2996" t="s">
        <v>204</v>
      </c>
      <c r="B2996" t="s">
        <v>205</v>
      </c>
      <c r="C2996">
        <v>1995</v>
      </c>
      <c r="D2996">
        <v>5.8899998664855904</v>
      </c>
    </row>
    <row r="2997" spans="1:4" x14ac:dyDescent="0.3">
      <c r="A2997" t="s">
        <v>204</v>
      </c>
      <c r="B2997" t="s">
        <v>205</v>
      </c>
      <c r="C2997">
        <v>1996</v>
      </c>
      <c r="D2997">
        <v>5.9000000953674299</v>
      </c>
    </row>
    <row r="2998" spans="1:4" x14ac:dyDescent="0.3">
      <c r="A2998" t="s">
        <v>204</v>
      </c>
      <c r="B2998" t="s">
        <v>205</v>
      </c>
      <c r="C2998">
        <v>1997</v>
      </c>
      <c r="D2998">
        <v>5.9000000953674299</v>
      </c>
    </row>
    <row r="2999" spans="1:4" x14ac:dyDescent="0.3">
      <c r="A2999" t="s">
        <v>204</v>
      </c>
      <c r="B2999" t="s">
        <v>205</v>
      </c>
      <c r="C2999">
        <v>1998</v>
      </c>
      <c r="D2999">
        <v>5.92000007629394</v>
      </c>
    </row>
    <row r="3000" spans="1:4" x14ac:dyDescent="0.3">
      <c r="A3000" t="s">
        <v>204</v>
      </c>
      <c r="B3000" t="s">
        <v>205</v>
      </c>
      <c r="C3000">
        <v>1999</v>
      </c>
      <c r="D3000">
        <v>5.9099998474120996</v>
      </c>
    </row>
    <row r="3001" spans="1:4" x14ac:dyDescent="0.3">
      <c r="A3001" t="s">
        <v>204</v>
      </c>
      <c r="B3001" t="s">
        <v>205</v>
      </c>
      <c r="C3001">
        <v>2000</v>
      </c>
      <c r="D3001">
        <v>5.92000007629394</v>
      </c>
    </row>
    <row r="3002" spans="1:4" x14ac:dyDescent="0.3">
      <c r="A3002" t="s">
        <v>204</v>
      </c>
      <c r="B3002" t="s">
        <v>205</v>
      </c>
      <c r="C3002">
        <v>2001</v>
      </c>
      <c r="D3002">
        <v>5.92000007629394</v>
      </c>
    </row>
    <row r="3003" spans="1:4" x14ac:dyDescent="0.3">
      <c r="A3003" t="s">
        <v>204</v>
      </c>
      <c r="B3003" t="s">
        <v>205</v>
      </c>
      <c r="C3003">
        <v>2002</v>
      </c>
      <c r="D3003">
        <v>5.8400001525878897</v>
      </c>
    </row>
    <row r="3004" spans="1:4" x14ac:dyDescent="0.3">
      <c r="A3004" t="s">
        <v>204</v>
      </c>
      <c r="B3004" t="s">
        <v>205</v>
      </c>
      <c r="C3004">
        <v>2003</v>
      </c>
      <c r="D3004">
        <v>5.7699999809265101</v>
      </c>
    </row>
    <row r="3005" spans="1:4" x14ac:dyDescent="0.3">
      <c r="A3005" t="s">
        <v>204</v>
      </c>
      <c r="B3005" t="s">
        <v>205</v>
      </c>
      <c r="C3005">
        <v>2004</v>
      </c>
      <c r="D3005">
        <v>5.7600002288818297</v>
      </c>
    </row>
    <row r="3006" spans="1:4" x14ac:dyDescent="0.3">
      <c r="A3006" t="s">
        <v>204</v>
      </c>
      <c r="B3006" t="s">
        <v>205</v>
      </c>
      <c r="C3006">
        <v>2005</v>
      </c>
      <c r="D3006">
        <v>5.75</v>
      </c>
    </row>
    <row r="3007" spans="1:4" x14ac:dyDescent="0.3">
      <c r="A3007" t="s">
        <v>204</v>
      </c>
      <c r="B3007" t="s">
        <v>205</v>
      </c>
      <c r="C3007">
        <v>2006</v>
      </c>
      <c r="D3007">
        <v>5.8000001907348597</v>
      </c>
    </row>
    <row r="3008" spans="1:4" x14ac:dyDescent="0.3">
      <c r="A3008" t="s">
        <v>204</v>
      </c>
      <c r="B3008" t="s">
        <v>205</v>
      </c>
      <c r="C3008">
        <v>2007</v>
      </c>
      <c r="D3008">
        <v>6.8699998855590803</v>
      </c>
    </row>
    <row r="3009" spans="1:4" x14ac:dyDescent="0.3">
      <c r="A3009" t="s">
        <v>204</v>
      </c>
      <c r="B3009" t="s">
        <v>205</v>
      </c>
      <c r="C3009">
        <v>2008</v>
      </c>
      <c r="D3009">
        <v>7.9899997711181596</v>
      </c>
    </row>
    <row r="3010" spans="1:4" x14ac:dyDescent="0.3">
      <c r="A3010" t="s">
        <v>204</v>
      </c>
      <c r="B3010" t="s">
        <v>205</v>
      </c>
      <c r="C3010">
        <v>2009</v>
      </c>
      <c r="D3010">
        <v>7.5700001716613698</v>
      </c>
    </row>
    <row r="3011" spans="1:4" x14ac:dyDescent="0.3">
      <c r="A3011" t="s">
        <v>204</v>
      </c>
      <c r="B3011" t="s">
        <v>205</v>
      </c>
      <c r="C3011">
        <v>2010</v>
      </c>
      <c r="D3011">
        <v>8.4700002670287997</v>
      </c>
    </row>
    <row r="3012" spans="1:4" x14ac:dyDescent="0.3">
      <c r="A3012" t="s">
        <v>204</v>
      </c>
      <c r="B3012" t="s">
        <v>205</v>
      </c>
      <c r="C3012">
        <v>2011</v>
      </c>
      <c r="D3012">
        <v>5.7399997711181596</v>
      </c>
    </row>
    <row r="3013" spans="1:4" x14ac:dyDescent="0.3">
      <c r="A3013" t="s">
        <v>204</v>
      </c>
      <c r="B3013" t="s">
        <v>205</v>
      </c>
      <c r="C3013">
        <v>2012</v>
      </c>
      <c r="D3013">
        <v>6.5999999046325604</v>
      </c>
    </row>
    <row r="3014" spans="1:4" x14ac:dyDescent="0.3">
      <c r="A3014" t="s">
        <v>204</v>
      </c>
      <c r="B3014" t="s">
        <v>205</v>
      </c>
      <c r="C3014">
        <v>2013</v>
      </c>
      <c r="D3014">
        <v>7.9000000953674299</v>
      </c>
    </row>
    <row r="3015" spans="1:4" x14ac:dyDescent="0.3">
      <c r="A3015" t="s">
        <v>204</v>
      </c>
      <c r="B3015" t="s">
        <v>205</v>
      </c>
      <c r="C3015">
        <v>2014</v>
      </c>
      <c r="D3015">
        <v>6.3000001907348597</v>
      </c>
    </row>
    <row r="3016" spans="1:4" x14ac:dyDescent="0.3">
      <c r="A3016" t="s">
        <v>204</v>
      </c>
      <c r="B3016" t="s">
        <v>205</v>
      </c>
      <c r="C3016">
        <v>2015</v>
      </c>
      <c r="D3016">
        <v>7.6399998664855904</v>
      </c>
    </row>
    <row r="3017" spans="1:4" x14ac:dyDescent="0.3">
      <c r="A3017" t="s">
        <v>204</v>
      </c>
      <c r="B3017" t="s">
        <v>205</v>
      </c>
      <c r="C3017">
        <v>2016</v>
      </c>
      <c r="D3017">
        <v>8.1199998855590803</v>
      </c>
    </row>
    <row r="3018" spans="1:4" x14ac:dyDescent="0.3">
      <c r="A3018" t="s">
        <v>204</v>
      </c>
      <c r="B3018" t="s">
        <v>205</v>
      </c>
      <c r="C3018">
        <v>2017</v>
      </c>
      <c r="D3018">
        <v>6.1199998855590803</v>
      </c>
    </row>
    <row r="3019" spans="1:4" x14ac:dyDescent="0.3">
      <c r="A3019" t="s">
        <v>204</v>
      </c>
      <c r="B3019" t="s">
        <v>205</v>
      </c>
      <c r="C3019">
        <v>2018</v>
      </c>
      <c r="D3019">
        <v>5.3200001716613698</v>
      </c>
    </row>
    <row r="3020" spans="1:4" x14ac:dyDescent="0.3">
      <c r="A3020" t="s">
        <v>204</v>
      </c>
      <c r="B3020" t="s">
        <v>205</v>
      </c>
      <c r="C3020">
        <v>2019</v>
      </c>
      <c r="D3020">
        <v>5.7699999809265101</v>
      </c>
    </row>
    <row r="3021" spans="1:4" x14ac:dyDescent="0.3">
      <c r="A3021" t="s">
        <v>208</v>
      </c>
      <c r="B3021" t="s">
        <v>209</v>
      </c>
      <c r="C3021">
        <v>1990</v>
      </c>
      <c r="D3021">
        <v>0.11999999731779</v>
      </c>
    </row>
    <row r="3022" spans="1:4" x14ac:dyDescent="0.3">
      <c r="A3022" t="s">
        <v>208</v>
      </c>
      <c r="B3022" t="s">
        <v>209</v>
      </c>
      <c r="C3022">
        <v>1991</v>
      </c>
      <c r="D3022">
        <v>7.0000000298023196E-2</v>
      </c>
    </row>
    <row r="3023" spans="1:4" x14ac:dyDescent="0.3">
      <c r="A3023" t="s">
        <v>208</v>
      </c>
      <c r="B3023" t="s">
        <v>209</v>
      </c>
      <c r="C3023">
        <v>1992</v>
      </c>
      <c r="D3023">
        <v>3.9999999105930301E-2</v>
      </c>
    </row>
    <row r="3024" spans="1:4" x14ac:dyDescent="0.3">
      <c r="A3024" t="s">
        <v>208</v>
      </c>
      <c r="B3024" t="s">
        <v>209</v>
      </c>
      <c r="C3024">
        <v>1993</v>
      </c>
      <c r="D3024">
        <v>2.9999999329447701E-2</v>
      </c>
    </row>
    <row r="3025" spans="1:4" x14ac:dyDescent="0.3">
      <c r="A3025" t="s">
        <v>208</v>
      </c>
      <c r="B3025" t="s">
        <v>209</v>
      </c>
      <c r="C3025">
        <v>1994</v>
      </c>
      <c r="D3025">
        <v>2.9999999329447701E-2</v>
      </c>
    </row>
    <row r="3026" spans="1:4" x14ac:dyDescent="0.3">
      <c r="A3026" t="s">
        <v>208</v>
      </c>
      <c r="B3026" t="s">
        <v>209</v>
      </c>
      <c r="C3026">
        <v>1995</v>
      </c>
      <c r="D3026">
        <v>1.9999999552965102E-2</v>
      </c>
    </row>
    <row r="3027" spans="1:4" x14ac:dyDescent="0.3">
      <c r="A3027" t="s">
        <v>208</v>
      </c>
      <c r="B3027" t="s">
        <v>209</v>
      </c>
      <c r="C3027">
        <v>1996</v>
      </c>
      <c r="D3027">
        <v>1.9999999552965102E-2</v>
      </c>
    </row>
    <row r="3028" spans="1:4" x14ac:dyDescent="0.3">
      <c r="A3028" t="s">
        <v>208</v>
      </c>
      <c r="B3028" t="s">
        <v>209</v>
      </c>
      <c r="C3028">
        <v>1997</v>
      </c>
      <c r="D3028">
        <v>9.9999997764825804E-3</v>
      </c>
    </row>
    <row r="3029" spans="1:4" x14ac:dyDescent="0.3">
      <c r="A3029" t="s">
        <v>208</v>
      </c>
      <c r="B3029" t="s">
        <v>209</v>
      </c>
      <c r="C3029">
        <v>1998</v>
      </c>
      <c r="D3029">
        <v>9.9999997764825804E-3</v>
      </c>
    </row>
    <row r="3030" spans="1:4" x14ac:dyDescent="0.3">
      <c r="A3030" t="s">
        <v>208</v>
      </c>
      <c r="B3030" t="s">
        <v>209</v>
      </c>
      <c r="C3030">
        <v>1999</v>
      </c>
      <c r="D3030">
        <v>9.9999997764825804E-3</v>
      </c>
    </row>
    <row r="3031" spans="1:4" x14ac:dyDescent="0.3">
      <c r="A3031" t="s">
        <v>208</v>
      </c>
      <c r="B3031" t="s">
        <v>209</v>
      </c>
      <c r="C3031">
        <v>2000</v>
      </c>
      <c r="D3031">
        <v>9.9999997764825804E-3</v>
      </c>
    </row>
    <row r="3032" spans="1:4" x14ac:dyDescent="0.3">
      <c r="A3032" t="s">
        <v>208</v>
      </c>
      <c r="B3032" t="s">
        <v>209</v>
      </c>
      <c r="C3032">
        <v>2001</v>
      </c>
      <c r="D3032">
        <v>9.9999997764825804E-3</v>
      </c>
    </row>
    <row r="3033" spans="1:4" x14ac:dyDescent="0.3">
      <c r="A3033" t="s">
        <v>208</v>
      </c>
      <c r="B3033" t="s">
        <v>209</v>
      </c>
      <c r="C3033">
        <v>2002</v>
      </c>
      <c r="D3033">
        <v>9.9999997764825804E-3</v>
      </c>
    </row>
    <row r="3034" spans="1:4" x14ac:dyDescent="0.3">
      <c r="A3034" t="s">
        <v>208</v>
      </c>
      <c r="B3034" t="s">
        <v>209</v>
      </c>
      <c r="C3034">
        <v>2003</v>
      </c>
      <c r="D3034">
        <v>9.9999997764825804E-3</v>
      </c>
    </row>
    <row r="3035" spans="1:4" x14ac:dyDescent="0.3">
      <c r="A3035" t="s">
        <v>208</v>
      </c>
      <c r="B3035" t="s">
        <v>209</v>
      </c>
      <c r="C3035">
        <v>2004</v>
      </c>
      <c r="D3035">
        <v>9.9999997764825804E-3</v>
      </c>
    </row>
    <row r="3036" spans="1:4" x14ac:dyDescent="0.3">
      <c r="A3036" t="s">
        <v>208</v>
      </c>
      <c r="B3036" t="s">
        <v>209</v>
      </c>
      <c r="C3036">
        <v>2005</v>
      </c>
      <c r="D3036">
        <v>0</v>
      </c>
    </row>
    <row r="3037" spans="1:4" x14ac:dyDescent="0.3">
      <c r="A3037" t="s">
        <v>208</v>
      </c>
      <c r="B3037" t="s">
        <v>209</v>
      </c>
      <c r="C3037">
        <v>2006</v>
      </c>
      <c r="D3037">
        <v>0</v>
      </c>
    </row>
    <row r="3038" spans="1:4" x14ac:dyDescent="0.3">
      <c r="A3038" t="s">
        <v>208</v>
      </c>
      <c r="B3038" t="s">
        <v>209</v>
      </c>
      <c r="C3038">
        <v>2007</v>
      </c>
      <c r="D3038">
        <v>0</v>
      </c>
    </row>
    <row r="3039" spans="1:4" x14ac:dyDescent="0.3">
      <c r="A3039" t="s">
        <v>208</v>
      </c>
      <c r="B3039" t="s">
        <v>209</v>
      </c>
      <c r="C3039">
        <v>2008</v>
      </c>
      <c r="D3039">
        <v>0</v>
      </c>
    </row>
    <row r="3040" spans="1:4" x14ac:dyDescent="0.3">
      <c r="A3040" t="s">
        <v>208</v>
      </c>
      <c r="B3040" t="s">
        <v>209</v>
      </c>
      <c r="C3040">
        <v>2009</v>
      </c>
      <c r="D3040">
        <v>0</v>
      </c>
    </row>
    <row r="3041" spans="1:4" x14ac:dyDescent="0.3">
      <c r="A3041" t="s">
        <v>208</v>
      </c>
      <c r="B3041" t="s">
        <v>209</v>
      </c>
      <c r="C3041">
        <v>2010</v>
      </c>
      <c r="D3041">
        <v>0</v>
      </c>
    </row>
    <row r="3042" spans="1:4" x14ac:dyDescent="0.3">
      <c r="A3042" t="s">
        <v>208</v>
      </c>
      <c r="B3042" t="s">
        <v>209</v>
      </c>
      <c r="C3042">
        <v>2011</v>
      </c>
      <c r="D3042">
        <v>0</v>
      </c>
    </row>
    <row r="3043" spans="1:4" x14ac:dyDescent="0.3">
      <c r="A3043" t="s">
        <v>208</v>
      </c>
      <c r="B3043" t="s">
        <v>209</v>
      </c>
      <c r="C3043">
        <v>2012</v>
      </c>
      <c r="D3043">
        <v>0</v>
      </c>
    </row>
    <row r="3044" spans="1:4" x14ac:dyDescent="0.3">
      <c r="A3044" t="s">
        <v>208</v>
      </c>
      <c r="B3044" t="s">
        <v>209</v>
      </c>
      <c r="C3044">
        <v>2013</v>
      </c>
      <c r="D3044">
        <v>0</v>
      </c>
    </row>
    <row r="3045" spans="1:4" x14ac:dyDescent="0.3">
      <c r="A3045" t="s">
        <v>208</v>
      </c>
      <c r="B3045" t="s">
        <v>209</v>
      </c>
      <c r="C3045">
        <v>2014</v>
      </c>
      <c r="D3045">
        <v>0</v>
      </c>
    </row>
    <row r="3046" spans="1:4" x14ac:dyDescent="0.3">
      <c r="A3046" t="s">
        <v>208</v>
      </c>
      <c r="B3046" t="s">
        <v>209</v>
      </c>
      <c r="C3046">
        <v>2015</v>
      </c>
      <c r="D3046">
        <v>0</v>
      </c>
    </row>
    <row r="3047" spans="1:4" x14ac:dyDescent="0.3">
      <c r="A3047" t="s">
        <v>208</v>
      </c>
      <c r="B3047" t="s">
        <v>209</v>
      </c>
      <c r="C3047">
        <v>2016</v>
      </c>
      <c r="D3047">
        <v>0</v>
      </c>
    </row>
    <row r="3048" spans="1:4" x14ac:dyDescent="0.3">
      <c r="A3048" t="s">
        <v>208</v>
      </c>
      <c r="B3048" t="s">
        <v>209</v>
      </c>
      <c r="C3048">
        <v>2017</v>
      </c>
      <c r="D3048">
        <v>0</v>
      </c>
    </row>
    <row r="3049" spans="1:4" x14ac:dyDescent="0.3">
      <c r="A3049" t="s">
        <v>208</v>
      </c>
      <c r="B3049" t="s">
        <v>209</v>
      </c>
      <c r="C3049">
        <v>2018</v>
      </c>
      <c r="D3049">
        <v>0</v>
      </c>
    </row>
    <row r="3050" spans="1:4" x14ac:dyDescent="0.3">
      <c r="A3050" t="s">
        <v>208</v>
      </c>
      <c r="B3050" t="s">
        <v>209</v>
      </c>
      <c r="C3050">
        <v>2019</v>
      </c>
      <c r="D3050">
        <v>0</v>
      </c>
    </row>
    <row r="3051" spans="1:4" x14ac:dyDescent="0.3">
      <c r="A3051" t="s">
        <v>423</v>
      </c>
      <c r="B3051" t="s">
        <v>424</v>
      </c>
      <c r="C3051">
        <v>1990</v>
      </c>
      <c r="D3051">
        <v>0.10000000149011599</v>
      </c>
    </row>
    <row r="3052" spans="1:4" x14ac:dyDescent="0.3">
      <c r="A3052" t="s">
        <v>423</v>
      </c>
      <c r="B3052" t="s">
        <v>424</v>
      </c>
      <c r="C3052">
        <v>1991</v>
      </c>
      <c r="D3052">
        <v>9.0000003576278603E-2</v>
      </c>
    </row>
    <row r="3053" spans="1:4" x14ac:dyDescent="0.3">
      <c r="A3053" t="s">
        <v>423</v>
      </c>
      <c r="B3053" t="s">
        <v>424</v>
      </c>
      <c r="C3053">
        <v>1992</v>
      </c>
      <c r="D3053">
        <v>9.0000003576278603E-2</v>
      </c>
    </row>
    <row r="3054" spans="1:4" x14ac:dyDescent="0.3">
      <c r="A3054" t="s">
        <v>423</v>
      </c>
      <c r="B3054" t="s">
        <v>424</v>
      </c>
      <c r="C3054">
        <v>1993</v>
      </c>
      <c r="D3054">
        <v>9.0000003576278603E-2</v>
      </c>
    </row>
    <row r="3055" spans="1:4" x14ac:dyDescent="0.3">
      <c r="A3055" t="s">
        <v>423</v>
      </c>
      <c r="B3055" t="s">
        <v>424</v>
      </c>
      <c r="C3055">
        <v>1994</v>
      </c>
      <c r="D3055">
        <v>7.9999998211860601E-2</v>
      </c>
    </row>
    <row r="3056" spans="1:4" x14ac:dyDescent="0.3">
      <c r="A3056" t="s">
        <v>423</v>
      </c>
      <c r="B3056" t="s">
        <v>424</v>
      </c>
      <c r="C3056">
        <v>1995</v>
      </c>
      <c r="D3056">
        <v>7.9999998211860601E-2</v>
      </c>
    </row>
    <row r="3057" spans="1:4" x14ac:dyDescent="0.3">
      <c r="A3057" t="s">
        <v>423</v>
      </c>
      <c r="B3057" t="s">
        <v>424</v>
      </c>
      <c r="C3057">
        <v>1996</v>
      </c>
      <c r="D3057">
        <v>7.9999998211860601E-2</v>
      </c>
    </row>
    <row r="3058" spans="1:4" x14ac:dyDescent="0.3">
      <c r="A3058" t="s">
        <v>423</v>
      </c>
      <c r="B3058" t="s">
        <v>424</v>
      </c>
      <c r="C3058">
        <v>1997</v>
      </c>
      <c r="D3058">
        <v>7.9999998211860601E-2</v>
      </c>
    </row>
    <row r="3059" spans="1:4" x14ac:dyDescent="0.3">
      <c r="A3059" t="s">
        <v>423</v>
      </c>
      <c r="B3059" t="s">
        <v>424</v>
      </c>
      <c r="C3059">
        <v>1998</v>
      </c>
      <c r="D3059">
        <v>7.9999998211860601E-2</v>
      </c>
    </row>
    <row r="3060" spans="1:4" x14ac:dyDescent="0.3">
      <c r="A3060" t="s">
        <v>423</v>
      </c>
      <c r="B3060" t="s">
        <v>424</v>
      </c>
      <c r="C3060">
        <v>1999</v>
      </c>
      <c r="D3060">
        <v>7.9999998211860601E-2</v>
      </c>
    </row>
    <row r="3061" spans="1:4" x14ac:dyDescent="0.3">
      <c r="A3061" t="s">
        <v>423</v>
      </c>
      <c r="B3061" t="s">
        <v>424</v>
      </c>
      <c r="C3061">
        <v>2000</v>
      </c>
      <c r="D3061">
        <v>7.9999998211860601E-2</v>
      </c>
    </row>
    <row r="3062" spans="1:4" x14ac:dyDescent="0.3">
      <c r="A3062" t="s">
        <v>423</v>
      </c>
      <c r="B3062" t="s">
        <v>424</v>
      </c>
      <c r="C3062">
        <v>2001</v>
      </c>
      <c r="D3062">
        <v>7.9999998211860601E-2</v>
      </c>
    </row>
    <row r="3063" spans="1:4" x14ac:dyDescent="0.3">
      <c r="A3063" t="s">
        <v>423</v>
      </c>
      <c r="B3063" t="s">
        <v>424</v>
      </c>
      <c r="C3063">
        <v>2002</v>
      </c>
      <c r="D3063">
        <v>9.9999997764825804E-3</v>
      </c>
    </row>
    <row r="3064" spans="1:4" x14ac:dyDescent="0.3">
      <c r="A3064" t="s">
        <v>423</v>
      </c>
      <c r="B3064" t="s">
        <v>424</v>
      </c>
      <c r="C3064">
        <v>2003</v>
      </c>
      <c r="D3064">
        <v>9.9999997764825804E-3</v>
      </c>
    </row>
    <row r="3065" spans="1:4" x14ac:dyDescent="0.3">
      <c r="A3065" t="s">
        <v>423</v>
      </c>
      <c r="B3065" t="s">
        <v>424</v>
      </c>
      <c r="C3065">
        <v>2004</v>
      </c>
      <c r="D3065">
        <v>1.71000003814697</v>
      </c>
    </row>
    <row r="3066" spans="1:4" x14ac:dyDescent="0.3">
      <c r="A3066" t="s">
        <v>423</v>
      </c>
      <c r="B3066" t="s">
        <v>424</v>
      </c>
      <c r="C3066">
        <v>2005</v>
      </c>
      <c r="D3066">
        <v>0</v>
      </c>
    </row>
    <row r="3067" spans="1:4" x14ac:dyDescent="0.3">
      <c r="A3067" t="s">
        <v>423</v>
      </c>
      <c r="B3067" t="s">
        <v>424</v>
      </c>
      <c r="C3067">
        <v>2006</v>
      </c>
      <c r="D3067">
        <v>0</v>
      </c>
    </row>
    <row r="3068" spans="1:4" x14ac:dyDescent="0.3">
      <c r="A3068" t="s">
        <v>423</v>
      </c>
      <c r="B3068" t="s">
        <v>424</v>
      </c>
      <c r="C3068">
        <v>2007</v>
      </c>
      <c r="D3068">
        <v>1.9999999552965102E-2</v>
      </c>
    </row>
    <row r="3069" spans="1:4" x14ac:dyDescent="0.3">
      <c r="A3069" t="s">
        <v>423</v>
      </c>
      <c r="B3069" t="s">
        <v>424</v>
      </c>
      <c r="C3069">
        <v>2008</v>
      </c>
      <c r="D3069">
        <v>3.9999999105930301E-2</v>
      </c>
    </row>
    <row r="3070" spans="1:4" x14ac:dyDescent="0.3">
      <c r="A3070" t="s">
        <v>423</v>
      </c>
      <c r="B3070" t="s">
        <v>424</v>
      </c>
      <c r="C3070">
        <v>2009</v>
      </c>
      <c r="D3070">
        <v>9.9999997764825804E-3</v>
      </c>
    </row>
    <row r="3071" spans="1:4" x14ac:dyDescent="0.3">
      <c r="A3071" t="s">
        <v>423</v>
      </c>
      <c r="B3071" t="s">
        <v>424</v>
      </c>
      <c r="C3071">
        <v>2010</v>
      </c>
      <c r="D3071">
        <v>0.15000000596046401</v>
      </c>
    </row>
    <row r="3072" spans="1:4" x14ac:dyDescent="0.3">
      <c r="A3072" t="s">
        <v>423</v>
      </c>
      <c r="B3072" t="s">
        <v>424</v>
      </c>
      <c r="C3072">
        <v>2011</v>
      </c>
      <c r="D3072">
        <v>2.9999999329447701E-2</v>
      </c>
    </row>
    <row r="3073" spans="1:4" x14ac:dyDescent="0.3">
      <c r="A3073" t="s">
        <v>423</v>
      </c>
      <c r="B3073" t="s">
        <v>424</v>
      </c>
      <c r="C3073">
        <v>2012</v>
      </c>
      <c r="D3073">
        <v>5.9999998658895402E-2</v>
      </c>
    </row>
    <row r="3074" spans="1:4" x14ac:dyDescent="0.3">
      <c r="A3074" t="s">
        <v>423</v>
      </c>
      <c r="B3074" t="s">
        <v>424</v>
      </c>
      <c r="C3074">
        <v>2013</v>
      </c>
      <c r="D3074">
        <v>5.9999998658895402E-2</v>
      </c>
    </row>
    <row r="3075" spans="1:4" x14ac:dyDescent="0.3">
      <c r="A3075" t="s">
        <v>423</v>
      </c>
      <c r="B3075" t="s">
        <v>424</v>
      </c>
      <c r="C3075">
        <v>2014</v>
      </c>
      <c r="D3075">
        <v>5.9999998658895402E-2</v>
      </c>
    </row>
    <row r="3076" spans="1:4" x14ac:dyDescent="0.3">
      <c r="A3076" t="s">
        <v>423</v>
      </c>
      <c r="B3076" t="s">
        <v>424</v>
      </c>
      <c r="C3076">
        <v>2015</v>
      </c>
      <c r="D3076">
        <v>5.9999998658895402E-2</v>
      </c>
    </row>
    <row r="3077" spans="1:4" x14ac:dyDescent="0.3">
      <c r="A3077" t="s">
        <v>423</v>
      </c>
      <c r="B3077" t="s">
        <v>424</v>
      </c>
      <c r="C3077">
        <v>2016</v>
      </c>
      <c r="D3077">
        <v>5.9999998658895402E-2</v>
      </c>
    </row>
    <row r="3078" spans="1:4" x14ac:dyDescent="0.3">
      <c r="A3078" t="s">
        <v>423</v>
      </c>
      <c r="B3078" t="s">
        <v>424</v>
      </c>
      <c r="C3078">
        <v>2017</v>
      </c>
      <c r="D3078">
        <v>5.9999998658895402E-2</v>
      </c>
    </row>
    <row r="3079" spans="1:4" x14ac:dyDescent="0.3">
      <c r="A3079" t="s">
        <v>423</v>
      </c>
      <c r="B3079" t="s">
        <v>424</v>
      </c>
      <c r="C3079">
        <v>2018</v>
      </c>
      <c r="D3079">
        <v>5.9999998658895402E-2</v>
      </c>
    </row>
    <row r="3080" spans="1:4" x14ac:dyDescent="0.3">
      <c r="A3080" t="s">
        <v>423</v>
      </c>
      <c r="B3080" t="s">
        <v>424</v>
      </c>
      <c r="C3080">
        <v>2019</v>
      </c>
      <c r="D3080">
        <v>5.9999998658895402E-2</v>
      </c>
    </row>
    <row r="3081" spans="1:4" x14ac:dyDescent="0.3">
      <c r="A3081" t="s">
        <v>212</v>
      </c>
      <c r="B3081" t="s">
        <v>213</v>
      </c>
      <c r="C3081">
        <v>1990</v>
      </c>
      <c r="D3081">
        <v>8.5500001907348597</v>
      </c>
    </row>
    <row r="3082" spans="1:4" x14ac:dyDescent="0.3">
      <c r="A3082" t="s">
        <v>212</v>
      </c>
      <c r="B3082" t="s">
        <v>213</v>
      </c>
      <c r="C3082">
        <v>1991</v>
      </c>
      <c r="D3082">
        <v>7.9099998474120996</v>
      </c>
    </row>
    <row r="3083" spans="1:4" x14ac:dyDescent="0.3">
      <c r="A3083" t="s">
        <v>212</v>
      </c>
      <c r="B3083" t="s">
        <v>213</v>
      </c>
      <c r="C3083">
        <v>1992</v>
      </c>
      <c r="D3083">
        <v>7.2699999809265101</v>
      </c>
    </row>
    <row r="3084" spans="1:4" x14ac:dyDescent="0.3">
      <c r="A3084" t="s">
        <v>212</v>
      </c>
      <c r="B3084" t="s">
        <v>213</v>
      </c>
      <c r="C3084">
        <v>1993</v>
      </c>
      <c r="D3084">
        <v>6.6799998283386204</v>
      </c>
    </row>
    <row r="3085" spans="1:4" x14ac:dyDescent="0.3">
      <c r="A3085" t="s">
        <v>212</v>
      </c>
      <c r="B3085" t="s">
        <v>213</v>
      </c>
      <c r="C3085">
        <v>1994</v>
      </c>
      <c r="D3085">
        <v>6.0599999427795401</v>
      </c>
    </row>
    <row r="3086" spans="1:4" x14ac:dyDescent="0.3">
      <c r="A3086" t="s">
        <v>212</v>
      </c>
      <c r="B3086" t="s">
        <v>213</v>
      </c>
      <c r="C3086">
        <v>1995</v>
      </c>
      <c r="D3086">
        <v>6.7399997711181596</v>
      </c>
    </row>
    <row r="3087" spans="1:4" x14ac:dyDescent="0.3">
      <c r="A3087" t="s">
        <v>212</v>
      </c>
      <c r="B3087" t="s">
        <v>213</v>
      </c>
      <c r="C3087">
        <v>1996</v>
      </c>
      <c r="D3087">
        <v>6.4000000953674299</v>
      </c>
    </row>
    <row r="3088" spans="1:4" x14ac:dyDescent="0.3">
      <c r="A3088" t="s">
        <v>212</v>
      </c>
      <c r="B3088" t="s">
        <v>213</v>
      </c>
      <c r="C3088">
        <v>1997</v>
      </c>
      <c r="D3088">
        <v>7.3299999237060502</v>
      </c>
    </row>
    <row r="3089" spans="1:4" x14ac:dyDescent="0.3">
      <c r="A3089" t="s">
        <v>212</v>
      </c>
      <c r="B3089" t="s">
        <v>213</v>
      </c>
      <c r="C3089">
        <v>1998</v>
      </c>
      <c r="D3089">
        <v>6.5799999237060502</v>
      </c>
    </row>
    <row r="3090" spans="1:4" x14ac:dyDescent="0.3">
      <c r="A3090" t="s">
        <v>212</v>
      </c>
      <c r="B3090" t="s">
        <v>213</v>
      </c>
      <c r="C3090">
        <v>1999</v>
      </c>
      <c r="D3090">
        <v>6.4400000572204501</v>
      </c>
    </row>
    <row r="3091" spans="1:4" x14ac:dyDescent="0.3">
      <c r="A3091" t="s">
        <v>212</v>
      </c>
      <c r="B3091" t="s">
        <v>213</v>
      </c>
      <c r="C3091">
        <v>2000</v>
      </c>
      <c r="D3091">
        <v>6.6399998664855904</v>
      </c>
    </row>
    <row r="3092" spans="1:4" x14ac:dyDescent="0.3">
      <c r="A3092" t="s">
        <v>212</v>
      </c>
      <c r="B3092" t="s">
        <v>213</v>
      </c>
      <c r="C3092">
        <v>2001</v>
      </c>
      <c r="D3092">
        <v>7.38000011444091</v>
      </c>
    </row>
    <row r="3093" spans="1:4" x14ac:dyDescent="0.3">
      <c r="A3093" t="s">
        <v>212</v>
      </c>
      <c r="B3093" t="s">
        <v>213</v>
      </c>
      <c r="C3093">
        <v>2002</v>
      </c>
      <c r="D3093">
        <v>8.0100002288818306</v>
      </c>
    </row>
    <row r="3094" spans="1:4" x14ac:dyDescent="0.3">
      <c r="A3094" t="s">
        <v>212</v>
      </c>
      <c r="B3094" t="s">
        <v>213</v>
      </c>
      <c r="C3094">
        <v>2003</v>
      </c>
      <c r="D3094">
        <v>9.0100002288818306</v>
      </c>
    </row>
    <row r="3095" spans="1:4" x14ac:dyDescent="0.3">
      <c r="A3095" t="s">
        <v>212</v>
      </c>
      <c r="B3095" t="s">
        <v>213</v>
      </c>
      <c r="C3095">
        <v>2004</v>
      </c>
      <c r="D3095">
        <v>8.5900001525878906</v>
      </c>
    </row>
    <row r="3096" spans="1:4" x14ac:dyDescent="0.3">
      <c r="A3096" t="s">
        <v>212</v>
      </c>
      <c r="B3096" t="s">
        <v>213</v>
      </c>
      <c r="C3096">
        <v>2005</v>
      </c>
      <c r="D3096">
        <v>9.0799999237060494</v>
      </c>
    </row>
    <row r="3097" spans="1:4" x14ac:dyDescent="0.3">
      <c r="A3097" t="s">
        <v>212</v>
      </c>
      <c r="B3097" t="s">
        <v>213</v>
      </c>
      <c r="C3097">
        <v>2006</v>
      </c>
      <c r="D3097">
        <v>9.8400001525878906</v>
      </c>
    </row>
    <row r="3098" spans="1:4" x14ac:dyDescent="0.3">
      <c r="A3098" t="s">
        <v>212</v>
      </c>
      <c r="B3098" t="s">
        <v>213</v>
      </c>
      <c r="C3098">
        <v>2007</v>
      </c>
      <c r="D3098">
        <v>8.6400003433227504</v>
      </c>
    </row>
    <row r="3099" spans="1:4" x14ac:dyDescent="0.3">
      <c r="A3099" t="s">
        <v>212</v>
      </c>
      <c r="B3099" t="s">
        <v>213</v>
      </c>
      <c r="C3099">
        <v>2008</v>
      </c>
      <c r="D3099">
        <v>9.8500003814697195</v>
      </c>
    </row>
    <row r="3100" spans="1:4" x14ac:dyDescent="0.3">
      <c r="A3100" t="s">
        <v>212</v>
      </c>
      <c r="B3100" t="s">
        <v>213</v>
      </c>
      <c r="C3100">
        <v>2009</v>
      </c>
      <c r="D3100">
        <v>10.020000457763601</v>
      </c>
    </row>
    <row r="3101" spans="1:4" x14ac:dyDescent="0.3">
      <c r="A3101" t="s">
        <v>212</v>
      </c>
      <c r="B3101" t="s">
        <v>213</v>
      </c>
      <c r="C3101">
        <v>2010</v>
      </c>
      <c r="D3101">
        <v>10.2399997711181</v>
      </c>
    </row>
    <row r="3102" spans="1:4" x14ac:dyDescent="0.3">
      <c r="A3102" t="s">
        <v>212</v>
      </c>
      <c r="B3102" t="s">
        <v>213</v>
      </c>
      <c r="C3102">
        <v>2011</v>
      </c>
      <c r="D3102">
        <v>10.0900001525878</v>
      </c>
    </row>
    <row r="3103" spans="1:4" x14ac:dyDescent="0.3">
      <c r="A3103" t="s">
        <v>212</v>
      </c>
      <c r="B3103" t="s">
        <v>213</v>
      </c>
      <c r="C3103">
        <v>2012</v>
      </c>
      <c r="D3103">
        <v>9.3199996948242099</v>
      </c>
    </row>
    <row r="3104" spans="1:4" x14ac:dyDescent="0.3">
      <c r="A3104" t="s">
        <v>212</v>
      </c>
      <c r="B3104" t="s">
        <v>213</v>
      </c>
      <c r="C3104">
        <v>2013</v>
      </c>
      <c r="D3104">
        <v>10</v>
      </c>
    </row>
    <row r="3105" spans="1:4" x14ac:dyDescent="0.3">
      <c r="A3105" t="s">
        <v>212</v>
      </c>
      <c r="B3105" t="s">
        <v>213</v>
      </c>
      <c r="C3105">
        <v>2014</v>
      </c>
      <c r="D3105">
        <v>9.7700004577636701</v>
      </c>
    </row>
    <row r="3106" spans="1:4" x14ac:dyDescent="0.3">
      <c r="A3106" t="s">
        <v>212</v>
      </c>
      <c r="B3106" t="s">
        <v>213</v>
      </c>
      <c r="C3106">
        <v>2015</v>
      </c>
      <c r="D3106">
        <v>11.819999694824199</v>
      </c>
    </row>
    <row r="3107" spans="1:4" x14ac:dyDescent="0.3">
      <c r="A3107" t="s">
        <v>212</v>
      </c>
      <c r="B3107" t="s">
        <v>213</v>
      </c>
      <c r="C3107">
        <v>2016</v>
      </c>
      <c r="D3107">
        <v>10.6599998474121</v>
      </c>
    </row>
    <row r="3108" spans="1:4" x14ac:dyDescent="0.3">
      <c r="A3108" t="s">
        <v>212</v>
      </c>
      <c r="B3108" t="s">
        <v>213</v>
      </c>
      <c r="C3108">
        <v>2017</v>
      </c>
      <c r="D3108">
        <v>9.75</v>
      </c>
    </row>
    <row r="3109" spans="1:4" x14ac:dyDescent="0.3">
      <c r="A3109" t="s">
        <v>212</v>
      </c>
      <c r="B3109" t="s">
        <v>213</v>
      </c>
      <c r="C3109">
        <v>2018</v>
      </c>
      <c r="D3109">
        <v>9.9700002670287997</v>
      </c>
    </row>
    <row r="3110" spans="1:4" x14ac:dyDescent="0.3">
      <c r="A3110" t="s">
        <v>212</v>
      </c>
      <c r="B3110" t="s">
        <v>213</v>
      </c>
      <c r="C3110">
        <v>2019</v>
      </c>
      <c r="D3110">
        <v>10.029999732971101</v>
      </c>
    </row>
    <row r="3111" spans="1:4" x14ac:dyDescent="0.3">
      <c r="A3111" t="s">
        <v>214</v>
      </c>
      <c r="B3111" t="s">
        <v>215</v>
      </c>
      <c r="C3111">
        <v>1990</v>
      </c>
      <c r="D3111">
        <v>0.37999999523162797</v>
      </c>
    </row>
    <row r="3112" spans="1:4" x14ac:dyDescent="0.3">
      <c r="A3112" t="s">
        <v>214</v>
      </c>
      <c r="B3112" t="s">
        <v>215</v>
      </c>
      <c r="C3112">
        <v>1991</v>
      </c>
      <c r="D3112">
        <v>0.89999997615814198</v>
      </c>
    </row>
    <row r="3113" spans="1:4" x14ac:dyDescent="0.3">
      <c r="A3113" t="s">
        <v>214</v>
      </c>
      <c r="B3113" t="s">
        <v>215</v>
      </c>
      <c r="C3113">
        <v>1992</v>
      </c>
      <c r="D3113">
        <v>0.40000000596046398</v>
      </c>
    </row>
    <row r="3114" spans="1:4" x14ac:dyDescent="0.3">
      <c r="A3114" t="s">
        <v>214</v>
      </c>
      <c r="B3114" t="s">
        <v>215</v>
      </c>
      <c r="C3114">
        <v>1993</v>
      </c>
      <c r="D3114">
        <v>0.40999999642372098</v>
      </c>
    </row>
    <row r="3115" spans="1:4" x14ac:dyDescent="0.3">
      <c r="A3115" t="s">
        <v>214</v>
      </c>
      <c r="B3115" t="s">
        <v>215</v>
      </c>
      <c r="C3115">
        <v>1994</v>
      </c>
      <c r="D3115">
        <v>0.43999999761581399</v>
      </c>
    </row>
    <row r="3116" spans="1:4" x14ac:dyDescent="0.3">
      <c r="A3116" t="s">
        <v>214</v>
      </c>
      <c r="B3116" t="s">
        <v>215</v>
      </c>
      <c r="C3116">
        <v>1995</v>
      </c>
      <c r="D3116">
        <v>0.38999998569488498</v>
      </c>
    </row>
    <row r="3117" spans="1:4" x14ac:dyDescent="0.3">
      <c r="A3117" t="s">
        <v>214</v>
      </c>
      <c r="B3117" t="s">
        <v>215</v>
      </c>
      <c r="C3117">
        <v>1996</v>
      </c>
      <c r="D3117">
        <v>0.40000000596046398</v>
      </c>
    </row>
    <row r="3118" spans="1:4" x14ac:dyDescent="0.3">
      <c r="A3118" t="s">
        <v>214</v>
      </c>
      <c r="B3118" t="s">
        <v>215</v>
      </c>
      <c r="C3118">
        <v>1997</v>
      </c>
      <c r="D3118">
        <v>0.41999998688697798</v>
      </c>
    </row>
    <row r="3119" spans="1:4" x14ac:dyDescent="0.3">
      <c r="A3119" t="s">
        <v>214</v>
      </c>
      <c r="B3119" t="s">
        <v>215</v>
      </c>
      <c r="C3119">
        <v>1998</v>
      </c>
      <c r="D3119">
        <v>0.43999999761581399</v>
      </c>
    </row>
    <row r="3120" spans="1:4" x14ac:dyDescent="0.3">
      <c r="A3120" t="s">
        <v>214</v>
      </c>
      <c r="B3120" t="s">
        <v>215</v>
      </c>
      <c r="C3120">
        <v>1999</v>
      </c>
      <c r="D3120">
        <v>0.44999998807907099</v>
      </c>
    </row>
    <row r="3121" spans="1:4" x14ac:dyDescent="0.3">
      <c r="A3121" t="s">
        <v>214</v>
      </c>
      <c r="B3121" t="s">
        <v>215</v>
      </c>
      <c r="C3121">
        <v>2000</v>
      </c>
      <c r="D3121">
        <v>0.46999999880790699</v>
      </c>
    </row>
    <row r="3122" spans="1:4" x14ac:dyDescent="0.3">
      <c r="A3122" t="s">
        <v>214</v>
      </c>
      <c r="B3122" t="s">
        <v>215</v>
      </c>
      <c r="C3122">
        <v>2001</v>
      </c>
      <c r="D3122">
        <v>0.479999989271163</v>
      </c>
    </row>
    <row r="3123" spans="1:4" x14ac:dyDescent="0.3">
      <c r="A3123" t="s">
        <v>214</v>
      </c>
      <c r="B3123" t="s">
        <v>215</v>
      </c>
      <c r="C3123">
        <v>2002</v>
      </c>
      <c r="D3123">
        <v>0.50999999046325595</v>
      </c>
    </row>
    <row r="3124" spans="1:4" x14ac:dyDescent="0.3">
      <c r="A3124" t="s">
        <v>214</v>
      </c>
      <c r="B3124" t="s">
        <v>215</v>
      </c>
      <c r="C3124">
        <v>2003</v>
      </c>
      <c r="D3124">
        <v>0.51999998092651301</v>
      </c>
    </row>
    <row r="3125" spans="1:4" x14ac:dyDescent="0.3">
      <c r="A3125" t="s">
        <v>214</v>
      </c>
      <c r="B3125" t="s">
        <v>215</v>
      </c>
      <c r="C3125">
        <v>2004</v>
      </c>
      <c r="D3125">
        <v>0.54000002145767201</v>
      </c>
    </row>
    <row r="3126" spans="1:4" x14ac:dyDescent="0.3">
      <c r="A3126" t="s">
        <v>214</v>
      </c>
      <c r="B3126" t="s">
        <v>215</v>
      </c>
      <c r="C3126">
        <v>2005</v>
      </c>
      <c r="D3126">
        <v>0.55000001192092896</v>
      </c>
    </row>
    <row r="3127" spans="1:4" x14ac:dyDescent="0.3">
      <c r="A3127" t="s">
        <v>214</v>
      </c>
      <c r="B3127" t="s">
        <v>215</v>
      </c>
      <c r="C3127">
        <v>2006</v>
      </c>
      <c r="D3127">
        <v>0.56000000238418501</v>
      </c>
    </row>
    <row r="3128" spans="1:4" x14ac:dyDescent="0.3">
      <c r="A3128" t="s">
        <v>214</v>
      </c>
      <c r="B3128" t="s">
        <v>215</v>
      </c>
      <c r="C3128">
        <v>2007</v>
      </c>
      <c r="D3128">
        <v>0.57999998331069902</v>
      </c>
    </row>
    <row r="3129" spans="1:4" x14ac:dyDescent="0.3">
      <c r="A3129" t="s">
        <v>214</v>
      </c>
      <c r="B3129" t="s">
        <v>215</v>
      </c>
      <c r="C3129">
        <v>2008</v>
      </c>
      <c r="D3129">
        <v>0.54000002145767201</v>
      </c>
    </row>
    <row r="3130" spans="1:4" x14ac:dyDescent="0.3">
      <c r="A3130" t="s">
        <v>214</v>
      </c>
      <c r="B3130" t="s">
        <v>215</v>
      </c>
      <c r="C3130">
        <v>2009</v>
      </c>
      <c r="D3130">
        <v>0.64999997615814198</v>
      </c>
    </row>
    <row r="3131" spans="1:4" x14ac:dyDescent="0.3">
      <c r="A3131" t="s">
        <v>214</v>
      </c>
      <c r="B3131" t="s">
        <v>215</v>
      </c>
      <c r="C3131">
        <v>2010</v>
      </c>
      <c r="D3131">
        <v>0.63999998569488503</v>
      </c>
    </row>
    <row r="3132" spans="1:4" x14ac:dyDescent="0.3">
      <c r="A3132" t="s">
        <v>214</v>
      </c>
      <c r="B3132" t="s">
        <v>215</v>
      </c>
      <c r="C3132">
        <v>2011</v>
      </c>
      <c r="D3132">
        <v>0.63999998569488503</v>
      </c>
    </row>
    <row r="3133" spans="1:4" x14ac:dyDescent="0.3">
      <c r="A3133" t="s">
        <v>214</v>
      </c>
      <c r="B3133" t="s">
        <v>215</v>
      </c>
      <c r="C3133">
        <v>2012</v>
      </c>
      <c r="D3133">
        <v>0.70999997854232699</v>
      </c>
    </row>
    <row r="3134" spans="1:4" x14ac:dyDescent="0.3">
      <c r="A3134" t="s">
        <v>214</v>
      </c>
      <c r="B3134" t="s">
        <v>215</v>
      </c>
      <c r="C3134">
        <v>2013</v>
      </c>
      <c r="D3134">
        <v>0.68000000715255704</v>
      </c>
    </row>
    <row r="3135" spans="1:4" x14ac:dyDescent="0.3">
      <c r="A3135" t="s">
        <v>214</v>
      </c>
      <c r="B3135" t="s">
        <v>215</v>
      </c>
      <c r="C3135">
        <v>2014</v>
      </c>
      <c r="D3135">
        <v>0.67000001668929998</v>
      </c>
    </row>
    <row r="3136" spans="1:4" x14ac:dyDescent="0.3">
      <c r="A3136" t="s">
        <v>214</v>
      </c>
      <c r="B3136" t="s">
        <v>215</v>
      </c>
      <c r="C3136">
        <v>2015</v>
      </c>
      <c r="D3136">
        <v>0.68000000715255704</v>
      </c>
    </row>
    <row r="3137" spans="1:4" x14ac:dyDescent="0.3">
      <c r="A3137" t="s">
        <v>214</v>
      </c>
      <c r="B3137" t="s">
        <v>215</v>
      </c>
      <c r="C3137">
        <v>2016</v>
      </c>
      <c r="D3137">
        <v>0.68000000715255704</v>
      </c>
    </row>
    <row r="3138" spans="1:4" x14ac:dyDescent="0.3">
      <c r="A3138" t="s">
        <v>214</v>
      </c>
      <c r="B3138" t="s">
        <v>215</v>
      </c>
      <c r="C3138">
        <v>2017</v>
      </c>
      <c r="D3138">
        <v>0.67000001668929998</v>
      </c>
    </row>
    <row r="3139" spans="1:4" x14ac:dyDescent="0.3">
      <c r="A3139" t="s">
        <v>214</v>
      </c>
      <c r="B3139" t="s">
        <v>215</v>
      </c>
      <c r="C3139">
        <v>2018</v>
      </c>
      <c r="D3139">
        <v>0.67000001668929998</v>
      </c>
    </row>
    <row r="3140" spans="1:4" x14ac:dyDescent="0.3">
      <c r="A3140" t="s">
        <v>214</v>
      </c>
      <c r="B3140" t="s">
        <v>215</v>
      </c>
      <c r="C3140">
        <v>2019</v>
      </c>
      <c r="D3140">
        <v>0.68999999761581399</v>
      </c>
    </row>
    <row r="3141" spans="1:4" x14ac:dyDescent="0.3">
      <c r="A3141" t="s">
        <v>216</v>
      </c>
      <c r="B3141" t="s">
        <v>217</v>
      </c>
      <c r="C3141">
        <v>1990</v>
      </c>
      <c r="D3141">
        <v>1.12000000476837</v>
      </c>
    </row>
    <row r="3142" spans="1:4" x14ac:dyDescent="0.3">
      <c r="A3142" t="s">
        <v>216</v>
      </c>
      <c r="B3142" t="s">
        <v>217</v>
      </c>
      <c r="C3142">
        <v>1991</v>
      </c>
      <c r="D3142">
        <v>1.08000004291534</v>
      </c>
    </row>
    <row r="3143" spans="1:4" x14ac:dyDescent="0.3">
      <c r="A3143" t="s">
        <v>216</v>
      </c>
      <c r="B3143" t="s">
        <v>217</v>
      </c>
      <c r="C3143">
        <v>1992</v>
      </c>
      <c r="D3143">
        <v>1.08000004291534</v>
      </c>
    </row>
    <row r="3144" spans="1:4" x14ac:dyDescent="0.3">
      <c r="A3144" t="s">
        <v>216</v>
      </c>
      <c r="B3144" t="s">
        <v>217</v>
      </c>
      <c r="C3144">
        <v>1993</v>
      </c>
      <c r="D3144">
        <v>1.0700000524520801</v>
      </c>
    </row>
    <row r="3145" spans="1:4" x14ac:dyDescent="0.3">
      <c r="A3145" t="s">
        <v>216</v>
      </c>
      <c r="B3145" t="s">
        <v>217</v>
      </c>
      <c r="C3145">
        <v>1994</v>
      </c>
      <c r="D3145">
        <v>1.0700000524520801</v>
      </c>
    </row>
    <row r="3146" spans="1:4" x14ac:dyDescent="0.3">
      <c r="A3146" t="s">
        <v>216</v>
      </c>
      <c r="B3146" t="s">
        <v>217</v>
      </c>
      <c r="C3146">
        <v>1995</v>
      </c>
      <c r="D3146">
        <v>1.0700000524520801</v>
      </c>
    </row>
    <row r="3147" spans="1:4" x14ac:dyDescent="0.3">
      <c r="A3147" t="s">
        <v>216</v>
      </c>
      <c r="B3147" t="s">
        <v>217</v>
      </c>
      <c r="C3147">
        <v>1996</v>
      </c>
      <c r="D3147">
        <v>1.0599999427795399</v>
      </c>
    </row>
    <row r="3148" spans="1:4" x14ac:dyDescent="0.3">
      <c r="A3148" t="s">
        <v>216</v>
      </c>
      <c r="B3148" t="s">
        <v>217</v>
      </c>
      <c r="C3148">
        <v>1997</v>
      </c>
      <c r="D3148">
        <v>1.0599999427795399</v>
      </c>
    </row>
    <row r="3149" spans="1:4" x14ac:dyDescent="0.3">
      <c r="A3149" t="s">
        <v>216</v>
      </c>
      <c r="B3149" t="s">
        <v>217</v>
      </c>
      <c r="C3149">
        <v>1998</v>
      </c>
      <c r="D3149">
        <v>1.04999995231628</v>
      </c>
    </row>
    <row r="3150" spans="1:4" x14ac:dyDescent="0.3">
      <c r="A3150" t="s">
        <v>216</v>
      </c>
      <c r="B3150" t="s">
        <v>217</v>
      </c>
      <c r="C3150">
        <v>1999</v>
      </c>
      <c r="D3150">
        <v>1.04999995231628</v>
      </c>
    </row>
    <row r="3151" spans="1:4" x14ac:dyDescent="0.3">
      <c r="A3151" t="s">
        <v>216</v>
      </c>
      <c r="B3151" t="s">
        <v>217</v>
      </c>
      <c r="C3151">
        <v>2000</v>
      </c>
      <c r="D3151">
        <v>1.04999995231628</v>
      </c>
    </row>
    <row r="3152" spans="1:4" x14ac:dyDescent="0.3">
      <c r="A3152" t="s">
        <v>216</v>
      </c>
      <c r="B3152" t="s">
        <v>217</v>
      </c>
      <c r="C3152">
        <v>2001</v>
      </c>
      <c r="D3152">
        <v>0.91000002622604304</v>
      </c>
    </row>
    <row r="3153" spans="1:4" x14ac:dyDescent="0.3">
      <c r="A3153" t="s">
        <v>216</v>
      </c>
      <c r="B3153" t="s">
        <v>217</v>
      </c>
      <c r="C3153">
        <v>2002</v>
      </c>
      <c r="D3153">
        <v>0.44999998807907099</v>
      </c>
    </row>
    <row r="3154" spans="1:4" x14ac:dyDescent="0.3">
      <c r="A3154" t="s">
        <v>216</v>
      </c>
      <c r="B3154" t="s">
        <v>217</v>
      </c>
      <c r="C3154">
        <v>2003</v>
      </c>
      <c r="D3154">
        <v>0.62999999523162797</v>
      </c>
    </row>
    <row r="3155" spans="1:4" x14ac:dyDescent="0.3">
      <c r="A3155" t="s">
        <v>216</v>
      </c>
      <c r="B3155" t="s">
        <v>217</v>
      </c>
      <c r="C3155">
        <v>2004</v>
      </c>
      <c r="D3155">
        <v>0.72000002861022905</v>
      </c>
    </row>
    <row r="3156" spans="1:4" x14ac:dyDescent="0.3">
      <c r="A3156" t="s">
        <v>216</v>
      </c>
      <c r="B3156" t="s">
        <v>217</v>
      </c>
      <c r="C3156">
        <v>2005</v>
      </c>
      <c r="D3156">
        <v>1.50999999046325</v>
      </c>
    </row>
    <row r="3157" spans="1:4" x14ac:dyDescent="0.3">
      <c r="A3157" t="s">
        <v>216</v>
      </c>
      <c r="B3157" t="s">
        <v>217</v>
      </c>
      <c r="C3157">
        <v>2006</v>
      </c>
      <c r="D3157">
        <v>1.4800000190734801</v>
      </c>
    </row>
    <row r="3158" spans="1:4" x14ac:dyDescent="0.3">
      <c r="A3158" t="s">
        <v>216</v>
      </c>
      <c r="B3158" t="s">
        <v>217</v>
      </c>
      <c r="C3158">
        <v>2007</v>
      </c>
      <c r="D3158">
        <v>1.95000004768371</v>
      </c>
    </row>
    <row r="3159" spans="1:4" x14ac:dyDescent="0.3">
      <c r="A3159" t="s">
        <v>216</v>
      </c>
      <c r="B3159" t="s">
        <v>217</v>
      </c>
      <c r="C3159">
        <v>2008</v>
      </c>
      <c r="D3159">
        <v>1.9299999475479099</v>
      </c>
    </row>
    <row r="3160" spans="1:4" x14ac:dyDescent="0.3">
      <c r="A3160" t="s">
        <v>216</v>
      </c>
      <c r="B3160" t="s">
        <v>217</v>
      </c>
      <c r="C3160">
        <v>2009</v>
      </c>
      <c r="D3160">
        <v>1.95000004768371</v>
      </c>
    </row>
    <row r="3161" spans="1:4" x14ac:dyDescent="0.3">
      <c r="A3161" t="s">
        <v>216</v>
      </c>
      <c r="B3161" t="s">
        <v>217</v>
      </c>
      <c r="C3161">
        <v>2010</v>
      </c>
      <c r="D3161">
        <v>2.0399999618530198</v>
      </c>
    </row>
    <row r="3162" spans="1:4" x14ac:dyDescent="0.3">
      <c r="A3162" t="s">
        <v>216</v>
      </c>
      <c r="B3162" t="s">
        <v>217</v>
      </c>
      <c r="C3162">
        <v>2011</v>
      </c>
      <c r="D3162">
        <v>2.0999999046325599</v>
      </c>
    </row>
    <row r="3163" spans="1:4" x14ac:dyDescent="0.3">
      <c r="A3163" t="s">
        <v>216</v>
      </c>
      <c r="B3163" t="s">
        <v>217</v>
      </c>
      <c r="C3163">
        <v>2012</v>
      </c>
      <c r="D3163">
        <v>1.95000004768371</v>
      </c>
    </row>
    <row r="3164" spans="1:4" x14ac:dyDescent="0.3">
      <c r="A3164" t="s">
        <v>216</v>
      </c>
      <c r="B3164" t="s">
        <v>217</v>
      </c>
      <c r="C3164">
        <v>2013</v>
      </c>
      <c r="D3164">
        <v>1.8999999761581401</v>
      </c>
    </row>
    <row r="3165" spans="1:4" x14ac:dyDescent="0.3">
      <c r="A3165" t="s">
        <v>216</v>
      </c>
      <c r="B3165" t="s">
        <v>217</v>
      </c>
      <c r="C3165">
        <v>2014</v>
      </c>
      <c r="D3165">
        <v>1.7300000190734801</v>
      </c>
    </row>
    <row r="3166" spans="1:4" x14ac:dyDescent="0.3">
      <c r="A3166" t="s">
        <v>216</v>
      </c>
      <c r="B3166" t="s">
        <v>217</v>
      </c>
      <c r="C3166">
        <v>2015</v>
      </c>
      <c r="D3166">
        <v>1.95000004768371</v>
      </c>
    </row>
    <row r="3167" spans="1:4" x14ac:dyDescent="0.3">
      <c r="A3167" t="s">
        <v>216</v>
      </c>
      <c r="B3167" t="s">
        <v>217</v>
      </c>
      <c r="C3167">
        <v>2016</v>
      </c>
      <c r="D3167">
        <v>1.95000004768371</v>
      </c>
    </row>
    <row r="3168" spans="1:4" x14ac:dyDescent="0.3">
      <c r="A3168" t="s">
        <v>216</v>
      </c>
      <c r="B3168" t="s">
        <v>217</v>
      </c>
      <c r="C3168">
        <v>2017</v>
      </c>
      <c r="D3168">
        <v>2.2200000286102202</v>
      </c>
    </row>
    <row r="3169" spans="1:4" x14ac:dyDescent="0.3">
      <c r="A3169" t="s">
        <v>216</v>
      </c>
      <c r="B3169" t="s">
        <v>217</v>
      </c>
      <c r="C3169">
        <v>2018</v>
      </c>
      <c r="D3169">
        <v>2.3499999046325599</v>
      </c>
    </row>
    <row r="3170" spans="1:4" x14ac:dyDescent="0.3">
      <c r="A3170" t="s">
        <v>216</v>
      </c>
      <c r="B3170" t="s">
        <v>217</v>
      </c>
      <c r="C3170">
        <v>2019</v>
      </c>
      <c r="D3170">
        <v>2.21000003814697</v>
      </c>
    </row>
    <row r="3171" spans="1:4" x14ac:dyDescent="0.3">
      <c r="A3171" t="s">
        <v>219</v>
      </c>
      <c r="C3171">
        <v>1990</v>
      </c>
      <c r="D3171">
        <v>0.10000000149011599</v>
      </c>
    </row>
    <row r="3172" spans="1:4" x14ac:dyDescent="0.3">
      <c r="A3172" t="s">
        <v>219</v>
      </c>
      <c r="C3172">
        <v>1991</v>
      </c>
      <c r="D3172">
        <v>7.0000000298023196E-2</v>
      </c>
    </row>
    <row r="3173" spans="1:4" x14ac:dyDescent="0.3">
      <c r="A3173" t="s">
        <v>219</v>
      </c>
      <c r="C3173">
        <v>1992</v>
      </c>
      <c r="D3173">
        <v>7.9999998211860601E-2</v>
      </c>
    </row>
    <row r="3174" spans="1:4" x14ac:dyDescent="0.3">
      <c r="A3174" t="s">
        <v>219</v>
      </c>
      <c r="C3174">
        <v>1993</v>
      </c>
      <c r="D3174">
        <v>5.9999998658895402E-2</v>
      </c>
    </row>
    <row r="3175" spans="1:4" x14ac:dyDescent="0.3">
      <c r="A3175" t="s">
        <v>219</v>
      </c>
      <c r="C3175">
        <v>1994</v>
      </c>
      <c r="D3175">
        <v>2.9999999329447701E-2</v>
      </c>
    </row>
    <row r="3176" spans="1:4" x14ac:dyDescent="0.3">
      <c r="A3176" t="s">
        <v>219</v>
      </c>
      <c r="C3176">
        <v>1995</v>
      </c>
      <c r="D3176">
        <v>1.9999999552965102E-2</v>
      </c>
    </row>
    <row r="3177" spans="1:4" x14ac:dyDescent="0.3">
      <c r="A3177" t="s">
        <v>219</v>
      </c>
      <c r="C3177">
        <v>1996</v>
      </c>
      <c r="D3177">
        <v>9.9999997764825804E-3</v>
      </c>
    </row>
    <row r="3178" spans="1:4" x14ac:dyDescent="0.3">
      <c r="A3178" t="s">
        <v>219</v>
      </c>
      <c r="C3178">
        <v>1997</v>
      </c>
      <c r="D3178">
        <v>2.9999999329447701E-2</v>
      </c>
    </row>
    <row r="3179" spans="1:4" x14ac:dyDescent="0.3">
      <c r="A3179" t="s">
        <v>219</v>
      </c>
      <c r="C3179">
        <v>1998</v>
      </c>
      <c r="D3179">
        <v>9.9999997764825804E-3</v>
      </c>
    </row>
    <row r="3180" spans="1:4" x14ac:dyDescent="0.3">
      <c r="A3180" t="s">
        <v>219</v>
      </c>
      <c r="C3180">
        <v>1999</v>
      </c>
      <c r="D3180">
        <v>2.9999999329447701E-2</v>
      </c>
    </row>
    <row r="3181" spans="1:4" x14ac:dyDescent="0.3">
      <c r="A3181" t="s">
        <v>219</v>
      </c>
      <c r="C3181">
        <v>2000</v>
      </c>
      <c r="D3181">
        <v>2.9999999329447701E-2</v>
      </c>
    </row>
    <row r="3182" spans="1:4" x14ac:dyDescent="0.3">
      <c r="A3182" t="s">
        <v>219</v>
      </c>
      <c r="C3182">
        <v>2001</v>
      </c>
      <c r="D3182">
        <v>2.9999999329447701E-2</v>
      </c>
    </row>
    <row r="3183" spans="1:4" x14ac:dyDescent="0.3">
      <c r="A3183" t="s">
        <v>219</v>
      </c>
      <c r="C3183">
        <v>2002</v>
      </c>
      <c r="D3183">
        <v>9.0000003576278603E-2</v>
      </c>
    </row>
    <row r="3184" spans="1:4" x14ac:dyDescent="0.3">
      <c r="A3184" t="s">
        <v>219</v>
      </c>
      <c r="C3184">
        <v>2003</v>
      </c>
      <c r="D3184">
        <v>9.0000003576278603E-2</v>
      </c>
    </row>
    <row r="3185" spans="1:4" x14ac:dyDescent="0.3">
      <c r="A3185" t="s">
        <v>219</v>
      </c>
      <c r="C3185">
        <v>2004</v>
      </c>
      <c r="D3185">
        <v>0.10000000149011599</v>
      </c>
    </row>
    <row r="3186" spans="1:4" x14ac:dyDescent="0.3">
      <c r="A3186" t="s">
        <v>219</v>
      </c>
      <c r="C3186">
        <v>2005</v>
      </c>
      <c r="D3186">
        <v>9.0000003576278603E-2</v>
      </c>
    </row>
    <row r="3187" spans="1:4" x14ac:dyDescent="0.3">
      <c r="A3187" t="s">
        <v>219</v>
      </c>
      <c r="C3187">
        <v>2006</v>
      </c>
      <c r="D3187">
        <v>0.109999999403953</v>
      </c>
    </row>
    <row r="3188" spans="1:4" x14ac:dyDescent="0.3">
      <c r="A3188" t="s">
        <v>219</v>
      </c>
      <c r="C3188">
        <v>2007</v>
      </c>
      <c r="D3188">
        <v>0.109999999403953</v>
      </c>
    </row>
    <row r="3189" spans="1:4" x14ac:dyDescent="0.3">
      <c r="A3189" t="s">
        <v>219</v>
      </c>
      <c r="C3189">
        <v>2008</v>
      </c>
      <c r="D3189">
        <v>0.109999999403953</v>
      </c>
    </row>
    <row r="3190" spans="1:4" x14ac:dyDescent="0.3">
      <c r="A3190" t="s">
        <v>219</v>
      </c>
      <c r="C3190">
        <v>2009</v>
      </c>
      <c r="D3190">
        <v>9.0000003576278603E-2</v>
      </c>
    </row>
    <row r="3191" spans="1:4" x14ac:dyDescent="0.3">
      <c r="A3191" t="s">
        <v>219</v>
      </c>
      <c r="C3191">
        <v>2010</v>
      </c>
      <c r="D3191">
        <v>0.129999995231628</v>
      </c>
    </row>
    <row r="3192" spans="1:4" x14ac:dyDescent="0.3">
      <c r="A3192" t="s">
        <v>219</v>
      </c>
      <c r="C3192">
        <v>2011</v>
      </c>
      <c r="D3192">
        <v>0.140000000596046</v>
      </c>
    </row>
    <row r="3193" spans="1:4" x14ac:dyDescent="0.3">
      <c r="A3193" t="s">
        <v>219</v>
      </c>
      <c r="C3193">
        <v>2012</v>
      </c>
      <c r="D3193">
        <v>0.11999999731779</v>
      </c>
    </row>
    <row r="3194" spans="1:4" x14ac:dyDescent="0.3">
      <c r="A3194" t="s">
        <v>219</v>
      </c>
      <c r="C3194">
        <v>2013</v>
      </c>
      <c r="D3194">
        <v>0.140000000596046</v>
      </c>
    </row>
    <row r="3195" spans="1:4" x14ac:dyDescent="0.3">
      <c r="A3195" t="s">
        <v>219</v>
      </c>
      <c r="C3195">
        <v>2014</v>
      </c>
      <c r="D3195">
        <v>0.15999999642372101</v>
      </c>
    </row>
    <row r="3196" spans="1:4" x14ac:dyDescent="0.3">
      <c r="A3196" t="s">
        <v>219</v>
      </c>
      <c r="C3196">
        <v>2015</v>
      </c>
      <c r="D3196">
        <v>0.17000000178813901</v>
      </c>
    </row>
    <row r="3197" spans="1:4" x14ac:dyDescent="0.3">
      <c r="A3197" t="s">
        <v>219</v>
      </c>
      <c r="C3197">
        <v>2016</v>
      </c>
      <c r="D3197">
        <v>0.140000000596046</v>
      </c>
    </row>
    <row r="3198" spans="1:4" x14ac:dyDescent="0.3">
      <c r="A3198" t="s">
        <v>219</v>
      </c>
      <c r="C3198">
        <v>2017</v>
      </c>
      <c r="D3198">
        <v>0.20999999344348899</v>
      </c>
    </row>
    <row r="3199" spans="1:4" x14ac:dyDescent="0.3">
      <c r="A3199" t="s">
        <v>219</v>
      </c>
      <c r="C3199">
        <v>2018</v>
      </c>
      <c r="D3199">
        <v>0.20999999344348899</v>
      </c>
    </row>
    <row r="3200" spans="1:4" x14ac:dyDescent="0.3">
      <c r="A3200" t="s">
        <v>219</v>
      </c>
      <c r="C3200">
        <v>2019</v>
      </c>
      <c r="D3200">
        <v>0.20999999344348899</v>
      </c>
    </row>
    <row r="3201" spans="1:4" x14ac:dyDescent="0.3">
      <c r="A3201" t="s">
        <v>220</v>
      </c>
      <c r="B3201" t="s">
        <v>221</v>
      </c>
      <c r="C3201">
        <v>1992</v>
      </c>
      <c r="D3201">
        <v>1.3200000524520801</v>
      </c>
    </row>
    <row r="3202" spans="1:4" x14ac:dyDescent="0.3">
      <c r="A3202" t="s">
        <v>220</v>
      </c>
      <c r="B3202" t="s">
        <v>221</v>
      </c>
      <c r="C3202">
        <v>1993</v>
      </c>
      <c r="D3202">
        <v>1.1399999856948799</v>
      </c>
    </row>
    <row r="3203" spans="1:4" x14ac:dyDescent="0.3">
      <c r="A3203" t="s">
        <v>220</v>
      </c>
      <c r="B3203" t="s">
        <v>221</v>
      </c>
      <c r="C3203">
        <v>1994</v>
      </c>
      <c r="D3203">
        <v>1.16999995708465</v>
      </c>
    </row>
    <row r="3204" spans="1:4" x14ac:dyDescent="0.3">
      <c r="A3204" t="s">
        <v>220</v>
      </c>
      <c r="B3204" t="s">
        <v>221</v>
      </c>
      <c r="C3204">
        <v>1995</v>
      </c>
      <c r="D3204">
        <v>1.1900000572204501</v>
      </c>
    </row>
    <row r="3205" spans="1:4" x14ac:dyDescent="0.3">
      <c r="A3205" t="s">
        <v>220</v>
      </c>
      <c r="B3205" t="s">
        <v>221</v>
      </c>
      <c r="C3205">
        <v>1996</v>
      </c>
      <c r="D3205">
        <v>1.2200000286102199</v>
      </c>
    </row>
    <row r="3206" spans="1:4" x14ac:dyDescent="0.3">
      <c r="A3206" t="s">
        <v>220</v>
      </c>
      <c r="B3206" t="s">
        <v>221</v>
      </c>
      <c r="C3206">
        <v>1997</v>
      </c>
      <c r="D3206">
        <v>1.2400000095367401</v>
      </c>
    </row>
    <row r="3207" spans="1:4" x14ac:dyDescent="0.3">
      <c r="A3207" t="s">
        <v>220</v>
      </c>
      <c r="B3207" t="s">
        <v>221</v>
      </c>
      <c r="C3207">
        <v>1998</v>
      </c>
      <c r="D3207">
        <v>1.2699999809265099</v>
      </c>
    </row>
    <row r="3208" spans="1:4" x14ac:dyDescent="0.3">
      <c r="A3208" t="s">
        <v>220</v>
      </c>
      <c r="B3208" t="s">
        <v>221</v>
      </c>
      <c r="C3208">
        <v>1999</v>
      </c>
      <c r="D3208">
        <v>1.28999996185302</v>
      </c>
    </row>
    <row r="3209" spans="1:4" x14ac:dyDescent="0.3">
      <c r="A3209" t="s">
        <v>220</v>
      </c>
      <c r="B3209" t="s">
        <v>221</v>
      </c>
      <c r="C3209">
        <v>2000</v>
      </c>
      <c r="D3209">
        <v>1.33000004291534</v>
      </c>
    </row>
    <row r="3210" spans="1:4" x14ac:dyDescent="0.3">
      <c r="A3210" t="s">
        <v>220</v>
      </c>
      <c r="B3210" t="s">
        <v>221</v>
      </c>
      <c r="C3210">
        <v>2001</v>
      </c>
      <c r="D3210">
        <v>1.3400000333786</v>
      </c>
    </row>
    <row r="3211" spans="1:4" x14ac:dyDescent="0.3">
      <c r="A3211" t="s">
        <v>220</v>
      </c>
      <c r="B3211" t="s">
        <v>221</v>
      </c>
      <c r="C3211">
        <v>2002</v>
      </c>
      <c r="D3211">
        <v>1.2200000286102199</v>
      </c>
    </row>
    <row r="3212" spans="1:4" x14ac:dyDescent="0.3">
      <c r="A3212" t="s">
        <v>220</v>
      </c>
      <c r="B3212" t="s">
        <v>221</v>
      </c>
      <c r="C3212">
        <v>2003</v>
      </c>
      <c r="D3212">
        <v>1.2699999809265099</v>
      </c>
    </row>
    <row r="3213" spans="1:4" x14ac:dyDescent="0.3">
      <c r="A3213" t="s">
        <v>220</v>
      </c>
      <c r="B3213" t="s">
        <v>221</v>
      </c>
      <c r="C3213">
        <v>2004</v>
      </c>
      <c r="D3213">
        <v>1.3600000143051101</v>
      </c>
    </row>
    <row r="3214" spans="1:4" x14ac:dyDescent="0.3">
      <c r="A3214" t="s">
        <v>220</v>
      </c>
      <c r="B3214" t="s">
        <v>221</v>
      </c>
      <c r="C3214">
        <v>2005</v>
      </c>
      <c r="D3214">
        <v>1.12000000476837</v>
      </c>
    </row>
    <row r="3215" spans="1:4" x14ac:dyDescent="0.3">
      <c r="A3215" t="s">
        <v>220</v>
      </c>
      <c r="B3215" t="s">
        <v>221</v>
      </c>
      <c r="C3215">
        <v>2006</v>
      </c>
      <c r="D3215">
        <v>1.15999996662139</v>
      </c>
    </row>
    <row r="3216" spans="1:4" x14ac:dyDescent="0.3">
      <c r="A3216" t="s">
        <v>220</v>
      </c>
      <c r="B3216" t="s">
        <v>221</v>
      </c>
      <c r="C3216">
        <v>2007</v>
      </c>
      <c r="D3216">
        <v>1.20000004768371</v>
      </c>
    </row>
    <row r="3217" spans="1:4" x14ac:dyDescent="0.3">
      <c r="A3217" t="s">
        <v>220</v>
      </c>
      <c r="B3217" t="s">
        <v>221</v>
      </c>
      <c r="C3217">
        <v>2008</v>
      </c>
      <c r="D3217">
        <v>1.37999999523162</v>
      </c>
    </row>
    <row r="3218" spans="1:4" x14ac:dyDescent="0.3">
      <c r="A3218" t="s">
        <v>220</v>
      </c>
      <c r="B3218" t="s">
        <v>221</v>
      </c>
      <c r="C3218">
        <v>2009</v>
      </c>
      <c r="D3218">
        <v>1.0900000333786</v>
      </c>
    </row>
    <row r="3219" spans="1:4" x14ac:dyDescent="0.3">
      <c r="A3219" t="s">
        <v>220</v>
      </c>
      <c r="B3219" t="s">
        <v>221</v>
      </c>
      <c r="C3219">
        <v>2010</v>
      </c>
      <c r="D3219">
        <v>1.16999995708465</v>
      </c>
    </row>
    <row r="3220" spans="1:4" x14ac:dyDescent="0.3">
      <c r="A3220" t="s">
        <v>220</v>
      </c>
      <c r="B3220" t="s">
        <v>221</v>
      </c>
      <c r="C3220">
        <v>2011</v>
      </c>
      <c r="D3220">
        <v>1.15999996662139</v>
      </c>
    </row>
    <row r="3221" spans="1:4" x14ac:dyDescent="0.3">
      <c r="A3221" t="s">
        <v>220</v>
      </c>
      <c r="B3221" t="s">
        <v>221</v>
      </c>
      <c r="C3221">
        <v>2012</v>
      </c>
      <c r="D3221">
        <v>1.1000000238418499</v>
      </c>
    </row>
    <row r="3222" spans="1:4" x14ac:dyDescent="0.3">
      <c r="A3222" t="s">
        <v>220</v>
      </c>
      <c r="B3222" t="s">
        <v>221</v>
      </c>
      <c r="C3222">
        <v>2013</v>
      </c>
      <c r="D3222">
        <v>1.1399999856948799</v>
      </c>
    </row>
    <row r="3223" spans="1:4" x14ac:dyDescent="0.3">
      <c r="A3223" t="s">
        <v>220</v>
      </c>
      <c r="B3223" t="s">
        <v>221</v>
      </c>
      <c r="C3223">
        <v>2014</v>
      </c>
      <c r="D3223">
        <v>1.2699999809265099</v>
      </c>
    </row>
    <row r="3224" spans="1:4" x14ac:dyDescent="0.3">
      <c r="A3224" t="s">
        <v>220</v>
      </c>
      <c r="B3224" t="s">
        <v>221</v>
      </c>
      <c r="C3224">
        <v>2015</v>
      </c>
      <c r="D3224">
        <v>1.3899999856948799</v>
      </c>
    </row>
    <row r="3225" spans="1:4" x14ac:dyDescent="0.3">
      <c r="A3225" t="s">
        <v>220</v>
      </c>
      <c r="B3225" t="s">
        <v>221</v>
      </c>
      <c r="C3225">
        <v>2016</v>
      </c>
      <c r="D3225">
        <v>1.50999999046325</v>
      </c>
    </row>
    <row r="3226" spans="1:4" x14ac:dyDescent="0.3">
      <c r="A3226" t="s">
        <v>220</v>
      </c>
      <c r="B3226" t="s">
        <v>221</v>
      </c>
      <c r="C3226">
        <v>2017</v>
      </c>
      <c r="D3226">
        <v>1.75</v>
      </c>
    </row>
    <row r="3227" spans="1:4" x14ac:dyDescent="0.3">
      <c r="A3227" t="s">
        <v>220</v>
      </c>
      <c r="B3227" t="s">
        <v>221</v>
      </c>
      <c r="C3227">
        <v>2018</v>
      </c>
      <c r="D3227">
        <v>1.4900000095367401</v>
      </c>
    </row>
    <row r="3228" spans="1:4" x14ac:dyDescent="0.3">
      <c r="A3228" t="s">
        <v>220</v>
      </c>
      <c r="B3228" t="s">
        <v>221</v>
      </c>
      <c r="C3228">
        <v>2019</v>
      </c>
      <c r="D3228">
        <v>1.3400000333786</v>
      </c>
    </row>
    <row r="3229" spans="1:4" x14ac:dyDescent="0.3">
      <c r="A3229" t="s">
        <v>222</v>
      </c>
      <c r="B3229" t="s">
        <v>223</v>
      </c>
      <c r="C3229">
        <v>1990</v>
      </c>
      <c r="D3229">
        <v>7.9999998211860601E-2</v>
      </c>
    </row>
    <row r="3230" spans="1:4" x14ac:dyDescent="0.3">
      <c r="A3230" t="s">
        <v>222</v>
      </c>
      <c r="B3230" t="s">
        <v>223</v>
      </c>
      <c r="C3230">
        <v>1991</v>
      </c>
      <c r="D3230">
        <v>7.9999998211860601E-2</v>
      </c>
    </row>
    <row r="3231" spans="1:4" x14ac:dyDescent="0.3">
      <c r="A3231" t="s">
        <v>222</v>
      </c>
      <c r="B3231" t="s">
        <v>223</v>
      </c>
      <c r="C3231">
        <v>1992</v>
      </c>
      <c r="D3231">
        <v>9.0000003576278603E-2</v>
      </c>
    </row>
    <row r="3232" spans="1:4" x14ac:dyDescent="0.3">
      <c r="A3232" t="s">
        <v>222</v>
      </c>
      <c r="B3232" t="s">
        <v>223</v>
      </c>
      <c r="C3232">
        <v>1993</v>
      </c>
      <c r="D3232">
        <v>9.0000003576278603E-2</v>
      </c>
    </row>
    <row r="3233" spans="1:4" x14ac:dyDescent="0.3">
      <c r="A3233" t="s">
        <v>222</v>
      </c>
      <c r="B3233" t="s">
        <v>223</v>
      </c>
      <c r="C3233">
        <v>1994</v>
      </c>
      <c r="D3233">
        <v>9.0000003576278603E-2</v>
      </c>
    </row>
    <row r="3234" spans="1:4" x14ac:dyDescent="0.3">
      <c r="A3234" t="s">
        <v>222</v>
      </c>
      <c r="B3234" t="s">
        <v>223</v>
      </c>
      <c r="C3234">
        <v>1995</v>
      </c>
      <c r="D3234">
        <v>9.0000003576278603E-2</v>
      </c>
    </row>
    <row r="3235" spans="1:4" x14ac:dyDescent="0.3">
      <c r="A3235" t="s">
        <v>222</v>
      </c>
      <c r="B3235" t="s">
        <v>223</v>
      </c>
      <c r="C3235">
        <v>1996</v>
      </c>
      <c r="D3235">
        <v>9.0000003576278603E-2</v>
      </c>
    </row>
    <row r="3236" spans="1:4" x14ac:dyDescent="0.3">
      <c r="A3236" t="s">
        <v>222</v>
      </c>
      <c r="B3236" t="s">
        <v>223</v>
      </c>
      <c r="C3236">
        <v>1997</v>
      </c>
      <c r="D3236">
        <v>9.0000003576278603E-2</v>
      </c>
    </row>
    <row r="3237" spans="1:4" x14ac:dyDescent="0.3">
      <c r="A3237" t="s">
        <v>222</v>
      </c>
      <c r="B3237" t="s">
        <v>223</v>
      </c>
      <c r="C3237">
        <v>1998</v>
      </c>
      <c r="D3237">
        <v>9.0000003576278603E-2</v>
      </c>
    </row>
    <row r="3238" spans="1:4" x14ac:dyDescent="0.3">
      <c r="A3238" t="s">
        <v>222</v>
      </c>
      <c r="B3238" t="s">
        <v>223</v>
      </c>
      <c r="C3238">
        <v>1999</v>
      </c>
      <c r="D3238">
        <v>0.10000000149011599</v>
      </c>
    </row>
    <row r="3239" spans="1:4" x14ac:dyDescent="0.3">
      <c r="A3239" t="s">
        <v>222</v>
      </c>
      <c r="B3239" t="s">
        <v>223</v>
      </c>
      <c r="C3239">
        <v>2000</v>
      </c>
      <c r="D3239">
        <v>0.10000000149011599</v>
      </c>
    </row>
    <row r="3240" spans="1:4" x14ac:dyDescent="0.3">
      <c r="A3240" t="s">
        <v>222</v>
      </c>
      <c r="B3240" t="s">
        <v>223</v>
      </c>
      <c r="C3240">
        <v>2001</v>
      </c>
      <c r="D3240">
        <v>0.10000000149011599</v>
      </c>
    </row>
    <row r="3241" spans="1:4" x14ac:dyDescent="0.3">
      <c r="A3241" t="s">
        <v>222</v>
      </c>
      <c r="B3241" t="s">
        <v>223</v>
      </c>
      <c r="C3241">
        <v>2002</v>
      </c>
      <c r="D3241">
        <v>0.10000000149011599</v>
      </c>
    </row>
    <row r="3242" spans="1:4" x14ac:dyDescent="0.3">
      <c r="A3242" t="s">
        <v>222</v>
      </c>
      <c r="B3242" t="s">
        <v>223</v>
      </c>
      <c r="C3242">
        <v>2003</v>
      </c>
      <c r="D3242">
        <v>0.10000000149011599</v>
      </c>
    </row>
    <row r="3243" spans="1:4" x14ac:dyDescent="0.3">
      <c r="A3243" t="s">
        <v>222</v>
      </c>
      <c r="B3243" t="s">
        <v>223</v>
      </c>
      <c r="C3243">
        <v>2004</v>
      </c>
      <c r="D3243">
        <v>0.10000000149011599</v>
      </c>
    </row>
    <row r="3244" spans="1:4" x14ac:dyDescent="0.3">
      <c r="A3244" t="s">
        <v>222</v>
      </c>
      <c r="B3244" t="s">
        <v>223</v>
      </c>
      <c r="C3244">
        <v>2005</v>
      </c>
      <c r="D3244">
        <v>0.10000000149011599</v>
      </c>
    </row>
    <row r="3245" spans="1:4" x14ac:dyDescent="0.3">
      <c r="A3245" t="s">
        <v>222</v>
      </c>
      <c r="B3245" t="s">
        <v>223</v>
      </c>
      <c r="C3245">
        <v>2006</v>
      </c>
      <c r="D3245">
        <v>0.10000000149011599</v>
      </c>
    </row>
    <row r="3246" spans="1:4" x14ac:dyDescent="0.3">
      <c r="A3246" t="s">
        <v>222</v>
      </c>
      <c r="B3246" t="s">
        <v>223</v>
      </c>
      <c r="C3246">
        <v>2007</v>
      </c>
      <c r="D3246">
        <v>0.10000000149011599</v>
      </c>
    </row>
    <row r="3247" spans="1:4" x14ac:dyDescent="0.3">
      <c r="A3247" t="s">
        <v>222</v>
      </c>
      <c r="B3247" t="s">
        <v>223</v>
      </c>
      <c r="C3247">
        <v>2008</v>
      </c>
      <c r="D3247">
        <v>0.10000000149011599</v>
      </c>
    </row>
    <row r="3248" spans="1:4" x14ac:dyDescent="0.3">
      <c r="A3248" t="s">
        <v>222</v>
      </c>
      <c r="B3248" t="s">
        <v>223</v>
      </c>
      <c r="C3248">
        <v>2009</v>
      </c>
      <c r="D3248">
        <v>0.10000000149011599</v>
      </c>
    </row>
    <row r="3249" spans="1:4" x14ac:dyDescent="0.3">
      <c r="A3249" t="s">
        <v>222</v>
      </c>
      <c r="B3249" t="s">
        <v>223</v>
      </c>
      <c r="C3249">
        <v>2010</v>
      </c>
      <c r="D3249">
        <v>9.0000003576278603E-2</v>
      </c>
    </row>
    <row r="3250" spans="1:4" x14ac:dyDescent="0.3">
      <c r="A3250" t="s">
        <v>222</v>
      </c>
      <c r="B3250" t="s">
        <v>223</v>
      </c>
      <c r="C3250">
        <v>2011</v>
      </c>
      <c r="D3250">
        <v>9.0000003576278603E-2</v>
      </c>
    </row>
    <row r="3251" spans="1:4" x14ac:dyDescent="0.3">
      <c r="A3251" t="s">
        <v>222</v>
      </c>
      <c r="B3251" t="s">
        <v>223</v>
      </c>
      <c r="C3251">
        <v>2012</v>
      </c>
      <c r="D3251">
        <v>9.0000003576278603E-2</v>
      </c>
    </row>
    <row r="3252" spans="1:4" x14ac:dyDescent="0.3">
      <c r="A3252" t="s">
        <v>222</v>
      </c>
      <c r="B3252" t="s">
        <v>223</v>
      </c>
      <c r="C3252">
        <v>2013</v>
      </c>
      <c r="D3252">
        <v>9.0000003576278603E-2</v>
      </c>
    </row>
    <row r="3253" spans="1:4" x14ac:dyDescent="0.3">
      <c r="A3253" t="s">
        <v>222</v>
      </c>
      <c r="B3253" t="s">
        <v>223</v>
      </c>
      <c r="C3253">
        <v>2014</v>
      </c>
      <c r="D3253">
        <v>9.0000003576278603E-2</v>
      </c>
    </row>
    <row r="3254" spans="1:4" x14ac:dyDescent="0.3">
      <c r="A3254" t="s">
        <v>222</v>
      </c>
      <c r="B3254" t="s">
        <v>223</v>
      </c>
      <c r="C3254">
        <v>2015</v>
      </c>
      <c r="D3254">
        <v>9.0000003576278603E-2</v>
      </c>
    </row>
    <row r="3255" spans="1:4" x14ac:dyDescent="0.3">
      <c r="A3255" t="s">
        <v>222</v>
      </c>
      <c r="B3255" t="s">
        <v>223</v>
      </c>
      <c r="C3255">
        <v>2016</v>
      </c>
      <c r="D3255">
        <v>9.0000003576278603E-2</v>
      </c>
    </row>
    <row r="3256" spans="1:4" x14ac:dyDescent="0.3">
      <c r="A3256" t="s">
        <v>222</v>
      </c>
      <c r="B3256" t="s">
        <v>223</v>
      </c>
      <c r="C3256">
        <v>2017</v>
      </c>
      <c r="D3256">
        <v>9.0000003576278603E-2</v>
      </c>
    </row>
    <row r="3257" spans="1:4" x14ac:dyDescent="0.3">
      <c r="A3257" t="s">
        <v>222</v>
      </c>
      <c r="B3257" t="s">
        <v>223</v>
      </c>
      <c r="C3257">
        <v>2018</v>
      </c>
      <c r="D3257">
        <v>9.0000003576278603E-2</v>
      </c>
    </row>
    <row r="3258" spans="1:4" x14ac:dyDescent="0.3">
      <c r="A3258" t="s">
        <v>222</v>
      </c>
      <c r="B3258" t="s">
        <v>223</v>
      </c>
      <c r="C3258">
        <v>2019</v>
      </c>
      <c r="D3258">
        <v>9.0000003576278603E-2</v>
      </c>
    </row>
    <row r="3259" spans="1:4" x14ac:dyDescent="0.3">
      <c r="A3259" t="s">
        <v>224</v>
      </c>
      <c r="B3259" t="s">
        <v>225</v>
      </c>
      <c r="C3259">
        <v>2006</v>
      </c>
      <c r="D3259">
        <v>9.9999997764825804E-3</v>
      </c>
    </row>
    <row r="3260" spans="1:4" x14ac:dyDescent="0.3">
      <c r="A3260" t="s">
        <v>224</v>
      </c>
      <c r="B3260" t="s">
        <v>225</v>
      </c>
      <c r="C3260">
        <v>2007</v>
      </c>
      <c r="D3260">
        <v>9.9999997764825804E-3</v>
      </c>
    </row>
    <row r="3261" spans="1:4" x14ac:dyDescent="0.3">
      <c r="A3261" t="s">
        <v>224</v>
      </c>
      <c r="B3261" t="s">
        <v>225</v>
      </c>
      <c r="C3261">
        <v>2008</v>
      </c>
      <c r="D3261">
        <v>9.9999997764825804E-3</v>
      </c>
    </row>
    <row r="3262" spans="1:4" x14ac:dyDescent="0.3">
      <c r="A3262" t="s">
        <v>224</v>
      </c>
      <c r="B3262" t="s">
        <v>225</v>
      </c>
      <c r="C3262">
        <v>2009</v>
      </c>
      <c r="D3262">
        <v>9.9999997764825804E-3</v>
      </c>
    </row>
    <row r="3263" spans="1:4" x14ac:dyDescent="0.3">
      <c r="A3263" t="s">
        <v>224</v>
      </c>
      <c r="B3263" t="s">
        <v>225</v>
      </c>
      <c r="C3263">
        <v>2010</v>
      </c>
      <c r="D3263">
        <v>0.34999999403953502</v>
      </c>
    </row>
    <row r="3264" spans="1:4" x14ac:dyDescent="0.3">
      <c r="A3264" t="s">
        <v>224</v>
      </c>
      <c r="B3264" t="s">
        <v>225</v>
      </c>
      <c r="C3264">
        <v>2011</v>
      </c>
      <c r="D3264">
        <v>0.40000000596046398</v>
      </c>
    </row>
    <row r="3265" spans="1:4" x14ac:dyDescent="0.3">
      <c r="A3265" t="s">
        <v>224</v>
      </c>
      <c r="B3265" t="s">
        <v>225</v>
      </c>
      <c r="C3265">
        <v>2012</v>
      </c>
      <c r="D3265">
        <v>0.37999999523162797</v>
      </c>
    </row>
    <row r="3266" spans="1:4" x14ac:dyDescent="0.3">
      <c r="A3266" t="s">
        <v>224</v>
      </c>
      <c r="B3266" t="s">
        <v>225</v>
      </c>
      <c r="C3266">
        <v>2013</v>
      </c>
      <c r="D3266">
        <v>6.5500001907348597</v>
      </c>
    </row>
    <row r="3267" spans="1:4" x14ac:dyDescent="0.3">
      <c r="A3267" t="s">
        <v>224</v>
      </c>
      <c r="B3267" t="s">
        <v>225</v>
      </c>
      <c r="C3267">
        <v>2014</v>
      </c>
      <c r="D3267">
        <v>6.5500001907348597</v>
      </c>
    </row>
    <row r="3268" spans="1:4" x14ac:dyDescent="0.3">
      <c r="A3268" t="s">
        <v>224</v>
      </c>
      <c r="B3268" t="s">
        <v>225</v>
      </c>
      <c r="C3268">
        <v>2015</v>
      </c>
      <c r="D3268">
        <v>5.5100002288818297</v>
      </c>
    </row>
    <row r="3269" spans="1:4" x14ac:dyDescent="0.3">
      <c r="A3269" t="s">
        <v>224</v>
      </c>
      <c r="B3269" t="s">
        <v>225</v>
      </c>
      <c r="C3269">
        <v>2016</v>
      </c>
      <c r="D3269">
        <v>6.25</v>
      </c>
    </row>
    <row r="3270" spans="1:4" x14ac:dyDescent="0.3">
      <c r="A3270" t="s">
        <v>224</v>
      </c>
      <c r="B3270" t="s">
        <v>225</v>
      </c>
      <c r="C3270">
        <v>2017</v>
      </c>
      <c r="D3270">
        <v>6.2300000190734801</v>
      </c>
    </row>
    <row r="3271" spans="1:4" x14ac:dyDescent="0.3">
      <c r="A3271" t="s">
        <v>224</v>
      </c>
      <c r="B3271" t="s">
        <v>225</v>
      </c>
      <c r="C3271">
        <v>2018</v>
      </c>
      <c r="D3271">
        <v>6.2300000190734801</v>
      </c>
    </row>
    <row r="3272" spans="1:4" x14ac:dyDescent="0.3">
      <c r="A3272" t="s">
        <v>224</v>
      </c>
      <c r="B3272" t="s">
        <v>225</v>
      </c>
      <c r="C3272">
        <v>2019</v>
      </c>
      <c r="D3272">
        <v>6.0700001716613698</v>
      </c>
    </row>
    <row r="3273" spans="1:4" x14ac:dyDescent="0.3">
      <c r="A3273" t="s">
        <v>226</v>
      </c>
      <c r="B3273" t="s">
        <v>227</v>
      </c>
      <c r="C3273">
        <v>1990</v>
      </c>
      <c r="D3273">
        <v>0.99000000953674305</v>
      </c>
    </row>
    <row r="3274" spans="1:4" x14ac:dyDescent="0.3">
      <c r="A3274" t="s">
        <v>226</v>
      </c>
      <c r="B3274" t="s">
        <v>227</v>
      </c>
      <c r="C3274">
        <v>1991</v>
      </c>
      <c r="D3274">
        <v>1.0299999713897701</v>
      </c>
    </row>
    <row r="3275" spans="1:4" x14ac:dyDescent="0.3">
      <c r="A3275" t="s">
        <v>226</v>
      </c>
      <c r="B3275" t="s">
        <v>227</v>
      </c>
      <c r="C3275">
        <v>1992</v>
      </c>
      <c r="D3275">
        <v>1.04999995231628</v>
      </c>
    </row>
    <row r="3276" spans="1:4" x14ac:dyDescent="0.3">
      <c r="A3276" t="s">
        <v>226</v>
      </c>
      <c r="B3276" t="s">
        <v>227</v>
      </c>
      <c r="C3276">
        <v>1993</v>
      </c>
      <c r="D3276">
        <v>1.08000004291534</v>
      </c>
    </row>
    <row r="3277" spans="1:4" x14ac:dyDescent="0.3">
      <c r="A3277" t="s">
        <v>226</v>
      </c>
      <c r="B3277" t="s">
        <v>227</v>
      </c>
      <c r="C3277">
        <v>1994</v>
      </c>
      <c r="D3277">
        <v>1.1000000238418499</v>
      </c>
    </row>
    <row r="3278" spans="1:4" x14ac:dyDescent="0.3">
      <c r="A3278" t="s">
        <v>226</v>
      </c>
      <c r="B3278" t="s">
        <v>227</v>
      </c>
      <c r="C3278">
        <v>1995</v>
      </c>
      <c r="D3278">
        <v>1.16999995708465</v>
      </c>
    </row>
    <row r="3279" spans="1:4" x14ac:dyDescent="0.3">
      <c r="A3279" t="s">
        <v>226</v>
      </c>
      <c r="B3279" t="s">
        <v>227</v>
      </c>
      <c r="C3279">
        <v>1996</v>
      </c>
      <c r="D3279">
        <v>1.1799999475479099</v>
      </c>
    </row>
    <row r="3280" spans="1:4" x14ac:dyDescent="0.3">
      <c r="A3280" t="s">
        <v>226</v>
      </c>
      <c r="B3280" t="s">
        <v>227</v>
      </c>
      <c r="C3280">
        <v>1997</v>
      </c>
      <c r="D3280">
        <v>1.2300000190734801</v>
      </c>
    </row>
    <row r="3281" spans="1:4" x14ac:dyDescent="0.3">
      <c r="A3281" t="s">
        <v>226</v>
      </c>
      <c r="B3281" t="s">
        <v>227</v>
      </c>
      <c r="C3281">
        <v>1998</v>
      </c>
      <c r="D3281">
        <v>1.2699999809265099</v>
      </c>
    </row>
    <row r="3282" spans="1:4" x14ac:dyDescent="0.3">
      <c r="A3282" t="s">
        <v>226</v>
      </c>
      <c r="B3282" t="s">
        <v>227</v>
      </c>
      <c r="C3282">
        <v>1999</v>
      </c>
      <c r="D3282">
        <v>1.3400000333786</v>
      </c>
    </row>
    <row r="3283" spans="1:4" x14ac:dyDescent="0.3">
      <c r="A3283" t="s">
        <v>226</v>
      </c>
      <c r="B3283" t="s">
        <v>227</v>
      </c>
      <c r="C3283">
        <v>2000</v>
      </c>
      <c r="D3283">
        <v>1.3899999856948799</v>
      </c>
    </row>
    <row r="3284" spans="1:4" x14ac:dyDescent="0.3">
      <c r="A3284" t="s">
        <v>226</v>
      </c>
      <c r="B3284" t="s">
        <v>227</v>
      </c>
      <c r="C3284">
        <v>2001</v>
      </c>
      <c r="D3284">
        <v>1.4800000190734801</v>
      </c>
    </row>
    <row r="3285" spans="1:4" x14ac:dyDescent="0.3">
      <c r="A3285" t="s">
        <v>226</v>
      </c>
      <c r="B3285" t="s">
        <v>227</v>
      </c>
      <c r="C3285">
        <v>2002</v>
      </c>
      <c r="D3285">
        <v>1.53999996185302</v>
      </c>
    </row>
    <row r="3286" spans="1:4" x14ac:dyDescent="0.3">
      <c r="A3286" t="s">
        <v>226</v>
      </c>
      <c r="B3286" t="s">
        <v>227</v>
      </c>
      <c r="C3286">
        <v>2003</v>
      </c>
      <c r="D3286">
        <v>1.4800000190734801</v>
      </c>
    </row>
    <row r="3287" spans="1:4" x14ac:dyDescent="0.3">
      <c r="A3287" t="s">
        <v>226</v>
      </c>
      <c r="B3287" t="s">
        <v>227</v>
      </c>
      <c r="C3287">
        <v>2004</v>
      </c>
      <c r="D3287">
        <v>1.66999995708465</v>
      </c>
    </row>
    <row r="3288" spans="1:4" x14ac:dyDescent="0.3">
      <c r="A3288" t="s">
        <v>226</v>
      </c>
      <c r="B3288" t="s">
        <v>227</v>
      </c>
      <c r="C3288">
        <v>2005</v>
      </c>
      <c r="D3288">
        <v>1.54999995231628</v>
      </c>
    </row>
    <row r="3289" spans="1:4" x14ac:dyDescent="0.3">
      <c r="A3289" t="s">
        <v>226</v>
      </c>
      <c r="B3289" t="s">
        <v>227</v>
      </c>
      <c r="C3289">
        <v>2006</v>
      </c>
      <c r="D3289">
        <v>1.5299999713897701</v>
      </c>
    </row>
    <row r="3290" spans="1:4" x14ac:dyDescent="0.3">
      <c r="A3290" t="s">
        <v>226</v>
      </c>
      <c r="B3290" t="s">
        <v>227</v>
      </c>
      <c r="C3290">
        <v>2007</v>
      </c>
      <c r="D3290">
        <v>1.5299999713897701</v>
      </c>
    </row>
    <row r="3291" spans="1:4" x14ac:dyDescent="0.3">
      <c r="A3291" t="s">
        <v>226</v>
      </c>
      <c r="B3291" t="s">
        <v>227</v>
      </c>
      <c r="C3291">
        <v>2008</v>
      </c>
      <c r="D3291">
        <v>1.5299999713897701</v>
      </c>
    </row>
    <row r="3292" spans="1:4" x14ac:dyDescent="0.3">
      <c r="A3292" t="s">
        <v>226</v>
      </c>
      <c r="B3292" t="s">
        <v>227</v>
      </c>
      <c r="C3292">
        <v>2009</v>
      </c>
      <c r="D3292">
        <v>1.5199999809265099</v>
      </c>
    </row>
    <row r="3293" spans="1:4" x14ac:dyDescent="0.3">
      <c r="A3293" t="s">
        <v>226</v>
      </c>
      <c r="B3293" t="s">
        <v>227</v>
      </c>
      <c r="C3293">
        <v>2010</v>
      </c>
      <c r="D3293">
        <v>1.5199999809265099</v>
      </c>
    </row>
    <row r="3294" spans="1:4" x14ac:dyDescent="0.3">
      <c r="A3294" t="s">
        <v>226</v>
      </c>
      <c r="B3294" t="s">
        <v>227</v>
      </c>
      <c r="C3294">
        <v>2011</v>
      </c>
      <c r="D3294">
        <v>1.5</v>
      </c>
    </row>
    <row r="3295" spans="1:4" x14ac:dyDescent="0.3">
      <c r="A3295" t="s">
        <v>226</v>
      </c>
      <c r="B3295" t="s">
        <v>227</v>
      </c>
      <c r="C3295">
        <v>2012</v>
      </c>
      <c r="D3295">
        <v>1.46000003814697</v>
      </c>
    </row>
    <row r="3296" spans="1:4" x14ac:dyDescent="0.3">
      <c r="A3296" t="s">
        <v>226</v>
      </c>
      <c r="B3296" t="s">
        <v>227</v>
      </c>
      <c r="C3296">
        <v>2013</v>
      </c>
      <c r="D3296">
        <v>1.4299999475479099</v>
      </c>
    </row>
    <row r="3297" spans="1:4" x14ac:dyDescent="0.3">
      <c r="A3297" t="s">
        <v>226</v>
      </c>
      <c r="B3297" t="s">
        <v>227</v>
      </c>
      <c r="C3297">
        <v>2014</v>
      </c>
      <c r="D3297">
        <v>1.50999999046325</v>
      </c>
    </row>
    <row r="3298" spans="1:4" x14ac:dyDescent="0.3">
      <c r="A3298" t="s">
        <v>226</v>
      </c>
      <c r="B3298" t="s">
        <v>227</v>
      </c>
      <c r="C3298">
        <v>2015</v>
      </c>
      <c r="D3298">
        <v>1.50999999046325</v>
      </c>
    </row>
    <row r="3299" spans="1:4" x14ac:dyDescent="0.3">
      <c r="A3299" t="s">
        <v>226</v>
      </c>
      <c r="B3299" t="s">
        <v>227</v>
      </c>
      <c r="C3299">
        <v>2016</v>
      </c>
      <c r="D3299">
        <v>1.3899999856948799</v>
      </c>
    </row>
    <row r="3300" spans="1:4" x14ac:dyDescent="0.3">
      <c r="A3300" t="s">
        <v>226</v>
      </c>
      <c r="B3300" t="s">
        <v>227</v>
      </c>
      <c r="C3300">
        <v>2017</v>
      </c>
      <c r="D3300">
        <v>1.3600000143051101</v>
      </c>
    </row>
    <row r="3301" spans="1:4" x14ac:dyDescent="0.3">
      <c r="A3301" t="s">
        <v>226</v>
      </c>
      <c r="B3301" t="s">
        <v>227</v>
      </c>
      <c r="C3301">
        <v>2018</v>
      </c>
      <c r="D3301">
        <v>1.4400000572204501</v>
      </c>
    </row>
    <row r="3302" spans="1:4" x14ac:dyDescent="0.3">
      <c r="A3302" t="s">
        <v>226</v>
      </c>
      <c r="B3302" t="s">
        <v>227</v>
      </c>
      <c r="C3302">
        <v>2019</v>
      </c>
      <c r="D3302">
        <v>1.5900000333786</v>
      </c>
    </row>
    <row r="3303" spans="1:4" x14ac:dyDescent="0.3">
      <c r="A3303" t="s">
        <v>228</v>
      </c>
      <c r="B3303" t="s">
        <v>229</v>
      </c>
      <c r="C3303">
        <v>1990</v>
      </c>
      <c r="D3303">
        <v>2.9999999329447701E-2</v>
      </c>
    </row>
    <row r="3304" spans="1:4" x14ac:dyDescent="0.3">
      <c r="A3304" t="s">
        <v>228</v>
      </c>
      <c r="B3304" t="s">
        <v>229</v>
      </c>
      <c r="C3304">
        <v>1991</v>
      </c>
      <c r="D3304">
        <v>2.9999999329447701E-2</v>
      </c>
    </row>
    <row r="3305" spans="1:4" x14ac:dyDescent="0.3">
      <c r="A3305" t="s">
        <v>228</v>
      </c>
      <c r="B3305" t="s">
        <v>229</v>
      </c>
      <c r="C3305">
        <v>1992</v>
      </c>
      <c r="D3305">
        <v>2.9999999329447701E-2</v>
      </c>
    </row>
    <row r="3306" spans="1:4" x14ac:dyDescent="0.3">
      <c r="A3306" t="s">
        <v>228</v>
      </c>
      <c r="B3306" t="s">
        <v>229</v>
      </c>
      <c r="C3306">
        <v>1993</v>
      </c>
      <c r="D3306">
        <v>2.9999999329447701E-2</v>
      </c>
    </row>
    <row r="3307" spans="1:4" x14ac:dyDescent="0.3">
      <c r="A3307" t="s">
        <v>228</v>
      </c>
      <c r="B3307" t="s">
        <v>229</v>
      </c>
      <c r="C3307">
        <v>1994</v>
      </c>
      <c r="D3307">
        <v>2.9999999329447701E-2</v>
      </c>
    </row>
    <row r="3308" spans="1:4" x14ac:dyDescent="0.3">
      <c r="A3308" t="s">
        <v>228</v>
      </c>
      <c r="B3308" t="s">
        <v>229</v>
      </c>
      <c r="C3308">
        <v>1995</v>
      </c>
      <c r="D3308">
        <v>1.9999999552965102E-2</v>
      </c>
    </row>
    <row r="3309" spans="1:4" x14ac:dyDescent="0.3">
      <c r="A3309" t="s">
        <v>228</v>
      </c>
      <c r="B3309" t="s">
        <v>229</v>
      </c>
      <c r="C3309">
        <v>1996</v>
      </c>
      <c r="D3309">
        <v>1.9999999552965102E-2</v>
      </c>
    </row>
    <row r="3310" spans="1:4" x14ac:dyDescent="0.3">
      <c r="A3310" t="s">
        <v>228</v>
      </c>
      <c r="B3310" t="s">
        <v>229</v>
      </c>
      <c r="C3310">
        <v>1997</v>
      </c>
      <c r="D3310">
        <v>9.9999997764825804E-3</v>
      </c>
    </row>
    <row r="3311" spans="1:4" x14ac:dyDescent="0.3">
      <c r="A3311" t="s">
        <v>228</v>
      </c>
      <c r="B3311" t="s">
        <v>229</v>
      </c>
      <c r="C3311">
        <v>1998</v>
      </c>
      <c r="D3311">
        <v>9.9999997764825804E-3</v>
      </c>
    </row>
    <row r="3312" spans="1:4" x14ac:dyDescent="0.3">
      <c r="A3312" t="s">
        <v>228</v>
      </c>
      <c r="B3312" t="s">
        <v>229</v>
      </c>
      <c r="C3312">
        <v>1999</v>
      </c>
      <c r="D3312">
        <v>9.9999997764825804E-3</v>
      </c>
    </row>
    <row r="3313" spans="1:4" x14ac:dyDescent="0.3">
      <c r="A3313" t="s">
        <v>228</v>
      </c>
      <c r="B3313" t="s">
        <v>229</v>
      </c>
      <c r="C3313">
        <v>2000</v>
      </c>
      <c r="D3313">
        <v>9.9999997764825804E-3</v>
      </c>
    </row>
    <row r="3314" spans="1:4" x14ac:dyDescent="0.3">
      <c r="A3314" t="s">
        <v>228</v>
      </c>
      <c r="B3314" t="s">
        <v>229</v>
      </c>
      <c r="C3314">
        <v>2001</v>
      </c>
      <c r="D3314">
        <v>9.9999997764825804E-3</v>
      </c>
    </row>
    <row r="3315" spans="1:4" x14ac:dyDescent="0.3">
      <c r="A3315" t="s">
        <v>228</v>
      </c>
      <c r="B3315" t="s">
        <v>229</v>
      </c>
      <c r="C3315">
        <v>2002</v>
      </c>
      <c r="D3315">
        <v>9.9999997764825804E-3</v>
      </c>
    </row>
    <row r="3316" spans="1:4" x14ac:dyDescent="0.3">
      <c r="A3316" t="s">
        <v>228</v>
      </c>
      <c r="B3316" t="s">
        <v>229</v>
      </c>
      <c r="C3316">
        <v>2003</v>
      </c>
      <c r="D3316">
        <v>5.9999998658895402E-2</v>
      </c>
    </row>
    <row r="3317" spans="1:4" x14ac:dyDescent="0.3">
      <c r="A3317" t="s">
        <v>228</v>
      </c>
      <c r="B3317" t="s">
        <v>229</v>
      </c>
      <c r="C3317">
        <v>2004</v>
      </c>
      <c r="D3317">
        <v>0.11999999731779</v>
      </c>
    </row>
    <row r="3318" spans="1:4" x14ac:dyDescent="0.3">
      <c r="A3318" t="s">
        <v>228</v>
      </c>
      <c r="B3318" t="s">
        <v>229</v>
      </c>
      <c r="C3318">
        <v>2005</v>
      </c>
      <c r="D3318">
        <v>0.15000000596046401</v>
      </c>
    </row>
    <row r="3319" spans="1:4" x14ac:dyDescent="0.3">
      <c r="A3319" t="s">
        <v>228</v>
      </c>
      <c r="B3319" t="s">
        <v>229</v>
      </c>
      <c r="C3319">
        <v>2006</v>
      </c>
      <c r="D3319">
        <v>0.17000000178813901</v>
      </c>
    </row>
    <row r="3320" spans="1:4" x14ac:dyDescent="0.3">
      <c r="A3320" t="s">
        <v>228</v>
      </c>
      <c r="B3320" t="s">
        <v>229</v>
      </c>
      <c r="C3320">
        <v>2007</v>
      </c>
      <c r="D3320">
        <v>0.10000000149011599</v>
      </c>
    </row>
    <row r="3321" spans="1:4" x14ac:dyDescent="0.3">
      <c r="A3321" t="s">
        <v>228</v>
      </c>
      <c r="B3321" t="s">
        <v>229</v>
      </c>
      <c r="C3321">
        <v>2008</v>
      </c>
      <c r="D3321">
        <v>0.15999999642372101</v>
      </c>
    </row>
    <row r="3322" spans="1:4" x14ac:dyDescent="0.3">
      <c r="A3322" t="s">
        <v>228</v>
      </c>
      <c r="B3322" t="s">
        <v>229</v>
      </c>
      <c r="C3322">
        <v>2009</v>
      </c>
      <c r="D3322">
        <v>0.15999999642372101</v>
      </c>
    </row>
    <row r="3323" spans="1:4" x14ac:dyDescent="0.3">
      <c r="A3323" t="s">
        <v>228</v>
      </c>
      <c r="B3323" t="s">
        <v>229</v>
      </c>
      <c r="C3323">
        <v>2010</v>
      </c>
      <c r="D3323">
        <v>0.20000000298023199</v>
      </c>
    </row>
    <row r="3324" spans="1:4" x14ac:dyDescent="0.3">
      <c r="A3324" t="s">
        <v>228</v>
      </c>
      <c r="B3324" t="s">
        <v>229</v>
      </c>
      <c r="C3324">
        <v>2011</v>
      </c>
      <c r="D3324">
        <v>0.129999995231628</v>
      </c>
    </row>
    <row r="3325" spans="1:4" x14ac:dyDescent="0.3">
      <c r="A3325" t="s">
        <v>228</v>
      </c>
      <c r="B3325" t="s">
        <v>229</v>
      </c>
      <c r="C3325">
        <v>2012</v>
      </c>
      <c r="D3325">
        <v>0.11999999731779</v>
      </c>
    </row>
    <row r="3326" spans="1:4" x14ac:dyDescent="0.3">
      <c r="A3326" t="s">
        <v>228</v>
      </c>
      <c r="B3326" t="s">
        <v>229</v>
      </c>
      <c r="C3326">
        <v>2013</v>
      </c>
      <c r="D3326">
        <v>0.11999999731779</v>
      </c>
    </row>
    <row r="3327" spans="1:4" x14ac:dyDescent="0.3">
      <c r="A3327" t="s">
        <v>228</v>
      </c>
      <c r="B3327" t="s">
        <v>229</v>
      </c>
      <c r="C3327">
        <v>2014</v>
      </c>
      <c r="D3327">
        <v>0.109999999403953</v>
      </c>
    </row>
    <row r="3328" spans="1:4" x14ac:dyDescent="0.3">
      <c r="A3328" t="s">
        <v>228</v>
      </c>
      <c r="B3328" t="s">
        <v>229</v>
      </c>
      <c r="C3328">
        <v>2015</v>
      </c>
      <c r="D3328">
        <v>0.10000000149011599</v>
      </c>
    </row>
    <row r="3329" spans="1:4" x14ac:dyDescent="0.3">
      <c r="A3329" t="s">
        <v>228</v>
      </c>
      <c r="B3329" t="s">
        <v>229</v>
      </c>
      <c r="C3329">
        <v>2016</v>
      </c>
      <c r="D3329">
        <v>0.10000000149011599</v>
      </c>
    </row>
    <row r="3330" spans="1:4" x14ac:dyDescent="0.3">
      <c r="A3330" t="s">
        <v>228</v>
      </c>
      <c r="B3330" t="s">
        <v>229</v>
      </c>
      <c r="C3330">
        <v>2017</v>
      </c>
      <c r="D3330">
        <v>9.0000003576278603E-2</v>
      </c>
    </row>
    <row r="3331" spans="1:4" x14ac:dyDescent="0.3">
      <c r="A3331" t="s">
        <v>228</v>
      </c>
      <c r="B3331" t="s">
        <v>229</v>
      </c>
      <c r="C3331">
        <v>2018</v>
      </c>
      <c r="D3331">
        <v>9.0000003576278603E-2</v>
      </c>
    </row>
    <row r="3332" spans="1:4" x14ac:dyDescent="0.3">
      <c r="A3332" t="s">
        <v>228</v>
      </c>
      <c r="B3332" t="s">
        <v>229</v>
      </c>
      <c r="C3332">
        <v>2019</v>
      </c>
      <c r="D3332">
        <v>9.0000003576278603E-2</v>
      </c>
    </row>
    <row r="3333" spans="1:4" x14ac:dyDescent="0.3">
      <c r="A3333" t="s">
        <v>230</v>
      </c>
      <c r="B3333" t="s">
        <v>231</v>
      </c>
      <c r="C3333">
        <v>1990</v>
      </c>
      <c r="D3333">
        <v>1.9999999552965102E-2</v>
      </c>
    </row>
    <row r="3334" spans="1:4" x14ac:dyDescent="0.3">
      <c r="A3334" t="s">
        <v>230</v>
      </c>
      <c r="B3334" t="s">
        <v>231</v>
      </c>
      <c r="C3334">
        <v>1991</v>
      </c>
      <c r="D3334">
        <v>9.9999997764825804E-3</v>
      </c>
    </row>
    <row r="3335" spans="1:4" x14ac:dyDescent="0.3">
      <c r="A3335" t="s">
        <v>230</v>
      </c>
      <c r="B3335" t="s">
        <v>231</v>
      </c>
      <c r="C3335">
        <v>1992</v>
      </c>
      <c r="D3335">
        <v>1.9999999552965102E-2</v>
      </c>
    </row>
    <row r="3336" spans="1:4" x14ac:dyDescent="0.3">
      <c r="A3336" t="s">
        <v>230</v>
      </c>
      <c r="B3336" t="s">
        <v>231</v>
      </c>
      <c r="C3336">
        <v>1993</v>
      </c>
      <c r="D3336">
        <v>1.9999999552965102E-2</v>
      </c>
    </row>
    <row r="3337" spans="1:4" x14ac:dyDescent="0.3">
      <c r="A3337" t="s">
        <v>230</v>
      </c>
      <c r="B3337" t="s">
        <v>231</v>
      </c>
      <c r="C3337">
        <v>1994</v>
      </c>
      <c r="D3337">
        <v>1.9999999552965102E-2</v>
      </c>
    </row>
    <row r="3338" spans="1:4" x14ac:dyDescent="0.3">
      <c r="A3338" t="s">
        <v>230</v>
      </c>
      <c r="B3338" t="s">
        <v>231</v>
      </c>
      <c r="C3338">
        <v>1995</v>
      </c>
      <c r="D3338">
        <v>2.9999999329447701E-2</v>
      </c>
    </row>
    <row r="3339" spans="1:4" x14ac:dyDescent="0.3">
      <c r="A3339" t="s">
        <v>230</v>
      </c>
      <c r="B3339" t="s">
        <v>231</v>
      </c>
      <c r="C3339">
        <v>1996</v>
      </c>
      <c r="D3339">
        <v>9.9999997764825804E-3</v>
      </c>
    </row>
    <row r="3340" spans="1:4" x14ac:dyDescent="0.3">
      <c r="A3340" t="s">
        <v>230</v>
      </c>
      <c r="B3340" t="s">
        <v>231</v>
      </c>
      <c r="C3340">
        <v>1997</v>
      </c>
      <c r="D3340">
        <v>9.9999997764825804E-3</v>
      </c>
    </row>
    <row r="3341" spans="1:4" x14ac:dyDescent="0.3">
      <c r="A3341" t="s">
        <v>230</v>
      </c>
      <c r="B3341" t="s">
        <v>231</v>
      </c>
      <c r="C3341">
        <v>1998</v>
      </c>
      <c r="D3341">
        <v>2.9999999329447701E-2</v>
      </c>
    </row>
    <row r="3342" spans="1:4" x14ac:dyDescent="0.3">
      <c r="A3342" t="s">
        <v>230</v>
      </c>
      <c r="B3342" t="s">
        <v>231</v>
      </c>
      <c r="C3342">
        <v>1999</v>
      </c>
      <c r="D3342">
        <v>3.9999999105930301E-2</v>
      </c>
    </row>
    <row r="3343" spans="1:4" x14ac:dyDescent="0.3">
      <c r="A3343" t="s">
        <v>230</v>
      </c>
      <c r="B3343" t="s">
        <v>231</v>
      </c>
      <c r="C3343">
        <v>2000</v>
      </c>
      <c r="D3343">
        <v>5.0000000745057997E-2</v>
      </c>
    </row>
    <row r="3344" spans="1:4" x14ac:dyDescent="0.3">
      <c r="A3344" t="s">
        <v>230</v>
      </c>
      <c r="B3344" t="s">
        <v>231</v>
      </c>
      <c r="C3344">
        <v>2001</v>
      </c>
      <c r="D3344">
        <v>7.0000000298023196E-2</v>
      </c>
    </row>
    <row r="3345" spans="1:4" x14ac:dyDescent="0.3">
      <c r="A3345" t="s">
        <v>230</v>
      </c>
      <c r="B3345" t="s">
        <v>231</v>
      </c>
      <c r="C3345">
        <v>2002</v>
      </c>
      <c r="D3345">
        <v>9.0000003576278603E-2</v>
      </c>
    </row>
    <row r="3346" spans="1:4" x14ac:dyDescent="0.3">
      <c r="A3346" t="s">
        <v>230</v>
      </c>
      <c r="B3346" t="s">
        <v>231</v>
      </c>
      <c r="C3346">
        <v>2003</v>
      </c>
      <c r="D3346">
        <v>7.9999998211860601E-2</v>
      </c>
    </row>
    <row r="3347" spans="1:4" x14ac:dyDescent="0.3">
      <c r="A3347" t="s">
        <v>230</v>
      </c>
      <c r="B3347" t="s">
        <v>231</v>
      </c>
      <c r="C3347">
        <v>2004</v>
      </c>
      <c r="D3347">
        <v>0.10000000149011599</v>
      </c>
    </row>
    <row r="3348" spans="1:4" x14ac:dyDescent="0.3">
      <c r="A3348" t="s">
        <v>230</v>
      </c>
      <c r="B3348" t="s">
        <v>231</v>
      </c>
      <c r="C3348">
        <v>2005</v>
      </c>
      <c r="D3348">
        <v>0.129999995231628</v>
      </c>
    </row>
    <row r="3349" spans="1:4" x14ac:dyDescent="0.3">
      <c r="A3349" t="s">
        <v>230</v>
      </c>
      <c r="B3349" t="s">
        <v>231</v>
      </c>
      <c r="C3349">
        <v>2006</v>
      </c>
      <c r="D3349">
        <v>0.34000000357627802</v>
      </c>
    </row>
    <row r="3350" spans="1:4" x14ac:dyDescent="0.3">
      <c r="A3350" t="s">
        <v>230</v>
      </c>
      <c r="B3350" t="s">
        <v>231</v>
      </c>
      <c r="C3350">
        <v>2007</v>
      </c>
      <c r="D3350">
        <v>0.28999999165534901</v>
      </c>
    </row>
    <row r="3351" spans="1:4" x14ac:dyDescent="0.3">
      <c r="A3351" t="s">
        <v>230</v>
      </c>
      <c r="B3351" t="s">
        <v>231</v>
      </c>
      <c r="C3351">
        <v>2008</v>
      </c>
      <c r="D3351">
        <v>0.11999999731779</v>
      </c>
    </row>
    <row r="3352" spans="1:4" x14ac:dyDescent="0.3">
      <c r="A3352" t="s">
        <v>230</v>
      </c>
      <c r="B3352" t="s">
        <v>231</v>
      </c>
      <c r="C3352">
        <v>2009</v>
      </c>
      <c r="D3352">
        <v>9.0000003576278603E-2</v>
      </c>
    </row>
    <row r="3353" spans="1:4" x14ac:dyDescent="0.3">
      <c r="A3353" t="s">
        <v>230</v>
      </c>
      <c r="B3353" t="s">
        <v>231</v>
      </c>
      <c r="C3353">
        <v>2010</v>
      </c>
      <c r="D3353">
        <v>0.270000010728836</v>
      </c>
    </row>
    <row r="3354" spans="1:4" x14ac:dyDescent="0.3">
      <c r="A3354" t="s">
        <v>230</v>
      </c>
      <c r="B3354" t="s">
        <v>231</v>
      </c>
      <c r="C3354">
        <v>2011</v>
      </c>
      <c r="D3354">
        <v>0.37999999523162797</v>
      </c>
    </row>
    <row r="3355" spans="1:4" x14ac:dyDescent="0.3">
      <c r="A3355" t="s">
        <v>230</v>
      </c>
      <c r="B3355" t="s">
        <v>231</v>
      </c>
      <c r="C3355">
        <v>2012</v>
      </c>
      <c r="D3355">
        <v>0.25</v>
      </c>
    </row>
    <row r="3356" spans="1:4" x14ac:dyDescent="0.3">
      <c r="A3356" t="s">
        <v>230</v>
      </c>
      <c r="B3356" t="s">
        <v>231</v>
      </c>
      <c r="C3356">
        <v>2013</v>
      </c>
      <c r="D3356">
        <v>0.239999994635581</v>
      </c>
    </row>
    <row r="3357" spans="1:4" x14ac:dyDescent="0.3">
      <c r="A3357" t="s">
        <v>230</v>
      </c>
      <c r="B3357" t="s">
        <v>231</v>
      </c>
      <c r="C3357">
        <v>2014</v>
      </c>
      <c r="D3357">
        <v>0.43999999761581399</v>
      </c>
    </row>
    <row r="3358" spans="1:4" x14ac:dyDescent="0.3">
      <c r="A3358" t="s">
        <v>230</v>
      </c>
      <c r="B3358" t="s">
        <v>231</v>
      </c>
      <c r="C3358">
        <v>2015</v>
      </c>
      <c r="D3358">
        <v>0.62000000476837103</v>
      </c>
    </row>
    <row r="3359" spans="1:4" x14ac:dyDescent="0.3">
      <c r="A3359" t="s">
        <v>230</v>
      </c>
      <c r="B3359" t="s">
        <v>231</v>
      </c>
      <c r="C3359">
        <v>2016</v>
      </c>
      <c r="D3359">
        <v>0.97000002861022905</v>
      </c>
    </row>
    <row r="3360" spans="1:4" x14ac:dyDescent="0.3">
      <c r="A3360" t="s">
        <v>230</v>
      </c>
      <c r="B3360" t="s">
        <v>231</v>
      </c>
      <c r="C3360">
        <v>2017</v>
      </c>
      <c r="D3360">
        <v>1.37000000476837</v>
      </c>
    </row>
    <row r="3361" spans="1:4" x14ac:dyDescent="0.3">
      <c r="A3361" t="s">
        <v>230</v>
      </c>
      <c r="B3361" t="s">
        <v>231</v>
      </c>
      <c r="C3361">
        <v>2018</v>
      </c>
      <c r="D3361">
        <v>1.2200000286102199</v>
      </c>
    </row>
    <row r="3362" spans="1:4" x14ac:dyDescent="0.3">
      <c r="A3362" t="s">
        <v>230</v>
      </c>
      <c r="B3362" t="s">
        <v>231</v>
      </c>
      <c r="C3362">
        <v>2019</v>
      </c>
      <c r="D3362">
        <v>1.3899999856948799</v>
      </c>
    </row>
    <row r="3363" spans="1:4" x14ac:dyDescent="0.3">
      <c r="A3363" t="s">
        <v>232</v>
      </c>
      <c r="B3363" t="s">
        <v>233</v>
      </c>
      <c r="C3363">
        <v>1990</v>
      </c>
      <c r="D3363">
        <v>5.9999998658895402E-2</v>
      </c>
    </row>
    <row r="3364" spans="1:4" x14ac:dyDescent="0.3">
      <c r="A3364" t="s">
        <v>232</v>
      </c>
      <c r="B3364" t="s">
        <v>233</v>
      </c>
      <c r="C3364">
        <v>1991</v>
      </c>
      <c r="D3364">
        <v>5.9999998658895402E-2</v>
      </c>
    </row>
    <row r="3365" spans="1:4" x14ac:dyDescent="0.3">
      <c r="A3365" t="s">
        <v>232</v>
      </c>
      <c r="B3365" t="s">
        <v>233</v>
      </c>
      <c r="C3365">
        <v>1992</v>
      </c>
      <c r="D3365">
        <v>7.0000000298023196E-2</v>
      </c>
    </row>
    <row r="3366" spans="1:4" x14ac:dyDescent="0.3">
      <c r="A3366" t="s">
        <v>232</v>
      </c>
      <c r="B3366" t="s">
        <v>233</v>
      </c>
      <c r="C3366">
        <v>1993</v>
      </c>
      <c r="D3366">
        <v>7.9999998211860601E-2</v>
      </c>
    </row>
    <row r="3367" spans="1:4" x14ac:dyDescent="0.3">
      <c r="A3367" t="s">
        <v>232</v>
      </c>
      <c r="B3367" t="s">
        <v>233</v>
      </c>
      <c r="C3367">
        <v>1994</v>
      </c>
      <c r="D3367">
        <v>7.0000000298023196E-2</v>
      </c>
    </row>
    <row r="3368" spans="1:4" x14ac:dyDescent="0.3">
      <c r="A3368" t="s">
        <v>232</v>
      </c>
      <c r="B3368" t="s">
        <v>233</v>
      </c>
      <c r="C3368">
        <v>1995</v>
      </c>
      <c r="D3368">
        <v>7.0000000298023196E-2</v>
      </c>
    </row>
    <row r="3369" spans="1:4" x14ac:dyDescent="0.3">
      <c r="A3369" t="s">
        <v>232</v>
      </c>
      <c r="B3369" t="s">
        <v>233</v>
      </c>
      <c r="C3369">
        <v>1996</v>
      </c>
      <c r="D3369">
        <v>7.0000000298023196E-2</v>
      </c>
    </row>
    <row r="3370" spans="1:4" x14ac:dyDescent="0.3">
      <c r="A3370" t="s">
        <v>232</v>
      </c>
      <c r="B3370" t="s">
        <v>233</v>
      </c>
      <c r="C3370">
        <v>1997</v>
      </c>
      <c r="D3370">
        <v>7.0000000298023196E-2</v>
      </c>
    </row>
    <row r="3371" spans="1:4" x14ac:dyDescent="0.3">
      <c r="A3371" t="s">
        <v>232</v>
      </c>
      <c r="B3371" t="s">
        <v>233</v>
      </c>
      <c r="C3371">
        <v>1998</v>
      </c>
      <c r="D3371">
        <v>7.0000000298023196E-2</v>
      </c>
    </row>
    <row r="3372" spans="1:4" x14ac:dyDescent="0.3">
      <c r="A3372" t="s">
        <v>232</v>
      </c>
      <c r="B3372" t="s">
        <v>233</v>
      </c>
      <c r="C3372">
        <v>1999</v>
      </c>
      <c r="D3372">
        <v>7.0000000298023196E-2</v>
      </c>
    </row>
    <row r="3373" spans="1:4" x14ac:dyDescent="0.3">
      <c r="A3373" t="s">
        <v>232</v>
      </c>
      <c r="B3373" t="s">
        <v>233</v>
      </c>
      <c r="C3373">
        <v>2000</v>
      </c>
      <c r="D3373">
        <v>7.0000000298023196E-2</v>
      </c>
    </row>
    <row r="3374" spans="1:4" x14ac:dyDescent="0.3">
      <c r="A3374" t="s">
        <v>232</v>
      </c>
      <c r="B3374" t="s">
        <v>233</v>
      </c>
      <c r="C3374">
        <v>2001</v>
      </c>
      <c r="D3374">
        <v>7.0000000298023196E-2</v>
      </c>
    </row>
    <row r="3375" spans="1:4" x14ac:dyDescent="0.3">
      <c r="A3375" t="s">
        <v>232</v>
      </c>
      <c r="B3375" t="s">
        <v>233</v>
      </c>
      <c r="C3375">
        <v>2002</v>
      </c>
      <c r="D3375">
        <v>7.0000000298023196E-2</v>
      </c>
    </row>
    <row r="3376" spans="1:4" x14ac:dyDescent="0.3">
      <c r="A3376" t="s">
        <v>232</v>
      </c>
      <c r="B3376" t="s">
        <v>233</v>
      </c>
      <c r="C3376">
        <v>2003</v>
      </c>
      <c r="D3376">
        <v>7.0000000298023196E-2</v>
      </c>
    </row>
    <row r="3377" spans="1:4" x14ac:dyDescent="0.3">
      <c r="A3377" t="s">
        <v>232</v>
      </c>
      <c r="B3377" t="s">
        <v>233</v>
      </c>
      <c r="C3377">
        <v>2004</v>
      </c>
      <c r="D3377">
        <v>7.0000000298023196E-2</v>
      </c>
    </row>
    <row r="3378" spans="1:4" x14ac:dyDescent="0.3">
      <c r="A3378" t="s">
        <v>232</v>
      </c>
      <c r="B3378" t="s">
        <v>233</v>
      </c>
      <c r="C3378">
        <v>2005</v>
      </c>
      <c r="D3378">
        <v>7.0000000298023196E-2</v>
      </c>
    </row>
    <row r="3379" spans="1:4" x14ac:dyDescent="0.3">
      <c r="A3379" t="s">
        <v>232</v>
      </c>
      <c r="B3379" t="s">
        <v>233</v>
      </c>
      <c r="C3379">
        <v>2006</v>
      </c>
      <c r="D3379">
        <v>7.0000000298023196E-2</v>
      </c>
    </row>
    <row r="3380" spans="1:4" x14ac:dyDescent="0.3">
      <c r="A3380" t="s">
        <v>232</v>
      </c>
      <c r="B3380" t="s">
        <v>233</v>
      </c>
      <c r="C3380">
        <v>2007</v>
      </c>
      <c r="D3380">
        <v>7.0000000298023196E-2</v>
      </c>
    </row>
    <row r="3381" spans="1:4" x14ac:dyDescent="0.3">
      <c r="A3381" t="s">
        <v>232</v>
      </c>
      <c r="B3381" t="s">
        <v>233</v>
      </c>
      <c r="C3381">
        <v>2008</v>
      </c>
      <c r="D3381">
        <v>7.0000000298023196E-2</v>
      </c>
    </row>
    <row r="3382" spans="1:4" x14ac:dyDescent="0.3">
      <c r="A3382" t="s">
        <v>232</v>
      </c>
      <c r="B3382" t="s">
        <v>233</v>
      </c>
      <c r="C3382">
        <v>2009</v>
      </c>
      <c r="D3382">
        <v>7.0000000298023196E-2</v>
      </c>
    </row>
    <row r="3383" spans="1:4" x14ac:dyDescent="0.3">
      <c r="A3383" t="s">
        <v>232</v>
      </c>
      <c r="B3383" t="s">
        <v>233</v>
      </c>
      <c r="C3383">
        <v>2010</v>
      </c>
      <c r="D3383">
        <v>7.0000000298023196E-2</v>
      </c>
    </row>
    <row r="3384" spans="1:4" x14ac:dyDescent="0.3">
      <c r="A3384" t="s">
        <v>232</v>
      </c>
      <c r="B3384" t="s">
        <v>233</v>
      </c>
      <c r="C3384">
        <v>2011</v>
      </c>
      <c r="D3384">
        <v>7.0000000298023196E-2</v>
      </c>
    </row>
    <row r="3385" spans="1:4" x14ac:dyDescent="0.3">
      <c r="A3385" t="s">
        <v>232</v>
      </c>
      <c r="B3385" t="s">
        <v>233</v>
      </c>
      <c r="C3385">
        <v>2012</v>
      </c>
      <c r="D3385">
        <v>7.0000000298023196E-2</v>
      </c>
    </row>
    <row r="3386" spans="1:4" x14ac:dyDescent="0.3">
      <c r="A3386" t="s">
        <v>232</v>
      </c>
      <c r="B3386" t="s">
        <v>233</v>
      </c>
      <c r="C3386">
        <v>2013</v>
      </c>
      <c r="D3386">
        <v>7.0000000298023196E-2</v>
      </c>
    </row>
    <row r="3387" spans="1:4" x14ac:dyDescent="0.3">
      <c r="A3387" t="s">
        <v>232</v>
      </c>
      <c r="B3387" t="s">
        <v>233</v>
      </c>
      <c r="C3387">
        <v>2014</v>
      </c>
      <c r="D3387">
        <v>7.0000000298023196E-2</v>
      </c>
    </row>
    <row r="3388" spans="1:4" x14ac:dyDescent="0.3">
      <c r="A3388" t="s">
        <v>232</v>
      </c>
      <c r="B3388" t="s">
        <v>233</v>
      </c>
      <c r="C3388">
        <v>2015</v>
      </c>
      <c r="D3388">
        <v>7.0000000298023196E-2</v>
      </c>
    </row>
    <row r="3389" spans="1:4" x14ac:dyDescent="0.3">
      <c r="A3389" t="s">
        <v>232</v>
      </c>
      <c r="B3389" t="s">
        <v>233</v>
      </c>
      <c r="C3389">
        <v>2016</v>
      </c>
      <c r="D3389">
        <v>7.0000000298023196E-2</v>
      </c>
    </row>
    <row r="3390" spans="1:4" x14ac:dyDescent="0.3">
      <c r="A3390" t="s">
        <v>232</v>
      </c>
      <c r="B3390" t="s">
        <v>233</v>
      </c>
      <c r="C3390">
        <v>2017</v>
      </c>
      <c r="D3390">
        <v>7.0000000298023196E-2</v>
      </c>
    </row>
    <row r="3391" spans="1:4" x14ac:dyDescent="0.3">
      <c r="A3391" t="s">
        <v>232</v>
      </c>
      <c r="B3391" t="s">
        <v>233</v>
      </c>
      <c r="C3391">
        <v>2018</v>
      </c>
      <c r="D3391">
        <v>7.0000000298023196E-2</v>
      </c>
    </row>
    <row r="3392" spans="1:4" x14ac:dyDescent="0.3">
      <c r="A3392" t="s">
        <v>232</v>
      </c>
      <c r="B3392" t="s">
        <v>233</v>
      </c>
      <c r="C3392">
        <v>2019</v>
      </c>
      <c r="D3392">
        <v>7.0000000298023196E-2</v>
      </c>
    </row>
    <row r="3393" spans="1:4" x14ac:dyDescent="0.3">
      <c r="A3393" t="s">
        <v>236</v>
      </c>
      <c r="B3393" t="s">
        <v>237</v>
      </c>
      <c r="C3393">
        <v>1990</v>
      </c>
      <c r="D3393">
        <v>2.9999999329447701E-2</v>
      </c>
    </row>
    <row r="3394" spans="1:4" x14ac:dyDescent="0.3">
      <c r="A3394" t="s">
        <v>236</v>
      </c>
      <c r="B3394" t="s">
        <v>237</v>
      </c>
      <c r="C3394">
        <v>1991</v>
      </c>
      <c r="D3394">
        <v>2.9999999329447701E-2</v>
      </c>
    </row>
    <row r="3395" spans="1:4" x14ac:dyDescent="0.3">
      <c r="A3395" t="s">
        <v>236</v>
      </c>
      <c r="B3395" t="s">
        <v>237</v>
      </c>
      <c r="C3395">
        <v>1992</v>
      </c>
      <c r="D3395">
        <v>2.9999999329447701E-2</v>
      </c>
    </row>
    <row r="3396" spans="1:4" x14ac:dyDescent="0.3">
      <c r="A3396" t="s">
        <v>236</v>
      </c>
      <c r="B3396" t="s">
        <v>237</v>
      </c>
      <c r="C3396">
        <v>1993</v>
      </c>
      <c r="D3396">
        <v>2.9999999329447701E-2</v>
      </c>
    </row>
    <row r="3397" spans="1:4" x14ac:dyDescent="0.3">
      <c r="A3397" t="s">
        <v>236</v>
      </c>
      <c r="B3397" t="s">
        <v>237</v>
      </c>
      <c r="C3397">
        <v>1994</v>
      </c>
      <c r="D3397">
        <v>2.9999999329447701E-2</v>
      </c>
    </row>
    <row r="3398" spans="1:4" x14ac:dyDescent="0.3">
      <c r="A3398" t="s">
        <v>236</v>
      </c>
      <c r="B3398" t="s">
        <v>237</v>
      </c>
      <c r="C3398">
        <v>1995</v>
      </c>
      <c r="D3398">
        <v>1.9999999552965102E-2</v>
      </c>
    </row>
    <row r="3399" spans="1:4" x14ac:dyDescent="0.3">
      <c r="A3399" t="s">
        <v>236</v>
      </c>
      <c r="B3399" t="s">
        <v>237</v>
      </c>
      <c r="C3399">
        <v>1996</v>
      </c>
      <c r="D3399">
        <v>2.9999999329447701E-2</v>
      </c>
    </row>
    <row r="3400" spans="1:4" x14ac:dyDescent="0.3">
      <c r="A3400" t="s">
        <v>236</v>
      </c>
      <c r="B3400" t="s">
        <v>237</v>
      </c>
      <c r="C3400">
        <v>1997</v>
      </c>
      <c r="D3400">
        <v>2.9999999329447701E-2</v>
      </c>
    </row>
    <row r="3401" spans="1:4" x14ac:dyDescent="0.3">
      <c r="A3401" t="s">
        <v>236</v>
      </c>
      <c r="B3401" t="s">
        <v>237</v>
      </c>
      <c r="C3401">
        <v>1998</v>
      </c>
      <c r="D3401">
        <v>3.9999999105930301E-2</v>
      </c>
    </row>
    <row r="3402" spans="1:4" x14ac:dyDescent="0.3">
      <c r="A3402" t="s">
        <v>236</v>
      </c>
      <c r="B3402" t="s">
        <v>237</v>
      </c>
      <c r="C3402">
        <v>1999</v>
      </c>
      <c r="D3402">
        <v>3.9999999105930301E-2</v>
      </c>
    </row>
    <row r="3403" spans="1:4" x14ac:dyDescent="0.3">
      <c r="A3403" t="s">
        <v>236</v>
      </c>
      <c r="B3403" t="s">
        <v>237</v>
      </c>
      <c r="C3403">
        <v>2000</v>
      </c>
      <c r="D3403">
        <v>5.0000000745057997E-2</v>
      </c>
    </row>
    <row r="3404" spans="1:4" x14ac:dyDescent="0.3">
      <c r="A3404" t="s">
        <v>236</v>
      </c>
      <c r="B3404" t="s">
        <v>237</v>
      </c>
      <c r="C3404">
        <v>2001</v>
      </c>
      <c r="D3404">
        <v>5.0000000745057997E-2</v>
      </c>
    </row>
    <row r="3405" spans="1:4" x14ac:dyDescent="0.3">
      <c r="A3405" t="s">
        <v>236</v>
      </c>
      <c r="B3405" t="s">
        <v>237</v>
      </c>
      <c r="C3405">
        <v>2002</v>
      </c>
      <c r="D3405">
        <v>5.0000000745057997E-2</v>
      </c>
    </row>
    <row r="3406" spans="1:4" x14ac:dyDescent="0.3">
      <c r="A3406" t="s">
        <v>236</v>
      </c>
      <c r="B3406" t="s">
        <v>237</v>
      </c>
      <c r="C3406">
        <v>2003</v>
      </c>
      <c r="D3406">
        <v>5.9999998658895402E-2</v>
      </c>
    </row>
    <row r="3407" spans="1:4" x14ac:dyDescent="0.3">
      <c r="A3407" t="s">
        <v>236</v>
      </c>
      <c r="B3407" t="s">
        <v>237</v>
      </c>
      <c r="C3407">
        <v>2004</v>
      </c>
      <c r="D3407">
        <v>5.9999998658895402E-2</v>
      </c>
    </row>
    <row r="3408" spans="1:4" x14ac:dyDescent="0.3">
      <c r="A3408" t="s">
        <v>236</v>
      </c>
      <c r="B3408" t="s">
        <v>237</v>
      </c>
      <c r="C3408">
        <v>2005</v>
      </c>
      <c r="D3408">
        <v>5.0000000745057997E-2</v>
      </c>
    </row>
    <row r="3409" spans="1:4" x14ac:dyDescent="0.3">
      <c r="A3409" t="s">
        <v>236</v>
      </c>
      <c r="B3409" t="s">
        <v>237</v>
      </c>
      <c r="C3409">
        <v>2006</v>
      </c>
      <c r="D3409">
        <v>5.0000000745057997E-2</v>
      </c>
    </row>
    <row r="3410" spans="1:4" x14ac:dyDescent="0.3">
      <c r="A3410" t="s">
        <v>236</v>
      </c>
      <c r="B3410" t="s">
        <v>237</v>
      </c>
      <c r="C3410">
        <v>2007</v>
      </c>
      <c r="D3410">
        <v>0.140000000596046</v>
      </c>
    </row>
    <row r="3411" spans="1:4" x14ac:dyDescent="0.3">
      <c r="A3411" t="s">
        <v>236</v>
      </c>
      <c r="B3411" t="s">
        <v>237</v>
      </c>
      <c r="C3411">
        <v>2008</v>
      </c>
      <c r="D3411">
        <v>0.15000000596046401</v>
      </c>
    </row>
    <row r="3412" spans="1:4" x14ac:dyDescent="0.3">
      <c r="A3412" t="s">
        <v>236</v>
      </c>
      <c r="B3412" t="s">
        <v>237</v>
      </c>
      <c r="C3412">
        <v>2009</v>
      </c>
      <c r="D3412">
        <v>9.0000003576278603E-2</v>
      </c>
    </row>
    <row r="3413" spans="1:4" x14ac:dyDescent="0.3">
      <c r="A3413" t="s">
        <v>236</v>
      </c>
      <c r="B3413" t="s">
        <v>237</v>
      </c>
      <c r="C3413">
        <v>2010</v>
      </c>
      <c r="D3413">
        <v>0.140000000596046</v>
      </c>
    </row>
    <row r="3414" spans="1:4" x14ac:dyDescent="0.3">
      <c r="A3414" t="s">
        <v>236</v>
      </c>
      <c r="B3414" t="s">
        <v>237</v>
      </c>
      <c r="C3414">
        <v>2011</v>
      </c>
      <c r="D3414">
        <v>0.15000000596046401</v>
      </c>
    </row>
    <row r="3415" spans="1:4" x14ac:dyDescent="0.3">
      <c r="A3415" t="s">
        <v>236</v>
      </c>
      <c r="B3415" t="s">
        <v>237</v>
      </c>
      <c r="C3415">
        <v>2012</v>
      </c>
      <c r="D3415">
        <v>0.18000000715255701</v>
      </c>
    </row>
    <row r="3416" spans="1:4" x14ac:dyDescent="0.3">
      <c r="A3416" t="s">
        <v>236</v>
      </c>
      <c r="B3416" t="s">
        <v>237</v>
      </c>
      <c r="C3416">
        <v>2013</v>
      </c>
      <c r="D3416">
        <v>0.20000000298023199</v>
      </c>
    </row>
    <row r="3417" spans="1:4" x14ac:dyDescent="0.3">
      <c r="A3417" t="s">
        <v>236</v>
      </c>
      <c r="B3417" t="s">
        <v>237</v>
      </c>
      <c r="C3417">
        <v>2014</v>
      </c>
      <c r="D3417">
        <v>0.239999994635581</v>
      </c>
    </row>
    <row r="3418" spans="1:4" x14ac:dyDescent="0.3">
      <c r="A3418" t="s">
        <v>236</v>
      </c>
      <c r="B3418" t="s">
        <v>237</v>
      </c>
      <c r="C3418">
        <v>2015</v>
      </c>
      <c r="D3418">
        <v>0.25</v>
      </c>
    </row>
    <row r="3419" spans="1:4" x14ac:dyDescent="0.3">
      <c r="A3419" t="s">
        <v>236</v>
      </c>
      <c r="B3419" t="s">
        <v>237</v>
      </c>
      <c r="C3419">
        <v>2016</v>
      </c>
      <c r="D3419">
        <v>0.270000010728836</v>
      </c>
    </row>
    <row r="3420" spans="1:4" x14ac:dyDescent="0.3">
      <c r="A3420" t="s">
        <v>236</v>
      </c>
      <c r="B3420" t="s">
        <v>237</v>
      </c>
      <c r="C3420">
        <v>2017</v>
      </c>
      <c r="D3420">
        <v>0.30000001192092801</v>
      </c>
    </row>
    <row r="3421" spans="1:4" x14ac:dyDescent="0.3">
      <c r="A3421" t="s">
        <v>236</v>
      </c>
      <c r="B3421" t="s">
        <v>237</v>
      </c>
      <c r="C3421">
        <v>2018</v>
      </c>
      <c r="D3421">
        <v>0.31999999284744202</v>
      </c>
    </row>
    <row r="3422" spans="1:4" x14ac:dyDescent="0.3">
      <c r="A3422" t="s">
        <v>236</v>
      </c>
      <c r="B3422" t="s">
        <v>237</v>
      </c>
      <c r="C3422">
        <v>2019</v>
      </c>
      <c r="D3422">
        <v>0.34999999403953502</v>
      </c>
    </row>
    <row r="3423" spans="1:4" x14ac:dyDescent="0.3">
      <c r="A3423" t="s">
        <v>238</v>
      </c>
      <c r="C3423">
        <v>1990</v>
      </c>
      <c r="D3423">
        <v>0.270000010728836</v>
      </c>
    </row>
    <row r="3424" spans="1:4" x14ac:dyDescent="0.3">
      <c r="A3424" t="s">
        <v>238</v>
      </c>
      <c r="C3424">
        <v>1991</v>
      </c>
      <c r="D3424">
        <v>0.259999990463256</v>
      </c>
    </row>
    <row r="3425" spans="1:4" x14ac:dyDescent="0.3">
      <c r="A3425" t="s">
        <v>238</v>
      </c>
      <c r="C3425">
        <v>1992</v>
      </c>
      <c r="D3425">
        <v>0.270000010728836</v>
      </c>
    </row>
    <row r="3426" spans="1:4" x14ac:dyDescent="0.3">
      <c r="A3426" t="s">
        <v>238</v>
      </c>
      <c r="C3426">
        <v>1993</v>
      </c>
      <c r="D3426">
        <v>0.25</v>
      </c>
    </row>
    <row r="3427" spans="1:4" x14ac:dyDescent="0.3">
      <c r="A3427" t="s">
        <v>238</v>
      </c>
      <c r="C3427">
        <v>1994</v>
      </c>
      <c r="D3427">
        <v>0.259999990463256</v>
      </c>
    </row>
    <row r="3428" spans="1:4" x14ac:dyDescent="0.3">
      <c r="A3428" t="s">
        <v>238</v>
      </c>
      <c r="C3428">
        <v>1995</v>
      </c>
      <c r="D3428">
        <v>0.270000010728836</v>
      </c>
    </row>
    <row r="3429" spans="1:4" x14ac:dyDescent="0.3">
      <c r="A3429" t="s">
        <v>238</v>
      </c>
      <c r="C3429">
        <v>1996</v>
      </c>
      <c r="D3429">
        <v>0.28999999165534901</v>
      </c>
    </row>
    <row r="3430" spans="1:4" x14ac:dyDescent="0.3">
      <c r="A3430" t="s">
        <v>238</v>
      </c>
      <c r="C3430">
        <v>1997</v>
      </c>
      <c r="D3430">
        <v>0.31000000238418501</v>
      </c>
    </row>
    <row r="3431" spans="1:4" x14ac:dyDescent="0.3">
      <c r="A3431" t="s">
        <v>238</v>
      </c>
      <c r="C3431">
        <v>1998</v>
      </c>
      <c r="D3431">
        <v>0.30000001192092801</v>
      </c>
    </row>
    <row r="3432" spans="1:4" x14ac:dyDescent="0.3">
      <c r="A3432" t="s">
        <v>238</v>
      </c>
      <c r="C3432">
        <v>1999</v>
      </c>
      <c r="D3432">
        <v>0.31000000238418501</v>
      </c>
    </row>
    <row r="3433" spans="1:4" x14ac:dyDescent="0.3">
      <c r="A3433" t="s">
        <v>238</v>
      </c>
      <c r="C3433">
        <v>2000</v>
      </c>
      <c r="D3433">
        <v>0.34999999403953502</v>
      </c>
    </row>
    <row r="3434" spans="1:4" x14ac:dyDescent="0.3">
      <c r="A3434" t="s">
        <v>238</v>
      </c>
      <c r="C3434">
        <v>2001</v>
      </c>
      <c r="D3434">
        <v>0.28999999165534901</v>
      </c>
    </row>
    <row r="3435" spans="1:4" x14ac:dyDescent="0.3">
      <c r="A3435" t="s">
        <v>238</v>
      </c>
      <c r="C3435">
        <v>2002</v>
      </c>
      <c r="D3435">
        <v>0.28000000119209201</v>
      </c>
    </row>
    <row r="3436" spans="1:4" x14ac:dyDescent="0.3">
      <c r="A3436" t="s">
        <v>238</v>
      </c>
      <c r="C3436">
        <v>2003</v>
      </c>
      <c r="D3436">
        <v>0.259999990463256</v>
      </c>
    </row>
    <row r="3437" spans="1:4" x14ac:dyDescent="0.3">
      <c r="A3437" t="s">
        <v>238</v>
      </c>
      <c r="C3437">
        <v>2004</v>
      </c>
      <c r="D3437">
        <v>0.28999999165534901</v>
      </c>
    </row>
    <row r="3438" spans="1:4" x14ac:dyDescent="0.3">
      <c r="A3438" t="s">
        <v>238</v>
      </c>
      <c r="C3438">
        <v>2005</v>
      </c>
      <c r="D3438">
        <v>0.28999999165534901</v>
      </c>
    </row>
    <row r="3439" spans="1:4" x14ac:dyDescent="0.3">
      <c r="A3439" t="s">
        <v>238</v>
      </c>
      <c r="C3439">
        <v>2006</v>
      </c>
      <c r="D3439">
        <v>0.33000001311302102</v>
      </c>
    </row>
    <row r="3440" spans="1:4" x14ac:dyDescent="0.3">
      <c r="A3440" t="s">
        <v>238</v>
      </c>
      <c r="C3440">
        <v>2007</v>
      </c>
      <c r="D3440">
        <v>0.31999999284744202</v>
      </c>
    </row>
    <row r="3441" spans="1:4" x14ac:dyDescent="0.3">
      <c r="A3441" t="s">
        <v>238</v>
      </c>
      <c r="C3441">
        <v>2008</v>
      </c>
      <c r="D3441">
        <v>0.33000001311302102</v>
      </c>
    </row>
    <row r="3442" spans="1:4" x14ac:dyDescent="0.3">
      <c r="A3442" t="s">
        <v>238</v>
      </c>
      <c r="C3442">
        <v>2009</v>
      </c>
      <c r="D3442">
        <v>0.33000001311302102</v>
      </c>
    </row>
    <row r="3443" spans="1:4" x14ac:dyDescent="0.3">
      <c r="A3443" t="s">
        <v>238</v>
      </c>
      <c r="C3443">
        <v>2010</v>
      </c>
      <c r="D3443">
        <v>0.36000001430511402</v>
      </c>
    </row>
    <row r="3444" spans="1:4" x14ac:dyDescent="0.3">
      <c r="A3444" t="s">
        <v>238</v>
      </c>
      <c r="C3444">
        <v>2011</v>
      </c>
      <c r="D3444">
        <v>0.37000000476837103</v>
      </c>
    </row>
    <row r="3445" spans="1:4" x14ac:dyDescent="0.3">
      <c r="A3445" t="s">
        <v>238</v>
      </c>
      <c r="C3445">
        <v>2012</v>
      </c>
      <c r="D3445">
        <v>0.34999999403953502</v>
      </c>
    </row>
    <row r="3446" spans="1:4" x14ac:dyDescent="0.3">
      <c r="A3446" t="s">
        <v>238</v>
      </c>
      <c r="C3446">
        <v>2013</v>
      </c>
      <c r="D3446">
        <v>0.37000000476837103</v>
      </c>
    </row>
    <row r="3447" spans="1:4" x14ac:dyDescent="0.3">
      <c r="A3447" t="s">
        <v>238</v>
      </c>
      <c r="C3447">
        <v>2014</v>
      </c>
      <c r="D3447">
        <v>0.37999999523162797</v>
      </c>
    </row>
    <row r="3448" spans="1:4" x14ac:dyDescent="0.3">
      <c r="A3448" t="s">
        <v>238</v>
      </c>
      <c r="C3448">
        <v>2015</v>
      </c>
      <c r="D3448">
        <v>0.37000000476837103</v>
      </c>
    </row>
    <row r="3449" spans="1:4" x14ac:dyDescent="0.3">
      <c r="A3449" t="s">
        <v>238</v>
      </c>
      <c r="C3449">
        <v>2016</v>
      </c>
      <c r="D3449">
        <v>0.37999999523162797</v>
      </c>
    </row>
    <row r="3450" spans="1:4" x14ac:dyDescent="0.3">
      <c r="A3450" t="s">
        <v>238</v>
      </c>
      <c r="C3450">
        <v>2017</v>
      </c>
      <c r="D3450">
        <v>0.40999999642372098</v>
      </c>
    </row>
    <row r="3451" spans="1:4" x14ac:dyDescent="0.3">
      <c r="A3451" t="s">
        <v>238</v>
      </c>
      <c r="C3451">
        <v>2018</v>
      </c>
      <c r="D3451">
        <v>0.41999998688697798</v>
      </c>
    </row>
    <row r="3452" spans="1:4" x14ac:dyDescent="0.3">
      <c r="A3452" t="s">
        <v>238</v>
      </c>
      <c r="C3452">
        <v>2019</v>
      </c>
      <c r="D3452">
        <v>0.43000000715255698</v>
      </c>
    </row>
    <row r="3453" spans="1:4" x14ac:dyDescent="0.3">
      <c r="A3453" t="s">
        <v>239</v>
      </c>
      <c r="B3453" t="s">
        <v>240</v>
      </c>
      <c r="C3453">
        <v>1990</v>
      </c>
      <c r="D3453">
        <v>10.699999809265099</v>
      </c>
    </row>
    <row r="3454" spans="1:4" x14ac:dyDescent="0.3">
      <c r="A3454" t="s">
        <v>239</v>
      </c>
      <c r="B3454" t="s">
        <v>240</v>
      </c>
      <c r="C3454">
        <v>1991</v>
      </c>
      <c r="D3454">
        <v>10.25</v>
      </c>
    </row>
    <row r="3455" spans="1:4" x14ac:dyDescent="0.3">
      <c r="A3455" t="s">
        <v>239</v>
      </c>
      <c r="B3455" t="s">
        <v>240</v>
      </c>
      <c r="C3455">
        <v>1992</v>
      </c>
      <c r="D3455">
        <v>9.7899999618530202</v>
      </c>
    </row>
    <row r="3456" spans="1:4" x14ac:dyDescent="0.3">
      <c r="A3456" t="s">
        <v>239</v>
      </c>
      <c r="B3456" t="s">
        <v>240</v>
      </c>
      <c r="C3456">
        <v>1993</v>
      </c>
      <c r="D3456">
        <v>11.369999885559</v>
      </c>
    </row>
    <row r="3457" spans="1:4" x14ac:dyDescent="0.3">
      <c r="A3457" t="s">
        <v>239</v>
      </c>
      <c r="B3457" t="s">
        <v>240</v>
      </c>
      <c r="C3457">
        <v>1994</v>
      </c>
      <c r="D3457">
        <v>9.3999996185302699</v>
      </c>
    </row>
    <row r="3458" spans="1:4" x14ac:dyDescent="0.3">
      <c r="A3458" t="s">
        <v>239</v>
      </c>
      <c r="B3458" t="s">
        <v>240</v>
      </c>
      <c r="C3458">
        <v>1995</v>
      </c>
      <c r="D3458">
        <v>13.7600002288818</v>
      </c>
    </row>
    <row r="3459" spans="1:4" x14ac:dyDescent="0.3">
      <c r="A3459" t="s">
        <v>239</v>
      </c>
      <c r="B3459" t="s">
        <v>240</v>
      </c>
      <c r="C3459">
        <v>1996</v>
      </c>
      <c r="D3459">
        <v>9.6000003814697195</v>
      </c>
    </row>
    <row r="3460" spans="1:4" x14ac:dyDescent="0.3">
      <c r="A3460" t="s">
        <v>239</v>
      </c>
      <c r="B3460" t="s">
        <v>240</v>
      </c>
      <c r="C3460">
        <v>1997</v>
      </c>
      <c r="D3460">
        <v>11.300000190734799</v>
      </c>
    </row>
    <row r="3461" spans="1:4" x14ac:dyDescent="0.3">
      <c r="A3461" t="s">
        <v>239</v>
      </c>
      <c r="B3461" t="s">
        <v>240</v>
      </c>
      <c r="C3461">
        <v>1998</v>
      </c>
      <c r="D3461">
        <v>12.5</v>
      </c>
    </row>
    <row r="3462" spans="1:4" x14ac:dyDescent="0.3">
      <c r="A3462" t="s">
        <v>239</v>
      </c>
      <c r="B3462" t="s">
        <v>240</v>
      </c>
      <c r="C3462">
        <v>1999</v>
      </c>
      <c r="D3462">
        <v>11.75</v>
      </c>
    </row>
    <row r="3463" spans="1:4" x14ac:dyDescent="0.3">
      <c r="A3463" t="s">
        <v>239</v>
      </c>
      <c r="B3463" t="s">
        <v>240</v>
      </c>
      <c r="C3463">
        <v>2000</v>
      </c>
      <c r="D3463">
        <v>12.060000419616699</v>
      </c>
    </row>
    <row r="3464" spans="1:4" x14ac:dyDescent="0.3">
      <c r="A3464" t="s">
        <v>239</v>
      </c>
      <c r="B3464" t="s">
        <v>240</v>
      </c>
      <c r="C3464">
        <v>2001</v>
      </c>
      <c r="D3464">
        <v>10.050000190734799</v>
      </c>
    </row>
    <row r="3465" spans="1:4" x14ac:dyDescent="0.3">
      <c r="A3465" t="s">
        <v>239</v>
      </c>
      <c r="B3465" t="s">
        <v>240</v>
      </c>
      <c r="C3465">
        <v>2002</v>
      </c>
      <c r="D3465">
        <v>10.2200002670288</v>
      </c>
    </row>
    <row r="3466" spans="1:4" x14ac:dyDescent="0.3">
      <c r="A3466" t="s">
        <v>239</v>
      </c>
      <c r="B3466" t="s">
        <v>240</v>
      </c>
      <c r="C3466">
        <v>2003</v>
      </c>
      <c r="D3466">
        <v>10.1800003051757</v>
      </c>
    </row>
    <row r="3467" spans="1:4" x14ac:dyDescent="0.3">
      <c r="A3467" t="s">
        <v>239</v>
      </c>
      <c r="B3467" t="s">
        <v>240</v>
      </c>
      <c r="C3467">
        <v>2004</v>
      </c>
      <c r="D3467">
        <v>9.1999998092651296</v>
      </c>
    </row>
    <row r="3468" spans="1:4" x14ac:dyDescent="0.3">
      <c r="A3468" t="s">
        <v>239</v>
      </c>
      <c r="B3468" t="s">
        <v>240</v>
      </c>
      <c r="C3468">
        <v>2005</v>
      </c>
      <c r="D3468">
        <v>9.3699998855590803</v>
      </c>
    </row>
    <row r="3469" spans="1:4" x14ac:dyDescent="0.3">
      <c r="A3469" t="s">
        <v>239</v>
      </c>
      <c r="B3469" t="s">
        <v>240</v>
      </c>
      <c r="C3469">
        <v>2006</v>
      </c>
      <c r="D3469">
        <v>9.4899997711181605</v>
      </c>
    </row>
    <row r="3470" spans="1:4" x14ac:dyDescent="0.3">
      <c r="A3470" t="s">
        <v>239</v>
      </c>
      <c r="B3470" t="s">
        <v>240</v>
      </c>
      <c r="C3470">
        <v>2007</v>
      </c>
      <c r="D3470">
        <v>11.039999961853001</v>
      </c>
    </row>
    <row r="3471" spans="1:4" x14ac:dyDescent="0.3">
      <c r="A3471" t="s">
        <v>239</v>
      </c>
      <c r="B3471" t="s">
        <v>240</v>
      </c>
      <c r="C3471">
        <v>2008</v>
      </c>
      <c r="D3471">
        <v>9.7799997329711896</v>
      </c>
    </row>
    <row r="3472" spans="1:4" x14ac:dyDescent="0.3">
      <c r="A3472" t="s">
        <v>239</v>
      </c>
      <c r="B3472" t="s">
        <v>240</v>
      </c>
      <c r="C3472">
        <v>2009</v>
      </c>
      <c r="D3472">
        <v>9.0399999618530202</v>
      </c>
    </row>
    <row r="3473" spans="1:4" x14ac:dyDescent="0.3">
      <c r="A3473" t="s">
        <v>239</v>
      </c>
      <c r="B3473" t="s">
        <v>240</v>
      </c>
      <c r="C3473">
        <v>2010</v>
      </c>
      <c r="D3473">
        <v>9.0500001907348597</v>
      </c>
    </row>
    <row r="3474" spans="1:4" x14ac:dyDescent="0.3">
      <c r="A3474" t="s">
        <v>239</v>
      </c>
      <c r="B3474" t="s">
        <v>240</v>
      </c>
      <c r="C3474">
        <v>2011</v>
      </c>
      <c r="D3474">
        <v>10.5100002288818</v>
      </c>
    </row>
    <row r="3475" spans="1:4" x14ac:dyDescent="0.3">
      <c r="A3475" t="s">
        <v>239</v>
      </c>
      <c r="B3475" t="s">
        <v>240</v>
      </c>
      <c r="C3475">
        <v>2012</v>
      </c>
      <c r="D3475">
        <v>10.8400001525878</v>
      </c>
    </row>
    <row r="3476" spans="1:4" x14ac:dyDescent="0.3">
      <c r="A3476" t="s">
        <v>239</v>
      </c>
      <c r="B3476" t="s">
        <v>240</v>
      </c>
      <c r="C3476">
        <v>2013</v>
      </c>
      <c r="D3476">
        <v>9.9799995422363192</v>
      </c>
    </row>
    <row r="3477" spans="1:4" x14ac:dyDescent="0.3">
      <c r="A3477" t="s">
        <v>239</v>
      </c>
      <c r="B3477" t="s">
        <v>240</v>
      </c>
      <c r="C3477">
        <v>2014</v>
      </c>
      <c r="D3477">
        <v>9.8400001525878906</v>
      </c>
    </row>
    <row r="3478" spans="1:4" x14ac:dyDescent="0.3">
      <c r="A3478" t="s">
        <v>239</v>
      </c>
      <c r="B3478" t="s">
        <v>240</v>
      </c>
      <c r="C3478">
        <v>2015</v>
      </c>
      <c r="D3478">
        <v>9.2399997711181605</v>
      </c>
    </row>
    <row r="3479" spans="1:4" x14ac:dyDescent="0.3">
      <c r="A3479" t="s">
        <v>239</v>
      </c>
      <c r="B3479" t="s">
        <v>240</v>
      </c>
      <c r="C3479">
        <v>2016</v>
      </c>
      <c r="D3479">
        <v>10.119999885559</v>
      </c>
    </row>
    <row r="3480" spans="1:4" x14ac:dyDescent="0.3">
      <c r="A3480" t="s">
        <v>239</v>
      </c>
      <c r="B3480" t="s">
        <v>240</v>
      </c>
      <c r="C3480">
        <v>2017</v>
      </c>
      <c r="D3480">
        <v>9.8599996566772408</v>
      </c>
    </row>
    <row r="3481" spans="1:4" x14ac:dyDescent="0.3">
      <c r="A3481" t="s">
        <v>239</v>
      </c>
      <c r="B3481" t="s">
        <v>240</v>
      </c>
      <c r="C3481">
        <v>2018</v>
      </c>
      <c r="D3481">
        <v>8.7899999618530202</v>
      </c>
    </row>
    <row r="3482" spans="1:4" x14ac:dyDescent="0.3">
      <c r="A3482" t="s">
        <v>239</v>
      </c>
      <c r="B3482" t="s">
        <v>240</v>
      </c>
      <c r="C3482">
        <v>2019</v>
      </c>
      <c r="D3482">
        <v>8.8800001144409109</v>
      </c>
    </row>
    <row r="3483" spans="1:4" x14ac:dyDescent="0.3">
      <c r="A3483" t="s">
        <v>241</v>
      </c>
      <c r="B3483" t="s">
        <v>242</v>
      </c>
      <c r="C3483">
        <v>1990</v>
      </c>
      <c r="D3483">
        <v>1.87000000476837</v>
      </c>
    </row>
    <row r="3484" spans="1:4" x14ac:dyDescent="0.3">
      <c r="A3484" t="s">
        <v>241</v>
      </c>
      <c r="B3484" t="s">
        <v>242</v>
      </c>
      <c r="C3484">
        <v>1991</v>
      </c>
      <c r="D3484">
        <v>1.87000000476837</v>
      </c>
    </row>
    <row r="3485" spans="1:4" x14ac:dyDescent="0.3">
      <c r="A3485" t="s">
        <v>241</v>
      </c>
      <c r="B3485" t="s">
        <v>242</v>
      </c>
      <c r="C3485">
        <v>1992</v>
      </c>
      <c r="D3485">
        <v>1.87000000476837</v>
      </c>
    </row>
    <row r="3486" spans="1:4" x14ac:dyDescent="0.3">
      <c r="A3486" t="s">
        <v>241</v>
      </c>
      <c r="B3486" t="s">
        <v>242</v>
      </c>
      <c r="C3486">
        <v>1993</v>
      </c>
      <c r="D3486">
        <v>2</v>
      </c>
    </row>
    <row r="3487" spans="1:4" x14ac:dyDescent="0.3">
      <c r="A3487" t="s">
        <v>241</v>
      </c>
      <c r="B3487" t="s">
        <v>242</v>
      </c>
      <c r="C3487">
        <v>1994</v>
      </c>
      <c r="D3487">
        <v>2.1500000953674299</v>
      </c>
    </row>
    <row r="3488" spans="1:4" x14ac:dyDescent="0.3">
      <c r="A3488" t="s">
        <v>241</v>
      </c>
      <c r="B3488" t="s">
        <v>242</v>
      </c>
      <c r="C3488">
        <v>1995</v>
      </c>
      <c r="D3488">
        <v>2.1500000953674299</v>
      </c>
    </row>
    <row r="3489" spans="1:4" x14ac:dyDescent="0.3">
      <c r="A3489" t="s">
        <v>241</v>
      </c>
      <c r="B3489" t="s">
        <v>242</v>
      </c>
      <c r="C3489">
        <v>1996</v>
      </c>
      <c r="D3489">
        <v>2.1500000953674299</v>
      </c>
    </row>
    <row r="3490" spans="1:4" x14ac:dyDescent="0.3">
      <c r="A3490" t="s">
        <v>241</v>
      </c>
      <c r="B3490" t="s">
        <v>242</v>
      </c>
      <c r="C3490">
        <v>1997</v>
      </c>
      <c r="D3490">
        <v>2.3299999237060498</v>
      </c>
    </row>
    <row r="3491" spans="1:4" x14ac:dyDescent="0.3">
      <c r="A3491" t="s">
        <v>241</v>
      </c>
      <c r="B3491" t="s">
        <v>242</v>
      </c>
      <c r="C3491">
        <v>1998</v>
      </c>
      <c r="D3491">
        <v>2.3299999237060498</v>
      </c>
    </row>
    <row r="3492" spans="1:4" x14ac:dyDescent="0.3">
      <c r="A3492" t="s">
        <v>241</v>
      </c>
      <c r="B3492" t="s">
        <v>242</v>
      </c>
      <c r="C3492">
        <v>1999</v>
      </c>
      <c r="D3492">
        <v>2.3299999237060498</v>
      </c>
    </row>
    <row r="3493" spans="1:4" x14ac:dyDescent="0.3">
      <c r="A3493" t="s">
        <v>241</v>
      </c>
      <c r="B3493" t="s">
        <v>242</v>
      </c>
      <c r="C3493">
        <v>2000</v>
      </c>
      <c r="D3493">
        <v>2.5499999523162802</v>
      </c>
    </row>
    <row r="3494" spans="1:4" x14ac:dyDescent="0.3">
      <c r="A3494" t="s">
        <v>241</v>
      </c>
      <c r="B3494" t="s">
        <v>242</v>
      </c>
      <c r="C3494">
        <v>2001</v>
      </c>
      <c r="D3494">
        <v>2.5499999523162802</v>
      </c>
    </row>
    <row r="3495" spans="1:4" x14ac:dyDescent="0.3">
      <c r="A3495" t="s">
        <v>241</v>
      </c>
      <c r="B3495" t="s">
        <v>242</v>
      </c>
      <c r="C3495">
        <v>2002</v>
      </c>
      <c r="D3495">
        <v>2.6400001049041699</v>
      </c>
    </row>
    <row r="3496" spans="1:4" x14ac:dyDescent="0.3">
      <c r="A3496" t="s">
        <v>241</v>
      </c>
      <c r="B3496" t="s">
        <v>242</v>
      </c>
      <c r="C3496">
        <v>2003</v>
      </c>
      <c r="D3496">
        <v>2.6400001049041699</v>
      </c>
    </row>
    <row r="3497" spans="1:4" x14ac:dyDescent="0.3">
      <c r="A3497" t="s">
        <v>241</v>
      </c>
      <c r="B3497" t="s">
        <v>242</v>
      </c>
      <c r="C3497">
        <v>2004</v>
      </c>
      <c r="D3497">
        <v>2.6400001049041699</v>
      </c>
    </row>
    <row r="3498" spans="1:4" x14ac:dyDescent="0.3">
      <c r="A3498" t="s">
        <v>241</v>
      </c>
      <c r="B3498" t="s">
        <v>242</v>
      </c>
      <c r="C3498">
        <v>2005</v>
      </c>
      <c r="D3498">
        <v>2.6400001049041699</v>
      </c>
    </row>
    <row r="3499" spans="1:4" x14ac:dyDescent="0.3">
      <c r="A3499" t="s">
        <v>241</v>
      </c>
      <c r="B3499" t="s">
        <v>242</v>
      </c>
      <c r="C3499">
        <v>2006</v>
      </c>
      <c r="D3499">
        <v>2.6400001049041699</v>
      </c>
    </row>
    <row r="3500" spans="1:4" x14ac:dyDescent="0.3">
      <c r="A3500" t="s">
        <v>241</v>
      </c>
      <c r="B3500" t="s">
        <v>242</v>
      </c>
      <c r="C3500">
        <v>2007</v>
      </c>
      <c r="D3500">
        <v>2.6400001049041699</v>
      </c>
    </row>
    <row r="3501" spans="1:4" x14ac:dyDescent="0.3">
      <c r="A3501" t="s">
        <v>241</v>
      </c>
      <c r="B3501" t="s">
        <v>242</v>
      </c>
      <c r="C3501">
        <v>2008</v>
      </c>
      <c r="D3501">
        <v>2.6400001049041699</v>
      </c>
    </row>
    <row r="3502" spans="1:4" x14ac:dyDescent="0.3">
      <c r="A3502" t="s">
        <v>241</v>
      </c>
      <c r="B3502" t="s">
        <v>242</v>
      </c>
      <c r="C3502">
        <v>2009</v>
      </c>
      <c r="D3502">
        <v>2.6400001049041699</v>
      </c>
    </row>
    <row r="3503" spans="1:4" x14ac:dyDescent="0.3">
      <c r="A3503" t="s">
        <v>241</v>
      </c>
      <c r="B3503" t="s">
        <v>242</v>
      </c>
      <c r="C3503">
        <v>2010</v>
      </c>
      <c r="D3503">
        <v>3.1099998950958199</v>
      </c>
    </row>
    <row r="3504" spans="1:4" x14ac:dyDescent="0.3">
      <c r="A3504" t="s">
        <v>241</v>
      </c>
      <c r="B3504" t="s">
        <v>242</v>
      </c>
      <c r="C3504">
        <v>2011</v>
      </c>
      <c r="D3504">
        <v>2.5199999809265101</v>
      </c>
    </row>
    <row r="3505" spans="1:4" x14ac:dyDescent="0.3">
      <c r="A3505" t="s">
        <v>241</v>
      </c>
      <c r="B3505" t="s">
        <v>242</v>
      </c>
      <c r="C3505">
        <v>2012</v>
      </c>
      <c r="D3505">
        <v>2.67000007629394</v>
      </c>
    </row>
    <row r="3506" spans="1:4" x14ac:dyDescent="0.3">
      <c r="A3506" t="s">
        <v>241</v>
      </c>
      <c r="B3506" t="s">
        <v>242</v>
      </c>
      <c r="C3506">
        <v>2013</v>
      </c>
      <c r="D3506">
        <v>2.2599999904632502</v>
      </c>
    </row>
    <row r="3507" spans="1:4" x14ac:dyDescent="0.3">
      <c r="A3507" t="s">
        <v>241</v>
      </c>
      <c r="B3507" t="s">
        <v>242</v>
      </c>
      <c r="C3507">
        <v>2014</v>
      </c>
      <c r="D3507">
        <v>0.92000001668929998</v>
      </c>
    </row>
    <row r="3508" spans="1:4" x14ac:dyDescent="0.3">
      <c r="A3508" t="s">
        <v>241</v>
      </c>
      <c r="B3508" t="s">
        <v>242</v>
      </c>
      <c r="C3508">
        <v>2015</v>
      </c>
      <c r="D3508">
        <v>1.54999995231628</v>
      </c>
    </row>
    <row r="3509" spans="1:4" x14ac:dyDescent="0.3">
      <c r="A3509" t="s">
        <v>241</v>
      </c>
      <c r="B3509" t="s">
        <v>242</v>
      </c>
      <c r="C3509">
        <v>2016</v>
      </c>
      <c r="D3509">
        <v>2.5799999237060498</v>
      </c>
    </row>
    <row r="3510" spans="1:4" x14ac:dyDescent="0.3">
      <c r="A3510" t="s">
        <v>241</v>
      </c>
      <c r="B3510" t="s">
        <v>242</v>
      </c>
      <c r="C3510">
        <v>2017</v>
      </c>
      <c r="D3510">
        <v>0.72000002861022905</v>
      </c>
    </row>
    <row r="3511" spans="1:4" x14ac:dyDescent="0.3">
      <c r="A3511" t="s">
        <v>241</v>
      </c>
      <c r="B3511" t="s">
        <v>242</v>
      </c>
      <c r="C3511">
        <v>2018</v>
      </c>
      <c r="D3511">
        <v>1.54999995231628</v>
      </c>
    </row>
    <row r="3512" spans="1:4" x14ac:dyDescent="0.3">
      <c r="A3512" t="s">
        <v>241</v>
      </c>
      <c r="B3512" t="s">
        <v>242</v>
      </c>
      <c r="C3512">
        <v>2019</v>
      </c>
      <c r="D3512">
        <v>4.0199999809265101</v>
      </c>
    </row>
    <row r="3513" spans="1:4" x14ac:dyDescent="0.3">
      <c r="A3513" t="s">
        <v>243</v>
      </c>
      <c r="B3513" t="s">
        <v>244</v>
      </c>
      <c r="C3513">
        <v>1990</v>
      </c>
      <c r="D3513">
        <v>1.29999995231628</v>
      </c>
    </row>
    <row r="3514" spans="1:4" x14ac:dyDescent="0.3">
      <c r="A3514" t="s">
        <v>243</v>
      </c>
      <c r="B3514" t="s">
        <v>244</v>
      </c>
      <c r="C3514">
        <v>1991</v>
      </c>
      <c r="D3514">
        <v>1.45000004768371</v>
      </c>
    </row>
    <row r="3515" spans="1:4" x14ac:dyDescent="0.3">
      <c r="A3515" t="s">
        <v>243</v>
      </c>
      <c r="B3515" t="s">
        <v>244</v>
      </c>
      <c r="C3515">
        <v>1992</v>
      </c>
      <c r="D3515">
        <v>1.6499999761581401</v>
      </c>
    </row>
    <row r="3516" spans="1:4" x14ac:dyDescent="0.3">
      <c r="A3516" t="s">
        <v>243</v>
      </c>
      <c r="B3516" t="s">
        <v>244</v>
      </c>
      <c r="C3516">
        <v>1993</v>
      </c>
      <c r="D3516">
        <v>1.7699999809265099</v>
      </c>
    </row>
    <row r="3517" spans="1:4" x14ac:dyDescent="0.3">
      <c r="A3517" t="s">
        <v>243</v>
      </c>
      <c r="B3517" t="s">
        <v>244</v>
      </c>
      <c r="C3517">
        <v>1994</v>
      </c>
      <c r="D3517">
        <v>2.0099999904632502</v>
      </c>
    </row>
    <row r="3518" spans="1:4" x14ac:dyDescent="0.3">
      <c r="A3518" t="s">
        <v>243</v>
      </c>
      <c r="B3518" t="s">
        <v>244</v>
      </c>
      <c r="C3518">
        <v>1995</v>
      </c>
      <c r="D3518">
        <v>2.4000000953674299</v>
      </c>
    </row>
    <row r="3519" spans="1:4" x14ac:dyDescent="0.3">
      <c r="A3519" t="s">
        <v>243</v>
      </c>
      <c r="B3519" t="s">
        <v>244</v>
      </c>
      <c r="C3519">
        <v>1996</v>
      </c>
      <c r="D3519">
        <v>2.1800000667571999</v>
      </c>
    </row>
    <row r="3520" spans="1:4" x14ac:dyDescent="0.3">
      <c r="A3520" t="s">
        <v>243</v>
      </c>
      <c r="B3520" t="s">
        <v>244</v>
      </c>
      <c r="C3520">
        <v>1997</v>
      </c>
      <c r="D3520">
        <v>2.0299999713897701</v>
      </c>
    </row>
    <row r="3521" spans="1:4" x14ac:dyDescent="0.3">
      <c r="A3521" t="s">
        <v>243</v>
      </c>
      <c r="B3521" t="s">
        <v>244</v>
      </c>
      <c r="C3521">
        <v>1998</v>
      </c>
      <c r="D3521">
        <v>1.90999996662139</v>
      </c>
    </row>
    <row r="3522" spans="1:4" x14ac:dyDescent="0.3">
      <c r="A3522" t="s">
        <v>243</v>
      </c>
      <c r="B3522" t="s">
        <v>244</v>
      </c>
      <c r="C3522">
        <v>1999</v>
      </c>
      <c r="D3522">
        <v>1.58000004291534</v>
      </c>
    </row>
    <row r="3523" spans="1:4" x14ac:dyDescent="0.3">
      <c r="A3523" t="s">
        <v>243</v>
      </c>
      <c r="B3523" t="s">
        <v>244</v>
      </c>
      <c r="C3523">
        <v>2000</v>
      </c>
      <c r="D3523">
        <v>2.3399999141693102</v>
      </c>
    </row>
    <row r="3524" spans="1:4" x14ac:dyDescent="0.3">
      <c r="A3524" t="s">
        <v>243</v>
      </c>
      <c r="B3524" t="s">
        <v>244</v>
      </c>
      <c r="C3524">
        <v>2001</v>
      </c>
      <c r="D3524">
        <v>2.1400001049041699</v>
      </c>
    </row>
    <row r="3525" spans="1:4" x14ac:dyDescent="0.3">
      <c r="A3525" t="s">
        <v>243</v>
      </c>
      <c r="B3525" t="s">
        <v>244</v>
      </c>
      <c r="C3525">
        <v>2002</v>
      </c>
      <c r="D3525">
        <v>7.8099999427795401</v>
      </c>
    </row>
    <row r="3526" spans="1:4" x14ac:dyDescent="0.3">
      <c r="A3526" t="s">
        <v>243</v>
      </c>
      <c r="B3526" t="s">
        <v>244</v>
      </c>
      <c r="C3526">
        <v>2003</v>
      </c>
      <c r="D3526">
        <v>8.2799997329711896</v>
      </c>
    </row>
    <row r="3527" spans="1:4" x14ac:dyDescent="0.3">
      <c r="A3527" t="s">
        <v>243</v>
      </c>
      <c r="B3527" t="s">
        <v>244</v>
      </c>
      <c r="C3527">
        <v>2004</v>
      </c>
      <c r="D3527">
        <v>8.3900003433227504</v>
      </c>
    </row>
    <row r="3528" spans="1:4" x14ac:dyDescent="0.3">
      <c r="A3528" t="s">
        <v>243</v>
      </c>
      <c r="B3528" t="s">
        <v>244</v>
      </c>
      <c r="C3528">
        <v>2005</v>
      </c>
      <c r="D3528">
        <v>8.3199996948242099</v>
      </c>
    </row>
    <row r="3529" spans="1:4" x14ac:dyDescent="0.3">
      <c r="A3529" t="s">
        <v>243</v>
      </c>
      <c r="B3529" t="s">
        <v>244</v>
      </c>
      <c r="C3529">
        <v>2006</v>
      </c>
      <c r="D3529">
        <v>9.5</v>
      </c>
    </row>
    <row r="3530" spans="1:4" x14ac:dyDescent="0.3">
      <c r="A3530" t="s">
        <v>243</v>
      </c>
      <c r="B3530" t="s">
        <v>244</v>
      </c>
      <c r="C3530">
        <v>2007</v>
      </c>
      <c r="D3530">
        <v>9.8800001144409109</v>
      </c>
    </row>
    <row r="3531" spans="1:4" x14ac:dyDescent="0.3">
      <c r="A3531" t="s">
        <v>243</v>
      </c>
      <c r="B3531" t="s">
        <v>244</v>
      </c>
      <c r="C3531">
        <v>2008</v>
      </c>
      <c r="D3531">
        <v>11.2200002670288</v>
      </c>
    </row>
    <row r="3532" spans="1:4" x14ac:dyDescent="0.3">
      <c r="A3532" t="s">
        <v>243</v>
      </c>
      <c r="B3532" t="s">
        <v>244</v>
      </c>
      <c r="C3532">
        <v>2009</v>
      </c>
      <c r="D3532">
        <v>9.3800001144409109</v>
      </c>
    </row>
    <row r="3533" spans="1:4" x14ac:dyDescent="0.3">
      <c r="A3533" t="s">
        <v>243</v>
      </c>
      <c r="B3533" t="s">
        <v>244</v>
      </c>
      <c r="C3533">
        <v>2010</v>
      </c>
      <c r="D3533">
        <v>8.92000007629394</v>
      </c>
    </row>
    <row r="3534" spans="1:4" x14ac:dyDescent="0.3">
      <c r="A3534" t="s">
        <v>243</v>
      </c>
      <c r="B3534" t="s">
        <v>244</v>
      </c>
      <c r="C3534">
        <v>2011</v>
      </c>
      <c r="D3534">
        <v>9.3800001144409109</v>
      </c>
    </row>
    <row r="3535" spans="1:4" x14ac:dyDescent="0.3">
      <c r="A3535" t="s">
        <v>243</v>
      </c>
      <c r="B3535" t="s">
        <v>244</v>
      </c>
      <c r="C3535">
        <v>2012</v>
      </c>
      <c r="D3535">
        <v>8.7600002288818306</v>
      </c>
    </row>
    <row r="3536" spans="1:4" x14ac:dyDescent="0.3">
      <c r="A3536" t="s">
        <v>243</v>
      </c>
      <c r="B3536" t="s">
        <v>244</v>
      </c>
      <c r="C3536">
        <v>2013</v>
      </c>
      <c r="D3536">
        <v>8.2299995422363192</v>
      </c>
    </row>
    <row r="3537" spans="1:4" x14ac:dyDescent="0.3">
      <c r="A3537" t="s">
        <v>243</v>
      </c>
      <c r="B3537" t="s">
        <v>244</v>
      </c>
      <c r="C3537">
        <v>2014</v>
      </c>
      <c r="D3537">
        <v>7.7399997711181596</v>
      </c>
    </row>
    <row r="3538" spans="1:4" x14ac:dyDescent="0.3">
      <c r="A3538" t="s">
        <v>243</v>
      </c>
      <c r="B3538" t="s">
        <v>244</v>
      </c>
      <c r="C3538">
        <v>2015</v>
      </c>
      <c r="D3538">
        <v>9.3299999237060494</v>
      </c>
    </row>
    <row r="3539" spans="1:4" x14ac:dyDescent="0.3">
      <c r="A3539" t="s">
        <v>243</v>
      </c>
      <c r="B3539" t="s">
        <v>244</v>
      </c>
      <c r="C3539">
        <v>2016</v>
      </c>
      <c r="D3539">
        <v>8.3699998855590803</v>
      </c>
    </row>
    <row r="3540" spans="1:4" x14ac:dyDescent="0.3">
      <c r="A3540" t="s">
        <v>243</v>
      </c>
      <c r="B3540" t="s">
        <v>244</v>
      </c>
      <c r="C3540">
        <v>2017</v>
      </c>
      <c r="D3540">
        <v>9.1099996566772408</v>
      </c>
    </row>
    <row r="3541" spans="1:4" x14ac:dyDescent="0.3">
      <c r="A3541" t="s">
        <v>243</v>
      </c>
      <c r="B3541" t="s">
        <v>244</v>
      </c>
      <c r="C3541">
        <v>2018</v>
      </c>
      <c r="D3541">
        <v>8.6300001144409109</v>
      </c>
    </row>
    <row r="3542" spans="1:4" x14ac:dyDescent="0.3">
      <c r="A3542" t="s">
        <v>243</v>
      </c>
      <c r="B3542" t="s">
        <v>244</v>
      </c>
      <c r="C3542">
        <v>2019</v>
      </c>
      <c r="D3542">
        <v>8.1999998092651296</v>
      </c>
    </row>
    <row r="3543" spans="1:4" x14ac:dyDescent="0.3">
      <c r="A3543" t="s">
        <v>245</v>
      </c>
      <c r="B3543" t="s">
        <v>246</v>
      </c>
      <c r="C3543">
        <v>1990</v>
      </c>
      <c r="D3543">
        <v>0.37999999523162797</v>
      </c>
    </row>
    <row r="3544" spans="1:4" x14ac:dyDescent="0.3">
      <c r="A3544" t="s">
        <v>245</v>
      </c>
      <c r="B3544" t="s">
        <v>246</v>
      </c>
      <c r="C3544">
        <v>1991</v>
      </c>
      <c r="D3544">
        <v>0.37999999523162797</v>
      </c>
    </row>
    <row r="3545" spans="1:4" x14ac:dyDescent="0.3">
      <c r="A3545" t="s">
        <v>245</v>
      </c>
      <c r="B3545" t="s">
        <v>246</v>
      </c>
      <c r="C3545">
        <v>1992</v>
      </c>
      <c r="D3545">
        <v>0.37999999523162797</v>
      </c>
    </row>
    <row r="3546" spans="1:4" x14ac:dyDescent="0.3">
      <c r="A3546" t="s">
        <v>245</v>
      </c>
      <c r="B3546" t="s">
        <v>246</v>
      </c>
      <c r="C3546">
        <v>1993</v>
      </c>
      <c r="D3546">
        <v>0.62999999523162797</v>
      </c>
    </row>
    <row r="3547" spans="1:4" x14ac:dyDescent="0.3">
      <c r="A3547" t="s">
        <v>245</v>
      </c>
      <c r="B3547" t="s">
        <v>246</v>
      </c>
      <c r="C3547">
        <v>1994</v>
      </c>
      <c r="D3547">
        <v>0.50999999046325595</v>
      </c>
    </row>
    <row r="3548" spans="1:4" x14ac:dyDescent="0.3">
      <c r="A3548" t="s">
        <v>245</v>
      </c>
      <c r="B3548" t="s">
        <v>246</v>
      </c>
      <c r="C3548">
        <v>1995</v>
      </c>
      <c r="D3548">
        <v>0.46999999880790699</v>
      </c>
    </row>
    <row r="3549" spans="1:4" x14ac:dyDescent="0.3">
      <c r="A3549" t="s">
        <v>245</v>
      </c>
      <c r="B3549" t="s">
        <v>246</v>
      </c>
      <c r="C3549">
        <v>1996</v>
      </c>
      <c r="D3549">
        <v>1.0900000333786</v>
      </c>
    </row>
    <row r="3550" spans="1:4" x14ac:dyDescent="0.3">
      <c r="A3550" t="s">
        <v>245</v>
      </c>
      <c r="B3550" t="s">
        <v>246</v>
      </c>
      <c r="C3550">
        <v>1997</v>
      </c>
      <c r="D3550">
        <v>1.62000000476837</v>
      </c>
    </row>
    <row r="3551" spans="1:4" x14ac:dyDescent="0.3">
      <c r="A3551" t="s">
        <v>245</v>
      </c>
      <c r="B3551" t="s">
        <v>246</v>
      </c>
      <c r="C3551">
        <v>1998</v>
      </c>
      <c r="D3551">
        <v>2.1500000953674299</v>
      </c>
    </row>
    <row r="3552" spans="1:4" x14ac:dyDescent="0.3">
      <c r="A3552" t="s">
        <v>245</v>
      </c>
      <c r="B3552" t="s">
        <v>246</v>
      </c>
      <c r="C3552">
        <v>1999</v>
      </c>
      <c r="D3552">
        <v>1.9700000286102199</v>
      </c>
    </row>
    <row r="3553" spans="1:4" x14ac:dyDescent="0.3">
      <c r="A3553" t="s">
        <v>245</v>
      </c>
      <c r="B3553" t="s">
        <v>246</v>
      </c>
      <c r="C3553">
        <v>2000</v>
      </c>
      <c r="D3553">
        <v>1.83000004291534</v>
      </c>
    </row>
    <row r="3554" spans="1:4" x14ac:dyDescent="0.3">
      <c r="A3554" t="s">
        <v>245</v>
      </c>
      <c r="B3554" t="s">
        <v>246</v>
      </c>
      <c r="C3554">
        <v>2001</v>
      </c>
      <c r="D3554">
        <v>1.65999996662139</v>
      </c>
    </row>
    <row r="3555" spans="1:4" x14ac:dyDescent="0.3">
      <c r="A3555" t="s">
        <v>245</v>
      </c>
      <c r="B3555" t="s">
        <v>246</v>
      </c>
      <c r="C3555">
        <v>2002</v>
      </c>
      <c r="D3555">
        <v>2.5199999809265101</v>
      </c>
    </row>
    <row r="3556" spans="1:4" x14ac:dyDescent="0.3">
      <c r="A3556" t="s">
        <v>245</v>
      </c>
      <c r="B3556" t="s">
        <v>246</v>
      </c>
      <c r="C3556">
        <v>2003</v>
      </c>
      <c r="D3556">
        <v>2.42000007629394</v>
      </c>
    </row>
    <row r="3557" spans="1:4" x14ac:dyDescent="0.3">
      <c r="A3557" t="s">
        <v>245</v>
      </c>
      <c r="B3557" t="s">
        <v>246</v>
      </c>
      <c r="C3557">
        <v>2004</v>
      </c>
      <c r="D3557">
        <v>2.0599999427795401</v>
      </c>
    </row>
    <row r="3558" spans="1:4" x14ac:dyDescent="0.3">
      <c r="A3558" t="s">
        <v>245</v>
      </c>
      <c r="B3558" t="s">
        <v>246</v>
      </c>
      <c r="C3558">
        <v>2005</v>
      </c>
      <c r="D3558">
        <v>4.0999999046325604</v>
      </c>
    </row>
    <row r="3559" spans="1:4" x14ac:dyDescent="0.3">
      <c r="A3559" t="s">
        <v>245</v>
      </c>
      <c r="B3559" t="s">
        <v>246</v>
      </c>
      <c r="C3559">
        <v>2006</v>
      </c>
      <c r="D3559">
        <v>3.20000004768371</v>
      </c>
    </row>
    <row r="3560" spans="1:4" x14ac:dyDescent="0.3">
      <c r="A3560" t="s">
        <v>245</v>
      </c>
      <c r="B3560" t="s">
        <v>246</v>
      </c>
      <c r="C3560">
        <v>2007</v>
      </c>
      <c r="D3560">
        <v>4.6999998092651296</v>
      </c>
    </row>
    <row r="3561" spans="1:4" x14ac:dyDescent="0.3">
      <c r="A3561" t="s">
        <v>245</v>
      </c>
      <c r="B3561" t="s">
        <v>246</v>
      </c>
      <c r="C3561">
        <v>2008</v>
      </c>
      <c r="D3561">
        <v>5.0999999046325604</v>
      </c>
    </row>
    <row r="3562" spans="1:4" x14ac:dyDescent="0.3">
      <c r="A3562" t="s">
        <v>245</v>
      </c>
      <c r="B3562" t="s">
        <v>246</v>
      </c>
      <c r="C3562">
        <v>2009</v>
      </c>
      <c r="D3562">
        <v>4.8299999237060502</v>
      </c>
    </row>
    <row r="3563" spans="1:4" x14ac:dyDescent="0.3">
      <c r="A3563" t="s">
        <v>245</v>
      </c>
      <c r="B3563" t="s">
        <v>246</v>
      </c>
      <c r="C3563">
        <v>2010</v>
      </c>
      <c r="D3563">
        <v>6.6999998092651296</v>
      </c>
    </row>
    <row r="3564" spans="1:4" x14ac:dyDescent="0.3">
      <c r="A3564" t="s">
        <v>245</v>
      </c>
      <c r="B3564" t="s">
        <v>246</v>
      </c>
      <c r="C3564">
        <v>2011</v>
      </c>
      <c r="D3564">
        <v>2.7400000095367401</v>
      </c>
    </row>
    <row r="3565" spans="1:4" x14ac:dyDescent="0.3">
      <c r="A3565" t="s">
        <v>245</v>
      </c>
      <c r="B3565" t="s">
        <v>246</v>
      </c>
      <c r="C3565">
        <v>2012</v>
      </c>
      <c r="D3565">
        <v>2.41000008583068</v>
      </c>
    </row>
    <row r="3566" spans="1:4" x14ac:dyDescent="0.3">
      <c r="A3566" t="s">
        <v>245</v>
      </c>
      <c r="B3566" t="s">
        <v>246</v>
      </c>
      <c r="C3566">
        <v>2013</v>
      </c>
      <c r="D3566">
        <v>3.75</v>
      </c>
    </row>
    <row r="3567" spans="1:4" x14ac:dyDescent="0.3">
      <c r="A3567" t="s">
        <v>245</v>
      </c>
      <c r="B3567" t="s">
        <v>246</v>
      </c>
      <c r="C3567">
        <v>2014</v>
      </c>
      <c r="D3567">
        <v>3.8099999427795401</v>
      </c>
    </row>
    <row r="3568" spans="1:4" x14ac:dyDescent="0.3">
      <c r="A3568" t="s">
        <v>245</v>
      </c>
      <c r="B3568" t="s">
        <v>246</v>
      </c>
      <c r="C3568">
        <v>2015</v>
      </c>
      <c r="D3568">
        <v>4.38000011444091</v>
      </c>
    </row>
    <row r="3569" spans="1:4" x14ac:dyDescent="0.3">
      <c r="A3569" t="s">
        <v>245</v>
      </c>
      <c r="B3569" t="s">
        <v>246</v>
      </c>
      <c r="C3569">
        <v>2016</v>
      </c>
      <c r="D3569">
        <v>4.2899999618530202</v>
      </c>
    </row>
    <row r="3570" spans="1:4" x14ac:dyDescent="0.3">
      <c r="A3570" t="s">
        <v>245</v>
      </c>
      <c r="B3570" t="s">
        <v>246</v>
      </c>
      <c r="C3570">
        <v>2017</v>
      </c>
      <c r="D3570">
        <v>4.4099998474120996</v>
      </c>
    </row>
    <row r="3571" spans="1:4" x14ac:dyDescent="0.3">
      <c r="A3571" t="s">
        <v>245</v>
      </c>
      <c r="B3571" t="s">
        <v>246</v>
      </c>
      <c r="C3571">
        <v>2018</v>
      </c>
      <c r="D3571">
        <v>3.91000008583068</v>
      </c>
    </row>
    <row r="3572" spans="1:4" x14ac:dyDescent="0.3">
      <c r="A3572" t="s">
        <v>245</v>
      </c>
      <c r="B3572" t="s">
        <v>246</v>
      </c>
      <c r="C3572">
        <v>2019</v>
      </c>
      <c r="D3572">
        <v>4.3600001335143999</v>
      </c>
    </row>
    <row r="3573" spans="1:4" x14ac:dyDescent="0.3">
      <c r="A3573" t="s">
        <v>247</v>
      </c>
      <c r="B3573" t="s">
        <v>248</v>
      </c>
      <c r="C3573">
        <v>1990</v>
      </c>
      <c r="D3573">
        <v>9.9999997764825804E-3</v>
      </c>
    </row>
    <row r="3574" spans="1:4" x14ac:dyDescent="0.3">
      <c r="A3574" t="s">
        <v>247</v>
      </c>
      <c r="B3574" t="s">
        <v>248</v>
      </c>
      <c r="C3574">
        <v>1991</v>
      </c>
      <c r="D3574">
        <v>9.9999997764825804E-3</v>
      </c>
    </row>
    <row r="3575" spans="1:4" x14ac:dyDescent="0.3">
      <c r="A3575" t="s">
        <v>247</v>
      </c>
      <c r="B3575" t="s">
        <v>248</v>
      </c>
      <c r="C3575">
        <v>1992</v>
      </c>
      <c r="D3575">
        <v>0</v>
      </c>
    </row>
    <row r="3576" spans="1:4" x14ac:dyDescent="0.3">
      <c r="A3576" t="s">
        <v>247</v>
      </c>
      <c r="B3576" t="s">
        <v>248</v>
      </c>
      <c r="C3576">
        <v>1993</v>
      </c>
      <c r="D3576">
        <v>0</v>
      </c>
    </row>
    <row r="3577" spans="1:4" x14ac:dyDescent="0.3">
      <c r="A3577" t="s">
        <v>247</v>
      </c>
      <c r="B3577" t="s">
        <v>248</v>
      </c>
      <c r="C3577">
        <v>1994</v>
      </c>
      <c r="D3577">
        <v>0</v>
      </c>
    </row>
    <row r="3578" spans="1:4" x14ac:dyDescent="0.3">
      <c r="A3578" t="s">
        <v>247</v>
      </c>
      <c r="B3578" t="s">
        <v>248</v>
      </c>
      <c r="C3578">
        <v>1995</v>
      </c>
      <c r="D3578">
        <v>0</v>
      </c>
    </row>
    <row r="3579" spans="1:4" x14ac:dyDescent="0.3">
      <c r="A3579" t="s">
        <v>247</v>
      </c>
      <c r="B3579" t="s">
        <v>248</v>
      </c>
      <c r="C3579">
        <v>1996</v>
      </c>
      <c r="D3579">
        <v>0</v>
      </c>
    </row>
    <row r="3580" spans="1:4" x14ac:dyDescent="0.3">
      <c r="A3580" t="s">
        <v>247</v>
      </c>
      <c r="B3580" t="s">
        <v>248</v>
      </c>
      <c r="C3580">
        <v>1997</v>
      </c>
      <c r="D3580">
        <v>0</v>
      </c>
    </row>
    <row r="3581" spans="1:4" x14ac:dyDescent="0.3">
      <c r="A3581" t="s">
        <v>247</v>
      </c>
      <c r="B3581" t="s">
        <v>248</v>
      </c>
      <c r="C3581">
        <v>1998</v>
      </c>
      <c r="D3581">
        <v>0</v>
      </c>
    </row>
    <row r="3582" spans="1:4" x14ac:dyDescent="0.3">
      <c r="A3582" t="s">
        <v>247</v>
      </c>
      <c r="B3582" t="s">
        <v>248</v>
      </c>
      <c r="C3582">
        <v>1999</v>
      </c>
      <c r="D3582">
        <v>0</v>
      </c>
    </row>
    <row r="3583" spans="1:4" x14ac:dyDescent="0.3">
      <c r="A3583" t="s">
        <v>247</v>
      </c>
      <c r="B3583" t="s">
        <v>248</v>
      </c>
      <c r="C3583">
        <v>2000</v>
      </c>
      <c r="D3583">
        <v>0</v>
      </c>
    </row>
    <row r="3584" spans="1:4" x14ac:dyDescent="0.3">
      <c r="A3584" t="s">
        <v>247</v>
      </c>
      <c r="B3584" t="s">
        <v>248</v>
      </c>
      <c r="C3584">
        <v>2001</v>
      </c>
      <c r="D3584">
        <v>0</v>
      </c>
    </row>
    <row r="3585" spans="1:4" x14ac:dyDescent="0.3">
      <c r="A3585" t="s">
        <v>247</v>
      </c>
      <c r="B3585" t="s">
        <v>248</v>
      </c>
      <c r="C3585">
        <v>2002</v>
      </c>
      <c r="D3585">
        <v>0</v>
      </c>
    </row>
    <row r="3586" spans="1:4" x14ac:dyDescent="0.3">
      <c r="A3586" t="s">
        <v>247</v>
      </c>
      <c r="B3586" t="s">
        <v>248</v>
      </c>
      <c r="C3586">
        <v>2003</v>
      </c>
      <c r="D3586">
        <v>0</v>
      </c>
    </row>
    <row r="3587" spans="1:4" x14ac:dyDescent="0.3">
      <c r="A3587" t="s">
        <v>247</v>
      </c>
      <c r="B3587" t="s">
        <v>248</v>
      </c>
      <c r="C3587">
        <v>2004</v>
      </c>
      <c r="D3587">
        <v>0</v>
      </c>
    </row>
    <row r="3588" spans="1:4" x14ac:dyDescent="0.3">
      <c r="A3588" t="s">
        <v>247</v>
      </c>
      <c r="B3588" t="s">
        <v>248</v>
      </c>
      <c r="C3588">
        <v>2005</v>
      </c>
      <c r="D3588">
        <v>0</v>
      </c>
    </row>
    <row r="3589" spans="1:4" x14ac:dyDescent="0.3">
      <c r="A3589" t="s">
        <v>247</v>
      </c>
      <c r="B3589" t="s">
        <v>248</v>
      </c>
      <c r="C3589">
        <v>2006</v>
      </c>
      <c r="D3589">
        <v>0</v>
      </c>
    </row>
    <row r="3590" spans="1:4" x14ac:dyDescent="0.3">
      <c r="A3590" t="s">
        <v>247</v>
      </c>
      <c r="B3590" t="s">
        <v>248</v>
      </c>
      <c r="C3590">
        <v>2007</v>
      </c>
      <c r="D3590">
        <v>0</v>
      </c>
    </row>
    <row r="3591" spans="1:4" x14ac:dyDescent="0.3">
      <c r="A3591" t="s">
        <v>247</v>
      </c>
      <c r="B3591" t="s">
        <v>248</v>
      </c>
      <c r="C3591">
        <v>2008</v>
      </c>
      <c r="D3591">
        <v>0</v>
      </c>
    </row>
    <row r="3592" spans="1:4" x14ac:dyDescent="0.3">
      <c r="A3592" t="s">
        <v>247</v>
      </c>
      <c r="B3592" t="s">
        <v>248</v>
      </c>
      <c r="C3592">
        <v>2009</v>
      </c>
      <c r="D3592">
        <v>0</v>
      </c>
    </row>
    <row r="3593" spans="1:4" x14ac:dyDescent="0.3">
      <c r="A3593" t="s">
        <v>247</v>
      </c>
      <c r="B3593" t="s">
        <v>248</v>
      </c>
      <c r="C3593">
        <v>2010</v>
      </c>
      <c r="D3593">
        <v>0</v>
      </c>
    </row>
    <row r="3594" spans="1:4" x14ac:dyDescent="0.3">
      <c r="A3594" t="s">
        <v>247</v>
      </c>
      <c r="B3594" t="s">
        <v>248</v>
      </c>
      <c r="C3594">
        <v>2011</v>
      </c>
      <c r="D3594">
        <v>0</v>
      </c>
    </row>
    <row r="3595" spans="1:4" x14ac:dyDescent="0.3">
      <c r="A3595" t="s">
        <v>247</v>
      </c>
      <c r="B3595" t="s">
        <v>248</v>
      </c>
      <c r="C3595">
        <v>2012</v>
      </c>
      <c r="D3595">
        <v>0</v>
      </c>
    </row>
    <row r="3596" spans="1:4" x14ac:dyDescent="0.3">
      <c r="A3596" t="s">
        <v>247</v>
      </c>
      <c r="B3596" t="s">
        <v>248</v>
      </c>
      <c r="C3596">
        <v>2013</v>
      </c>
      <c r="D3596">
        <v>0</v>
      </c>
    </row>
    <row r="3597" spans="1:4" x14ac:dyDescent="0.3">
      <c r="A3597" t="s">
        <v>247</v>
      </c>
      <c r="B3597" t="s">
        <v>248</v>
      </c>
      <c r="C3597">
        <v>2014</v>
      </c>
      <c r="D3597">
        <v>0</v>
      </c>
    </row>
    <row r="3598" spans="1:4" x14ac:dyDescent="0.3">
      <c r="A3598" t="s">
        <v>247</v>
      </c>
      <c r="B3598" t="s">
        <v>248</v>
      </c>
      <c r="C3598">
        <v>2015</v>
      </c>
      <c r="D3598">
        <v>0</v>
      </c>
    </row>
    <row r="3599" spans="1:4" x14ac:dyDescent="0.3">
      <c r="A3599" t="s">
        <v>247</v>
      </c>
      <c r="B3599" t="s">
        <v>248</v>
      </c>
      <c r="C3599">
        <v>2016</v>
      </c>
      <c r="D3599">
        <v>0</v>
      </c>
    </row>
    <row r="3600" spans="1:4" x14ac:dyDescent="0.3">
      <c r="A3600" t="s">
        <v>247</v>
      </c>
      <c r="B3600" t="s">
        <v>248</v>
      </c>
      <c r="C3600">
        <v>2017</v>
      </c>
      <c r="D3600">
        <v>0</v>
      </c>
    </row>
    <row r="3601" spans="1:4" x14ac:dyDescent="0.3">
      <c r="A3601" t="s">
        <v>247</v>
      </c>
      <c r="B3601" t="s">
        <v>248</v>
      </c>
      <c r="C3601">
        <v>2018</v>
      </c>
      <c r="D3601">
        <v>0</v>
      </c>
    </row>
    <row r="3602" spans="1:4" x14ac:dyDescent="0.3">
      <c r="A3602" t="s">
        <v>247</v>
      </c>
      <c r="B3602" t="s">
        <v>248</v>
      </c>
      <c r="C3602">
        <v>2019</v>
      </c>
      <c r="D3602">
        <v>0</v>
      </c>
    </row>
    <row r="3603" spans="1:4" x14ac:dyDescent="0.3">
      <c r="A3603" t="s">
        <v>251</v>
      </c>
      <c r="B3603" t="s">
        <v>252</v>
      </c>
      <c r="C3603">
        <v>1992</v>
      </c>
      <c r="D3603">
        <v>1.4700000286102199</v>
      </c>
    </row>
    <row r="3604" spans="1:4" x14ac:dyDescent="0.3">
      <c r="A3604" t="s">
        <v>251</v>
      </c>
      <c r="B3604" t="s">
        <v>252</v>
      </c>
      <c r="C3604">
        <v>1993</v>
      </c>
      <c r="D3604">
        <v>0.99000000953674305</v>
      </c>
    </row>
    <row r="3605" spans="1:4" x14ac:dyDescent="0.3">
      <c r="A3605" t="s">
        <v>251</v>
      </c>
      <c r="B3605" t="s">
        <v>252</v>
      </c>
      <c r="C3605">
        <v>1994</v>
      </c>
      <c r="D3605">
        <v>0.81999999284744196</v>
      </c>
    </row>
    <row r="3606" spans="1:4" x14ac:dyDescent="0.3">
      <c r="A3606" t="s">
        <v>251</v>
      </c>
      <c r="B3606" t="s">
        <v>252</v>
      </c>
      <c r="C3606">
        <v>1995</v>
      </c>
      <c r="D3606">
        <v>0.87000000476837103</v>
      </c>
    </row>
    <row r="3607" spans="1:4" x14ac:dyDescent="0.3">
      <c r="A3607" t="s">
        <v>251</v>
      </c>
      <c r="B3607" t="s">
        <v>252</v>
      </c>
      <c r="C3607">
        <v>1996</v>
      </c>
      <c r="D3607">
        <v>0.83999997377395597</v>
      </c>
    </row>
    <row r="3608" spans="1:4" x14ac:dyDescent="0.3">
      <c r="A3608" t="s">
        <v>251</v>
      </c>
      <c r="B3608" t="s">
        <v>252</v>
      </c>
      <c r="C3608">
        <v>1997</v>
      </c>
      <c r="D3608">
        <v>0.77999997138976995</v>
      </c>
    </row>
    <row r="3609" spans="1:4" x14ac:dyDescent="0.3">
      <c r="A3609" t="s">
        <v>251</v>
      </c>
      <c r="B3609" t="s">
        <v>252</v>
      </c>
      <c r="C3609">
        <v>1998</v>
      </c>
      <c r="D3609">
        <v>0.82999998331069902</v>
      </c>
    </row>
    <row r="3610" spans="1:4" x14ac:dyDescent="0.3">
      <c r="A3610" t="s">
        <v>251</v>
      </c>
      <c r="B3610" t="s">
        <v>252</v>
      </c>
      <c r="C3610">
        <v>1999</v>
      </c>
      <c r="D3610">
        <v>0.64999997615814198</v>
      </c>
    </row>
    <row r="3611" spans="1:4" x14ac:dyDescent="0.3">
      <c r="A3611" t="s">
        <v>251</v>
      </c>
      <c r="B3611" t="s">
        <v>252</v>
      </c>
      <c r="C3611">
        <v>2000</v>
      </c>
      <c r="D3611">
        <v>0.490000009536743</v>
      </c>
    </row>
    <row r="3612" spans="1:4" x14ac:dyDescent="0.3">
      <c r="A3612" t="s">
        <v>251</v>
      </c>
      <c r="B3612" t="s">
        <v>252</v>
      </c>
      <c r="C3612">
        <v>2001</v>
      </c>
      <c r="D3612">
        <v>0.28999999165534901</v>
      </c>
    </row>
    <row r="3613" spans="1:4" x14ac:dyDescent="0.3">
      <c r="A3613" t="s">
        <v>251</v>
      </c>
      <c r="B3613" t="s">
        <v>252</v>
      </c>
      <c r="C3613">
        <v>2002</v>
      </c>
      <c r="D3613">
        <v>0.43999999761581399</v>
      </c>
    </row>
    <row r="3614" spans="1:4" x14ac:dyDescent="0.3">
      <c r="A3614" t="s">
        <v>251</v>
      </c>
      <c r="B3614" t="s">
        <v>252</v>
      </c>
      <c r="C3614">
        <v>2003</v>
      </c>
      <c r="D3614">
        <v>0.40999999642372098</v>
      </c>
    </row>
    <row r="3615" spans="1:4" x14ac:dyDescent="0.3">
      <c r="A3615" t="s">
        <v>251</v>
      </c>
      <c r="B3615" t="s">
        <v>252</v>
      </c>
      <c r="C3615">
        <v>2004</v>
      </c>
      <c r="D3615">
        <v>0.50999999046325595</v>
      </c>
    </row>
    <row r="3616" spans="1:4" x14ac:dyDescent="0.3">
      <c r="A3616" t="s">
        <v>251</v>
      </c>
      <c r="B3616" t="s">
        <v>252</v>
      </c>
      <c r="C3616">
        <v>2005</v>
      </c>
      <c r="D3616">
        <v>0.31000000238418501</v>
      </c>
    </row>
    <row r="3617" spans="1:4" x14ac:dyDescent="0.3">
      <c r="A3617" t="s">
        <v>251</v>
      </c>
      <c r="B3617" t="s">
        <v>252</v>
      </c>
      <c r="C3617">
        <v>2006</v>
      </c>
      <c r="D3617">
        <v>0.68999999761581399</v>
      </c>
    </row>
    <row r="3618" spans="1:4" x14ac:dyDescent="0.3">
      <c r="A3618" t="s">
        <v>251</v>
      </c>
      <c r="B3618" t="s">
        <v>252</v>
      </c>
      <c r="C3618">
        <v>2007</v>
      </c>
      <c r="D3618">
        <v>0.25</v>
      </c>
    </row>
    <row r="3619" spans="1:4" x14ac:dyDescent="0.3">
      <c r="A3619" t="s">
        <v>251</v>
      </c>
      <c r="B3619" t="s">
        <v>252</v>
      </c>
      <c r="C3619">
        <v>2008</v>
      </c>
      <c r="D3619">
        <v>0.18000000715255701</v>
      </c>
    </row>
    <row r="3620" spans="1:4" x14ac:dyDescent="0.3">
      <c r="A3620" t="s">
        <v>251</v>
      </c>
      <c r="B3620" t="s">
        <v>252</v>
      </c>
      <c r="C3620">
        <v>2009</v>
      </c>
      <c r="D3620">
        <v>0.21999999880790699</v>
      </c>
    </row>
    <row r="3621" spans="1:4" x14ac:dyDescent="0.3">
      <c r="A3621" t="s">
        <v>251</v>
      </c>
      <c r="B3621" t="s">
        <v>252</v>
      </c>
      <c r="C3621">
        <v>2010</v>
      </c>
      <c r="D3621">
        <v>0.21999999880790699</v>
      </c>
    </row>
    <row r="3622" spans="1:4" x14ac:dyDescent="0.3">
      <c r="A3622" t="s">
        <v>251</v>
      </c>
      <c r="B3622" t="s">
        <v>252</v>
      </c>
      <c r="C3622">
        <v>2011</v>
      </c>
      <c r="D3622">
        <v>0.21999999880790699</v>
      </c>
    </row>
    <row r="3623" spans="1:4" x14ac:dyDescent="0.3">
      <c r="A3623" t="s">
        <v>251</v>
      </c>
      <c r="B3623" t="s">
        <v>252</v>
      </c>
      <c r="C3623">
        <v>2012</v>
      </c>
      <c r="D3623">
        <v>0.21999999880790699</v>
      </c>
    </row>
    <row r="3624" spans="1:4" x14ac:dyDescent="0.3">
      <c r="A3624" t="s">
        <v>251</v>
      </c>
      <c r="B3624" t="s">
        <v>252</v>
      </c>
      <c r="C3624">
        <v>2013</v>
      </c>
      <c r="D3624">
        <v>0.21999999880790699</v>
      </c>
    </row>
    <row r="3625" spans="1:4" x14ac:dyDescent="0.3">
      <c r="A3625" t="s">
        <v>251</v>
      </c>
      <c r="B3625" t="s">
        <v>252</v>
      </c>
      <c r="C3625">
        <v>2014</v>
      </c>
      <c r="D3625">
        <v>0.21999999880790699</v>
      </c>
    </row>
    <row r="3626" spans="1:4" x14ac:dyDescent="0.3">
      <c r="A3626" t="s">
        <v>251</v>
      </c>
      <c r="B3626" t="s">
        <v>252</v>
      </c>
      <c r="C3626">
        <v>2015</v>
      </c>
      <c r="D3626">
        <v>0.21999999880790699</v>
      </c>
    </row>
    <row r="3627" spans="1:4" x14ac:dyDescent="0.3">
      <c r="A3627" t="s">
        <v>251</v>
      </c>
      <c r="B3627" t="s">
        <v>252</v>
      </c>
      <c r="C3627">
        <v>2016</v>
      </c>
      <c r="D3627">
        <v>0.20999999344348899</v>
      </c>
    </row>
    <row r="3628" spans="1:4" x14ac:dyDescent="0.3">
      <c r="A3628" t="s">
        <v>251</v>
      </c>
      <c r="B3628" t="s">
        <v>252</v>
      </c>
      <c r="C3628">
        <v>2017</v>
      </c>
      <c r="D3628">
        <v>0.20999999344348899</v>
      </c>
    </row>
    <row r="3629" spans="1:4" x14ac:dyDescent="0.3">
      <c r="A3629" t="s">
        <v>251</v>
      </c>
      <c r="B3629" t="s">
        <v>252</v>
      </c>
      <c r="C3629">
        <v>2018</v>
      </c>
      <c r="D3629">
        <v>0.20999999344348899</v>
      </c>
    </row>
    <row r="3630" spans="1:4" x14ac:dyDescent="0.3">
      <c r="A3630" t="s">
        <v>251</v>
      </c>
      <c r="B3630" t="s">
        <v>252</v>
      </c>
      <c r="C3630">
        <v>2019</v>
      </c>
      <c r="D3630">
        <v>0.20999999344348899</v>
      </c>
    </row>
    <row r="3631" spans="1:4" x14ac:dyDescent="0.3">
      <c r="A3631" t="s">
        <v>253</v>
      </c>
      <c r="C3631">
        <v>1990</v>
      </c>
      <c r="D3631">
        <v>0.85000002384185702</v>
      </c>
    </row>
    <row r="3632" spans="1:4" x14ac:dyDescent="0.3">
      <c r="A3632" t="s">
        <v>253</v>
      </c>
      <c r="C3632">
        <v>1991</v>
      </c>
      <c r="D3632">
        <v>0.75999999046325595</v>
      </c>
    </row>
    <row r="3633" spans="1:4" x14ac:dyDescent="0.3">
      <c r="A3633" t="s">
        <v>253</v>
      </c>
      <c r="C3633">
        <v>1992</v>
      </c>
      <c r="D3633">
        <v>0.62999999523162797</v>
      </c>
    </row>
    <row r="3634" spans="1:4" x14ac:dyDescent="0.3">
      <c r="A3634" t="s">
        <v>253</v>
      </c>
      <c r="C3634">
        <v>1993</v>
      </c>
      <c r="D3634">
        <v>0.52999997138976995</v>
      </c>
    </row>
    <row r="3635" spans="1:4" x14ac:dyDescent="0.3">
      <c r="A3635" t="s">
        <v>253</v>
      </c>
      <c r="C3635">
        <v>1994</v>
      </c>
      <c r="D3635">
        <v>0.56000000238418501</v>
      </c>
    </row>
    <row r="3636" spans="1:4" x14ac:dyDescent="0.3">
      <c r="A3636" t="s">
        <v>253</v>
      </c>
      <c r="C3636">
        <v>1995</v>
      </c>
      <c r="D3636">
        <v>0.61000001430511397</v>
      </c>
    </row>
    <row r="3637" spans="1:4" x14ac:dyDescent="0.3">
      <c r="A3637" t="s">
        <v>253</v>
      </c>
      <c r="C3637">
        <v>1996</v>
      </c>
      <c r="D3637">
        <v>0.51999998092651301</v>
      </c>
    </row>
    <row r="3638" spans="1:4" x14ac:dyDescent="0.3">
      <c r="A3638" t="s">
        <v>253</v>
      </c>
      <c r="C3638">
        <v>1997</v>
      </c>
      <c r="D3638">
        <v>0.51999998092651301</v>
      </c>
    </row>
    <row r="3639" spans="1:4" x14ac:dyDescent="0.3">
      <c r="A3639" t="s">
        <v>253</v>
      </c>
      <c r="C3639">
        <v>1998</v>
      </c>
      <c r="D3639">
        <v>0.52999997138976995</v>
      </c>
    </row>
    <row r="3640" spans="1:4" x14ac:dyDescent="0.3">
      <c r="A3640" t="s">
        <v>253</v>
      </c>
      <c r="C3640">
        <v>1999</v>
      </c>
      <c r="D3640">
        <v>0.55000001192092896</v>
      </c>
    </row>
    <row r="3641" spans="1:4" x14ac:dyDescent="0.3">
      <c r="A3641" t="s">
        <v>253</v>
      </c>
      <c r="C3641">
        <v>2000</v>
      </c>
      <c r="D3641">
        <v>0.56999999284744196</v>
      </c>
    </row>
    <row r="3642" spans="1:4" x14ac:dyDescent="0.3">
      <c r="A3642" t="s">
        <v>253</v>
      </c>
      <c r="C3642">
        <v>2001</v>
      </c>
      <c r="D3642">
        <v>0.58999997377395597</v>
      </c>
    </row>
    <row r="3643" spans="1:4" x14ac:dyDescent="0.3">
      <c r="A3643" t="s">
        <v>253</v>
      </c>
      <c r="C3643">
        <v>2002</v>
      </c>
      <c r="D3643">
        <v>0.61000001430511397</v>
      </c>
    </row>
    <row r="3644" spans="1:4" x14ac:dyDescent="0.3">
      <c r="A3644" t="s">
        <v>253</v>
      </c>
      <c r="C3644">
        <v>2003</v>
      </c>
      <c r="D3644">
        <v>0.61000001430511397</v>
      </c>
    </row>
    <row r="3645" spans="1:4" x14ac:dyDescent="0.3">
      <c r="A3645" t="s">
        <v>253</v>
      </c>
      <c r="C3645">
        <v>2004</v>
      </c>
      <c r="D3645">
        <v>0.64999997615814198</v>
      </c>
    </row>
    <row r="3646" spans="1:4" x14ac:dyDescent="0.3">
      <c r="A3646" t="s">
        <v>253</v>
      </c>
      <c r="C3646">
        <v>2005</v>
      </c>
      <c r="D3646">
        <v>0.60000002384185702</v>
      </c>
    </row>
    <row r="3647" spans="1:4" x14ac:dyDescent="0.3">
      <c r="A3647" t="s">
        <v>253</v>
      </c>
      <c r="C3647">
        <v>2006</v>
      </c>
      <c r="D3647">
        <v>0.64999997615814198</v>
      </c>
    </row>
    <row r="3648" spans="1:4" x14ac:dyDescent="0.3">
      <c r="A3648" t="s">
        <v>253</v>
      </c>
      <c r="C3648">
        <v>2007</v>
      </c>
      <c r="D3648">
        <v>0.62999999523162797</v>
      </c>
    </row>
    <row r="3649" spans="1:4" x14ac:dyDescent="0.3">
      <c r="A3649" t="s">
        <v>253</v>
      </c>
      <c r="C3649">
        <v>2008</v>
      </c>
      <c r="D3649">
        <v>0.69999998807907104</v>
      </c>
    </row>
    <row r="3650" spans="1:4" x14ac:dyDescent="0.3">
      <c r="A3650" t="s">
        <v>253</v>
      </c>
      <c r="C3650">
        <v>2009</v>
      </c>
      <c r="D3650">
        <v>0.66000002622604304</v>
      </c>
    </row>
    <row r="3651" spans="1:4" x14ac:dyDescent="0.3">
      <c r="A3651" t="s">
        <v>253</v>
      </c>
      <c r="C3651">
        <v>2010</v>
      </c>
      <c r="D3651">
        <v>0.68999999761581399</v>
      </c>
    </row>
    <row r="3652" spans="1:4" x14ac:dyDescent="0.3">
      <c r="A3652" t="s">
        <v>253</v>
      </c>
      <c r="C3652">
        <v>2011</v>
      </c>
      <c r="D3652">
        <v>0.82999998331069902</v>
      </c>
    </row>
    <row r="3653" spans="1:4" x14ac:dyDescent="0.3">
      <c r="A3653" t="s">
        <v>253</v>
      </c>
      <c r="C3653">
        <v>2012</v>
      </c>
      <c r="D3653">
        <v>0.88999998569488503</v>
      </c>
    </row>
    <row r="3654" spans="1:4" x14ac:dyDescent="0.3">
      <c r="A3654" t="s">
        <v>253</v>
      </c>
      <c r="C3654">
        <v>2013</v>
      </c>
      <c r="D3654">
        <v>0.85000002384185702</v>
      </c>
    </row>
    <row r="3655" spans="1:4" x14ac:dyDescent="0.3">
      <c r="A3655" t="s">
        <v>253</v>
      </c>
      <c r="C3655">
        <v>2014</v>
      </c>
      <c r="D3655">
        <v>0.81000000238418501</v>
      </c>
    </row>
    <row r="3656" spans="1:4" x14ac:dyDescent="0.3">
      <c r="A3656" t="s">
        <v>253</v>
      </c>
      <c r="C3656">
        <v>2015</v>
      </c>
      <c r="D3656">
        <v>0.68999999761581399</v>
      </c>
    </row>
    <row r="3657" spans="1:4" x14ac:dyDescent="0.3">
      <c r="A3657" t="s">
        <v>253</v>
      </c>
      <c r="C3657">
        <v>2016</v>
      </c>
      <c r="D3657">
        <v>0.68999999761581399</v>
      </c>
    </row>
    <row r="3658" spans="1:4" x14ac:dyDescent="0.3">
      <c r="A3658" t="s">
        <v>253</v>
      </c>
      <c r="C3658">
        <v>2017</v>
      </c>
      <c r="D3658">
        <v>0.730000019073486</v>
      </c>
    </row>
    <row r="3659" spans="1:4" x14ac:dyDescent="0.3">
      <c r="A3659" t="s">
        <v>253</v>
      </c>
      <c r="C3659">
        <v>2018</v>
      </c>
      <c r="D3659">
        <v>0.83999997377395597</v>
      </c>
    </row>
    <row r="3660" spans="1:4" x14ac:dyDescent="0.3">
      <c r="A3660" t="s">
        <v>253</v>
      </c>
      <c r="C3660">
        <v>2019</v>
      </c>
      <c r="D3660">
        <v>0.87000000476837103</v>
      </c>
    </row>
    <row r="3661" spans="1:4" x14ac:dyDescent="0.3">
      <c r="A3661" t="s">
        <v>254</v>
      </c>
      <c r="C3661">
        <v>1990</v>
      </c>
      <c r="D3661">
        <v>1.87999999523162</v>
      </c>
    </row>
    <row r="3662" spans="1:4" x14ac:dyDescent="0.3">
      <c r="A3662" t="s">
        <v>254</v>
      </c>
      <c r="C3662">
        <v>1991</v>
      </c>
      <c r="D3662">
        <v>1.8099999427795399</v>
      </c>
    </row>
    <row r="3663" spans="1:4" x14ac:dyDescent="0.3">
      <c r="A3663" t="s">
        <v>254</v>
      </c>
      <c r="C3663">
        <v>1992</v>
      </c>
      <c r="D3663">
        <v>1.8899999856948799</v>
      </c>
    </row>
    <row r="3664" spans="1:4" x14ac:dyDescent="0.3">
      <c r="A3664" t="s">
        <v>254</v>
      </c>
      <c r="C3664">
        <v>1993</v>
      </c>
      <c r="D3664">
        <v>1.8600000143051101</v>
      </c>
    </row>
    <row r="3665" spans="1:4" x14ac:dyDescent="0.3">
      <c r="A3665" t="s">
        <v>254</v>
      </c>
      <c r="C3665">
        <v>1994</v>
      </c>
      <c r="D3665">
        <v>2.0199999809265101</v>
      </c>
    </row>
    <row r="3666" spans="1:4" x14ac:dyDescent="0.3">
      <c r="A3666" t="s">
        <v>254</v>
      </c>
      <c r="C3666">
        <v>1995</v>
      </c>
      <c r="D3666">
        <v>2.0199999809265101</v>
      </c>
    </row>
    <row r="3667" spans="1:4" x14ac:dyDescent="0.3">
      <c r="A3667" t="s">
        <v>254</v>
      </c>
      <c r="C3667">
        <v>1996</v>
      </c>
      <c r="D3667">
        <v>2.1099998950958199</v>
      </c>
    </row>
    <row r="3668" spans="1:4" x14ac:dyDescent="0.3">
      <c r="A3668" t="s">
        <v>254</v>
      </c>
      <c r="C3668">
        <v>1997</v>
      </c>
      <c r="D3668">
        <v>2.1400001049041699</v>
      </c>
    </row>
    <row r="3669" spans="1:4" x14ac:dyDescent="0.3">
      <c r="A3669" t="s">
        <v>254</v>
      </c>
      <c r="C3669">
        <v>1998</v>
      </c>
      <c r="D3669">
        <v>2.1099998950958199</v>
      </c>
    </row>
    <row r="3670" spans="1:4" x14ac:dyDescent="0.3">
      <c r="A3670" t="s">
        <v>254</v>
      </c>
      <c r="C3670">
        <v>1999</v>
      </c>
      <c r="D3670">
        <v>2.1800000667571999</v>
      </c>
    </row>
    <row r="3671" spans="1:4" x14ac:dyDescent="0.3">
      <c r="A3671" t="s">
        <v>254</v>
      </c>
      <c r="C3671">
        <v>2000</v>
      </c>
      <c r="D3671">
        <v>2.1400001049041699</v>
      </c>
    </row>
    <row r="3672" spans="1:4" x14ac:dyDescent="0.3">
      <c r="A3672" t="s">
        <v>254</v>
      </c>
      <c r="C3672">
        <v>2001</v>
      </c>
      <c r="D3672">
        <v>2.0499999523162802</v>
      </c>
    </row>
    <row r="3673" spans="1:4" x14ac:dyDescent="0.3">
      <c r="A3673" t="s">
        <v>254</v>
      </c>
      <c r="C3673">
        <v>2002</v>
      </c>
      <c r="D3673">
        <v>2.0799999237060498</v>
      </c>
    </row>
    <row r="3674" spans="1:4" x14ac:dyDescent="0.3">
      <c r="A3674" t="s">
        <v>254</v>
      </c>
      <c r="C3674">
        <v>2003</v>
      </c>
      <c r="D3674">
        <v>2.1199998855590798</v>
      </c>
    </row>
    <row r="3675" spans="1:4" x14ac:dyDescent="0.3">
      <c r="A3675" t="s">
        <v>254</v>
      </c>
      <c r="C3675">
        <v>2004</v>
      </c>
      <c r="D3675">
        <v>2.1800000667571999</v>
      </c>
    </row>
    <row r="3676" spans="1:4" x14ac:dyDescent="0.3">
      <c r="A3676" t="s">
        <v>254</v>
      </c>
      <c r="C3676">
        <v>2005</v>
      </c>
      <c r="D3676">
        <v>2.0299999713897701</v>
      </c>
    </row>
    <row r="3677" spans="1:4" x14ac:dyDescent="0.3">
      <c r="A3677" t="s">
        <v>254</v>
      </c>
      <c r="C3677">
        <v>2006</v>
      </c>
      <c r="D3677">
        <v>2.0799999237060498</v>
      </c>
    </row>
    <row r="3678" spans="1:4" x14ac:dyDescent="0.3">
      <c r="A3678" t="s">
        <v>254</v>
      </c>
      <c r="C3678">
        <v>2007</v>
      </c>
      <c r="D3678">
        <v>2.1900000572204501</v>
      </c>
    </row>
    <row r="3679" spans="1:4" x14ac:dyDescent="0.3">
      <c r="A3679" t="s">
        <v>254</v>
      </c>
      <c r="C3679">
        <v>2008</v>
      </c>
      <c r="D3679">
        <v>2.1500000953674299</v>
      </c>
    </row>
    <row r="3680" spans="1:4" x14ac:dyDescent="0.3">
      <c r="A3680" t="s">
        <v>254</v>
      </c>
      <c r="C3680">
        <v>2009</v>
      </c>
      <c r="D3680">
        <v>2.0599999427795401</v>
      </c>
    </row>
    <row r="3681" spans="1:4" x14ac:dyDescent="0.3">
      <c r="A3681" t="s">
        <v>254</v>
      </c>
      <c r="C3681">
        <v>2010</v>
      </c>
      <c r="D3681">
        <v>2.20000004768371</v>
      </c>
    </row>
    <row r="3682" spans="1:4" x14ac:dyDescent="0.3">
      <c r="A3682" t="s">
        <v>254</v>
      </c>
      <c r="C3682">
        <v>2011</v>
      </c>
      <c r="D3682">
        <v>2.3099999427795401</v>
      </c>
    </row>
    <row r="3683" spans="1:4" x14ac:dyDescent="0.3">
      <c r="A3683" t="s">
        <v>254</v>
      </c>
      <c r="C3683">
        <v>2012</v>
      </c>
      <c r="D3683">
        <v>2.46000003814697</v>
      </c>
    </row>
    <row r="3684" spans="1:4" x14ac:dyDescent="0.3">
      <c r="A3684" t="s">
        <v>254</v>
      </c>
      <c r="C3684">
        <v>2013</v>
      </c>
      <c r="D3684">
        <v>2.4900000095367401</v>
      </c>
    </row>
    <row r="3685" spans="1:4" x14ac:dyDescent="0.3">
      <c r="A3685" t="s">
        <v>254</v>
      </c>
      <c r="C3685">
        <v>2014</v>
      </c>
      <c r="D3685">
        <v>2.46000003814697</v>
      </c>
    </row>
    <row r="3686" spans="1:4" x14ac:dyDescent="0.3">
      <c r="A3686" t="s">
        <v>254</v>
      </c>
      <c r="C3686">
        <v>2015</v>
      </c>
      <c r="D3686">
        <v>2.4400000572204501</v>
      </c>
    </row>
    <row r="3687" spans="1:4" x14ac:dyDescent="0.3">
      <c r="A3687" t="s">
        <v>254</v>
      </c>
      <c r="C3687">
        <v>2016</v>
      </c>
      <c r="D3687">
        <v>2.5099999904632502</v>
      </c>
    </row>
    <row r="3688" spans="1:4" x14ac:dyDescent="0.3">
      <c r="A3688" t="s">
        <v>254</v>
      </c>
      <c r="C3688">
        <v>2017</v>
      </c>
      <c r="D3688">
        <v>2.5399999618530198</v>
      </c>
    </row>
    <row r="3689" spans="1:4" x14ac:dyDescent="0.3">
      <c r="A3689" t="s">
        <v>254</v>
      </c>
      <c r="C3689">
        <v>2018</v>
      </c>
      <c r="D3689">
        <v>2.4900000095367401</v>
      </c>
    </row>
    <row r="3690" spans="1:4" x14ac:dyDescent="0.3">
      <c r="A3690" t="s">
        <v>254</v>
      </c>
      <c r="C3690">
        <v>2019</v>
      </c>
      <c r="D3690">
        <v>2.4900000095367401</v>
      </c>
    </row>
    <row r="3691" spans="1:4" x14ac:dyDescent="0.3">
      <c r="A3691" t="s">
        <v>255</v>
      </c>
      <c r="C3691">
        <v>1990</v>
      </c>
      <c r="D3691">
        <v>2.5999999046325599</v>
      </c>
    </row>
    <row r="3692" spans="1:4" x14ac:dyDescent="0.3">
      <c r="A3692" t="s">
        <v>255</v>
      </c>
      <c r="C3692">
        <v>1991</v>
      </c>
      <c r="D3692">
        <v>2.4400000572204501</v>
      </c>
    </row>
    <row r="3693" spans="1:4" x14ac:dyDescent="0.3">
      <c r="A3693" t="s">
        <v>255</v>
      </c>
      <c r="C3693">
        <v>1992</v>
      </c>
      <c r="D3693">
        <v>2</v>
      </c>
    </row>
    <row r="3694" spans="1:4" x14ac:dyDescent="0.3">
      <c r="A3694" t="s">
        <v>255</v>
      </c>
      <c r="C3694">
        <v>1993</v>
      </c>
      <c r="D3694">
        <v>2.0199999809265101</v>
      </c>
    </row>
    <row r="3695" spans="1:4" x14ac:dyDescent="0.3">
      <c r="A3695" t="s">
        <v>255</v>
      </c>
      <c r="C3695">
        <v>1994</v>
      </c>
      <c r="D3695">
        <v>2.16000008583068</v>
      </c>
    </row>
    <row r="3696" spans="1:4" x14ac:dyDescent="0.3">
      <c r="A3696" t="s">
        <v>255</v>
      </c>
      <c r="C3696">
        <v>1995</v>
      </c>
      <c r="D3696">
        <v>2.2400000095367401</v>
      </c>
    </row>
    <row r="3697" spans="1:4" x14ac:dyDescent="0.3">
      <c r="A3697" t="s">
        <v>255</v>
      </c>
      <c r="C3697">
        <v>1996</v>
      </c>
      <c r="D3697">
        <v>2.21000003814697</v>
      </c>
    </row>
    <row r="3698" spans="1:4" x14ac:dyDescent="0.3">
      <c r="A3698" t="s">
        <v>255</v>
      </c>
      <c r="C3698">
        <v>1997</v>
      </c>
      <c r="D3698">
        <v>2.2200000286102202</v>
      </c>
    </row>
    <row r="3699" spans="1:4" x14ac:dyDescent="0.3">
      <c r="A3699" t="s">
        <v>255</v>
      </c>
      <c r="C3699">
        <v>1998</v>
      </c>
      <c r="D3699">
        <v>2.2400000095367401</v>
      </c>
    </row>
    <row r="3700" spans="1:4" x14ac:dyDescent="0.3">
      <c r="A3700" t="s">
        <v>255</v>
      </c>
      <c r="C3700">
        <v>1999</v>
      </c>
      <c r="D3700">
        <v>2.2300000190734801</v>
      </c>
    </row>
    <row r="3701" spans="1:4" x14ac:dyDescent="0.3">
      <c r="A3701" t="s">
        <v>255</v>
      </c>
      <c r="C3701">
        <v>2000</v>
      </c>
      <c r="D3701">
        <v>2.1400001049041699</v>
      </c>
    </row>
    <row r="3702" spans="1:4" x14ac:dyDescent="0.3">
      <c r="A3702" t="s">
        <v>255</v>
      </c>
      <c r="C3702">
        <v>2001</v>
      </c>
      <c r="D3702">
        <v>2.3699998855590798</v>
      </c>
    </row>
    <row r="3703" spans="1:4" x14ac:dyDescent="0.3">
      <c r="A3703" t="s">
        <v>255</v>
      </c>
      <c r="C3703">
        <v>2002</v>
      </c>
      <c r="D3703">
        <v>2.2999999523162802</v>
      </c>
    </row>
    <row r="3704" spans="1:4" x14ac:dyDescent="0.3">
      <c r="A3704" t="s">
        <v>255</v>
      </c>
      <c r="C3704">
        <v>2003</v>
      </c>
      <c r="D3704">
        <v>2.3699998855590798</v>
      </c>
    </row>
    <row r="3705" spans="1:4" x14ac:dyDescent="0.3">
      <c r="A3705" t="s">
        <v>255</v>
      </c>
      <c r="C3705">
        <v>2004</v>
      </c>
      <c r="D3705">
        <v>2.3199999332427899</v>
      </c>
    </row>
    <row r="3706" spans="1:4" x14ac:dyDescent="0.3">
      <c r="A3706" t="s">
        <v>255</v>
      </c>
      <c r="C3706">
        <v>2005</v>
      </c>
      <c r="D3706">
        <v>2.2999999523162802</v>
      </c>
    </row>
    <row r="3707" spans="1:4" x14ac:dyDescent="0.3">
      <c r="A3707" t="s">
        <v>255</v>
      </c>
      <c r="C3707">
        <v>2006</v>
      </c>
      <c r="D3707">
        <v>1.8400000333786</v>
      </c>
    </row>
    <row r="3708" spans="1:4" x14ac:dyDescent="0.3">
      <c r="A3708" t="s">
        <v>255</v>
      </c>
      <c r="C3708">
        <v>2007</v>
      </c>
      <c r="D3708">
        <v>2.0199999809265101</v>
      </c>
    </row>
    <row r="3709" spans="1:4" x14ac:dyDescent="0.3">
      <c r="A3709" t="s">
        <v>255</v>
      </c>
      <c r="C3709">
        <v>2008</v>
      </c>
      <c r="D3709">
        <v>2.0299999713897701</v>
      </c>
    </row>
    <row r="3710" spans="1:4" x14ac:dyDescent="0.3">
      <c r="A3710" t="s">
        <v>255</v>
      </c>
      <c r="C3710">
        <v>2009</v>
      </c>
      <c r="D3710">
        <v>1.8500000238418499</v>
      </c>
    </row>
    <row r="3711" spans="1:4" x14ac:dyDescent="0.3">
      <c r="A3711" t="s">
        <v>255</v>
      </c>
      <c r="C3711">
        <v>2010</v>
      </c>
      <c r="D3711">
        <v>1.6499999761581401</v>
      </c>
    </row>
    <row r="3712" spans="1:4" x14ac:dyDescent="0.3">
      <c r="A3712" t="s">
        <v>255</v>
      </c>
      <c r="C3712">
        <v>2011</v>
      </c>
      <c r="D3712">
        <v>1.70000004768371</v>
      </c>
    </row>
    <row r="3713" spans="1:4" x14ac:dyDescent="0.3">
      <c r="A3713" t="s">
        <v>255</v>
      </c>
      <c r="C3713">
        <v>2012</v>
      </c>
      <c r="D3713">
        <v>1.8400000333786</v>
      </c>
    </row>
    <row r="3714" spans="1:4" x14ac:dyDescent="0.3">
      <c r="A3714" t="s">
        <v>255</v>
      </c>
      <c r="C3714">
        <v>2013</v>
      </c>
      <c r="D3714">
        <v>1.7200000286102199</v>
      </c>
    </row>
    <row r="3715" spans="1:4" x14ac:dyDescent="0.3">
      <c r="A3715" t="s">
        <v>255</v>
      </c>
      <c r="C3715">
        <v>2014</v>
      </c>
      <c r="D3715">
        <v>1.66999995708465</v>
      </c>
    </row>
    <row r="3716" spans="1:4" x14ac:dyDescent="0.3">
      <c r="A3716" t="s">
        <v>255</v>
      </c>
      <c r="C3716">
        <v>2015</v>
      </c>
      <c r="D3716">
        <v>1.7699999809265099</v>
      </c>
    </row>
    <row r="3717" spans="1:4" x14ac:dyDescent="0.3">
      <c r="A3717" t="s">
        <v>255</v>
      </c>
      <c r="C3717">
        <v>2016</v>
      </c>
      <c r="D3717">
        <v>1.8099999427795399</v>
      </c>
    </row>
    <row r="3718" spans="1:4" x14ac:dyDescent="0.3">
      <c r="A3718" t="s">
        <v>255</v>
      </c>
      <c r="C3718">
        <v>2017</v>
      </c>
      <c r="D3718">
        <v>1.75999999046325</v>
      </c>
    </row>
    <row r="3719" spans="1:4" x14ac:dyDescent="0.3">
      <c r="A3719" t="s">
        <v>255</v>
      </c>
      <c r="C3719">
        <v>2018</v>
      </c>
      <c r="D3719">
        <v>1.71000003814697</v>
      </c>
    </row>
    <row r="3720" spans="1:4" x14ac:dyDescent="0.3">
      <c r="A3720" t="s">
        <v>255</v>
      </c>
      <c r="C3720">
        <v>2019</v>
      </c>
      <c r="D3720">
        <v>1.71000003814697</v>
      </c>
    </row>
    <row r="3721" spans="1:4" x14ac:dyDescent="0.3">
      <c r="A3721" t="s">
        <v>256</v>
      </c>
      <c r="B3721" t="s">
        <v>257</v>
      </c>
      <c r="C3721">
        <v>1990</v>
      </c>
      <c r="D3721">
        <v>1.37000000476837</v>
      </c>
    </row>
    <row r="3722" spans="1:4" x14ac:dyDescent="0.3">
      <c r="A3722" t="s">
        <v>256</v>
      </c>
      <c r="B3722" t="s">
        <v>257</v>
      </c>
      <c r="C3722">
        <v>1991</v>
      </c>
      <c r="D3722">
        <v>0.85000002384185702</v>
      </c>
    </row>
    <row r="3723" spans="1:4" x14ac:dyDescent="0.3">
      <c r="A3723" t="s">
        <v>256</v>
      </c>
      <c r="B3723" t="s">
        <v>257</v>
      </c>
      <c r="C3723">
        <v>1992</v>
      </c>
      <c r="D3723">
        <v>0.87000000476837103</v>
      </c>
    </row>
    <row r="3724" spans="1:4" x14ac:dyDescent="0.3">
      <c r="A3724" t="s">
        <v>256</v>
      </c>
      <c r="B3724" t="s">
        <v>257</v>
      </c>
      <c r="C3724">
        <v>1993</v>
      </c>
      <c r="D3724">
        <v>0.83999997377395597</v>
      </c>
    </row>
    <row r="3725" spans="1:4" x14ac:dyDescent="0.3">
      <c r="A3725" t="s">
        <v>256</v>
      </c>
      <c r="B3725" t="s">
        <v>257</v>
      </c>
      <c r="C3725">
        <v>1994</v>
      </c>
      <c r="D3725">
        <v>0.93999999761581399</v>
      </c>
    </row>
    <row r="3726" spans="1:4" x14ac:dyDescent="0.3">
      <c r="A3726" t="s">
        <v>256</v>
      </c>
      <c r="B3726" t="s">
        <v>257</v>
      </c>
      <c r="C3726">
        <v>1995</v>
      </c>
      <c r="D3726">
        <v>0.92000001668929998</v>
      </c>
    </row>
    <row r="3727" spans="1:4" x14ac:dyDescent="0.3">
      <c r="A3727" t="s">
        <v>256</v>
      </c>
      <c r="B3727" t="s">
        <v>257</v>
      </c>
      <c r="C3727">
        <v>1996</v>
      </c>
      <c r="D3727">
        <v>0.69999998807907104</v>
      </c>
    </row>
    <row r="3728" spans="1:4" x14ac:dyDescent="0.3">
      <c r="A3728" t="s">
        <v>256</v>
      </c>
      <c r="B3728" t="s">
        <v>257</v>
      </c>
      <c r="C3728">
        <v>1997</v>
      </c>
      <c r="D3728">
        <v>0.81000000238418501</v>
      </c>
    </row>
    <row r="3729" spans="1:4" x14ac:dyDescent="0.3">
      <c r="A3729" t="s">
        <v>256</v>
      </c>
      <c r="B3729" t="s">
        <v>257</v>
      </c>
      <c r="C3729">
        <v>1998</v>
      </c>
      <c r="D3729">
        <v>1.0299999713897701</v>
      </c>
    </row>
    <row r="3730" spans="1:4" x14ac:dyDescent="0.3">
      <c r="A3730" t="s">
        <v>256</v>
      </c>
      <c r="B3730" t="s">
        <v>257</v>
      </c>
      <c r="C3730">
        <v>1999</v>
      </c>
      <c r="D3730">
        <v>0.89999997615814198</v>
      </c>
    </row>
    <row r="3731" spans="1:4" x14ac:dyDescent="0.3">
      <c r="A3731" t="s">
        <v>256</v>
      </c>
      <c r="B3731" t="s">
        <v>257</v>
      </c>
      <c r="C3731">
        <v>2000</v>
      </c>
      <c r="D3731">
        <v>0.38999998569488498</v>
      </c>
    </row>
    <row r="3732" spans="1:4" x14ac:dyDescent="0.3">
      <c r="A3732" t="s">
        <v>256</v>
      </c>
      <c r="B3732" t="s">
        <v>257</v>
      </c>
      <c r="C3732">
        <v>2001</v>
      </c>
      <c r="D3732">
        <v>0.57999998331069902</v>
      </c>
    </row>
    <row r="3733" spans="1:4" x14ac:dyDescent="0.3">
      <c r="A3733" t="s">
        <v>256</v>
      </c>
      <c r="B3733" t="s">
        <v>257</v>
      </c>
      <c r="C3733">
        <v>2002</v>
      </c>
      <c r="D3733">
        <v>0.89999997615814198</v>
      </c>
    </row>
    <row r="3734" spans="1:4" x14ac:dyDescent="0.3">
      <c r="A3734" t="s">
        <v>256</v>
      </c>
      <c r="B3734" t="s">
        <v>257</v>
      </c>
      <c r="C3734">
        <v>2003</v>
      </c>
      <c r="D3734">
        <v>0.75999999046325595</v>
      </c>
    </row>
    <row r="3735" spans="1:4" x14ac:dyDescent="0.3">
      <c r="A3735" t="s">
        <v>256</v>
      </c>
      <c r="B3735" t="s">
        <v>257</v>
      </c>
      <c r="C3735">
        <v>2004</v>
      </c>
      <c r="D3735">
        <v>0.94999998807907104</v>
      </c>
    </row>
    <row r="3736" spans="1:4" x14ac:dyDescent="0.3">
      <c r="A3736" t="s">
        <v>256</v>
      </c>
      <c r="B3736" t="s">
        <v>257</v>
      </c>
      <c r="C3736">
        <v>2005</v>
      </c>
      <c r="D3736">
        <v>0.60000002384185702</v>
      </c>
    </row>
    <row r="3737" spans="1:4" x14ac:dyDescent="0.3">
      <c r="A3737" t="s">
        <v>256</v>
      </c>
      <c r="B3737" t="s">
        <v>257</v>
      </c>
      <c r="C3737">
        <v>2006</v>
      </c>
      <c r="D3737">
        <v>0.81000000238418501</v>
      </c>
    </row>
    <row r="3738" spans="1:4" x14ac:dyDescent="0.3">
      <c r="A3738" t="s">
        <v>256</v>
      </c>
      <c r="B3738" t="s">
        <v>257</v>
      </c>
      <c r="C3738">
        <v>2007</v>
      </c>
      <c r="D3738">
        <v>0.83999997377395597</v>
      </c>
    </row>
    <row r="3739" spans="1:4" x14ac:dyDescent="0.3">
      <c r="A3739" t="s">
        <v>256</v>
      </c>
      <c r="B3739" t="s">
        <v>257</v>
      </c>
      <c r="C3739">
        <v>2008</v>
      </c>
      <c r="D3739">
        <v>0.93999999761581399</v>
      </c>
    </row>
    <row r="3740" spans="1:4" x14ac:dyDescent="0.3">
      <c r="A3740" t="s">
        <v>256</v>
      </c>
      <c r="B3740" t="s">
        <v>257</v>
      </c>
      <c r="C3740">
        <v>2009</v>
      </c>
      <c r="D3740">
        <v>0.63999998569488503</v>
      </c>
    </row>
    <row r="3741" spans="1:4" x14ac:dyDescent="0.3">
      <c r="A3741" t="s">
        <v>256</v>
      </c>
      <c r="B3741" t="s">
        <v>257</v>
      </c>
      <c r="C3741">
        <v>2010</v>
      </c>
      <c r="D3741">
        <v>0.83999997377395597</v>
      </c>
    </row>
    <row r="3742" spans="1:4" x14ac:dyDescent="0.3">
      <c r="A3742" t="s">
        <v>256</v>
      </c>
      <c r="B3742" t="s">
        <v>257</v>
      </c>
      <c r="C3742">
        <v>2011</v>
      </c>
      <c r="D3742">
        <v>1</v>
      </c>
    </row>
    <row r="3743" spans="1:4" x14ac:dyDescent="0.3">
      <c r="A3743" t="s">
        <v>256</v>
      </c>
      <c r="B3743" t="s">
        <v>257</v>
      </c>
      <c r="C3743">
        <v>2012</v>
      </c>
      <c r="D3743">
        <v>1</v>
      </c>
    </row>
    <row r="3744" spans="1:4" x14ac:dyDescent="0.3">
      <c r="A3744" t="s">
        <v>256</v>
      </c>
      <c r="B3744" t="s">
        <v>257</v>
      </c>
      <c r="C3744">
        <v>2013</v>
      </c>
      <c r="D3744">
        <v>0.93999999761581399</v>
      </c>
    </row>
    <row r="3745" spans="1:4" x14ac:dyDescent="0.3">
      <c r="A3745" t="s">
        <v>256</v>
      </c>
      <c r="B3745" t="s">
        <v>257</v>
      </c>
      <c r="C3745">
        <v>2014</v>
      </c>
      <c r="D3745">
        <v>1.0599999427795399</v>
      </c>
    </row>
    <row r="3746" spans="1:4" x14ac:dyDescent="0.3">
      <c r="A3746" t="s">
        <v>256</v>
      </c>
      <c r="B3746" t="s">
        <v>257</v>
      </c>
      <c r="C3746">
        <v>2015</v>
      </c>
      <c r="D3746">
        <v>0.77999997138976995</v>
      </c>
    </row>
    <row r="3747" spans="1:4" x14ac:dyDescent="0.3">
      <c r="A3747" t="s">
        <v>256</v>
      </c>
      <c r="B3747" t="s">
        <v>257</v>
      </c>
      <c r="C3747">
        <v>2016</v>
      </c>
      <c r="D3747">
        <v>0.83999997377395597</v>
      </c>
    </row>
    <row r="3748" spans="1:4" x14ac:dyDescent="0.3">
      <c r="A3748" t="s">
        <v>256</v>
      </c>
      <c r="B3748" t="s">
        <v>257</v>
      </c>
      <c r="C3748">
        <v>2017</v>
      </c>
      <c r="D3748">
        <v>0.82999998331069902</v>
      </c>
    </row>
    <row r="3749" spans="1:4" x14ac:dyDescent="0.3">
      <c r="A3749" t="s">
        <v>256</v>
      </c>
      <c r="B3749" t="s">
        <v>257</v>
      </c>
      <c r="C3749">
        <v>2018</v>
      </c>
      <c r="D3749">
        <v>0.75999999046325595</v>
      </c>
    </row>
    <row r="3750" spans="1:4" x14ac:dyDescent="0.3">
      <c r="A3750" t="s">
        <v>256</v>
      </c>
      <c r="B3750" t="s">
        <v>257</v>
      </c>
      <c r="C3750">
        <v>2019</v>
      </c>
      <c r="D3750">
        <v>0.75</v>
      </c>
    </row>
    <row r="3751" spans="1:4" x14ac:dyDescent="0.3">
      <c r="A3751" t="s">
        <v>259</v>
      </c>
      <c r="C3751">
        <v>1990</v>
      </c>
      <c r="D3751">
        <v>1.0299999713897701</v>
      </c>
    </row>
    <row r="3752" spans="1:4" x14ac:dyDescent="0.3">
      <c r="A3752" t="s">
        <v>259</v>
      </c>
      <c r="C3752">
        <v>1991</v>
      </c>
      <c r="D3752">
        <v>1.0599999427795399</v>
      </c>
    </row>
    <row r="3753" spans="1:4" x14ac:dyDescent="0.3">
      <c r="A3753" t="s">
        <v>259</v>
      </c>
      <c r="C3753">
        <v>1992</v>
      </c>
      <c r="D3753">
        <v>1.3200000524520801</v>
      </c>
    </row>
    <row r="3754" spans="1:4" x14ac:dyDescent="0.3">
      <c r="A3754" t="s">
        <v>259</v>
      </c>
      <c r="C3754">
        <v>1993</v>
      </c>
      <c r="D3754">
        <v>1.3500000238418499</v>
      </c>
    </row>
    <row r="3755" spans="1:4" x14ac:dyDescent="0.3">
      <c r="A3755" t="s">
        <v>259</v>
      </c>
      <c r="C3755">
        <v>1994</v>
      </c>
      <c r="D3755">
        <v>1.1900000572204501</v>
      </c>
    </row>
    <row r="3756" spans="1:4" x14ac:dyDescent="0.3">
      <c r="A3756" t="s">
        <v>259</v>
      </c>
      <c r="C3756">
        <v>1995</v>
      </c>
      <c r="D3756">
        <v>1.5</v>
      </c>
    </row>
    <row r="3757" spans="1:4" x14ac:dyDescent="0.3">
      <c r="A3757" t="s">
        <v>259</v>
      </c>
      <c r="C3757">
        <v>1996</v>
      </c>
      <c r="D3757">
        <v>1.5700000524520801</v>
      </c>
    </row>
    <row r="3758" spans="1:4" x14ac:dyDescent="0.3">
      <c r="A3758" t="s">
        <v>259</v>
      </c>
      <c r="C3758">
        <v>1997</v>
      </c>
      <c r="D3758">
        <v>1.5700000524520801</v>
      </c>
    </row>
    <row r="3759" spans="1:4" x14ac:dyDescent="0.3">
      <c r="A3759" t="s">
        <v>259</v>
      </c>
      <c r="C3759">
        <v>1998</v>
      </c>
      <c r="D3759">
        <v>1.65999996662139</v>
      </c>
    </row>
    <row r="3760" spans="1:4" x14ac:dyDescent="0.3">
      <c r="A3760" t="s">
        <v>259</v>
      </c>
      <c r="C3760">
        <v>1999</v>
      </c>
      <c r="D3760">
        <v>1.41999995708465</v>
      </c>
    </row>
    <row r="3761" spans="1:4" x14ac:dyDescent="0.3">
      <c r="A3761" t="s">
        <v>259</v>
      </c>
      <c r="C3761">
        <v>2000</v>
      </c>
      <c r="D3761">
        <v>1.40999996662139</v>
      </c>
    </row>
    <row r="3762" spans="1:4" x14ac:dyDescent="0.3">
      <c r="A3762" t="s">
        <v>259</v>
      </c>
      <c r="C3762">
        <v>2001</v>
      </c>
      <c r="D3762">
        <v>1.33000004291534</v>
      </c>
    </row>
    <row r="3763" spans="1:4" x14ac:dyDescent="0.3">
      <c r="A3763" t="s">
        <v>259</v>
      </c>
      <c r="C3763">
        <v>2002</v>
      </c>
      <c r="D3763">
        <v>1.21000003814697</v>
      </c>
    </row>
    <row r="3764" spans="1:4" x14ac:dyDescent="0.3">
      <c r="A3764" t="s">
        <v>259</v>
      </c>
      <c r="C3764">
        <v>2003</v>
      </c>
      <c r="D3764">
        <v>1.45000004768371</v>
      </c>
    </row>
    <row r="3765" spans="1:4" x14ac:dyDescent="0.3">
      <c r="A3765" t="s">
        <v>259</v>
      </c>
      <c r="C3765">
        <v>2004</v>
      </c>
      <c r="D3765">
        <v>1.4700000286102199</v>
      </c>
    </row>
    <row r="3766" spans="1:4" x14ac:dyDescent="0.3">
      <c r="A3766" t="s">
        <v>259</v>
      </c>
      <c r="C3766">
        <v>2005</v>
      </c>
      <c r="D3766">
        <v>1.3600000143051101</v>
      </c>
    </row>
    <row r="3767" spans="1:4" x14ac:dyDescent="0.3">
      <c r="A3767" t="s">
        <v>259</v>
      </c>
      <c r="C3767">
        <v>2006</v>
      </c>
      <c r="D3767">
        <v>1.54999995231628</v>
      </c>
    </row>
    <row r="3768" spans="1:4" x14ac:dyDescent="0.3">
      <c r="A3768" t="s">
        <v>259</v>
      </c>
      <c r="C3768">
        <v>2007</v>
      </c>
      <c r="D3768">
        <v>1.5</v>
      </c>
    </row>
    <row r="3769" spans="1:4" x14ac:dyDescent="0.3">
      <c r="A3769" t="s">
        <v>259</v>
      </c>
      <c r="C3769">
        <v>2008</v>
      </c>
      <c r="D3769">
        <v>1.87000000476837</v>
      </c>
    </row>
    <row r="3770" spans="1:4" x14ac:dyDescent="0.3">
      <c r="A3770" t="s">
        <v>259</v>
      </c>
      <c r="C3770">
        <v>2009</v>
      </c>
      <c r="D3770">
        <v>1.4900000095367401</v>
      </c>
    </row>
    <row r="3771" spans="1:4" x14ac:dyDescent="0.3">
      <c r="A3771" t="s">
        <v>259</v>
      </c>
      <c r="C3771">
        <v>2010</v>
      </c>
      <c r="D3771">
        <v>1.71000003814697</v>
      </c>
    </row>
    <row r="3772" spans="1:4" x14ac:dyDescent="0.3">
      <c r="A3772" t="s">
        <v>259</v>
      </c>
      <c r="C3772">
        <v>2011</v>
      </c>
      <c r="D3772">
        <v>1.5700000524520801</v>
      </c>
    </row>
    <row r="3773" spans="1:4" x14ac:dyDescent="0.3">
      <c r="A3773" t="s">
        <v>259</v>
      </c>
      <c r="C3773">
        <v>2012</v>
      </c>
      <c r="D3773">
        <v>1.6000000238418499</v>
      </c>
    </row>
    <row r="3774" spans="1:4" x14ac:dyDescent="0.3">
      <c r="A3774" t="s">
        <v>259</v>
      </c>
      <c r="C3774">
        <v>2013</v>
      </c>
      <c r="D3774">
        <v>1.50999999046325</v>
      </c>
    </row>
    <row r="3775" spans="1:4" x14ac:dyDescent="0.3">
      <c r="A3775" t="s">
        <v>259</v>
      </c>
      <c r="C3775">
        <v>2014</v>
      </c>
      <c r="D3775">
        <v>1.62000000476837</v>
      </c>
    </row>
    <row r="3776" spans="1:4" x14ac:dyDescent="0.3">
      <c r="A3776" t="s">
        <v>259</v>
      </c>
      <c r="C3776">
        <v>2015</v>
      </c>
      <c r="D3776">
        <v>1.70000004768371</v>
      </c>
    </row>
    <row r="3777" spans="1:4" x14ac:dyDescent="0.3">
      <c r="A3777" t="s">
        <v>259</v>
      </c>
      <c r="C3777">
        <v>2016</v>
      </c>
      <c r="D3777">
        <v>2.13000011444091</v>
      </c>
    </row>
    <row r="3778" spans="1:4" x14ac:dyDescent="0.3">
      <c r="A3778" t="s">
        <v>259</v>
      </c>
      <c r="C3778">
        <v>2017</v>
      </c>
      <c r="D3778">
        <v>2.0899999141693102</v>
      </c>
    </row>
    <row r="3779" spans="1:4" x14ac:dyDescent="0.3">
      <c r="A3779" t="s">
        <v>259</v>
      </c>
      <c r="C3779">
        <v>2018</v>
      </c>
      <c r="D3779">
        <v>2.0699999332427899</v>
      </c>
    </row>
    <row r="3780" spans="1:4" x14ac:dyDescent="0.3">
      <c r="A3780" t="s">
        <v>259</v>
      </c>
      <c r="C3780">
        <v>2019</v>
      </c>
      <c r="D3780">
        <v>2.0999999046325599</v>
      </c>
    </row>
    <row r="3781" spans="1:4" x14ac:dyDescent="0.3">
      <c r="A3781" t="s">
        <v>260</v>
      </c>
      <c r="B3781" t="s">
        <v>261</v>
      </c>
      <c r="C3781">
        <v>1990</v>
      </c>
      <c r="D3781">
        <v>0.54000002145767201</v>
      </c>
    </row>
    <row r="3782" spans="1:4" x14ac:dyDescent="0.3">
      <c r="A3782" t="s">
        <v>260</v>
      </c>
      <c r="B3782" t="s">
        <v>261</v>
      </c>
      <c r="C3782">
        <v>1991</v>
      </c>
      <c r="D3782">
        <v>0.40000000596046398</v>
      </c>
    </row>
    <row r="3783" spans="1:4" x14ac:dyDescent="0.3">
      <c r="A3783" t="s">
        <v>260</v>
      </c>
      <c r="B3783" t="s">
        <v>261</v>
      </c>
      <c r="C3783">
        <v>1992</v>
      </c>
      <c r="D3783">
        <v>1.5299999713897701</v>
      </c>
    </row>
    <row r="3784" spans="1:4" x14ac:dyDescent="0.3">
      <c r="A3784" t="s">
        <v>260</v>
      </c>
      <c r="B3784" t="s">
        <v>261</v>
      </c>
      <c r="C3784">
        <v>1993</v>
      </c>
      <c r="D3784">
        <v>1.4400000572204501</v>
      </c>
    </row>
    <row r="3785" spans="1:4" x14ac:dyDescent="0.3">
      <c r="A3785" t="s">
        <v>260</v>
      </c>
      <c r="B3785" t="s">
        <v>261</v>
      </c>
      <c r="C3785">
        <v>1994</v>
      </c>
      <c r="D3785">
        <v>1.1100000143051101</v>
      </c>
    </row>
    <row r="3786" spans="1:4" x14ac:dyDescent="0.3">
      <c r="A3786" t="s">
        <v>260</v>
      </c>
      <c r="B3786" t="s">
        <v>261</v>
      </c>
      <c r="C3786">
        <v>1995</v>
      </c>
      <c r="D3786">
        <v>1.16999995708465</v>
      </c>
    </row>
    <row r="3787" spans="1:4" x14ac:dyDescent="0.3">
      <c r="A3787" t="s">
        <v>260</v>
      </c>
      <c r="B3787" t="s">
        <v>261</v>
      </c>
      <c r="C3787">
        <v>1996</v>
      </c>
      <c r="D3787">
        <v>1.21000003814697</v>
      </c>
    </row>
    <row r="3788" spans="1:4" x14ac:dyDescent="0.3">
      <c r="A3788" t="s">
        <v>260</v>
      </c>
      <c r="B3788" t="s">
        <v>261</v>
      </c>
      <c r="C3788">
        <v>1997</v>
      </c>
      <c r="D3788">
        <v>4.0700001716613698</v>
      </c>
    </row>
    <row r="3789" spans="1:4" x14ac:dyDescent="0.3">
      <c r="A3789" t="s">
        <v>260</v>
      </c>
      <c r="B3789" t="s">
        <v>261</v>
      </c>
      <c r="C3789">
        <v>1998</v>
      </c>
      <c r="D3789">
        <v>4.1999998092651296</v>
      </c>
    </row>
    <row r="3790" spans="1:4" x14ac:dyDescent="0.3">
      <c r="A3790" t="s">
        <v>260</v>
      </c>
      <c r="B3790" t="s">
        <v>261</v>
      </c>
      <c r="C3790">
        <v>1999</v>
      </c>
      <c r="D3790">
        <v>2.42000007629394</v>
      </c>
    </row>
    <row r="3791" spans="1:4" x14ac:dyDescent="0.3">
      <c r="A3791" t="s">
        <v>260</v>
      </c>
      <c r="B3791" t="s">
        <v>261</v>
      </c>
      <c r="C3791">
        <v>2000</v>
      </c>
      <c r="D3791">
        <v>0.62000000476837103</v>
      </c>
    </row>
    <row r="3792" spans="1:4" x14ac:dyDescent="0.3">
      <c r="A3792" t="s">
        <v>260</v>
      </c>
      <c r="B3792" t="s">
        <v>261</v>
      </c>
      <c r="C3792">
        <v>2001</v>
      </c>
      <c r="D3792">
        <v>0.89999997615814198</v>
      </c>
    </row>
    <row r="3793" spans="1:4" x14ac:dyDescent="0.3">
      <c r="A3793" t="s">
        <v>260</v>
      </c>
      <c r="B3793" t="s">
        <v>261</v>
      </c>
      <c r="C3793">
        <v>2002</v>
      </c>
      <c r="D3793">
        <v>1.1900000572204501</v>
      </c>
    </row>
    <row r="3794" spans="1:4" x14ac:dyDescent="0.3">
      <c r="A3794" t="s">
        <v>260</v>
      </c>
      <c r="B3794" t="s">
        <v>261</v>
      </c>
      <c r="C3794">
        <v>2003</v>
      </c>
      <c r="D3794">
        <v>1.4900000095367401</v>
      </c>
    </row>
    <row r="3795" spans="1:4" x14ac:dyDescent="0.3">
      <c r="A3795" t="s">
        <v>260</v>
      </c>
      <c r="B3795" t="s">
        <v>261</v>
      </c>
      <c r="C3795">
        <v>2004</v>
      </c>
      <c r="D3795">
        <v>1.8099999427795399</v>
      </c>
    </row>
    <row r="3796" spans="1:4" x14ac:dyDescent="0.3">
      <c r="A3796" t="s">
        <v>260</v>
      </c>
      <c r="B3796" t="s">
        <v>261</v>
      </c>
      <c r="C3796">
        <v>2005</v>
      </c>
      <c r="D3796">
        <v>2.3199999332427899</v>
      </c>
    </row>
    <row r="3797" spans="1:4" x14ac:dyDescent="0.3">
      <c r="A3797" t="s">
        <v>260</v>
      </c>
      <c r="B3797" t="s">
        <v>261</v>
      </c>
      <c r="C3797">
        <v>2006</v>
      </c>
      <c r="D3797">
        <v>2.7300000190734801</v>
      </c>
    </row>
    <row r="3798" spans="1:4" x14ac:dyDescent="0.3">
      <c r="A3798" t="s">
        <v>260</v>
      </c>
      <c r="B3798" t="s">
        <v>261</v>
      </c>
      <c r="C3798">
        <v>2007</v>
      </c>
      <c r="D3798">
        <v>2.9700000286102202</v>
      </c>
    </row>
    <row r="3799" spans="1:4" x14ac:dyDescent="0.3">
      <c r="A3799" t="s">
        <v>260</v>
      </c>
      <c r="B3799" t="s">
        <v>261</v>
      </c>
      <c r="C3799">
        <v>2008</v>
      </c>
      <c r="D3799">
        <v>3.1900000572204501</v>
      </c>
    </row>
    <row r="3800" spans="1:4" x14ac:dyDescent="0.3">
      <c r="A3800" t="s">
        <v>260</v>
      </c>
      <c r="B3800" t="s">
        <v>261</v>
      </c>
      <c r="C3800">
        <v>2009</v>
      </c>
      <c r="D3800">
        <v>3.1800000667571999</v>
      </c>
    </row>
    <row r="3801" spans="1:4" x14ac:dyDescent="0.3">
      <c r="A3801" t="s">
        <v>260</v>
      </c>
      <c r="B3801" t="s">
        <v>261</v>
      </c>
      <c r="C3801">
        <v>2010</v>
      </c>
      <c r="D3801">
        <v>3.5299999713897701</v>
      </c>
    </row>
    <row r="3802" spans="1:4" x14ac:dyDescent="0.3">
      <c r="A3802" t="s">
        <v>260</v>
      </c>
      <c r="B3802" t="s">
        <v>261</v>
      </c>
      <c r="C3802">
        <v>2011</v>
      </c>
      <c r="D3802">
        <v>3.8399999141693102</v>
      </c>
    </row>
    <row r="3803" spans="1:4" x14ac:dyDescent="0.3">
      <c r="A3803" t="s">
        <v>260</v>
      </c>
      <c r="B3803" t="s">
        <v>261</v>
      </c>
      <c r="C3803">
        <v>2012</v>
      </c>
      <c r="D3803">
        <v>4.6599998474120996</v>
      </c>
    </row>
    <row r="3804" spans="1:4" x14ac:dyDescent="0.3">
      <c r="A3804" t="s">
        <v>260</v>
      </c>
      <c r="B3804" t="s">
        <v>261</v>
      </c>
      <c r="C3804">
        <v>2013</v>
      </c>
      <c r="D3804">
        <v>6.4099998474120996</v>
      </c>
    </row>
    <row r="3805" spans="1:4" x14ac:dyDescent="0.3">
      <c r="A3805" t="s">
        <v>260</v>
      </c>
      <c r="B3805" t="s">
        <v>261</v>
      </c>
      <c r="C3805">
        <v>2014</v>
      </c>
      <c r="D3805">
        <v>5.96000003814697</v>
      </c>
    </row>
    <row r="3806" spans="1:4" x14ac:dyDescent="0.3">
      <c r="A3806" t="s">
        <v>260</v>
      </c>
      <c r="B3806" t="s">
        <v>261</v>
      </c>
      <c r="C3806">
        <v>2015</v>
      </c>
      <c r="D3806">
        <v>4.0100002288818297</v>
      </c>
    </row>
    <row r="3807" spans="1:4" x14ac:dyDescent="0.3">
      <c r="A3807" t="s">
        <v>260</v>
      </c>
      <c r="B3807" t="s">
        <v>261</v>
      </c>
      <c r="C3807">
        <v>2016</v>
      </c>
      <c r="D3807">
        <v>4.0799999237060502</v>
      </c>
    </row>
    <row r="3808" spans="1:4" x14ac:dyDescent="0.3">
      <c r="A3808" t="s">
        <v>260</v>
      </c>
      <c r="B3808" t="s">
        <v>261</v>
      </c>
      <c r="C3808">
        <v>2017</v>
      </c>
      <c r="D3808">
        <v>2.7200000286102202</v>
      </c>
    </row>
    <row r="3809" spans="1:4" x14ac:dyDescent="0.3">
      <c r="A3809" t="s">
        <v>260</v>
      </c>
      <c r="B3809" t="s">
        <v>261</v>
      </c>
      <c r="C3809">
        <v>2018</v>
      </c>
      <c r="D3809">
        <v>1.87000000476837</v>
      </c>
    </row>
    <row r="3810" spans="1:4" x14ac:dyDescent="0.3">
      <c r="A3810" t="s">
        <v>260</v>
      </c>
      <c r="B3810" t="s">
        <v>261</v>
      </c>
      <c r="C3810">
        <v>2019</v>
      </c>
      <c r="D3810">
        <v>2.7599999904632502</v>
      </c>
    </row>
    <row r="3811" spans="1:4" x14ac:dyDescent="0.3">
      <c r="A3811" t="s">
        <v>262</v>
      </c>
      <c r="B3811" t="s">
        <v>263</v>
      </c>
      <c r="C3811">
        <v>1990</v>
      </c>
      <c r="D3811">
        <v>0.18000000715255701</v>
      </c>
    </row>
    <row r="3812" spans="1:4" x14ac:dyDescent="0.3">
      <c r="A3812" t="s">
        <v>262</v>
      </c>
      <c r="B3812" t="s">
        <v>263</v>
      </c>
      <c r="C3812">
        <v>1991</v>
      </c>
      <c r="D3812">
        <v>0.20000000298023199</v>
      </c>
    </row>
    <row r="3813" spans="1:4" x14ac:dyDescent="0.3">
      <c r="A3813" t="s">
        <v>262</v>
      </c>
      <c r="B3813" t="s">
        <v>263</v>
      </c>
      <c r="C3813">
        <v>1992</v>
      </c>
      <c r="D3813">
        <v>0.18000000715255701</v>
      </c>
    </row>
    <row r="3814" spans="1:4" x14ac:dyDescent="0.3">
      <c r="A3814" t="s">
        <v>262</v>
      </c>
      <c r="B3814" t="s">
        <v>263</v>
      </c>
      <c r="C3814">
        <v>1993</v>
      </c>
      <c r="D3814">
        <v>0.15999999642372101</v>
      </c>
    </row>
    <row r="3815" spans="1:4" x14ac:dyDescent="0.3">
      <c r="A3815" t="s">
        <v>262</v>
      </c>
      <c r="B3815" t="s">
        <v>263</v>
      </c>
      <c r="C3815">
        <v>1994</v>
      </c>
      <c r="D3815">
        <v>0.20000000298023199</v>
      </c>
    </row>
    <row r="3816" spans="1:4" x14ac:dyDescent="0.3">
      <c r="A3816" t="s">
        <v>262</v>
      </c>
      <c r="B3816" t="s">
        <v>263</v>
      </c>
      <c r="C3816">
        <v>1995</v>
      </c>
      <c r="D3816">
        <v>0.25</v>
      </c>
    </row>
    <row r="3817" spans="1:4" x14ac:dyDescent="0.3">
      <c r="A3817" t="s">
        <v>262</v>
      </c>
      <c r="B3817" t="s">
        <v>263</v>
      </c>
      <c r="C3817">
        <v>1996</v>
      </c>
      <c r="D3817">
        <v>0.37999999523162797</v>
      </c>
    </row>
    <row r="3818" spans="1:4" x14ac:dyDescent="0.3">
      <c r="A3818" t="s">
        <v>262</v>
      </c>
      <c r="B3818" t="s">
        <v>263</v>
      </c>
      <c r="C3818">
        <v>1997</v>
      </c>
      <c r="D3818">
        <v>0.52999997138976995</v>
      </c>
    </row>
    <row r="3819" spans="1:4" x14ac:dyDescent="0.3">
      <c r="A3819" t="s">
        <v>262</v>
      </c>
      <c r="B3819" t="s">
        <v>263</v>
      </c>
      <c r="C3819">
        <v>1998</v>
      </c>
      <c r="D3819">
        <v>0.57999998331069902</v>
      </c>
    </row>
    <row r="3820" spans="1:4" x14ac:dyDescent="0.3">
      <c r="A3820" t="s">
        <v>262</v>
      </c>
      <c r="B3820" t="s">
        <v>263</v>
      </c>
      <c r="C3820">
        <v>1999</v>
      </c>
      <c r="D3820">
        <v>0.63999998569488503</v>
      </c>
    </row>
    <row r="3821" spans="1:4" x14ac:dyDescent="0.3">
      <c r="A3821" t="s">
        <v>262</v>
      </c>
      <c r="B3821" t="s">
        <v>263</v>
      </c>
      <c r="C3821">
        <v>2000</v>
      </c>
      <c r="D3821">
        <v>0.87999999523162797</v>
      </c>
    </row>
    <row r="3822" spans="1:4" x14ac:dyDescent="0.3">
      <c r="A3822" t="s">
        <v>262</v>
      </c>
      <c r="B3822" t="s">
        <v>263</v>
      </c>
      <c r="C3822">
        <v>2001</v>
      </c>
      <c r="D3822">
        <v>0.37000000476837103</v>
      </c>
    </row>
    <row r="3823" spans="1:4" x14ac:dyDescent="0.3">
      <c r="A3823" t="s">
        <v>262</v>
      </c>
      <c r="B3823" t="s">
        <v>263</v>
      </c>
      <c r="C3823">
        <v>2002</v>
      </c>
      <c r="D3823">
        <v>0.34000000357627802</v>
      </c>
    </row>
    <row r="3824" spans="1:4" x14ac:dyDescent="0.3">
      <c r="A3824" t="s">
        <v>262</v>
      </c>
      <c r="B3824" t="s">
        <v>263</v>
      </c>
      <c r="C3824">
        <v>2003</v>
      </c>
      <c r="D3824">
        <v>0.31000000238418501</v>
      </c>
    </row>
    <row r="3825" spans="1:4" x14ac:dyDescent="0.3">
      <c r="A3825" t="s">
        <v>262</v>
      </c>
      <c r="B3825" t="s">
        <v>263</v>
      </c>
      <c r="C3825">
        <v>2004</v>
      </c>
      <c r="D3825">
        <v>0.28999999165534901</v>
      </c>
    </row>
    <row r="3826" spans="1:4" x14ac:dyDescent="0.3">
      <c r="A3826" t="s">
        <v>262</v>
      </c>
      <c r="B3826" t="s">
        <v>263</v>
      </c>
      <c r="C3826">
        <v>2005</v>
      </c>
      <c r="D3826">
        <v>0.259999990463256</v>
      </c>
    </row>
    <row r="3827" spans="1:4" x14ac:dyDescent="0.3">
      <c r="A3827" t="s">
        <v>262</v>
      </c>
      <c r="B3827" t="s">
        <v>263</v>
      </c>
      <c r="C3827">
        <v>2006</v>
      </c>
      <c r="D3827">
        <v>0.21999999880790699</v>
      </c>
    </row>
    <row r="3828" spans="1:4" x14ac:dyDescent="0.3">
      <c r="A3828" t="s">
        <v>262</v>
      </c>
      <c r="B3828" t="s">
        <v>263</v>
      </c>
      <c r="C3828">
        <v>2007</v>
      </c>
      <c r="D3828">
        <v>0.18999999761581399</v>
      </c>
    </row>
    <row r="3829" spans="1:4" x14ac:dyDescent="0.3">
      <c r="A3829" t="s">
        <v>262</v>
      </c>
      <c r="B3829" t="s">
        <v>263</v>
      </c>
      <c r="C3829">
        <v>2008</v>
      </c>
      <c r="D3829">
        <v>0.15999999642372101</v>
      </c>
    </row>
    <row r="3830" spans="1:4" x14ac:dyDescent="0.3">
      <c r="A3830" t="s">
        <v>262</v>
      </c>
      <c r="B3830" t="s">
        <v>263</v>
      </c>
      <c r="C3830">
        <v>2009</v>
      </c>
      <c r="D3830">
        <v>0.129999995231628</v>
      </c>
    </row>
    <row r="3831" spans="1:4" x14ac:dyDescent="0.3">
      <c r="A3831" t="s">
        <v>262</v>
      </c>
      <c r="B3831" t="s">
        <v>263</v>
      </c>
      <c r="C3831">
        <v>2010</v>
      </c>
      <c r="D3831">
        <v>0.10000000149011599</v>
      </c>
    </row>
    <row r="3832" spans="1:4" x14ac:dyDescent="0.3">
      <c r="A3832" t="s">
        <v>262</v>
      </c>
      <c r="B3832" t="s">
        <v>263</v>
      </c>
      <c r="C3832">
        <v>2011</v>
      </c>
      <c r="D3832">
        <v>5.9999998658895402E-2</v>
      </c>
    </row>
    <row r="3833" spans="1:4" x14ac:dyDescent="0.3">
      <c r="A3833" t="s">
        <v>262</v>
      </c>
      <c r="B3833" t="s">
        <v>263</v>
      </c>
      <c r="C3833">
        <v>2012</v>
      </c>
      <c r="D3833">
        <v>2.9999999329447701E-2</v>
      </c>
    </row>
    <row r="3834" spans="1:4" x14ac:dyDescent="0.3">
      <c r="A3834" t="s">
        <v>262</v>
      </c>
      <c r="B3834" t="s">
        <v>263</v>
      </c>
      <c r="C3834">
        <v>2013</v>
      </c>
      <c r="D3834">
        <v>0</v>
      </c>
    </row>
    <row r="3835" spans="1:4" x14ac:dyDescent="0.3">
      <c r="A3835" t="s">
        <v>262</v>
      </c>
      <c r="B3835" t="s">
        <v>263</v>
      </c>
      <c r="C3835">
        <v>2014</v>
      </c>
      <c r="D3835">
        <v>0</v>
      </c>
    </row>
    <row r="3836" spans="1:4" x14ac:dyDescent="0.3">
      <c r="A3836" t="s">
        <v>262</v>
      </c>
      <c r="B3836" t="s">
        <v>263</v>
      </c>
      <c r="C3836">
        <v>2015</v>
      </c>
      <c r="D3836">
        <v>0</v>
      </c>
    </row>
    <row r="3837" spans="1:4" x14ac:dyDescent="0.3">
      <c r="A3837" t="s">
        <v>262</v>
      </c>
      <c r="B3837" t="s">
        <v>263</v>
      </c>
      <c r="C3837">
        <v>2016</v>
      </c>
      <c r="D3837">
        <v>0</v>
      </c>
    </row>
    <row r="3838" spans="1:4" x14ac:dyDescent="0.3">
      <c r="A3838" t="s">
        <v>262</v>
      </c>
      <c r="B3838" t="s">
        <v>263</v>
      </c>
      <c r="C3838">
        <v>2017</v>
      </c>
      <c r="D3838">
        <v>0</v>
      </c>
    </row>
    <row r="3839" spans="1:4" x14ac:dyDescent="0.3">
      <c r="A3839" t="s">
        <v>262</v>
      </c>
      <c r="B3839" t="s">
        <v>263</v>
      </c>
      <c r="C3839">
        <v>2018</v>
      </c>
      <c r="D3839">
        <v>0</v>
      </c>
    </row>
    <row r="3840" spans="1:4" x14ac:dyDescent="0.3">
      <c r="A3840" t="s">
        <v>262</v>
      </c>
      <c r="B3840" t="s">
        <v>263</v>
      </c>
      <c r="C3840">
        <v>2019</v>
      </c>
      <c r="D3840">
        <v>0</v>
      </c>
    </row>
    <row r="3841" spans="1:4" x14ac:dyDescent="0.3">
      <c r="A3841" t="s">
        <v>433</v>
      </c>
      <c r="B3841" t="s">
        <v>434</v>
      </c>
      <c r="C3841">
        <v>1990</v>
      </c>
      <c r="D3841">
        <v>5.6399998664855904</v>
      </c>
    </row>
    <row r="3842" spans="1:4" x14ac:dyDescent="0.3">
      <c r="A3842" t="s">
        <v>433</v>
      </c>
      <c r="B3842" t="s">
        <v>434</v>
      </c>
      <c r="C3842">
        <v>1991</v>
      </c>
      <c r="D3842">
        <v>5.6900000572204501</v>
      </c>
    </row>
    <row r="3843" spans="1:4" x14ac:dyDescent="0.3">
      <c r="A3843" t="s">
        <v>433</v>
      </c>
      <c r="B3843" t="s">
        <v>434</v>
      </c>
      <c r="C3843">
        <v>1992</v>
      </c>
      <c r="D3843">
        <v>5.7399997711181596</v>
      </c>
    </row>
    <row r="3844" spans="1:4" x14ac:dyDescent="0.3">
      <c r="A3844" t="s">
        <v>433</v>
      </c>
      <c r="B3844" t="s">
        <v>434</v>
      </c>
      <c r="C3844">
        <v>1993</v>
      </c>
      <c r="D3844">
        <v>5.7399997711181596</v>
      </c>
    </row>
    <row r="3845" spans="1:4" x14ac:dyDescent="0.3">
      <c r="A3845" t="s">
        <v>433</v>
      </c>
      <c r="B3845" t="s">
        <v>434</v>
      </c>
      <c r="C3845">
        <v>1994</v>
      </c>
      <c r="D3845">
        <v>5.7399997711181596</v>
      </c>
    </row>
    <row r="3846" spans="1:4" x14ac:dyDescent="0.3">
      <c r="A3846" t="s">
        <v>433</v>
      </c>
      <c r="B3846" t="s">
        <v>434</v>
      </c>
      <c r="C3846">
        <v>1995</v>
      </c>
      <c r="D3846">
        <v>5.5900001525878897</v>
      </c>
    </row>
    <row r="3847" spans="1:4" x14ac:dyDescent="0.3">
      <c r="A3847" t="s">
        <v>433</v>
      </c>
      <c r="B3847" t="s">
        <v>434</v>
      </c>
      <c r="C3847">
        <v>1996</v>
      </c>
      <c r="D3847">
        <v>5.6900000572204501</v>
      </c>
    </row>
    <row r="3848" spans="1:4" x14ac:dyDescent="0.3">
      <c r="A3848" t="s">
        <v>433</v>
      </c>
      <c r="B3848" t="s">
        <v>434</v>
      </c>
      <c r="C3848">
        <v>1997</v>
      </c>
      <c r="D3848">
        <v>5.7399997711181596</v>
      </c>
    </row>
    <row r="3849" spans="1:4" x14ac:dyDescent="0.3">
      <c r="A3849" t="s">
        <v>433</v>
      </c>
      <c r="B3849" t="s">
        <v>434</v>
      </c>
      <c r="C3849">
        <v>1998</v>
      </c>
      <c r="D3849">
        <v>6.3499999046325604</v>
      </c>
    </row>
    <row r="3850" spans="1:4" x14ac:dyDescent="0.3">
      <c r="A3850" t="s">
        <v>433</v>
      </c>
      <c r="B3850" t="s">
        <v>434</v>
      </c>
      <c r="C3850">
        <v>1999</v>
      </c>
      <c r="D3850">
        <v>5.9000000953674299</v>
      </c>
    </row>
    <row r="3851" spans="1:4" x14ac:dyDescent="0.3">
      <c r="A3851" t="s">
        <v>433</v>
      </c>
      <c r="B3851" t="s">
        <v>434</v>
      </c>
      <c r="C3851">
        <v>2000</v>
      </c>
      <c r="D3851">
        <v>5.6900000572204501</v>
      </c>
    </row>
    <row r="3852" spans="1:4" x14ac:dyDescent="0.3">
      <c r="A3852" t="s">
        <v>433</v>
      </c>
      <c r="B3852" t="s">
        <v>434</v>
      </c>
      <c r="C3852">
        <v>2001</v>
      </c>
      <c r="D3852">
        <v>5.7699999809265101</v>
      </c>
    </row>
    <row r="3853" spans="1:4" x14ac:dyDescent="0.3">
      <c r="A3853" t="s">
        <v>433</v>
      </c>
      <c r="B3853" t="s">
        <v>434</v>
      </c>
      <c r="C3853">
        <v>2002</v>
      </c>
      <c r="D3853">
        <v>5.7399997711181596</v>
      </c>
    </row>
    <row r="3854" spans="1:4" x14ac:dyDescent="0.3">
      <c r="A3854" t="s">
        <v>433</v>
      </c>
      <c r="B3854" t="s">
        <v>434</v>
      </c>
      <c r="C3854">
        <v>2003</v>
      </c>
      <c r="D3854">
        <v>5.71000003814697</v>
      </c>
    </row>
    <row r="3855" spans="1:4" x14ac:dyDescent="0.3">
      <c r="A3855" t="s">
        <v>433</v>
      </c>
      <c r="B3855" t="s">
        <v>434</v>
      </c>
      <c r="C3855">
        <v>2004</v>
      </c>
      <c r="D3855">
        <v>5.71000003814697</v>
      </c>
    </row>
    <row r="3856" spans="1:4" x14ac:dyDescent="0.3">
      <c r="A3856" t="s">
        <v>433</v>
      </c>
      <c r="B3856" t="s">
        <v>434</v>
      </c>
      <c r="C3856">
        <v>2005</v>
      </c>
      <c r="D3856">
        <v>5.8099999427795401</v>
      </c>
    </row>
    <row r="3857" spans="1:4" x14ac:dyDescent="0.3">
      <c r="A3857" t="s">
        <v>433</v>
      </c>
      <c r="B3857" t="s">
        <v>434</v>
      </c>
      <c r="C3857">
        <v>2006</v>
      </c>
      <c r="D3857">
        <v>6.2199997901916504</v>
      </c>
    </row>
    <row r="3858" spans="1:4" x14ac:dyDescent="0.3">
      <c r="A3858" t="s">
        <v>433</v>
      </c>
      <c r="B3858" t="s">
        <v>434</v>
      </c>
      <c r="C3858">
        <v>2007</v>
      </c>
      <c r="D3858">
        <v>6.2199997901916504</v>
      </c>
    </row>
    <row r="3859" spans="1:4" x14ac:dyDescent="0.3">
      <c r="A3859" t="s">
        <v>433</v>
      </c>
      <c r="B3859" t="s">
        <v>434</v>
      </c>
      <c r="C3859">
        <v>2008</v>
      </c>
      <c r="D3859">
        <v>6.7300000190734801</v>
      </c>
    </row>
    <row r="3860" spans="1:4" x14ac:dyDescent="0.3">
      <c r="A3860" t="s">
        <v>433</v>
      </c>
      <c r="B3860" t="s">
        <v>434</v>
      </c>
      <c r="C3860">
        <v>2009</v>
      </c>
      <c r="D3860">
        <v>9.0299997329711896</v>
      </c>
    </row>
    <row r="3861" spans="1:4" x14ac:dyDescent="0.3">
      <c r="A3861" t="s">
        <v>433</v>
      </c>
      <c r="B3861" t="s">
        <v>434</v>
      </c>
      <c r="C3861">
        <v>2010</v>
      </c>
      <c r="D3861">
        <v>13.770000457763601</v>
      </c>
    </row>
    <row r="3862" spans="1:4" x14ac:dyDescent="0.3">
      <c r="A3862" t="s">
        <v>433</v>
      </c>
      <c r="B3862" t="s">
        <v>434</v>
      </c>
      <c r="C3862">
        <v>2011</v>
      </c>
      <c r="D3862">
        <v>12.310000419616699</v>
      </c>
    </row>
    <row r="3863" spans="1:4" x14ac:dyDescent="0.3">
      <c r="A3863" t="s">
        <v>433</v>
      </c>
      <c r="B3863" t="s">
        <v>434</v>
      </c>
      <c r="C3863">
        <v>2012</v>
      </c>
      <c r="D3863">
        <v>11.050000190734799</v>
      </c>
    </row>
    <row r="3864" spans="1:4" x14ac:dyDescent="0.3">
      <c r="A3864" t="s">
        <v>433</v>
      </c>
      <c r="B3864" t="s">
        <v>434</v>
      </c>
      <c r="C3864">
        <v>2013</v>
      </c>
      <c r="D3864">
        <v>10.300000190734799</v>
      </c>
    </row>
    <row r="3865" spans="1:4" x14ac:dyDescent="0.3">
      <c r="A3865" t="s">
        <v>433</v>
      </c>
      <c r="B3865" t="s">
        <v>434</v>
      </c>
      <c r="C3865">
        <v>2014</v>
      </c>
      <c r="D3865">
        <v>9.1099996566772408</v>
      </c>
    </row>
    <row r="3866" spans="1:4" x14ac:dyDescent="0.3">
      <c r="A3866" t="s">
        <v>433</v>
      </c>
      <c r="B3866" t="s">
        <v>434</v>
      </c>
      <c r="C3866">
        <v>2015</v>
      </c>
      <c r="D3866">
        <v>9.1800003051757795</v>
      </c>
    </row>
    <row r="3867" spans="1:4" x14ac:dyDescent="0.3">
      <c r="A3867" t="s">
        <v>433</v>
      </c>
      <c r="B3867" t="s">
        <v>434</v>
      </c>
      <c r="C3867">
        <v>2016</v>
      </c>
      <c r="D3867">
        <v>8.9300003051757795</v>
      </c>
    </row>
    <row r="3868" spans="1:4" x14ac:dyDescent="0.3">
      <c r="A3868" t="s">
        <v>433</v>
      </c>
      <c r="B3868" t="s">
        <v>434</v>
      </c>
      <c r="C3868">
        <v>2017</v>
      </c>
      <c r="D3868">
        <v>7.25</v>
      </c>
    </row>
    <row r="3869" spans="1:4" x14ac:dyDescent="0.3">
      <c r="A3869" t="s">
        <v>433</v>
      </c>
      <c r="B3869" t="s">
        <v>434</v>
      </c>
      <c r="C3869">
        <v>2018</v>
      </c>
      <c r="D3869">
        <v>7.25</v>
      </c>
    </row>
    <row r="3870" spans="1:4" x14ac:dyDescent="0.3">
      <c r="A3870" t="s">
        <v>433</v>
      </c>
      <c r="B3870" t="s">
        <v>434</v>
      </c>
      <c r="C3870">
        <v>2019</v>
      </c>
      <c r="D3870">
        <v>7.2899999618530202</v>
      </c>
    </row>
    <row r="3871" spans="1:4" x14ac:dyDescent="0.3">
      <c r="A3871" t="s">
        <v>264</v>
      </c>
      <c r="B3871" t="s">
        <v>265</v>
      </c>
      <c r="C3871">
        <v>1990</v>
      </c>
      <c r="D3871">
        <v>5.0599999427795401</v>
      </c>
    </row>
    <row r="3872" spans="1:4" x14ac:dyDescent="0.3">
      <c r="A3872" t="s">
        <v>264</v>
      </c>
      <c r="B3872" t="s">
        <v>265</v>
      </c>
      <c r="C3872">
        <v>1991</v>
      </c>
      <c r="D3872">
        <v>5.0599999427795401</v>
      </c>
    </row>
    <row r="3873" spans="1:4" x14ac:dyDescent="0.3">
      <c r="A3873" t="s">
        <v>264</v>
      </c>
      <c r="B3873" t="s">
        <v>265</v>
      </c>
      <c r="C3873">
        <v>1992</v>
      </c>
      <c r="D3873">
        <v>5.0100002288818297</v>
      </c>
    </row>
    <row r="3874" spans="1:4" x14ac:dyDescent="0.3">
      <c r="A3874" t="s">
        <v>264</v>
      </c>
      <c r="B3874" t="s">
        <v>265</v>
      </c>
      <c r="C3874">
        <v>1993</v>
      </c>
      <c r="D3874">
        <v>5.0100002288818297</v>
      </c>
    </row>
    <row r="3875" spans="1:4" x14ac:dyDescent="0.3">
      <c r="A3875" t="s">
        <v>264</v>
      </c>
      <c r="B3875" t="s">
        <v>265</v>
      </c>
      <c r="C3875">
        <v>1994</v>
      </c>
      <c r="D3875">
        <v>4.9800000190734801</v>
      </c>
    </row>
    <row r="3876" spans="1:4" x14ac:dyDescent="0.3">
      <c r="A3876" t="s">
        <v>264</v>
      </c>
      <c r="B3876" t="s">
        <v>265</v>
      </c>
      <c r="C3876">
        <v>1995</v>
      </c>
      <c r="D3876">
        <v>5.0500001907348597</v>
      </c>
    </row>
    <row r="3877" spans="1:4" x14ac:dyDescent="0.3">
      <c r="A3877" t="s">
        <v>264</v>
      </c>
      <c r="B3877" t="s">
        <v>265</v>
      </c>
      <c r="C3877">
        <v>1996</v>
      </c>
      <c r="D3877">
        <v>5.0500001907348597</v>
      </c>
    </row>
    <row r="3878" spans="1:4" x14ac:dyDescent="0.3">
      <c r="A3878" t="s">
        <v>264</v>
      </c>
      <c r="B3878" t="s">
        <v>265</v>
      </c>
      <c r="C3878">
        <v>1997</v>
      </c>
      <c r="D3878">
        <v>4.9899997711181596</v>
      </c>
    </row>
    <row r="3879" spans="1:4" x14ac:dyDescent="0.3">
      <c r="A3879" t="s">
        <v>264</v>
      </c>
      <c r="B3879" t="s">
        <v>265</v>
      </c>
      <c r="C3879">
        <v>1998</v>
      </c>
      <c r="D3879">
        <v>2.9900000095367401</v>
      </c>
    </row>
    <row r="3880" spans="1:4" x14ac:dyDescent="0.3">
      <c r="A3880" t="s">
        <v>264</v>
      </c>
      <c r="B3880" t="s">
        <v>265</v>
      </c>
      <c r="C3880">
        <v>1999</v>
      </c>
      <c r="D3880">
        <v>2.2899999618530198</v>
      </c>
    </row>
    <row r="3881" spans="1:4" x14ac:dyDescent="0.3">
      <c r="A3881" t="s">
        <v>264</v>
      </c>
      <c r="B3881" t="s">
        <v>265</v>
      </c>
      <c r="C3881">
        <v>2000</v>
      </c>
      <c r="D3881">
        <v>1.58000004291534</v>
      </c>
    </row>
    <row r="3882" spans="1:4" x14ac:dyDescent="0.3">
      <c r="A3882" t="s">
        <v>264</v>
      </c>
      <c r="B3882" t="s">
        <v>265</v>
      </c>
      <c r="C3882">
        <v>2001</v>
      </c>
      <c r="D3882">
        <v>3.9400000572204501</v>
      </c>
    </row>
    <row r="3883" spans="1:4" x14ac:dyDescent="0.3">
      <c r="A3883" t="s">
        <v>264</v>
      </c>
      <c r="B3883" t="s">
        <v>265</v>
      </c>
      <c r="C3883">
        <v>2002</v>
      </c>
      <c r="D3883">
        <v>3.0299999713897701</v>
      </c>
    </row>
    <row r="3884" spans="1:4" x14ac:dyDescent="0.3">
      <c r="A3884" t="s">
        <v>264</v>
      </c>
      <c r="B3884" t="s">
        <v>265</v>
      </c>
      <c r="C3884">
        <v>2003</v>
      </c>
      <c r="D3884">
        <v>3.46000003814697</v>
      </c>
    </row>
    <row r="3885" spans="1:4" x14ac:dyDescent="0.3">
      <c r="A3885" t="s">
        <v>264</v>
      </c>
      <c r="B3885" t="s">
        <v>265</v>
      </c>
      <c r="C3885">
        <v>2004</v>
      </c>
      <c r="D3885">
        <v>3.66000008583068</v>
      </c>
    </row>
    <row r="3886" spans="1:4" x14ac:dyDescent="0.3">
      <c r="A3886" t="s">
        <v>264</v>
      </c>
      <c r="B3886" t="s">
        <v>265</v>
      </c>
      <c r="C3886">
        <v>2005</v>
      </c>
      <c r="D3886">
        <v>3.7799999713897701</v>
      </c>
    </row>
    <row r="3887" spans="1:4" x14ac:dyDescent="0.3">
      <c r="A3887" t="s">
        <v>264</v>
      </c>
      <c r="B3887" t="s">
        <v>265</v>
      </c>
      <c r="C3887">
        <v>2006</v>
      </c>
      <c r="D3887">
        <v>3.7300000190734801</v>
      </c>
    </row>
    <row r="3888" spans="1:4" x14ac:dyDescent="0.3">
      <c r="A3888" t="s">
        <v>264</v>
      </c>
      <c r="B3888" t="s">
        <v>265</v>
      </c>
      <c r="C3888">
        <v>2007</v>
      </c>
      <c r="D3888">
        <v>3.13000011444091</v>
      </c>
    </row>
    <row r="3889" spans="1:4" x14ac:dyDescent="0.3">
      <c r="A3889" t="s">
        <v>264</v>
      </c>
      <c r="B3889" t="s">
        <v>265</v>
      </c>
      <c r="C3889">
        <v>2008</v>
      </c>
      <c r="D3889">
        <v>3</v>
      </c>
    </row>
    <row r="3890" spans="1:4" x14ac:dyDescent="0.3">
      <c r="A3890" t="s">
        <v>264</v>
      </c>
      <c r="B3890" t="s">
        <v>265</v>
      </c>
      <c r="C3890">
        <v>2009</v>
      </c>
      <c r="D3890">
        <v>2.8399999141693102</v>
      </c>
    </row>
    <row r="3891" spans="1:4" x14ac:dyDescent="0.3">
      <c r="A3891" t="s">
        <v>264</v>
      </c>
      <c r="B3891" t="s">
        <v>265</v>
      </c>
      <c r="C3891">
        <v>2010</v>
      </c>
      <c r="D3891">
        <v>2.5699999332427899</v>
      </c>
    </row>
    <row r="3892" spans="1:4" x14ac:dyDescent="0.3">
      <c r="A3892" t="s">
        <v>264</v>
      </c>
      <c r="B3892" t="s">
        <v>265</v>
      </c>
      <c r="C3892">
        <v>2011</v>
      </c>
      <c r="D3892">
        <v>2.46000003814697</v>
      </c>
    </row>
    <row r="3893" spans="1:4" x14ac:dyDescent="0.3">
      <c r="A3893" t="s">
        <v>264</v>
      </c>
      <c r="B3893" t="s">
        <v>265</v>
      </c>
      <c r="C3893">
        <v>2012</v>
      </c>
      <c r="D3893">
        <v>1.83000004291534</v>
      </c>
    </row>
    <row r="3894" spans="1:4" x14ac:dyDescent="0.3">
      <c r="A3894" t="s">
        <v>264</v>
      </c>
      <c r="B3894" t="s">
        <v>265</v>
      </c>
      <c r="C3894">
        <v>2013</v>
      </c>
      <c r="D3894">
        <v>3.2999999523162802</v>
      </c>
    </row>
    <row r="3895" spans="1:4" x14ac:dyDescent="0.3">
      <c r="A3895" t="s">
        <v>264</v>
      </c>
      <c r="B3895" t="s">
        <v>265</v>
      </c>
      <c r="C3895">
        <v>2014</v>
      </c>
      <c r="D3895">
        <v>3.2799999713897701</v>
      </c>
    </row>
    <row r="3896" spans="1:4" x14ac:dyDescent="0.3">
      <c r="A3896" t="s">
        <v>264</v>
      </c>
      <c r="B3896" t="s">
        <v>265</v>
      </c>
      <c r="C3896">
        <v>2015</v>
      </c>
      <c r="D3896">
        <v>3.25</v>
      </c>
    </row>
    <row r="3897" spans="1:4" x14ac:dyDescent="0.3">
      <c r="A3897" t="s">
        <v>264</v>
      </c>
      <c r="B3897" t="s">
        <v>265</v>
      </c>
      <c r="C3897">
        <v>2016</v>
      </c>
      <c r="D3897">
        <v>3.2300000190734801</v>
      </c>
    </row>
    <row r="3898" spans="1:4" x14ac:dyDescent="0.3">
      <c r="A3898" t="s">
        <v>264</v>
      </c>
      <c r="B3898" t="s">
        <v>265</v>
      </c>
      <c r="C3898">
        <v>2017</v>
      </c>
      <c r="D3898">
        <v>3.20000004768371</v>
      </c>
    </row>
    <row r="3899" spans="1:4" x14ac:dyDescent="0.3">
      <c r="A3899" t="s">
        <v>264</v>
      </c>
      <c r="B3899" t="s">
        <v>265</v>
      </c>
      <c r="C3899">
        <v>2018</v>
      </c>
      <c r="D3899">
        <v>3</v>
      </c>
    </row>
    <row r="3900" spans="1:4" x14ac:dyDescent="0.3">
      <c r="A3900" t="s">
        <v>264</v>
      </c>
      <c r="B3900" t="s">
        <v>265</v>
      </c>
      <c r="C3900">
        <v>2019</v>
      </c>
      <c r="D3900">
        <v>2.7899999618530198</v>
      </c>
    </row>
    <row r="3901" spans="1:4" x14ac:dyDescent="0.3">
      <c r="A3901" t="s">
        <v>266</v>
      </c>
      <c r="B3901" t="s">
        <v>267</v>
      </c>
      <c r="C3901">
        <v>1990</v>
      </c>
      <c r="D3901">
        <v>0.15999999642372101</v>
      </c>
    </row>
    <row r="3902" spans="1:4" x14ac:dyDescent="0.3">
      <c r="A3902" t="s">
        <v>266</v>
      </c>
      <c r="B3902" t="s">
        <v>267</v>
      </c>
      <c r="C3902">
        <v>1991</v>
      </c>
      <c r="D3902">
        <v>0.15999999642372101</v>
      </c>
    </row>
    <row r="3903" spans="1:4" x14ac:dyDescent="0.3">
      <c r="A3903" t="s">
        <v>266</v>
      </c>
      <c r="B3903" t="s">
        <v>267</v>
      </c>
      <c r="C3903">
        <v>1992</v>
      </c>
      <c r="D3903">
        <v>0.15999999642372101</v>
      </c>
    </row>
    <row r="3904" spans="1:4" x14ac:dyDescent="0.3">
      <c r="A3904" t="s">
        <v>266</v>
      </c>
      <c r="B3904" t="s">
        <v>267</v>
      </c>
      <c r="C3904">
        <v>1993</v>
      </c>
      <c r="D3904">
        <v>0.230000004172325</v>
      </c>
    </row>
    <row r="3905" spans="1:4" x14ac:dyDescent="0.3">
      <c r="A3905" t="s">
        <v>266</v>
      </c>
      <c r="B3905" t="s">
        <v>267</v>
      </c>
      <c r="C3905">
        <v>1994</v>
      </c>
      <c r="D3905">
        <v>0.239999994635581</v>
      </c>
    </row>
    <row r="3906" spans="1:4" x14ac:dyDescent="0.3">
      <c r="A3906" t="s">
        <v>266</v>
      </c>
      <c r="B3906" t="s">
        <v>267</v>
      </c>
      <c r="C3906">
        <v>1995</v>
      </c>
      <c r="D3906">
        <v>0.140000000596046</v>
      </c>
    </row>
    <row r="3907" spans="1:4" x14ac:dyDescent="0.3">
      <c r="A3907" t="s">
        <v>266</v>
      </c>
      <c r="B3907" t="s">
        <v>267</v>
      </c>
      <c r="C3907">
        <v>1996</v>
      </c>
      <c r="D3907">
        <v>0.129999995231628</v>
      </c>
    </row>
    <row r="3908" spans="1:4" x14ac:dyDescent="0.3">
      <c r="A3908" t="s">
        <v>266</v>
      </c>
      <c r="B3908" t="s">
        <v>267</v>
      </c>
      <c r="C3908">
        <v>1997</v>
      </c>
      <c r="D3908">
        <v>0.129999995231628</v>
      </c>
    </row>
    <row r="3909" spans="1:4" x14ac:dyDescent="0.3">
      <c r="A3909" t="s">
        <v>266</v>
      </c>
      <c r="B3909" t="s">
        <v>267</v>
      </c>
      <c r="C3909">
        <v>1998</v>
      </c>
      <c r="D3909">
        <v>0.129999995231628</v>
      </c>
    </row>
    <row r="3910" spans="1:4" x14ac:dyDescent="0.3">
      <c r="A3910" t="s">
        <v>266</v>
      </c>
      <c r="B3910" t="s">
        <v>267</v>
      </c>
      <c r="C3910">
        <v>1999</v>
      </c>
      <c r="D3910">
        <v>0.129999995231628</v>
      </c>
    </row>
    <row r="3911" spans="1:4" x14ac:dyDescent="0.3">
      <c r="A3911" t="s">
        <v>266</v>
      </c>
      <c r="B3911" t="s">
        <v>267</v>
      </c>
      <c r="C3911">
        <v>2000</v>
      </c>
      <c r="D3911">
        <v>0.129999995231628</v>
      </c>
    </row>
    <row r="3912" spans="1:4" x14ac:dyDescent="0.3">
      <c r="A3912" t="s">
        <v>266</v>
      </c>
      <c r="B3912" t="s">
        <v>267</v>
      </c>
      <c r="C3912">
        <v>2001</v>
      </c>
      <c r="D3912">
        <v>0.129999995231628</v>
      </c>
    </row>
    <row r="3913" spans="1:4" x14ac:dyDescent="0.3">
      <c r="A3913" t="s">
        <v>266</v>
      </c>
      <c r="B3913" t="s">
        <v>267</v>
      </c>
      <c r="C3913">
        <v>2002</v>
      </c>
      <c r="D3913">
        <v>0.129999995231628</v>
      </c>
    </row>
    <row r="3914" spans="1:4" x14ac:dyDescent="0.3">
      <c r="A3914" t="s">
        <v>266</v>
      </c>
      <c r="B3914" t="s">
        <v>267</v>
      </c>
      <c r="C3914">
        <v>2003</v>
      </c>
      <c r="D3914">
        <v>0.129999995231628</v>
      </c>
    </row>
    <row r="3915" spans="1:4" x14ac:dyDescent="0.3">
      <c r="A3915" t="s">
        <v>266</v>
      </c>
      <c r="B3915" t="s">
        <v>267</v>
      </c>
      <c r="C3915">
        <v>2004</v>
      </c>
      <c r="D3915">
        <v>0.129999995231628</v>
      </c>
    </row>
    <row r="3916" spans="1:4" x14ac:dyDescent="0.3">
      <c r="A3916" t="s">
        <v>266</v>
      </c>
      <c r="B3916" t="s">
        <v>267</v>
      </c>
      <c r="C3916">
        <v>2005</v>
      </c>
      <c r="D3916">
        <v>0.129999995231628</v>
      </c>
    </row>
    <row r="3917" spans="1:4" x14ac:dyDescent="0.3">
      <c r="A3917" t="s">
        <v>266</v>
      </c>
      <c r="B3917" t="s">
        <v>267</v>
      </c>
      <c r="C3917">
        <v>2006</v>
      </c>
      <c r="D3917">
        <v>0.11999999731779</v>
      </c>
    </row>
    <row r="3918" spans="1:4" x14ac:dyDescent="0.3">
      <c r="A3918" t="s">
        <v>266</v>
      </c>
      <c r="B3918" t="s">
        <v>267</v>
      </c>
      <c r="C3918">
        <v>2007</v>
      </c>
      <c r="D3918">
        <v>0.11999999731779</v>
      </c>
    </row>
    <row r="3919" spans="1:4" x14ac:dyDescent="0.3">
      <c r="A3919" t="s">
        <v>266</v>
      </c>
      <c r="B3919" t="s">
        <v>267</v>
      </c>
      <c r="C3919">
        <v>2008</v>
      </c>
      <c r="D3919">
        <v>0.109999999403953</v>
      </c>
    </row>
    <row r="3920" spans="1:4" x14ac:dyDescent="0.3">
      <c r="A3920" t="s">
        <v>266</v>
      </c>
      <c r="B3920" t="s">
        <v>267</v>
      </c>
      <c r="C3920">
        <v>2009</v>
      </c>
      <c r="D3920">
        <v>0.109999999403953</v>
      </c>
    </row>
    <row r="3921" spans="1:4" x14ac:dyDescent="0.3">
      <c r="A3921" t="s">
        <v>266</v>
      </c>
      <c r="B3921" t="s">
        <v>267</v>
      </c>
      <c r="C3921">
        <v>2010</v>
      </c>
      <c r="D3921">
        <v>0.109999999403953</v>
      </c>
    </row>
    <row r="3922" spans="1:4" x14ac:dyDescent="0.3">
      <c r="A3922" t="s">
        <v>266</v>
      </c>
      <c r="B3922" t="s">
        <v>267</v>
      </c>
      <c r="C3922">
        <v>2011</v>
      </c>
      <c r="D3922">
        <v>0.109999999403953</v>
      </c>
    </row>
    <row r="3923" spans="1:4" x14ac:dyDescent="0.3">
      <c r="A3923" t="s">
        <v>266</v>
      </c>
      <c r="B3923" t="s">
        <v>267</v>
      </c>
      <c r="C3923">
        <v>2012</v>
      </c>
      <c r="D3923">
        <v>0.109999999403953</v>
      </c>
    </row>
    <row r="3924" spans="1:4" x14ac:dyDescent="0.3">
      <c r="A3924" t="s">
        <v>266</v>
      </c>
      <c r="B3924" t="s">
        <v>267</v>
      </c>
      <c r="C3924">
        <v>2013</v>
      </c>
      <c r="D3924">
        <v>0.109999999403953</v>
      </c>
    </row>
    <row r="3925" spans="1:4" x14ac:dyDescent="0.3">
      <c r="A3925" t="s">
        <v>266</v>
      </c>
      <c r="B3925" t="s">
        <v>267</v>
      </c>
      <c r="C3925">
        <v>2014</v>
      </c>
      <c r="D3925">
        <v>0.109999999403953</v>
      </c>
    </row>
    <row r="3926" spans="1:4" x14ac:dyDescent="0.3">
      <c r="A3926" t="s">
        <v>266</v>
      </c>
      <c r="B3926" t="s">
        <v>267</v>
      </c>
      <c r="C3926">
        <v>2015</v>
      </c>
      <c r="D3926">
        <v>0.109999999403953</v>
      </c>
    </row>
    <row r="3927" spans="1:4" x14ac:dyDescent="0.3">
      <c r="A3927" t="s">
        <v>266</v>
      </c>
      <c r="B3927" t="s">
        <v>267</v>
      </c>
      <c r="C3927">
        <v>2016</v>
      </c>
      <c r="D3927">
        <v>0.109999999403953</v>
      </c>
    </row>
    <row r="3928" spans="1:4" x14ac:dyDescent="0.3">
      <c r="A3928" t="s">
        <v>266</v>
      </c>
      <c r="B3928" t="s">
        <v>267</v>
      </c>
      <c r="C3928">
        <v>2017</v>
      </c>
      <c r="D3928">
        <v>0.109999999403953</v>
      </c>
    </row>
    <row r="3929" spans="1:4" x14ac:dyDescent="0.3">
      <c r="A3929" t="s">
        <v>266</v>
      </c>
      <c r="B3929" t="s">
        <v>267</v>
      </c>
      <c r="C3929">
        <v>2018</v>
      </c>
      <c r="D3929">
        <v>0.109999999403953</v>
      </c>
    </row>
    <row r="3930" spans="1:4" x14ac:dyDescent="0.3">
      <c r="A3930" t="s">
        <v>266</v>
      </c>
      <c r="B3930" t="s">
        <v>267</v>
      </c>
      <c r="C3930">
        <v>2019</v>
      </c>
      <c r="D3930">
        <v>0.109999999403953</v>
      </c>
    </row>
    <row r="3931" spans="1:4" x14ac:dyDescent="0.3">
      <c r="A3931" t="s">
        <v>268</v>
      </c>
      <c r="B3931" t="s">
        <v>269</v>
      </c>
      <c r="C3931">
        <v>1990</v>
      </c>
      <c r="D3931">
        <v>1.53999996185302</v>
      </c>
    </row>
    <row r="3932" spans="1:4" x14ac:dyDescent="0.3">
      <c r="A3932" t="s">
        <v>268</v>
      </c>
      <c r="B3932" t="s">
        <v>269</v>
      </c>
      <c r="C3932">
        <v>1991</v>
      </c>
      <c r="D3932">
        <v>1.50999999046325</v>
      </c>
    </row>
    <row r="3933" spans="1:4" x14ac:dyDescent="0.3">
      <c r="A3933" t="s">
        <v>268</v>
      </c>
      <c r="B3933" t="s">
        <v>269</v>
      </c>
      <c r="C3933">
        <v>1992</v>
      </c>
      <c r="D3933">
        <v>1.41999995708465</v>
      </c>
    </row>
    <row r="3934" spans="1:4" x14ac:dyDescent="0.3">
      <c r="A3934" t="s">
        <v>268</v>
      </c>
      <c r="B3934" t="s">
        <v>269</v>
      </c>
      <c r="C3934">
        <v>1993</v>
      </c>
      <c r="D3934">
        <v>2.4300000667571999</v>
      </c>
    </row>
    <row r="3935" spans="1:4" x14ac:dyDescent="0.3">
      <c r="A3935" t="s">
        <v>268</v>
      </c>
      <c r="B3935" t="s">
        <v>269</v>
      </c>
      <c r="C3935">
        <v>1994</v>
      </c>
      <c r="D3935">
        <v>3.25</v>
      </c>
    </row>
    <row r="3936" spans="1:4" x14ac:dyDescent="0.3">
      <c r="A3936" t="s">
        <v>268</v>
      </c>
      <c r="B3936" t="s">
        <v>269</v>
      </c>
      <c r="C3936">
        <v>1995</v>
      </c>
      <c r="D3936">
        <v>3.9700000286102202</v>
      </c>
    </row>
    <row r="3937" spans="1:4" x14ac:dyDescent="0.3">
      <c r="A3937" t="s">
        <v>268</v>
      </c>
      <c r="B3937" t="s">
        <v>269</v>
      </c>
      <c r="C3937">
        <v>1996</v>
      </c>
      <c r="D3937">
        <v>4.8699998855590803</v>
      </c>
    </row>
    <row r="3938" spans="1:4" x14ac:dyDescent="0.3">
      <c r="A3938" t="s">
        <v>268</v>
      </c>
      <c r="B3938" t="s">
        <v>269</v>
      </c>
      <c r="C3938">
        <v>1997</v>
      </c>
      <c r="D3938">
        <v>5.7800002098083496</v>
      </c>
    </row>
    <row r="3939" spans="1:4" x14ac:dyDescent="0.3">
      <c r="A3939" t="s">
        <v>268</v>
      </c>
      <c r="B3939" t="s">
        <v>269</v>
      </c>
      <c r="C3939">
        <v>1998</v>
      </c>
      <c r="D3939">
        <v>4.1500000953674299</v>
      </c>
    </row>
    <row r="3940" spans="1:4" x14ac:dyDescent="0.3">
      <c r="A3940" t="s">
        <v>268</v>
      </c>
      <c r="B3940" t="s">
        <v>269</v>
      </c>
      <c r="C3940">
        <v>1999</v>
      </c>
      <c r="D3940">
        <v>1.66999995708465</v>
      </c>
    </row>
    <row r="3941" spans="1:4" x14ac:dyDescent="0.3">
      <c r="A3941" t="s">
        <v>268</v>
      </c>
      <c r="B3941" t="s">
        <v>269</v>
      </c>
      <c r="C3941">
        <v>2000</v>
      </c>
      <c r="D3941">
        <v>1.12999999523162</v>
      </c>
    </row>
    <row r="3942" spans="1:4" x14ac:dyDescent="0.3">
      <c r="A3942" t="s">
        <v>268</v>
      </c>
      <c r="B3942" t="s">
        <v>269</v>
      </c>
      <c r="C3942">
        <v>2001</v>
      </c>
      <c r="D3942">
        <v>3.3099999427795401</v>
      </c>
    </row>
    <row r="3943" spans="1:4" x14ac:dyDescent="0.3">
      <c r="A3943" t="s">
        <v>268</v>
      </c>
      <c r="B3943" t="s">
        <v>269</v>
      </c>
      <c r="C3943">
        <v>2002</v>
      </c>
      <c r="D3943">
        <v>3.5499999523162802</v>
      </c>
    </row>
    <row r="3944" spans="1:4" x14ac:dyDescent="0.3">
      <c r="A3944" t="s">
        <v>268</v>
      </c>
      <c r="B3944" t="s">
        <v>269</v>
      </c>
      <c r="C3944">
        <v>2003</v>
      </c>
      <c r="D3944">
        <v>3.8199999332427899</v>
      </c>
    </row>
    <row r="3945" spans="1:4" x14ac:dyDescent="0.3">
      <c r="A3945" t="s">
        <v>268</v>
      </c>
      <c r="B3945" t="s">
        <v>269</v>
      </c>
      <c r="C3945">
        <v>2004</v>
      </c>
      <c r="D3945">
        <v>4.0599999427795401</v>
      </c>
    </row>
    <row r="3946" spans="1:4" x14ac:dyDescent="0.3">
      <c r="A3946" t="s">
        <v>268</v>
      </c>
      <c r="B3946" t="s">
        <v>269</v>
      </c>
      <c r="C3946">
        <v>2005</v>
      </c>
      <c r="D3946">
        <v>4.2899999618530202</v>
      </c>
    </row>
    <row r="3947" spans="1:4" x14ac:dyDescent="0.3">
      <c r="A3947" t="s">
        <v>268</v>
      </c>
      <c r="B3947" t="s">
        <v>269</v>
      </c>
      <c r="C3947">
        <v>2006</v>
      </c>
      <c r="D3947">
        <v>4.5</v>
      </c>
    </row>
    <row r="3948" spans="1:4" x14ac:dyDescent="0.3">
      <c r="A3948" t="s">
        <v>268</v>
      </c>
      <c r="B3948" t="s">
        <v>269</v>
      </c>
      <c r="C3948">
        <v>2007</v>
      </c>
      <c r="D3948">
        <v>4.71000003814697</v>
      </c>
    </row>
    <row r="3949" spans="1:4" x14ac:dyDescent="0.3">
      <c r="A3949" t="s">
        <v>268</v>
      </c>
      <c r="B3949" t="s">
        <v>269</v>
      </c>
      <c r="C3949">
        <v>2008</v>
      </c>
      <c r="D3949">
        <v>4.8899998664855904</v>
      </c>
    </row>
    <row r="3950" spans="1:4" x14ac:dyDescent="0.3">
      <c r="A3950" t="s">
        <v>268</v>
      </c>
      <c r="B3950" t="s">
        <v>269</v>
      </c>
      <c r="C3950">
        <v>2009</v>
      </c>
      <c r="D3950">
        <v>5.0599999427795401</v>
      </c>
    </row>
    <row r="3951" spans="1:4" x14ac:dyDescent="0.3">
      <c r="A3951" t="s">
        <v>268</v>
      </c>
      <c r="B3951" t="s">
        <v>269</v>
      </c>
      <c r="C3951">
        <v>2010</v>
      </c>
      <c r="D3951">
        <v>5.1999998092651296</v>
      </c>
    </row>
    <row r="3952" spans="1:4" x14ac:dyDescent="0.3">
      <c r="A3952" t="s">
        <v>268</v>
      </c>
      <c r="B3952" t="s">
        <v>269</v>
      </c>
      <c r="C3952">
        <v>2011</v>
      </c>
      <c r="D3952">
        <v>5.3000001907348597</v>
      </c>
    </row>
    <row r="3953" spans="1:4" x14ac:dyDescent="0.3">
      <c r="A3953" t="s">
        <v>268</v>
      </c>
      <c r="B3953" t="s">
        <v>269</v>
      </c>
      <c r="C3953">
        <v>2012</v>
      </c>
      <c r="D3953">
        <v>5.2800002098083496</v>
      </c>
    </row>
    <row r="3954" spans="1:4" x14ac:dyDescent="0.3">
      <c r="A3954" t="s">
        <v>268</v>
      </c>
      <c r="B3954" t="s">
        <v>269</v>
      </c>
      <c r="C3954">
        <v>2013</v>
      </c>
      <c r="D3954">
        <v>5.4000000953674299</v>
      </c>
    </row>
    <row r="3955" spans="1:4" x14ac:dyDescent="0.3">
      <c r="A3955" t="s">
        <v>268</v>
      </c>
      <c r="B3955" t="s">
        <v>269</v>
      </c>
      <c r="C3955">
        <v>2014</v>
      </c>
      <c r="D3955">
        <v>3.8099999427795401</v>
      </c>
    </row>
    <row r="3956" spans="1:4" x14ac:dyDescent="0.3">
      <c r="A3956" t="s">
        <v>268</v>
      </c>
      <c r="B3956" t="s">
        <v>269</v>
      </c>
      <c r="C3956">
        <v>2015</v>
      </c>
      <c r="D3956">
        <v>3.8199999332427899</v>
      </c>
    </row>
    <row r="3957" spans="1:4" x14ac:dyDescent="0.3">
      <c r="A3957" t="s">
        <v>268</v>
      </c>
      <c r="B3957" t="s">
        <v>269</v>
      </c>
      <c r="C3957">
        <v>2016</v>
      </c>
      <c r="D3957">
        <v>3.91000008583068</v>
      </c>
    </row>
    <row r="3958" spans="1:4" x14ac:dyDescent="0.3">
      <c r="A3958" t="s">
        <v>268</v>
      </c>
      <c r="B3958" t="s">
        <v>269</v>
      </c>
      <c r="C3958">
        <v>2017</v>
      </c>
      <c r="D3958">
        <v>4.1500000953674299</v>
      </c>
    </row>
    <row r="3959" spans="1:4" x14ac:dyDescent="0.3">
      <c r="A3959" t="s">
        <v>268</v>
      </c>
      <c r="B3959" t="s">
        <v>269</v>
      </c>
      <c r="C3959">
        <v>2018</v>
      </c>
      <c r="D3959">
        <v>4.38000011444091</v>
      </c>
    </row>
    <row r="3960" spans="1:4" x14ac:dyDescent="0.3">
      <c r="A3960" t="s">
        <v>268</v>
      </c>
      <c r="B3960" t="s">
        <v>269</v>
      </c>
      <c r="C3960">
        <v>2019</v>
      </c>
      <c r="D3960">
        <v>4.6799998283386204</v>
      </c>
    </row>
    <row r="3961" spans="1:4" x14ac:dyDescent="0.3">
      <c r="A3961" t="s">
        <v>270</v>
      </c>
      <c r="B3961" t="s">
        <v>271</v>
      </c>
      <c r="C3961">
        <v>1990</v>
      </c>
      <c r="D3961">
        <v>0.34000000357627802</v>
      </c>
    </row>
    <row r="3962" spans="1:4" x14ac:dyDescent="0.3">
      <c r="A3962" t="s">
        <v>270</v>
      </c>
      <c r="B3962" t="s">
        <v>271</v>
      </c>
      <c r="C3962">
        <v>1991</v>
      </c>
      <c r="D3962">
        <v>0.34000000357627802</v>
      </c>
    </row>
    <row r="3963" spans="1:4" x14ac:dyDescent="0.3">
      <c r="A3963" t="s">
        <v>270</v>
      </c>
      <c r="B3963" t="s">
        <v>271</v>
      </c>
      <c r="C3963">
        <v>1992</v>
      </c>
      <c r="D3963">
        <v>0.33000001311302102</v>
      </c>
    </row>
    <row r="3964" spans="1:4" x14ac:dyDescent="0.3">
      <c r="A3964" t="s">
        <v>270</v>
      </c>
      <c r="B3964" t="s">
        <v>271</v>
      </c>
      <c r="C3964">
        <v>1993</v>
      </c>
      <c r="D3964">
        <v>0.33000001311302102</v>
      </c>
    </row>
    <row r="3965" spans="1:4" x14ac:dyDescent="0.3">
      <c r="A3965" t="s">
        <v>270</v>
      </c>
      <c r="B3965" t="s">
        <v>271</v>
      </c>
      <c r="C3965">
        <v>1994</v>
      </c>
      <c r="D3965">
        <v>0.31000000238418501</v>
      </c>
    </row>
    <row r="3966" spans="1:4" x14ac:dyDescent="0.3">
      <c r="A3966" t="s">
        <v>270</v>
      </c>
      <c r="B3966" t="s">
        <v>271</v>
      </c>
      <c r="C3966">
        <v>1995</v>
      </c>
      <c r="D3966">
        <v>0.30000001192092801</v>
      </c>
    </row>
    <row r="3967" spans="1:4" x14ac:dyDescent="0.3">
      <c r="A3967" t="s">
        <v>270</v>
      </c>
      <c r="B3967" t="s">
        <v>271</v>
      </c>
      <c r="C3967">
        <v>1996</v>
      </c>
      <c r="D3967">
        <v>0.34000000357627802</v>
      </c>
    </row>
    <row r="3968" spans="1:4" x14ac:dyDescent="0.3">
      <c r="A3968" t="s">
        <v>270</v>
      </c>
      <c r="B3968" t="s">
        <v>271</v>
      </c>
      <c r="C3968">
        <v>1997</v>
      </c>
      <c r="D3968">
        <v>0.38999998569488498</v>
      </c>
    </row>
    <row r="3969" spans="1:4" x14ac:dyDescent="0.3">
      <c r="A3969" t="s">
        <v>270</v>
      </c>
      <c r="B3969" t="s">
        <v>271</v>
      </c>
      <c r="C3969">
        <v>1998</v>
      </c>
      <c r="D3969">
        <v>0.37999999523162797</v>
      </c>
    </row>
    <row r="3970" spans="1:4" x14ac:dyDescent="0.3">
      <c r="A3970" t="s">
        <v>270</v>
      </c>
      <c r="B3970" t="s">
        <v>271</v>
      </c>
      <c r="C3970">
        <v>1999</v>
      </c>
      <c r="D3970">
        <v>0.34999999403953502</v>
      </c>
    </row>
    <row r="3971" spans="1:4" x14ac:dyDescent="0.3">
      <c r="A3971" t="s">
        <v>270</v>
      </c>
      <c r="B3971" t="s">
        <v>271</v>
      </c>
      <c r="C3971">
        <v>2000</v>
      </c>
      <c r="D3971">
        <v>0.43999999761581399</v>
      </c>
    </row>
    <row r="3972" spans="1:4" x14ac:dyDescent="0.3">
      <c r="A3972" t="s">
        <v>270</v>
      </c>
      <c r="B3972" t="s">
        <v>271</v>
      </c>
      <c r="C3972">
        <v>2001</v>
      </c>
      <c r="D3972">
        <v>0.58999997377395597</v>
      </c>
    </row>
    <row r="3973" spans="1:4" x14ac:dyDescent="0.3">
      <c r="A3973" t="s">
        <v>270</v>
      </c>
      <c r="B3973" t="s">
        <v>271</v>
      </c>
      <c r="C3973">
        <v>2002</v>
      </c>
      <c r="D3973">
        <v>0.56000000238418501</v>
      </c>
    </row>
    <row r="3974" spans="1:4" x14ac:dyDescent="0.3">
      <c r="A3974" t="s">
        <v>270</v>
      </c>
      <c r="B3974" t="s">
        <v>271</v>
      </c>
      <c r="C3974">
        <v>2003</v>
      </c>
      <c r="D3974">
        <v>0.55000001192092896</v>
      </c>
    </row>
    <row r="3975" spans="1:4" x14ac:dyDescent="0.3">
      <c r="A3975" t="s">
        <v>270</v>
      </c>
      <c r="B3975" t="s">
        <v>271</v>
      </c>
      <c r="C3975">
        <v>2004</v>
      </c>
      <c r="D3975">
        <v>0.61000001430511397</v>
      </c>
    </row>
    <row r="3976" spans="1:4" x14ac:dyDescent="0.3">
      <c r="A3976" t="s">
        <v>270</v>
      </c>
      <c r="B3976" t="s">
        <v>271</v>
      </c>
      <c r="C3976">
        <v>2005</v>
      </c>
      <c r="D3976">
        <v>0.68999999761581399</v>
      </c>
    </row>
    <row r="3977" spans="1:4" x14ac:dyDescent="0.3">
      <c r="A3977" t="s">
        <v>270</v>
      </c>
      <c r="B3977" t="s">
        <v>271</v>
      </c>
      <c r="C3977">
        <v>2006</v>
      </c>
      <c r="D3977">
        <v>0.81999999284744196</v>
      </c>
    </row>
    <row r="3978" spans="1:4" x14ac:dyDescent="0.3">
      <c r="A3978" t="s">
        <v>270</v>
      </c>
      <c r="B3978" t="s">
        <v>271</v>
      </c>
      <c r="C3978">
        <v>2007</v>
      </c>
      <c r="D3978">
        <v>0.56000000238418501</v>
      </c>
    </row>
    <row r="3979" spans="1:4" x14ac:dyDescent="0.3">
      <c r="A3979" t="s">
        <v>270</v>
      </c>
      <c r="B3979" t="s">
        <v>271</v>
      </c>
      <c r="C3979">
        <v>2008</v>
      </c>
      <c r="D3979">
        <v>0.94999998807907104</v>
      </c>
    </row>
    <row r="3980" spans="1:4" x14ac:dyDescent="0.3">
      <c r="A3980" t="s">
        <v>270</v>
      </c>
      <c r="B3980" t="s">
        <v>271</v>
      </c>
      <c r="C3980">
        <v>2009</v>
      </c>
      <c r="D3980">
        <v>0.87000000476837103</v>
      </c>
    </row>
    <row r="3981" spans="1:4" x14ac:dyDescent="0.3">
      <c r="A3981" t="s">
        <v>270</v>
      </c>
      <c r="B3981" t="s">
        <v>271</v>
      </c>
      <c r="C3981">
        <v>2010</v>
      </c>
      <c r="D3981">
        <v>1.1499999761581401</v>
      </c>
    </row>
    <row r="3982" spans="1:4" x14ac:dyDescent="0.3">
      <c r="A3982" t="s">
        <v>270</v>
      </c>
      <c r="B3982" t="s">
        <v>271</v>
      </c>
      <c r="C3982">
        <v>2011</v>
      </c>
      <c r="D3982">
        <v>1.12000000476837</v>
      </c>
    </row>
    <row r="3983" spans="1:4" x14ac:dyDescent="0.3">
      <c r="A3983" t="s">
        <v>270</v>
      </c>
      <c r="B3983" t="s">
        <v>271</v>
      </c>
      <c r="C3983">
        <v>2012</v>
      </c>
      <c r="D3983">
        <v>1.3200000524520801</v>
      </c>
    </row>
    <row r="3984" spans="1:4" x14ac:dyDescent="0.3">
      <c r="A3984" t="s">
        <v>270</v>
      </c>
      <c r="B3984" t="s">
        <v>271</v>
      </c>
      <c r="C3984">
        <v>2013</v>
      </c>
      <c r="D3984">
        <v>1.2799999713897701</v>
      </c>
    </row>
    <row r="3985" spans="1:4" x14ac:dyDescent="0.3">
      <c r="A3985" t="s">
        <v>270</v>
      </c>
      <c r="B3985" t="s">
        <v>271</v>
      </c>
      <c r="C3985">
        <v>2014</v>
      </c>
      <c r="D3985">
        <v>1.4800000190734801</v>
      </c>
    </row>
    <row r="3986" spans="1:4" x14ac:dyDescent="0.3">
      <c r="A3986" t="s">
        <v>270</v>
      </c>
      <c r="B3986" t="s">
        <v>271</v>
      </c>
      <c r="C3986">
        <v>2015</v>
      </c>
      <c r="D3986">
        <v>1.58000004291534</v>
      </c>
    </row>
    <row r="3987" spans="1:4" x14ac:dyDescent="0.3">
      <c r="A3987" t="s">
        <v>270</v>
      </c>
      <c r="B3987" t="s">
        <v>271</v>
      </c>
      <c r="C3987">
        <v>2016</v>
      </c>
      <c r="D3987">
        <v>1.6799999475479099</v>
      </c>
    </row>
    <row r="3988" spans="1:4" x14ac:dyDescent="0.3">
      <c r="A3988" t="s">
        <v>270</v>
      </c>
      <c r="B3988" t="s">
        <v>271</v>
      </c>
      <c r="C3988">
        <v>2017</v>
      </c>
      <c r="D3988">
        <v>1.75999999046325</v>
      </c>
    </row>
    <row r="3989" spans="1:4" x14ac:dyDescent="0.3">
      <c r="A3989" t="s">
        <v>270</v>
      </c>
      <c r="B3989" t="s">
        <v>271</v>
      </c>
      <c r="C3989">
        <v>2018</v>
      </c>
      <c r="D3989">
        <v>1.46000003814697</v>
      </c>
    </row>
    <row r="3990" spans="1:4" x14ac:dyDescent="0.3">
      <c r="A3990" t="s">
        <v>270</v>
      </c>
      <c r="B3990" t="s">
        <v>271</v>
      </c>
      <c r="C3990">
        <v>2019</v>
      </c>
      <c r="D3990">
        <v>1.87000000476837</v>
      </c>
    </row>
    <row r="3991" spans="1:4" x14ac:dyDescent="0.3">
      <c r="A3991" t="s">
        <v>272</v>
      </c>
      <c r="B3991" t="s">
        <v>273</v>
      </c>
      <c r="C3991">
        <v>1990</v>
      </c>
      <c r="D3991">
        <v>1.5299999713897701</v>
      </c>
    </row>
    <row r="3992" spans="1:4" x14ac:dyDescent="0.3">
      <c r="A3992" t="s">
        <v>272</v>
      </c>
      <c r="B3992" t="s">
        <v>273</v>
      </c>
      <c r="C3992">
        <v>1991</v>
      </c>
      <c r="D3992">
        <v>1.54999995231628</v>
      </c>
    </row>
    <row r="3993" spans="1:4" x14ac:dyDescent="0.3">
      <c r="A3993" t="s">
        <v>272</v>
      </c>
      <c r="B3993" t="s">
        <v>273</v>
      </c>
      <c r="C3993">
        <v>1992</v>
      </c>
      <c r="D3993">
        <v>1.58000004291534</v>
      </c>
    </row>
    <row r="3994" spans="1:4" x14ac:dyDescent="0.3">
      <c r="A3994" t="s">
        <v>272</v>
      </c>
      <c r="B3994" t="s">
        <v>273</v>
      </c>
      <c r="C3994">
        <v>1993</v>
      </c>
      <c r="D3994">
        <v>1.62000000476837</v>
      </c>
    </row>
    <row r="3995" spans="1:4" x14ac:dyDescent="0.3">
      <c r="A3995" t="s">
        <v>272</v>
      </c>
      <c r="B3995" t="s">
        <v>273</v>
      </c>
      <c r="C3995">
        <v>1994</v>
      </c>
      <c r="D3995">
        <v>1.66999995708465</v>
      </c>
    </row>
    <row r="3996" spans="1:4" x14ac:dyDescent="0.3">
      <c r="A3996" t="s">
        <v>272</v>
      </c>
      <c r="B3996" t="s">
        <v>273</v>
      </c>
      <c r="C3996">
        <v>1995</v>
      </c>
      <c r="D3996">
        <v>1.7300000190734801</v>
      </c>
    </row>
    <row r="3997" spans="1:4" x14ac:dyDescent="0.3">
      <c r="A3997" t="s">
        <v>272</v>
      </c>
      <c r="B3997" t="s">
        <v>273</v>
      </c>
      <c r="C3997">
        <v>1996</v>
      </c>
      <c r="D3997">
        <v>1.7300000190734801</v>
      </c>
    </row>
    <row r="3998" spans="1:4" x14ac:dyDescent="0.3">
      <c r="A3998" t="s">
        <v>272</v>
      </c>
      <c r="B3998" t="s">
        <v>273</v>
      </c>
      <c r="C3998">
        <v>1997</v>
      </c>
      <c r="D3998">
        <v>1.70000004768371</v>
      </c>
    </row>
    <row r="3999" spans="1:4" x14ac:dyDescent="0.3">
      <c r="A3999" t="s">
        <v>272</v>
      </c>
      <c r="B3999" t="s">
        <v>273</v>
      </c>
      <c r="C3999">
        <v>1998</v>
      </c>
      <c r="D3999">
        <v>1.7200000286102199</v>
      </c>
    </row>
    <row r="4000" spans="1:4" x14ac:dyDescent="0.3">
      <c r="A4000" t="s">
        <v>272</v>
      </c>
      <c r="B4000" t="s">
        <v>273</v>
      </c>
      <c r="C4000">
        <v>1999</v>
      </c>
      <c r="D4000">
        <v>1.78999996185302</v>
      </c>
    </row>
    <row r="4001" spans="1:4" x14ac:dyDescent="0.3">
      <c r="A4001" t="s">
        <v>272</v>
      </c>
      <c r="B4001" t="s">
        <v>273</v>
      </c>
      <c r="C4001">
        <v>2000</v>
      </c>
      <c r="D4001">
        <v>1.78999996185302</v>
      </c>
    </row>
    <row r="4002" spans="1:4" x14ac:dyDescent="0.3">
      <c r="A4002" t="s">
        <v>272</v>
      </c>
      <c r="B4002" t="s">
        <v>273</v>
      </c>
      <c r="C4002">
        <v>2001</v>
      </c>
      <c r="D4002">
        <v>1.8099999427795399</v>
      </c>
    </row>
    <row r="4003" spans="1:4" x14ac:dyDescent="0.3">
      <c r="A4003" t="s">
        <v>272</v>
      </c>
      <c r="B4003" t="s">
        <v>273</v>
      </c>
      <c r="C4003">
        <v>2002</v>
      </c>
      <c r="D4003">
        <v>1.87000000476837</v>
      </c>
    </row>
    <row r="4004" spans="1:4" x14ac:dyDescent="0.3">
      <c r="A4004" t="s">
        <v>272</v>
      </c>
      <c r="B4004" t="s">
        <v>273</v>
      </c>
      <c r="C4004">
        <v>2003</v>
      </c>
      <c r="D4004">
        <v>1.87999999523162</v>
      </c>
    </row>
    <row r="4005" spans="1:4" x14ac:dyDescent="0.3">
      <c r="A4005" t="s">
        <v>272</v>
      </c>
      <c r="B4005" t="s">
        <v>273</v>
      </c>
      <c r="C4005">
        <v>2004</v>
      </c>
      <c r="D4005">
        <v>1.8099999427795399</v>
      </c>
    </row>
    <row r="4006" spans="1:4" x14ac:dyDescent="0.3">
      <c r="A4006" t="s">
        <v>272</v>
      </c>
      <c r="B4006" t="s">
        <v>273</v>
      </c>
      <c r="C4006">
        <v>2005</v>
      </c>
      <c r="D4006">
        <v>1.8600000143051101</v>
      </c>
    </row>
    <row r="4007" spans="1:4" x14ac:dyDescent="0.3">
      <c r="A4007" t="s">
        <v>272</v>
      </c>
      <c r="B4007" t="s">
        <v>273</v>
      </c>
      <c r="C4007">
        <v>2006</v>
      </c>
      <c r="D4007">
        <v>1.87000000476837</v>
      </c>
    </row>
    <row r="4008" spans="1:4" x14ac:dyDescent="0.3">
      <c r="A4008" t="s">
        <v>272</v>
      </c>
      <c r="B4008" t="s">
        <v>273</v>
      </c>
      <c r="C4008">
        <v>2007</v>
      </c>
      <c r="D4008">
        <v>1.8899999856948799</v>
      </c>
    </row>
    <row r="4009" spans="1:4" x14ac:dyDescent="0.3">
      <c r="A4009" t="s">
        <v>272</v>
      </c>
      <c r="B4009" t="s">
        <v>273</v>
      </c>
      <c r="C4009">
        <v>2008</v>
      </c>
      <c r="D4009">
        <v>1.90999996662139</v>
      </c>
    </row>
    <row r="4010" spans="1:4" x14ac:dyDescent="0.3">
      <c r="A4010" t="s">
        <v>272</v>
      </c>
      <c r="B4010" t="s">
        <v>273</v>
      </c>
      <c r="C4010">
        <v>2009</v>
      </c>
      <c r="D4010">
        <v>1.87999999523162</v>
      </c>
    </row>
    <row r="4011" spans="1:4" x14ac:dyDescent="0.3">
      <c r="A4011" t="s">
        <v>272</v>
      </c>
      <c r="B4011" t="s">
        <v>273</v>
      </c>
      <c r="C4011">
        <v>2010</v>
      </c>
      <c r="D4011">
        <v>2.0099999904632502</v>
      </c>
    </row>
    <row r="4012" spans="1:4" x14ac:dyDescent="0.3">
      <c r="A4012" t="s">
        <v>272</v>
      </c>
      <c r="B4012" t="s">
        <v>273</v>
      </c>
      <c r="C4012">
        <v>2011</v>
      </c>
      <c r="D4012">
        <v>1.9700000286102199</v>
      </c>
    </row>
    <row r="4013" spans="1:4" x14ac:dyDescent="0.3">
      <c r="A4013" t="s">
        <v>272</v>
      </c>
      <c r="B4013" t="s">
        <v>273</v>
      </c>
      <c r="C4013">
        <v>2012</v>
      </c>
      <c r="D4013">
        <v>1.9800000190734801</v>
      </c>
    </row>
    <row r="4014" spans="1:4" x14ac:dyDescent="0.3">
      <c r="A4014" t="s">
        <v>272</v>
      </c>
      <c r="B4014" t="s">
        <v>273</v>
      </c>
      <c r="C4014">
        <v>2013</v>
      </c>
      <c r="D4014">
        <v>2.0499999523162802</v>
      </c>
    </row>
    <row r="4015" spans="1:4" x14ac:dyDescent="0.3">
      <c r="A4015" t="s">
        <v>272</v>
      </c>
      <c r="B4015" t="s">
        <v>273</v>
      </c>
      <c r="C4015">
        <v>2014</v>
      </c>
      <c r="D4015">
        <v>2.0199999809265101</v>
      </c>
    </row>
    <row r="4016" spans="1:4" x14ac:dyDescent="0.3">
      <c r="A4016" t="s">
        <v>272</v>
      </c>
      <c r="B4016" t="s">
        <v>273</v>
      </c>
      <c r="C4016">
        <v>2015</v>
      </c>
      <c r="D4016">
        <v>2.13000011444091</v>
      </c>
    </row>
    <row r="4017" spans="1:4" x14ac:dyDescent="0.3">
      <c r="A4017" t="s">
        <v>272</v>
      </c>
      <c r="B4017" t="s">
        <v>273</v>
      </c>
      <c r="C4017">
        <v>2016</v>
      </c>
      <c r="D4017">
        <v>1.9800000190734801</v>
      </c>
    </row>
    <row r="4018" spans="1:4" x14ac:dyDescent="0.3">
      <c r="A4018" t="s">
        <v>272</v>
      </c>
      <c r="B4018" t="s">
        <v>273</v>
      </c>
      <c r="C4018">
        <v>2017</v>
      </c>
      <c r="D4018">
        <v>1.96000003814697</v>
      </c>
    </row>
    <row r="4019" spans="1:4" x14ac:dyDescent="0.3">
      <c r="A4019" t="s">
        <v>272</v>
      </c>
      <c r="B4019" t="s">
        <v>273</v>
      </c>
      <c r="C4019">
        <v>2018</v>
      </c>
      <c r="D4019">
        <v>1.95000004768371</v>
      </c>
    </row>
    <row r="4020" spans="1:4" x14ac:dyDescent="0.3">
      <c r="A4020" t="s">
        <v>272</v>
      </c>
      <c r="B4020" t="s">
        <v>273</v>
      </c>
      <c r="C4020">
        <v>2019</v>
      </c>
      <c r="D4020">
        <v>2.2699999809265101</v>
      </c>
    </row>
    <row r="4021" spans="1:4" x14ac:dyDescent="0.3">
      <c r="A4021" t="s">
        <v>274</v>
      </c>
      <c r="B4021" t="s">
        <v>275</v>
      </c>
      <c r="C4021">
        <v>1990</v>
      </c>
      <c r="D4021">
        <v>0.37000000476837103</v>
      </c>
    </row>
    <row r="4022" spans="1:4" x14ac:dyDescent="0.3">
      <c r="A4022" t="s">
        <v>274</v>
      </c>
      <c r="B4022" t="s">
        <v>275</v>
      </c>
      <c r="C4022">
        <v>1991</v>
      </c>
      <c r="D4022">
        <v>0.37000000476837103</v>
      </c>
    </row>
    <row r="4023" spans="1:4" x14ac:dyDescent="0.3">
      <c r="A4023" t="s">
        <v>274</v>
      </c>
      <c r="B4023" t="s">
        <v>275</v>
      </c>
      <c r="C4023">
        <v>1992</v>
      </c>
      <c r="D4023">
        <v>0.5</v>
      </c>
    </row>
    <row r="4024" spans="1:4" x14ac:dyDescent="0.3">
      <c r="A4024" t="s">
        <v>274</v>
      </c>
      <c r="B4024" t="s">
        <v>275</v>
      </c>
      <c r="C4024">
        <v>1993</v>
      </c>
      <c r="D4024">
        <v>0.60000002384185702</v>
      </c>
    </row>
    <row r="4025" spans="1:4" x14ac:dyDescent="0.3">
      <c r="A4025" t="s">
        <v>274</v>
      </c>
      <c r="B4025" t="s">
        <v>275</v>
      </c>
      <c r="C4025">
        <v>1994</v>
      </c>
      <c r="D4025">
        <v>0.63999998569488503</v>
      </c>
    </row>
    <row r="4026" spans="1:4" x14ac:dyDescent="0.3">
      <c r="A4026" t="s">
        <v>274</v>
      </c>
      <c r="B4026" t="s">
        <v>275</v>
      </c>
      <c r="C4026">
        <v>1995</v>
      </c>
      <c r="D4026">
        <v>0.490000009536743</v>
      </c>
    </row>
    <row r="4027" spans="1:4" x14ac:dyDescent="0.3">
      <c r="A4027" t="s">
        <v>274</v>
      </c>
      <c r="B4027" t="s">
        <v>275</v>
      </c>
      <c r="C4027">
        <v>1996</v>
      </c>
      <c r="D4027">
        <v>0.68000000715255704</v>
      </c>
    </row>
    <row r="4028" spans="1:4" x14ac:dyDescent="0.3">
      <c r="A4028" t="s">
        <v>274</v>
      </c>
      <c r="B4028" t="s">
        <v>275</v>
      </c>
      <c r="C4028">
        <v>1997</v>
      </c>
      <c r="D4028">
        <v>0.66000002622604304</v>
      </c>
    </row>
    <row r="4029" spans="1:4" x14ac:dyDescent="0.3">
      <c r="A4029" t="s">
        <v>274</v>
      </c>
      <c r="B4029" t="s">
        <v>275</v>
      </c>
      <c r="C4029">
        <v>1998</v>
      </c>
      <c r="D4029">
        <v>0.60000002384185702</v>
      </c>
    </row>
    <row r="4030" spans="1:4" x14ac:dyDescent="0.3">
      <c r="A4030" t="s">
        <v>274</v>
      </c>
      <c r="B4030" t="s">
        <v>275</v>
      </c>
      <c r="C4030">
        <v>1999</v>
      </c>
      <c r="D4030">
        <v>0.58999997377395597</v>
      </c>
    </row>
    <row r="4031" spans="1:4" x14ac:dyDescent="0.3">
      <c r="A4031" t="s">
        <v>274</v>
      </c>
      <c r="B4031" t="s">
        <v>275</v>
      </c>
      <c r="C4031">
        <v>2000</v>
      </c>
      <c r="D4031">
        <v>0.62000000476837103</v>
      </c>
    </row>
    <row r="4032" spans="1:4" x14ac:dyDescent="0.3">
      <c r="A4032" t="s">
        <v>274</v>
      </c>
      <c r="B4032" t="s">
        <v>275</v>
      </c>
      <c r="C4032">
        <v>2001</v>
      </c>
      <c r="D4032">
        <v>0.63999998569488503</v>
      </c>
    </row>
    <row r="4033" spans="1:4" x14ac:dyDescent="0.3">
      <c r="A4033" t="s">
        <v>274</v>
      </c>
      <c r="B4033" t="s">
        <v>275</v>
      </c>
      <c r="C4033">
        <v>2002</v>
      </c>
      <c r="D4033">
        <v>0.77999997138976995</v>
      </c>
    </row>
    <row r="4034" spans="1:4" x14ac:dyDescent="0.3">
      <c r="A4034" t="s">
        <v>274</v>
      </c>
      <c r="B4034" t="s">
        <v>275</v>
      </c>
      <c r="C4034">
        <v>2003</v>
      </c>
      <c r="D4034">
        <v>0.56000000238418501</v>
      </c>
    </row>
    <row r="4035" spans="1:4" x14ac:dyDescent="0.3">
      <c r="A4035" t="s">
        <v>274</v>
      </c>
      <c r="B4035" t="s">
        <v>275</v>
      </c>
      <c r="C4035">
        <v>2004</v>
      </c>
      <c r="D4035">
        <v>0.67000001668929998</v>
      </c>
    </row>
    <row r="4036" spans="1:4" x14ac:dyDescent="0.3">
      <c r="A4036" t="s">
        <v>274</v>
      </c>
      <c r="B4036" t="s">
        <v>275</v>
      </c>
      <c r="C4036">
        <v>2005</v>
      </c>
      <c r="D4036">
        <v>1.2799999713897701</v>
      </c>
    </row>
    <row r="4037" spans="1:4" x14ac:dyDescent="0.3">
      <c r="A4037" t="s">
        <v>274</v>
      </c>
      <c r="B4037" t="s">
        <v>275</v>
      </c>
      <c r="C4037">
        <v>2006</v>
      </c>
      <c r="D4037">
        <v>1.3400000333786</v>
      </c>
    </row>
    <row r="4038" spans="1:4" x14ac:dyDescent="0.3">
      <c r="A4038" t="s">
        <v>274</v>
      </c>
      <c r="B4038" t="s">
        <v>275</v>
      </c>
      <c r="C4038">
        <v>2007</v>
      </c>
      <c r="D4038">
        <v>1.5299999713897701</v>
      </c>
    </row>
    <row r="4039" spans="1:4" x14ac:dyDescent="0.3">
      <c r="A4039" t="s">
        <v>274</v>
      </c>
      <c r="B4039" t="s">
        <v>275</v>
      </c>
      <c r="C4039">
        <v>2008</v>
      </c>
      <c r="D4039">
        <v>1.65999996662139</v>
      </c>
    </row>
    <row r="4040" spans="1:4" x14ac:dyDescent="0.3">
      <c r="A4040" t="s">
        <v>274</v>
      </c>
      <c r="B4040" t="s">
        <v>275</v>
      </c>
      <c r="C4040">
        <v>2009</v>
      </c>
      <c r="D4040">
        <v>1.4900000095367401</v>
      </c>
    </row>
    <row r="4041" spans="1:4" x14ac:dyDescent="0.3">
      <c r="A4041" t="s">
        <v>274</v>
      </c>
      <c r="B4041" t="s">
        <v>275</v>
      </c>
      <c r="C4041">
        <v>2010</v>
      </c>
      <c r="D4041">
        <v>1.7300000190734801</v>
      </c>
    </row>
    <row r="4042" spans="1:4" x14ac:dyDescent="0.3">
      <c r="A4042" t="s">
        <v>274</v>
      </c>
      <c r="B4042" t="s">
        <v>275</v>
      </c>
      <c r="C4042">
        <v>2011</v>
      </c>
      <c r="D4042">
        <v>1.8999999761581401</v>
      </c>
    </row>
    <row r="4043" spans="1:4" x14ac:dyDescent="0.3">
      <c r="A4043" t="s">
        <v>274</v>
      </c>
      <c r="B4043" t="s">
        <v>275</v>
      </c>
      <c r="C4043">
        <v>2012</v>
      </c>
      <c r="D4043">
        <v>1.9299999475479099</v>
      </c>
    </row>
    <row r="4044" spans="1:4" x14ac:dyDescent="0.3">
      <c r="A4044" t="s">
        <v>274</v>
      </c>
      <c r="B4044" t="s">
        <v>275</v>
      </c>
      <c r="C4044">
        <v>2013</v>
      </c>
      <c r="D4044">
        <v>1.9800000190734801</v>
      </c>
    </row>
    <row r="4045" spans="1:4" x14ac:dyDescent="0.3">
      <c r="A4045" t="s">
        <v>274</v>
      </c>
      <c r="B4045" t="s">
        <v>275</v>
      </c>
      <c r="C4045">
        <v>2014</v>
      </c>
      <c r="D4045">
        <v>2.0799999237060498</v>
      </c>
    </row>
    <row r="4046" spans="1:4" x14ac:dyDescent="0.3">
      <c r="A4046" t="s">
        <v>274</v>
      </c>
      <c r="B4046" t="s">
        <v>275</v>
      </c>
      <c r="C4046">
        <v>2015</v>
      </c>
      <c r="D4046">
        <v>2.13000011444091</v>
      </c>
    </row>
    <row r="4047" spans="1:4" x14ac:dyDescent="0.3">
      <c r="A4047" t="s">
        <v>274</v>
      </c>
      <c r="B4047" t="s">
        <v>275</v>
      </c>
      <c r="C4047">
        <v>2016</v>
      </c>
      <c r="D4047">
        <v>2.1800000667571999</v>
      </c>
    </row>
    <row r="4048" spans="1:4" x14ac:dyDescent="0.3">
      <c r="A4048" t="s">
        <v>274</v>
      </c>
      <c r="B4048" t="s">
        <v>275</v>
      </c>
      <c r="C4048">
        <v>2017</v>
      </c>
      <c r="D4048">
        <v>2.2200000286102202</v>
      </c>
    </row>
    <row r="4049" spans="1:4" x14ac:dyDescent="0.3">
      <c r="A4049" t="s">
        <v>274</v>
      </c>
      <c r="B4049" t="s">
        <v>275</v>
      </c>
      <c r="C4049">
        <v>2018</v>
      </c>
      <c r="D4049">
        <v>2.0399999618530198</v>
      </c>
    </row>
    <row r="4050" spans="1:4" x14ac:dyDescent="0.3">
      <c r="A4050" t="s">
        <v>274</v>
      </c>
      <c r="B4050" t="s">
        <v>275</v>
      </c>
      <c r="C4050">
        <v>2019</v>
      </c>
      <c r="D4050">
        <v>2.13000011444091</v>
      </c>
    </row>
    <row r="4051" spans="1:4" x14ac:dyDescent="0.3">
      <c r="A4051" t="s">
        <v>276</v>
      </c>
      <c r="B4051" t="s">
        <v>277</v>
      </c>
      <c r="C4051">
        <v>1990</v>
      </c>
      <c r="D4051">
        <v>0.81000000238418501</v>
      </c>
    </row>
    <row r="4052" spans="1:4" x14ac:dyDescent="0.3">
      <c r="A4052" t="s">
        <v>276</v>
      </c>
      <c r="B4052" t="s">
        <v>277</v>
      </c>
      <c r="C4052">
        <v>1991</v>
      </c>
      <c r="D4052">
        <v>0.81000000238418501</v>
      </c>
    </row>
    <row r="4053" spans="1:4" x14ac:dyDescent="0.3">
      <c r="A4053" t="s">
        <v>276</v>
      </c>
      <c r="B4053" t="s">
        <v>277</v>
      </c>
      <c r="C4053">
        <v>1992</v>
      </c>
      <c r="D4053">
        <v>0.730000019073486</v>
      </c>
    </row>
    <row r="4054" spans="1:4" x14ac:dyDescent="0.3">
      <c r="A4054" t="s">
        <v>276</v>
      </c>
      <c r="B4054" t="s">
        <v>277</v>
      </c>
      <c r="C4054">
        <v>1993</v>
      </c>
      <c r="D4054">
        <v>0.62999999523162797</v>
      </c>
    </row>
    <row r="4055" spans="1:4" x14ac:dyDescent="0.3">
      <c r="A4055" t="s">
        <v>276</v>
      </c>
      <c r="B4055" t="s">
        <v>277</v>
      </c>
      <c r="C4055">
        <v>1994</v>
      </c>
      <c r="D4055">
        <v>0.82999998331069902</v>
      </c>
    </row>
    <row r="4056" spans="1:4" x14ac:dyDescent="0.3">
      <c r="A4056" t="s">
        <v>276</v>
      </c>
      <c r="B4056" t="s">
        <v>277</v>
      </c>
      <c r="C4056">
        <v>1995</v>
      </c>
      <c r="D4056">
        <v>0.79000002145767201</v>
      </c>
    </row>
    <row r="4057" spans="1:4" x14ac:dyDescent="0.3">
      <c r="A4057" t="s">
        <v>276</v>
      </c>
      <c r="B4057" t="s">
        <v>277</v>
      </c>
      <c r="C4057">
        <v>1996</v>
      </c>
      <c r="D4057">
        <v>0.62999999523162797</v>
      </c>
    </row>
    <row r="4058" spans="1:4" x14ac:dyDescent="0.3">
      <c r="A4058" t="s">
        <v>276</v>
      </c>
      <c r="B4058" t="s">
        <v>277</v>
      </c>
      <c r="C4058">
        <v>1997</v>
      </c>
      <c r="D4058">
        <v>0.68999999761581399</v>
      </c>
    </row>
    <row r="4059" spans="1:4" x14ac:dyDescent="0.3">
      <c r="A4059" t="s">
        <v>276</v>
      </c>
      <c r="B4059" t="s">
        <v>277</v>
      </c>
      <c r="C4059">
        <v>1998</v>
      </c>
      <c r="D4059">
        <v>0.54000002145767201</v>
      </c>
    </row>
    <row r="4060" spans="1:4" x14ac:dyDescent="0.3">
      <c r="A4060" t="s">
        <v>276</v>
      </c>
      <c r="B4060" t="s">
        <v>277</v>
      </c>
      <c r="C4060">
        <v>1999</v>
      </c>
      <c r="D4060">
        <v>0.52999997138976995</v>
      </c>
    </row>
    <row r="4061" spans="1:4" x14ac:dyDescent="0.3">
      <c r="A4061" t="s">
        <v>276</v>
      </c>
      <c r="B4061" t="s">
        <v>277</v>
      </c>
      <c r="C4061">
        <v>2000</v>
      </c>
      <c r="D4061">
        <v>0.51999998092651301</v>
      </c>
    </row>
    <row r="4062" spans="1:4" x14ac:dyDescent="0.3">
      <c r="A4062" t="s">
        <v>276</v>
      </c>
      <c r="B4062" t="s">
        <v>277</v>
      </c>
      <c r="C4062">
        <v>2001</v>
      </c>
      <c r="D4062">
        <v>0.56999999284744196</v>
      </c>
    </row>
    <row r="4063" spans="1:4" x14ac:dyDescent="0.3">
      <c r="A4063" t="s">
        <v>276</v>
      </c>
      <c r="B4063" t="s">
        <v>277</v>
      </c>
      <c r="C4063">
        <v>2002</v>
      </c>
      <c r="D4063">
        <v>0.62000000476837103</v>
      </c>
    </row>
    <row r="4064" spans="1:4" x14ac:dyDescent="0.3">
      <c r="A4064" t="s">
        <v>276</v>
      </c>
      <c r="B4064" t="s">
        <v>277</v>
      </c>
      <c r="C4064">
        <v>2003</v>
      </c>
      <c r="D4064">
        <v>0.72000002861022905</v>
      </c>
    </row>
    <row r="4065" spans="1:4" x14ac:dyDescent="0.3">
      <c r="A4065" t="s">
        <v>276</v>
      </c>
      <c r="B4065" t="s">
        <v>277</v>
      </c>
      <c r="C4065">
        <v>2004</v>
      </c>
      <c r="D4065">
        <v>0.81000000238418501</v>
      </c>
    </row>
    <row r="4066" spans="1:4" x14ac:dyDescent="0.3">
      <c r="A4066" t="s">
        <v>276</v>
      </c>
      <c r="B4066" t="s">
        <v>277</v>
      </c>
      <c r="C4066">
        <v>2005</v>
      </c>
      <c r="D4066">
        <v>0.94999998807907104</v>
      </c>
    </row>
    <row r="4067" spans="1:4" x14ac:dyDescent="0.3">
      <c r="A4067" t="s">
        <v>276</v>
      </c>
      <c r="B4067" t="s">
        <v>277</v>
      </c>
      <c r="C4067">
        <v>2006</v>
      </c>
      <c r="D4067">
        <v>0.92000001668929998</v>
      </c>
    </row>
    <row r="4068" spans="1:4" x14ac:dyDescent="0.3">
      <c r="A4068" t="s">
        <v>276</v>
      </c>
      <c r="B4068" t="s">
        <v>277</v>
      </c>
      <c r="C4068">
        <v>2007</v>
      </c>
      <c r="D4068">
        <v>1.0199999809265099</v>
      </c>
    </row>
    <row r="4069" spans="1:4" x14ac:dyDescent="0.3">
      <c r="A4069" t="s">
        <v>276</v>
      </c>
      <c r="B4069" t="s">
        <v>277</v>
      </c>
      <c r="C4069">
        <v>2008</v>
      </c>
      <c r="D4069">
        <v>1.16999995708465</v>
      </c>
    </row>
    <row r="4070" spans="1:4" x14ac:dyDescent="0.3">
      <c r="A4070" t="s">
        <v>276</v>
      </c>
      <c r="B4070" t="s">
        <v>277</v>
      </c>
      <c r="C4070">
        <v>2009</v>
      </c>
      <c r="D4070">
        <v>1.1499999761581401</v>
      </c>
    </row>
    <row r="4071" spans="1:4" x14ac:dyDescent="0.3">
      <c r="A4071" t="s">
        <v>276</v>
      </c>
      <c r="B4071" t="s">
        <v>277</v>
      </c>
      <c r="C4071">
        <v>2010</v>
      </c>
      <c r="D4071">
        <v>0.980000019073486</v>
      </c>
    </row>
    <row r="4072" spans="1:4" x14ac:dyDescent="0.3">
      <c r="A4072" t="s">
        <v>276</v>
      </c>
      <c r="B4072" t="s">
        <v>277</v>
      </c>
      <c r="C4072">
        <v>2011</v>
      </c>
      <c r="D4072">
        <v>1.12000000476837</v>
      </c>
    </row>
    <row r="4073" spans="1:4" x14ac:dyDescent="0.3">
      <c r="A4073" t="s">
        <v>276</v>
      </c>
      <c r="B4073" t="s">
        <v>277</v>
      </c>
      <c r="C4073">
        <v>2012</v>
      </c>
      <c r="D4073">
        <v>0.980000019073486</v>
      </c>
    </row>
    <row r="4074" spans="1:4" x14ac:dyDescent="0.3">
      <c r="A4074" t="s">
        <v>276</v>
      </c>
      <c r="B4074" t="s">
        <v>277</v>
      </c>
      <c r="C4074">
        <v>2013</v>
      </c>
      <c r="D4074">
        <v>0.95999997854232699</v>
      </c>
    </row>
    <row r="4075" spans="1:4" x14ac:dyDescent="0.3">
      <c r="A4075" t="s">
        <v>276</v>
      </c>
      <c r="B4075" t="s">
        <v>277</v>
      </c>
      <c r="C4075">
        <v>2014</v>
      </c>
      <c r="D4075">
        <v>1.0700000524520801</v>
      </c>
    </row>
    <row r="4076" spans="1:4" x14ac:dyDescent="0.3">
      <c r="A4076" t="s">
        <v>276</v>
      </c>
      <c r="B4076" t="s">
        <v>277</v>
      </c>
      <c r="C4076">
        <v>2015</v>
      </c>
      <c r="D4076">
        <v>1</v>
      </c>
    </row>
    <row r="4077" spans="1:4" x14ac:dyDescent="0.3">
      <c r="A4077" t="s">
        <v>276</v>
      </c>
      <c r="B4077" t="s">
        <v>277</v>
      </c>
      <c r="C4077">
        <v>2016</v>
      </c>
      <c r="D4077">
        <v>0.97000002861022905</v>
      </c>
    </row>
    <row r="4078" spans="1:4" x14ac:dyDescent="0.3">
      <c r="A4078" t="s">
        <v>276</v>
      </c>
      <c r="B4078" t="s">
        <v>277</v>
      </c>
      <c r="C4078">
        <v>2017</v>
      </c>
      <c r="D4078">
        <v>1.1399999856948799</v>
      </c>
    </row>
    <row r="4079" spans="1:4" x14ac:dyDescent="0.3">
      <c r="A4079" t="s">
        <v>276</v>
      </c>
      <c r="B4079" t="s">
        <v>277</v>
      </c>
      <c r="C4079">
        <v>2018</v>
      </c>
      <c r="D4079">
        <v>1.4800000190734801</v>
      </c>
    </row>
    <row r="4080" spans="1:4" x14ac:dyDescent="0.3">
      <c r="A4080" t="s">
        <v>276</v>
      </c>
      <c r="B4080" t="s">
        <v>277</v>
      </c>
      <c r="C4080">
        <v>2019</v>
      </c>
      <c r="D4080">
        <v>1.25</v>
      </c>
    </row>
    <row r="4081" spans="1:4" x14ac:dyDescent="0.3">
      <c r="A4081" t="s">
        <v>278</v>
      </c>
      <c r="B4081" t="s">
        <v>279</v>
      </c>
      <c r="C4081">
        <v>1990</v>
      </c>
      <c r="D4081">
        <v>2.9900000095367401</v>
      </c>
    </row>
    <row r="4082" spans="1:4" x14ac:dyDescent="0.3">
      <c r="A4082" t="s">
        <v>278</v>
      </c>
      <c r="B4082" t="s">
        <v>279</v>
      </c>
      <c r="C4082">
        <v>1991</v>
      </c>
      <c r="D4082">
        <v>3.0399999618530198</v>
      </c>
    </row>
    <row r="4083" spans="1:4" x14ac:dyDescent="0.3">
      <c r="A4083" t="s">
        <v>278</v>
      </c>
      <c r="B4083" t="s">
        <v>279</v>
      </c>
      <c r="C4083">
        <v>1992</v>
      </c>
      <c r="D4083">
        <v>2.0099999904632502</v>
      </c>
    </row>
    <row r="4084" spans="1:4" x14ac:dyDescent="0.3">
      <c r="A4084" t="s">
        <v>278</v>
      </c>
      <c r="B4084" t="s">
        <v>279</v>
      </c>
      <c r="C4084">
        <v>1993</v>
      </c>
      <c r="D4084">
        <v>3</v>
      </c>
    </row>
    <row r="4085" spans="1:4" x14ac:dyDescent="0.3">
      <c r="A4085" t="s">
        <v>278</v>
      </c>
      <c r="B4085" t="s">
        <v>279</v>
      </c>
      <c r="C4085">
        <v>1994</v>
      </c>
      <c r="D4085">
        <v>3.25</v>
      </c>
    </row>
    <row r="4086" spans="1:4" x14ac:dyDescent="0.3">
      <c r="A4086" t="s">
        <v>278</v>
      </c>
      <c r="B4086" t="s">
        <v>279</v>
      </c>
      <c r="C4086">
        <v>1995</v>
      </c>
      <c r="D4086">
        <v>4.0700001716613698</v>
      </c>
    </row>
    <row r="4087" spans="1:4" x14ac:dyDescent="0.3">
      <c r="A4087" t="s">
        <v>278</v>
      </c>
      <c r="B4087" t="s">
        <v>279</v>
      </c>
      <c r="C4087">
        <v>1996</v>
      </c>
      <c r="D4087">
        <v>4.5599999427795401</v>
      </c>
    </row>
    <row r="4088" spans="1:4" x14ac:dyDescent="0.3">
      <c r="A4088" t="s">
        <v>278</v>
      </c>
      <c r="B4088" t="s">
        <v>279</v>
      </c>
      <c r="C4088">
        <v>1997</v>
      </c>
      <c r="D4088">
        <v>4.92000007629394</v>
      </c>
    </row>
    <row r="4089" spans="1:4" x14ac:dyDescent="0.3">
      <c r="A4089" t="s">
        <v>278</v>
      </c>
      <c r="B4089" t="s">
        <v>279</v>
      </c>
      <c r="C4089">
        <v>1998</v>
      </c>
      <c r="D4089">
        <v>5.7399997711181596</v>
      </c>
    </row>
    <row r="4090" spans="1:4" x14ac:dyDescent="0.3">
      <c r="A4090" t="s">
        <v>278</v>
      </c>
      <c r="B4090" t="s">
        <v>279</v>
      </c>
      <c r="C4090">
        <v>1999</v>
      </c>
      <c r="D4090">
        <v>6.3499999046325604</v>
      </c>
    </row>
    <row r="4091" spans="1:4" x14ac:dyDescent="0.3">
      <c r="A4091" t="s">
        <v>278</v>
      </c>
      <c r="B4091" t="s">
        <v>279</v>
      </c>
      <c r="C4091">
        <v>2000</v>
      </c>
      <c r="D4091">
        <v>6.0900001525878897</v>
      </c>
    </row>
    <row r="4092" spans="1:4" x14ac:dyDescent="0.3">
      <c r="A4092" t="s">
        <v>278</v>
      </c>
      <c r="B4092" t="s">
        <v>279</v>
      </c>
      <c r="C4092">
        <v>2001</v>
      </c>
      <c r="D4092">
        <v>6.4299998283386204</v>
      </c>
    </row>
    <row r="4093" spans="1:4" x14ac:dyDescent="0.3">
      <c r="A4093" t="s">
        <v>278</v>
      </c>
      <c r="B4093" t="s">
        <v>279</v>
      </c>
      <c r="C4093">
        <v>2002</v>
      </c>
      <c r="D4093">
        <v>7.25</v>
      </c>
    </row>
    <row r="4094" spans="1:4" x14ac:dyDescent="0.3">
      <c r="A4094" t="s">
        <v>278</v>
      </c>
      <c r="B4094" t="s">
        <v>279</v>
      </c>
      <c r="C4094">
        <v>2003</v>
      </c>
      <c r="D4094">
        <v>7.3499999046325604</v>
      </c>
    </row>
    <row r="4095" spans="1:4" x14ac:dyDescent="0.3">
      <c r="A4095" t="s">
        <v>278</v>
      </c>
      <c r="B4095" t="s">
        <v>279</v>
      </c>
      <c r="C4095">
        <v>2004</v>
      </c>
      <c r="D4095">
        <v>7.5700001716613698</v>
      </c>
    </row>
    <row r="4096" spans="1:4" x14ac:dyDescent="0.3">
      <c r="A4096" t="s">
        <v>278</v>
      </c>
      <c r="B4096" t="s">
        <v>279</v>
      </c>
      <c r="C4096">
        <v>2005</v>
      </c>
      <c r="D4096">
        <v>7.96000003814697</v>
      </c>
    </row>
    <row r="4097" spans="1:4" x14ac:dyDescent="0.3">
      <c r="A4097" t="s">
        <v>278</v>
      </c>
      <c r="B4097" t="s">
        <v>279</v>
      </c>
      <c r="C4097">
        <v>2006</v>
      </c>
      <c r="D4097">
        <v>7.92000007629394</v>
      </c>
    </row>
    <row r="4098" spans="1:4" x14ac:dyDescent="0.3">
      <c r="A4098" t="s">
        <v>278</v>
      </c>
      <c r="B4098" t="s">
        <v>279</v>
      </c>
      <c r="C4098">
        <v>2007</v>
      </c>
      <c r="D4098">
        <v>8.8800001144409109</v>
      </c>
    </row>
    <row r="4099" spans="1:4" x14ac:dyDescent="0.3">
      <c r="A4099" t="s">
        <v>278</v>
      </c>
      <c r="B4099" t="s">
        <v>279</v>
      </c>
      <c r="C4099">
        <v>2008</v>
      </c>
      <c r="D4099">
        <v>8.7899999618530202</v>
      </c>
    </row>
    <row r="4100" spans="1:4" x14ac:dyDescent="0.3">
      <c r="A4100" t="s">
        <v>278</v>
      </c>
      <c r="B4100" t="s">
        <v>279</v>
      </c>
      <c r="C4100">
        <v>2009</v>
      </c>
      <c r="D4100">
        <v>7.3200001716613698</v>
      </c>
    </row>
    <row r="4101" spans="1:4" x14ac:dyDescent="0.3">
      <c r="A4101" t="s">
        <v>278</v>
      </c>
      <c r="B4101" t="s">
        <v>279</v>
      </c>
      <c r="C4101">
        <v>2010</v>
      </c>
      <c r="D4101">
        <v>7.4000000953674299</v>
      </c>
    </row>
    <row r="4102" spans="1:4" x14ac:dyDescent="0.3">
      <c r="A4102" t="s">
        <v>278</v>
      </c>
      <c r="B4102" t="s">
        <v>279</v>
      </c>
      <c r="C4102">
        <v>2011</v>
      </c>
      <c r="D4102">
        <v>7.5900001525878897</v>
      </c>
    </row>
    <row r="4103" spans="1:4" x14ac:dyDescent="0.3">
      <c r="A4103" t="s">
        <v>278</v>
      </c>
      <c r="B4103" t="s">
        <v>279</v>
      </c>
      <c r="C4103">
        <v>2012</v>
      </c>
      <c r="D4103">
        <v>6.71000003814697</v>
      </c>
    </row>
    <row r="4104" spans="1:4" x14ac:dyDescent="0.3">
      <c r="A4104" t="s">
        <v>278</v>
      </c>
      <c r="B4104" t="s">
        <v>279</v>
      </c>
      <c r="C4104">
        <v>2013</v>
      </c>
      <c r="D4104">
        <v>5.3699998855590803</v>
      </c>
    </row>
    <row r="4105" spans="1:4" x14ac:dyDescent="0.3">
      <c r="A4105" t="s">
        <v>278</v>
      </c>
      <c r="B4105" t="s">
        <v>279</v>
      </c>
      <c r="C4105">
        <v>2014</v>
      </c>
      <c r="D4105">
        <v>6.9800000190734801</v>
      </c>
    </row>
    <row r="4106" spans="1:4" x14ac:dyDescent="0.3">
      <c r="A4106" t="s">
        <v>278</v>
      </c>
      <c r="B4106" t="s">
        <v>279</v>
      </c>
      <c r="C4106">
        <v>2015</v>
      </c>
      <c r="D4106">
        <v>5.4899997711181596</v>
      </c>
    </row>
    <row r="4107" spans="1:4" x14ac:dyDescent="0.3">
      <c r="A4107" t="s">
        <v>278</v>
      </c>
      <c r="B4107" t="s">
        <v>279</v>
      </c>
      <c r="C4107">
        <v>2016</v>
      </c>
      <c r="D4107">
        <v>5.6100001335143999</v>
      </c>
    </row>
    <row r="4108" spans="1:4" x14ac:dyDescent="0.3">
      <c r="A4108" t="s">
        <v>278</v>
      </c>
      <c r="B4108" t="s">
        <v>279</v>
      </c>
      <c r="C4108">
        <v>2017</v>
      </c>
      <c r="D4108">
        <v>4.7699999809265101</v>
      </c>
    </row>
    <row r="4109" spans="1:4" x14ac:dyDescent="0.3">
      <c r="A4109" t="s">
        <v>278</v>
      </c>
      <c r="B4109" t="s">
        <v>279</v>
      </c>
      <c r="C4109">
        <v>2018</v>
      </c>
      <c r="D4109">
        <v>4.8099999427795401</v>
      </c>
    </row>
    <row r="4110" spans="1:4" x14ac:dyDescent="0.3">
      <c r="A4110" t="s">
        <v>278</v>
      </c>
      <c r="B4110" t="s">
        <v>279</v>
      </c>
      <c r="C4110">
        <v>2019</v>
      </c>
      <c r="D4110">
        <v>4.8099999427795401</v>
      </c>
    </row>
    <row r="4111" spans="1:4" x14ac:dyDescent="0.3">
      <c r="A4111" t="s">
        <v>280</v>
      </c>
      <c r="B4111" t="s">
        <v>281</v>
      </c>
      <c r="C4111">
        <v>1990</v>
      </c>
      <c r="D4111">
        <v>0.270000010728836</v>
      </c>
    </row>
    <row r="4112" spans="1:4" x14ac:dyDescent="0.3">
      <c r="A4112" t="s">
        <v>280</v>
      </c>
      <c r="B4112" t="s">
        <v>281</v>
      </c>
      <c r="C4112">
        <v>1991</v>
      </c>
      <c r="D4112">
        <v>0.270000010728836</v>
      </c>
    </row>
    <row r="4113" spans="1:4" x14ac:dyDescent="0.3">
      <c r="A4113" t="s">
        <v>280</v>
      </c>
      <c r="B4113" t="s">
        <v>281</v>
      </c>
      <c r="C4113">
        <v>1992</v>
      </c>
      <c r="D4113">
        <v>0.20999999344348899</v>
      </c>
    </row>
    <row r="4114" spans="1:4" x14ac:dyDescent="0.3">
      <c r="A4114" t="s">
        <v>280</v>
      </c>
      <c r="B4114" t="s">
        <v>281</v>
      </c>
      <c r="C4114">
        <v>1993</v>
      </c>
      <c r="D4114">
        <v>0.20000000298023199</v>
      </c>
    </row>
    <row r="4115" spans="1:4" x14ac:dyDescent="0.3">
      <c r="A4115" t="s">
        <v>280</v>
      </c>
      <c r="B4115" t="s">
        <v>281</v>
      </c>
      <c r="C4115">
        <v>1994</v>
      </c>
      <c r="D4115">
        <v>0.20000000298023199</v>
      </c>
    </row>
    <row r="4116" spans="1:4" x14ac:dyDescent="0.3">
      <c r="A4116" t="s">
        <v>280</v>
      </c>
      <c r="B4116" t="s">
        <v>281</v>
      </c>
      <c r="C4116">
        <v>1995</v>
      </c>
      <c r="D4116">
        <v>0.270000010728836</v>
      </c>
    </row>
    <row r="4117" spans="1:4" x14ac:dyDescent="0.3">
      <c r="A4117" t="s">
        <v>280</v>
      </c>
      <c r="B4117" t="s">
        <v>281</v>
      </c>
      <c r="C4117">
        <v>1996</v>
      </c>
      <c r="D4117">
        <v>0.37999999523162797</v>
      </c>
    </row>
    <row r="4118" spans="1:4" x14ac:dyDescent="0.3">
      <c r="A4118" t="s">
        <v>280</v>
      </c>
      <c r="B4118" t="s">
        <v>281</v>
      </c>
      <c r="C4118">
        <v>1997</v>
      </c>
      <c r="D4118">
        <v>1.37999999523162</v>
      </c>
    </row>
    <row r="4119" spans="1:4" x14ac:dyDescent="0.3">
      <c r="A4119" t="s">
        <v>280</v>
      </c>
      <c r="B4119" t="s">
        <v>281</v>
      </c>
      <c r="C4119">
        <v>1998</v>
      </c>
      <c r="D4119">
        <v>2.3099999427795401</v>
      </c>
    </row>
    <row r="4120" spans="1:4" x14ac:dyDescent="0.3">
      <c r="A4120" t="s">
        <v>280</v>
      </c>
      <c r="B4120" t="s">
        <v>281</v>
      </c>
      <c r="C4120">
        <v>1999</v>
      </c>
      <c r="D4120">
        <v>3.3099999427795401</v>
      </c>
    </row>
    <row r="4121" spans="1:4" x14ac:dyDescent="0.3">
      <c r="A4121" t="s">
        <v>280</v>
      </c>
      <c r="B4121" t="s">
        <v>281</v>
      </c>
      <c r="C4121">
        <v>2000</v>
      </c>
      <c r="D4121">
        <v>4.25</v>
      </c>
    </row>
    <row r="4122" spans="1:4" x14ac:dyDescent="0.3">
      <c r="A4122" t="s">
        <v>280</v>
      </c>
      <c r="B4122" t="s">
        <v>281</v>
      </c>
      <c r="C4122">
        <v>2001</v>
      </c>
      <c r="D4122">
        <v>4.17000007629394</v>
      </c>
    </row>
    <row r="4123" spans="1:4" x14ac:dyDescent="0.3">
      <c r="A4123" t="s">
        <v>280</v>
      </c>
      <c r="B4123" t="s">
        <v>281</v>
      </c>
      <c r="C4123">
        <v>2002</v>
      </c>
      <c r="D4123">
        <v>4.6900000572204501</v>
      </c>
    </row>
    <row r="4124" spans="1:4" x14ac:dyDescent="0.3">
      <c r="A4124" t="s">
        <v>280</v>
      </c>
      <c r="B4124" t="s">
        <v>281</v>
      </c>
      <c r="C4124">
        <v>2003</v>
      </c>
      <c r="D4124">
        <v>4.6599998474120996</v>
      </c>
    </row>
    <row r="4125" spans="1:4" x14ac:dyDescent="0.3">
      <c r="A4125" t="s">
        <v>280</v>
      </c>
      <c r="B4125" t="s">
        <v>281</v>
      </c>
      <c r="C4125">
        <v>2004</v>
      </c>
      <c r="D4125">
        <v>4.6599998474120996</v>
      </c>
    </row>
    <row r="4126" spans="1:4" x14ac:dyDescent="0.3">
      <c r="A4126" t="s">
        <v>280</v>
      </c>
      <c r="B4126" t="s">
        <v>281</v>
      </c>
      <c r="C4126">
        <v>2005</v>
      </c>
      <c r="D4126">
        <v>4.7899999618530202</v>
      </c>
    </row>
    <row r="4127" spans="1:4" x14ac:dyDescent="0.3">
      <c r="A4127" t="s">
        <v>280</v>
      </c>
      <c r="B4127" t="s">
        <v>281</v>
      </c>
      <c r="C4127">
        <v>2006</v>
      </c>
      <c r="D4127">
        <v>4.3600001335143999</v>
      </c>
    </row>
    <row r="4128" spans="1:4" x14ac:dyDescent="0.3">
      <c r="A4128" t="s">
        <v>280</v>
      </c>
      <c r="B4128" t="s">
        <v>281</v>
      </c>
      <c r="C4128">
        <v>2007</v>
      </c>
      <c r="D4128">
        <v>4.3600001335143999</v>
      </c>
    </row>
    <row r="4129" spans="1:4" x14ac:dyDescent="0.3">
      <c r="A4129" t="s">
        <v>280</v>
      </c>
      <c r="B4129" t="s">
        <v>281</v>
      </c>
      <c r="C4129">
        <v>2008</v>
      </c>
      <c r="D4129">
        <v>3.9900000095367401</v>
      </c>
    </row>
    <row r="4130" spans="1:4" x14ac:dyDescent="0.3">
      <c r="A4130" t="s">
        <v>280</v>
      </c>
      <c r="B4130" t="s">
        <v>281</v>
      </c>
      <c r="C4130">
        <v>2009</v>
      </c>
      <c r="D4130">
        <v>4.5</v>
      </c>
    </row>
    <row r="4131" spans="1:4" x14ac:dyDescent="0.3">
      <c r="A4131" t="s">
        <v>280</v>
      </c>
      <c r="B4131" t="s">
        <v>281</v>
      </c>
      <c r="C4131">
        <v>2010</v>
      </c>
      <c r="D4131">
        <v>4.1199998855590803</v>
      </c>
    </row>
    <row r="4132" spans="1:4" x14ac:dyDescent="0.3">
      <c r="A4132" t="s">
        <v>280</v>
      </c>
      <c r="B4132" t="s">
        <v>281</v>
      </c>
      <c r="C4132">
        <v>2011</v>
      </c>
      <c r="D4132">
        <v>4.5199999809265101</v>
      </c>
    </row>
    <row r="4133" spans="1:4" x14ac:dyDescent="0.3">
      <c r="A4133" t="s">
        <v>280</v>
      </c>
      <c r="B4133" t="s">
        <v>281</v>
      </c>
      <c r="C4133">
        <v>2012</v>
      </c>
      <c r="D4133">
        <v>4.1199998855590803</v>
      </c>
    </row>
    <row r="4134" spans="1:4" x14ac:dyDescent="0.3">
      <c r="A4134" t="s">
        <v>280</v>
      </c>
      <c r="B4134" t="s">
        <v>281</v>
      </c>
      <c r="C4134">
        <v>2013</v>
      </c>
      <c r="D4134">
        <v>3.6800000667571999</v>
      </c>
    </row>
    <row r="4135" spans="1:4" x14ac:dyDescent="0.3">
      <c r="A4135" t="s">
        <v>280</v>
      </c>
      <c r="B4135" t="s">
        <v>281</v>
      </c>
      <c r="C4135">
        <v>2014</v>
      </c>
      <c r="D4135">
        <v>3.8599998950958199</v>
      </c>
    </row>
    <row r="4136" spans="1:4" x14ac:dyDescent="0.3">
      <c r="A4136" t="s">
        <v>280</v>
      </c>
      <c r="B4136" t="s">
        <v>281</v>
      </c>
      <c r="C4136">
        <v>2015</v>
      </c>
      <c r="D4136">
        <v>3.8199999332427899</v>
      </c>
    </row>
    <row r="4137" spans="1:4" x14ac:dyDescent="0.3">
      <c r="A4137" t="s">
        <v>280</v>
      </c>
      <c r="B4137" t="s">
        <v>281</v>
      </c>
      <c r="C4137">
        <v>2016</v>
      </c>
      <c r="D4137">
        <v>4</v>
      </c>
    </row>
    <row r="4138" spans="1:4" x14ac:dyDescent="0.3">
      <c r="A4138" t="s">
        <v>280</v>
      </c>
      <c r="B4138" t="s">
        <v>281</v>
      </c>
      <c r="C4138">
        <v>2017</v>
      </c>
      <c r="D4138">
        <v>4</v>
      </c>
    </row>
    <row r="4139" spans="1:4" x14ac:dyDescent="0.3">
      <c r="A4139" t="s">
        <v>280</v>
      </c>
      <c r="B4139" t="s">
        <v>281</v>
      </c>
      <c r="C4139">
        <v>2018</v>
      </c>
      <c r="D4139">
        <v>4</v>
      </c>
    </row>
    <row r="4140" spans="1:4" x14ac:dyDescent="0.3">
      <c r="A4140" t="s">
        <v>280</v>
      </c>
      <c r="B4140" t="s">
        <v>281</v>
      </c>
      <c r="C4140">
        <v>2019</v>
      </c>
      <c r="D4140">
        <v>4</v>
      </c>
    </row>
    <row r="4141" spans="1:4" x14ac:dyDescent="0.3">
      <c r="A4141" t="s">
        <v>282</v>
      </c>
      <c r="B4141" t="s">
        <v>283</v>
      </c>
      <c r="C4141">
        <v>1990</v>
      </c>
      <c r="D4141">
        <v>2.5199999809265101</v>
      </c>
    </row>
    <row r="4142" spans="1:4" x14ac:dyDescent="0.3">
      <c r="A4142" t="s">
        <v>282</v>
      </c>
      <c r="B4142" t="s">
        <v>283</v>
      </c>
      <c r="C4142">
        <v>1991</v>
      </c>
      <c r="D4142">
        <v>1.9900000095367401</v>
      </c>
    </row>
    <row r="4143" spans="1:4" x14ac:dyDescent="0.3">
      <c r="A4143" t="s">
        <v>282</v>
      </c>
      <c r="B4143" t="s">
        <v>283</v>
      </c>
      <c r="C4143">
        <v>1992</v>
      </c>
      <c r="D4143">
        <v>1.5199999809265099</v>
      </c>
    </row>
    <row r="4144" spans="1:4" x14ac:dyDescent="0.3">
      <c r="A4144" t="s">
        <v>282</v>
      </c>
      <c r="B4144" t="s">
        <v>283</v>
      </c>
      <c r="C4144">
        <v>1993</v>
      </c>
      <c r="D4144">
        <v>2.4400000572204501</v>
      </c>
    </row>
    <row r="4145" spans="1:4" x14ac:dyDescent="0.3">
      <c r="A4145" t="s">
        <v>282</v>
      </c>
      <c r="B4145" t="s">
        <v>283</v>
      </c>
      <c r="C4145">
        <v>1994</v>
      </c>
      <c r="D4145">
        <v>2.20000004768371</v>
      </c>
    </row>
    <row r="4146" spans="1:4" x14ac:dyDescent="0.3">
      <c r="A4146" t="s">
        <v>282</v>
      </c>
      <c r="B4146" t="s">
        <v>283</v>
      </c>
      <c r="C4146">
        <v>1995</v>
      </c>
      <c r="D4146">
        <v>2.0299999713897701</v>
      </c>
    </row>
    <row r="4147" spans="1:4" x14ac:dyDescent="0.3">
      <c r="A4147" t="s">
        <v>282</v>
      </c>
      <c r="B4147" t="s">
        <v>283</v>
      </c>
      <c r="C4147">
        <v>1996</v>
      </c>
      <c r="D4147">
        <v>1.75999999046325</v>
      </c>
    </row>
    <row r="4148" spans="1:4" x14ac:dyDescent="0.3">
      <c r="A4148" t="s">
        <v>282</v>
      </c>
      <c r="B4148" t="s">
        <v>283</v>
      </c>
      <c r="C4148">
        <v>1997</v>
      </c>
      <c r="D4148">
        <v>1.54999995231628</v>
      </c>
    </row>
    <row r="4149" spans="1:4" x14ac:dyDescent="0.3">
      <c r="A4149" t="s">
        <v>282</v>
      </c>
      <c r="B4149" t="s">
        <v>283</v>
      </c>
      <c r="C4149">
        <v>1998</v>
      </c>
      <c r="D4149">
        <v>1.41999995708465</v>
      </c>
    </row>
    <row r="4150" spans="1:4" x14ac:dyDescent="0.3">
      <c r="A4150" t="s">
        <v>282</v>
      </c>
      <c r="B4150" t="s">
        <v>283</v>
      </c>
      <c r="C4150">
        <v>1999</v>
      </c>
      <c r="D4150">
        <v>1.1499999761581401</v>
      </c>
    </row>
    <row r="4151" spans="1:4" x14ac:dyDescent="0.3">
      <c r="A4151" t="s">
        <v>282</v>
      </c>
      <c r="B4151" t="s">
        <v>283</v>
      </c>
      <c r="C4151">
        <v>2000</v>
      </c>
      <c r="D4151">
        <v>0.94999998807907104</v>
      </c>
    </row>
    <row r="4152" spans="1:4" x14ac:dyDescent="0.3">
      <c r="A4152" t="s">
        <v>282</v>
      </c>
      <c r="B4152" t="s">
        <v>283</v>
      </c>
      <c r="C4152">
        <v>2001</v>
      </c>
      <c r="D4152">
        <v>0.80000001192092896</v>
      </c>
    </row>
    <row r="4153" spans="1:4" x14ac:dyDescent="0.3">
      <c r="A4153" t="s">
        <v>282</v>
      </c>
      <c r="B4153" t="s">
        <v>283</v>
      </c>
      <c r="C4153">
        <v>2002</v>
      </c>
      <c r="D4153">
        <v>0.80000001192092896</v>
      </c>
    </row>
    <row r="4154" spans="1:4" x14ac:dyDescent="0.3">
      <c r="A4154" t="s">
        <v>282</v>
      </c>
      <c r="B4154" t="s">
        <v>283</v>
      </c>
      <c r="C4154">
        <v>2003</v>
      </c>
      <c r="D4154">
        <v>0.69999998807907104</v>
      </c>
    </row>
    <row r="4155" spans="1:4" x14ac:dyDescent="0.3">
      <c r="A4155" t="s">
        <v>282</v>
      </c>
      <c r="B4155" t="s">
        <v>283</v>
      </c>
      <c r="C4155">
        <v>2004</v>
      </c>
      <c r="D4155">
        <v>0.730000019073486</v>
      </c>
    </row>
    <row r="4156" spans="1:4" x14ac:dyDescent="0.3">
      <c r="A4156" t="s">
        <v>282</v>
      </c>
      <c r="B4156" t="s">
        <v>283</v>
      </c>
      <c r="C4156">
        <v>2005</v>
      </c>
      <c r="D4156">
        <v>0.80000001192092896</v>
      </c>
    </row>
    <row r="4157" spans="1:4" x14ac:dyDescent="0.3">
      <c r="A4157" t="s">
        <v>282</v>
      </c>
      <c r="B4157" t="s">
        <v>283</v>
      </c>
      <c r="C4157">
        <v>2006</v>
      </c>
      <c r="D4157">
        <v>0.72000002861022905</v>
      </c>
    </row>
    <row r="4158" spans="1:4" x14ac:dyDescent="0.3">
      <c r="A4158" t="s">
        <v>282</v>
      </c>
      <c r="B4158" t="s">
        <v>283</v>
      </c>
      <c r="C4158">
        <v>2007</v>
      </c>
      <c r="D4158">
        <v>0.68999999761581399</v>
      </c>
    </row>
    <row r="4159" spans="1:4" x14ac:dyDescent="0.3">
      <c r="A4159" t="s">
        <v>282</v>
      </c>
      <c r="B4159" t="s">
        <v>283</v>
      </c>
      <c r="C4159">
        <v>2008</v>
      </c>
      <c r="D4159">
        <v>0.77999997138976995</v>
      </c>
    </row>
    <row r="4160" spans="1:4" x14ac:dyDescent="0.3">
      <c r="A4160" t="s">
        <v>282</v>
      </c>
      <c r="B4160" t="s">
        <v>283</v>
      </c>
      <c r="C4160">
        <v>2009</v>
      </c>
      <c r="D4160">
        <v>0.70999997854232699</v>
      </c>
    </row>
    <row r="4161" spans="1:4" x14ac:dyDescent="0.3">
      <c r="A4161" t="s">
        <v>282</v>
      </c>
      <c r="B4161" t="s">
        <v>283</v>
      </c>
      <c r="C4161">
        <v>2010</v>
      </c>
      <c r="D4161">
        <v>0.75</v>
      </c>
    </row>
    <row r="4162" spans="1:4" x14ac:dyDescent="0.3">
      <c r="A4162" t="s">
        <v>282</v>
      </c>
      <c r="B4162" t="s">
        <v>283</v>
      </c>
      <c r="C4162">
        <v>2011</v>
      </c>
      <c r="D4162">
        <v>0.69999998807907104</v>
      </c>
    </row>
    <row r="4163" spans="1:4" x14ac:dyDescent="0.3">
      <c r="A4163" t="s">
        <v>282</v>
      </c>
      <c r="B4163" t="s">
        <v>283</v>
      </c>
      <c r="C4163">
        <v>2012</v>
      </c>
      <c r="D4163">
        <v>0.68999999761581399</v>
      </c>
    </row>
    <row r="4164" spans="1:4" x14ac:dyDescent="0.3">
      <c r="A4164" t="s">
        <v>282</v>
      </c>
      <c r="B4164" t="s">
        <v>283</v>
      </c>
      <c r="C4164">
        <v>2013</v>
      </c>
      <c r="D4164">
        <v>0.75999999046325595</v>
      </c>
    </row>
    <row r="4165" spans="1:4" x14ac:dyDescent="0.3">
      <c r="A4165" t="s">
        <v>282</v>
      </c>
      <c r="B4165" t="s">
        <v>283</v>
      </c>
      <c r="C4165">
        <v>2014</v>
      </c>
      <c r="D4165">
        <v>0.730000019073486</v>
      </c>
    </row>
    <row r="4166" spans="1:4" x14ac:dyDescent="0.3">
      <c r="A4166" t="s">
        <v>282</v>
      </c>
      <c r="B4166" t="s">
        <v>283</v>
      </c>
      <c r="C4166">
        <v>2015</v>
      </c>
      <c r="D4166">
        <v>0.72000002861022905</v>
      </c>
    </row>
    <row r="4167" spans="1:4" x14ac:dyDescent="0.3">
      <c r="A4167" t="s">
        <v>282</v>
      </c>
      <c r="B4167" t="s">
        <v>283</v>
      </c>
      <c r="C4167">
        <v>2016</v>
      </c>
      <c r="D4167">
        <v>0.72000002861022905</v>
      </c>
    </row>
    <row r="4168" spans="1:4" x14ac:dyDescent="0.3">
      <c r="A4168" t="s">
        <v>282</v>
      </c>
      <c r="B4168" t="s">
        <v>283</v>
      </c>
      <c r="C4168">
        <v>2017</v>
      </c>
      <c r="D4168">
        <v>0.76999998092651301</v>
      </c>
    </row>
    <row r="4169" spans="1:4" x14ac:dyDescent="0.3">
      <c r="A4169" t="s">
        <v>282</v>
      </c>
      <c r="B4169" t="s">
        <v>283</v>
      </c>
      <c r="C4169">
        <v>2018</v>
      </c>
      <c r="D4169">
        <v>0.56000000238418501</v>
      </c>
    </row>
    <row r="4170" spans="1:4" x14ac:dyDescent="0.3">
      <c r="A4170" t="s">
        <v>282</v>
      </c>
      <c r="B4170" t="s">
        <v>283</v>
      </c>
      <c r="C4170">
        <v>2019</v>
      </c>
      <c r="D4170">
        <v>0.56999999284744196</v>
      </c>
    </row>
    <row r="4171" spans="1:4" x14ac:dyDescent="0.3">
      <c r="A4171" t="s">
        <v>284</v>
      </c>
      <c r="B4171" t="s">
        <v>285</v>
      </c>
      <c r="C4171">
        <v>1992</v>
      </c>
      <c r="D4171">
        <v>0.18999999761581399</v>
      </c>
    </row>
    <row r="4172" spans="1:4" x14ac:dyDescent="0.3">
      <c r="A4172" t="s">
        <v>284</v>
      </c>
      <c r="B4172" t="s">
        <v>285</v>
      </c>
      <c r="C4172">
        <v>1993</v>
      </c>
      <c r="D4172">
        <v>0.20000000298023199</v>
      </c>
    </row>
    <row r="4173" spans="1:4" x14ac:dyDescent="0.3">
      <c r="A4173" t="s">
        <v>284</v>
      </c>
      <c r="B4173" t="s">
        <v>285</v>
      </c>
      <c r="C4173">
        <v>1994</v>
      </c>
      <c r="D4173">
        <v>0.20000000298023199</v>
      </c>
    </row>
    <row r="4174" spans="1:4" x14ac:dyDescent="0.3">
      <c r="A4174" t="s">
        <v>284</v>
      </c>
      <c r="B4174" t="s">
        <v>285</v>
      </c>
      <c r="C4174">
        <v>1995</v>
      </c>
      <c r="D4174">
        <v>0.20000000298023199</v>
      </c>
    </row>
    <row r="4175" spans="1:4" x14ac:dyDescent="0.3">
      <c r="A4175" t="s">
        <v>284</v>
      </c>
      <c r="B4175" t="s">
        <v>285</v>
      </c>
      <c r="C4175">
        <v>1996</v>
      </c>
      <c r="D4175">
        <v>0.20000000298023199</v>
      </c>
    </row>
    <row r="4176" spans="1:4" x14ac:dyDescent="0.3">
      <c r="A4176" t="s">
        <v>284</v>
      </c>
      <c r="B4176" t="s">
        <v>285</v>
      </c>
      <c r="C4176">
        <v>1997</v>
      </c>
      <c r="D4176">
        <v>0.20000000298023199</v>
      </c>
    </row>
    <row r="4177" spans="1:4" x14ac:dyDescent="0.3">
      <c r="A4177" t="s">
        <v>284</v>
      </c>
      <c r="B4177" t="s">
        <v>285</v>
      </c>
      <c r="C4177">
        <v>1998</v>
      </c>
      <c r="D4177">
        <v>0.20999999344348899</v>
      </c>
    </row>
    <row r="4178" spans="1:4" x14ac:dyDescent="0.3">
      <c r="A4178" t="s">
        <v>284</v>
      </c>
      <c r="B4178" t="s">
        <v>285</v>
      </c>
      <c r="C4178">
        <v>1999</v>
      </c>
      <c r="D4178">
        <v>0.230000004172325</v>
      </c>
    </row>
    <row r="4179" spans="1:4" x14ac:dyDescent="0.3">
      <c r="A4179" t="s">
        <v>284</v>
      </c>
      <c r="B4179" t="s">
        <v>285</v>
      </c>
      <c r="C4179">
        <v>2000</v>
      </c>
      <c r="D4179">
        <v>0.239999994635581</v>
      </c>
    </row>
    <row r="4180" spans="1:4" x14ac:dyDescent="0.3">
      <c r="A4180" t="s">
        <v>284</v>
      </c>
      <c r="B4180" t="s">
        <v>285</v>
      </c>
      <c r="C4180">
        <v>2001</v>
      </c>
      <c r="D4180">
        <v>0.25</v>
      </c>
    </row>
    <row r="4181" spans="1:4" x14ac:dyDescent="0.3">
      <c r="A4181" t="s">
        <v>284</v>
      </c>
      <c r="B4181" t="s">
        <v>285</v>
      </c>
      <c r="C4181">
        <v>2002</v>
      </c>
      <c r="D4181">
        <v>0.259999990463256</v>
      </c>
    </row>
    <row r="4182" spans="1:4" x14ac:dyDescent="0.3">
      <c r="A4182" t="s">
        <v>284</v>
      </c>
      <c r="B4182" t="s">
        <v>285</v>
      </c>
      <c r="C4182">
        <v>2003</v>
      </c>
      <c r="D4182">
        <v>0.28000000119209201</v>
      </c>
    </row>
    <row r="4183" spans="1:4" x14ac:dyDescent="0.3">
      <c r="A4183" t="s">
        <v>284</v>
      </c>
      <c r="B4183" t="s">
        <v>285</v>
      </c>
      <c r="C4183">
        <v>2004</v>
      </c>
      <c r="D4183">
        <v>0.28999999165534901</v>
      </c>
    </row>
    <row r="4184" spans="1:4" x14ac:dyDescent="0.3">
      <c r="A4184" t="s">
        <v>284</v>
      </c>
      <c r="B4184" t="s">
        <v>285</v>
      </c>
      <c r="C4184">
        <v>2005</v>
      </c>
      <c r="D4184">
        <v>0.30000001192092801</v>
      </c>
    </row>
    <row r="4185" spans="1:4" x14ac:dyDescent="0.3">
      <c r="A4185" t="s">
        <v>284</v>
      </c>
      <c r="B4185" t="s">
        <v>285</v>
      </c>
      <c r="C4185">
        <v>2006</v>
      </c>
      <c r="D4185">
        <v>0.31000000238418501</v>
      </c>
    </row>
    <row r="4186" spans="1:4" x14ac:dyDescent="0.3">
      <c r="A4186" t="s">
        <v>284</v>
      </c>
      <c r="B4186" t="s">
        <v>285</v>
      </c>
      <c r="C4186">
        <v>2007</v>
      </c>
      <c r="D4186">
        <v>0.31999999284744202</v>
      </c>
    </row>
    <row r="4187" spans="1:4" x14ac:dyDescent="0.3">
      <c r="A4187" t="s">
        <v>284</v>
      </c>
      <c r="B4187" t="s">
        <v>285</v>
      </c>
      <c r="C4187">
        <v>2008</v>
      </c>
      <c r="D4187">
        <v>0.34000000357627802</v>
      </c>
    </row>
    <row r="4188" spans="1:4" x14ac:dyDescent="0.3">
      <c r="A4188" t="s">
        <v>284</v>
      </c>
      <c r="B4188" t="s">
        <v>285</v>
      </c>
      <c r="C4188">
        <v>2009</v>
      </c>
      <c r="D4188">
        <v>0.34999999403953502</v>
      </c>
    </row>
    <row r="4189" spans="1:4" x14ac:dyDescent="0.3">
      <c r="A4189" t="s">
        <v>284</v>
      </c>
      <c r="B4189" t="s">
        <v>285</v>
      </c>
      <c r="C4189">
        <v>2010</v>
      </c>
      <c r="D4189">
        <v>0.36000001430511402</v>
      </c>
    </row>
    <row r="4190" spans="1:4" x14ac:dyDescent="0.3">
      <c r="A4190" t="s">
        <v>284</v>
      </c>
      <c r="B4190" t="s">
        <v>285</v>
      </c>
      <c r="C4190">
        <v>2011</v>
      </c>
      <c r="D4190">
        <v>0.37000000476837103</v>
      </c>
    </row>
    <row r="4191" spans="1:4" x14ac:dyDescent="0.3">
      <c r="A4191" t="s">
        <v>284</v>
      </c>
      <c r="B4191" t="s">
        <v>285</v>
      </c>
      <c r="C4191">
        <v>2012</v>
      </c>
      <c r="D4191">
        <v>0.37999999523162797</v>
      </c>
    </row>
    <row r="4192" spans="1:4" x14ac:dyDescent="0.3">
      <c r="A4192" t="s">
        <v>284</v>
      </c>
      <c r="B4192" t="s">
        <v>285</v>
      </c>
      <c r="C4192">
        <v>2013</v>
      </c>
      <c r="D4192">
        <v>0.38999998569488498</v>
      </c>
    </row>
    <row r="4193" spans="1:4" x14ac:dyDescent="0.3">
      <c r="A4193" t="s">
        <v>284</v>
      </c>
      <c r="B4193" t="s">
        <v>285</v>
      </c>
      <c r="C4193">
        <v>2014</v>
      </c>
      <c r="D4193">
        <v>0.40000000596046398</v>
      </c>
    </row>
    <row r="4194" spans="1:4" x14ac:dyDescent="0.3">
      <c r="A4194" t="s">
        <v>284</v>
      </c>
      <c r="B4194" t="s">
        <v>285</v>
      </c>
      <c r="C4194">
        <v>2015</v>
      </c>
      <c r="D4194">
        <v>0.41999998688697798</v>
      </c>
    </row>
    <row r="4195" spans="1:4" x14ac:dyDescent="0.3">
      <c r="A4195" t="s">
        <v>284</v>
      </c>
      <c r="B4195" t="s">
        <v>285</v>
      </c>
      <c r="C4195">
        <v>2016</v>
      </c>
      <c r="D4195">
        <v>0.57999998331069902</v>
      </c>
    </row>
    <row r="4196" spans="1:4" x14ac:dyDescent="0.3">
      <c r="A4196" t="s">
        <v>284</v>
      </c>
      <c r="B4196" t="s">
        <v>285</v>
      </c>
      <c r="C4196">
        <v>2017</v>
      </c>
      <c r="D4196">
        <v>0.63999998569488503</v>
      </c>
    </row>
    <row r="4197" spans="1:4" x14ac:dyDescent="0.3">
      <c r="A4197" t="s">
        <v>284</v>
      </c>
      <c r="B4197" t="s">
        <v>285</v>
      </c>
      <c r="C4197">
        <v>2018</v>
      </c>
      <c r="D4197">
        <v>0.62000000476837103</v>
      </c>
    </row>
    <row r="4198" spans="1:4" x14ac:dyDescent="0.3">
      <c r="A4198" t="s">
        <v>284</v>
      </c>
      <c r="B4198" t="s">
        <v>285</v>
      </c>
      <c r="C4198">
        <v>2019</v>
      </c>
      <c r="D4198">
        <v>0.62999999523162797</v>
      </c>
    </row>
    <row r="4199" spans="1:4" x14ac:dyDescent="0.3">
      <c r="A4199" t="s">
        <v>286</v>
      </c>
      <c r="B4199" t="s">
        <v>287</v>
      </c>
      <c r="C4199">
        <v>1990</v>
      </c>
      <c r="D4199">
        <v>0.129999995231628</v>
      </c>
    </row>
    <row r="4200" spans="1:4" x14ac:dyDescent="0.3">
      <c r="A4200" t="s">
        <v>286</v>
      </c>
      <c r="B4200" t="s">
        <v>287</v>
      </c>
      <c r="C4200">
        <v>1991</v>
      </c>
      <c r="D4200">
        <v>9.0000003576278603E-2</v>
      </c>
    </row>
    <row r="4201" spans="1:4" x14ac:dyDescent="0.3">
      <c r="A4201" t="s">
        <v>286</v>
      </c>
      <c r="B4201" t="s">
        <v>287</v>
      </c>
      <c r="C4201">
        <v>1992</v>
      </c>
      <c r="D4201">
        <v>7.9999998211860601E-2</v>
      </c>
    </row>
    <row r="4202" spans="1:4" x14ac:dyDescent="0.3">
      <c r="A4202" t="s">
        <v>286</v>
      </c>
      <c r="B4202" t="s">
        <v>287</v>
      </c>
      <c r="C4202">
        <v>1993</v>
      </c>
      <c r="D4202">
        <v>0.109999999403953</v>
      </c>
    </row>
    <row r="4203" spans="1:4" x14ac:dyDescent="0.3">
      <c r="A4203" t="s">
        <v>286</v>
      </c>
      <c r="B4203" t="s">
        <v>287</v>
      </c>
      <c r="C4203">
        <v>1994</v>
      </c>
      <c r="D4203">
        <v>0.17000000178813901</v>
      </c>
    </row>
    <row r="4204" spans="1:4" x14ac:dyDescent="0.3">
      <c r="A4204" t="s">
        <v>286</v>
      </c>
      <c r="B4204" t="s">
        <v>287</v>
      </c>
      <c r="C4204">
        <v>1995</v>
      </c>
      <c r="D4204">
        <v>0.20000000298023199</v>
      </c>
    </row>
    <row r="4205" spans="1:4" x14ac:dyDescent="0.3">
      <c r="A4205" t="s">
        <v>286</v>
      </c>
      <c r="B4205" t="s">
        <v>287</v>
      </c>
      <c r="C4205">
        <v>1996</v>
      </c>
      <c r="D4205">
        <v>0.21999999880790699</v>
      </c>
    </row>
    <row r="4206" spans="1:4" x14ac:dyDescent="0.3">
      <c r="A4206" t="s">
        <v>286</v>
      </c>
      <c r="B4206" t="s">
        <v>287</v>
      </c>
      <c r="C4206">
        <v>1997</v>
      </c>
      <c r="D4206">
        <v>0.239999994635581</v>
      </c>
    </row>
    <row r="4207" spans="1:4" x14ac:dyDescent="0.3">
      <c r="A4207" t="s">
        <v>286</v>
      </c>
      <c r="B4207" t="s">
        <v>287</v>
      </c>
      <c r="C4207">
        <v>1998</v>
      </c>
      <c r="D4207">
        <v>0.15000000596046401</v>
      </c>
    </row>
    <row r="4208" spans="1:4" x14ac:dyDescent="0.3">
      <c r="A4208" t="s">
        <v>286</v>
      </c>
      <c r="B4208" t="s">
        <v>287</v>
      </c>
      <c r="C4208">
        <v>1999</v>
      </c>
      <c r="D4208">
        <v>0.140000000596046</v>
      </c>
    </row>
    <row r="4209" spans="1:4" x14ac:dyDescent="0.3">
      <c r="A4209" t="s">
        <v>286</v>
      </c>
      <c r="B4209" t="s">
        <v>287</v>
      </c>
      <c r="C4209">
        <v>2000</v>
      </c>
      <c r="D4209">
        <v>0.129999995231628</v>
      </c>
    </row>
    <row r="4210" spans="1:4" x14ac:dyDescent="0.3">
      <c r="A4210" t="s">
        <v>286</v>
      </c>
      <c r="B4210" t="s">
        <v>287</v>
      </c>
      <c r="C4210">
        <v>2001</v>
      </c>
      <c r="D4210">
        <v>5.9999998658895402E-2</v>
      </c>
    </row>
    <row r="4211" spans="1:4" x14ac:dyDescent="0.3">
      <c r="A4211" t="s">
        <v>286</v>
      </c>
      <c r="B4211" t="s">
        <v>287</v>
      </c>
      <c r="C4211">
        <v>2002</v>
      </c>
      <c r="D4211">
        <v>7.9999998211860601E-2</v>
      </c>
    </row>
    <row r="4212" spans="1:4" x14ac:dyDescent="0.3">
      <c r="A4212" t="s">
        <v>286</v>
      </c>
      <c r="B4212" t="s">
        <v>287</v>
      </c>
      <c r="C4212">
        <v>2003</v>
      </c>
      <c r="D4212">
        <v>0.10000000149011599</v>
      </c>
    </row>
    <row r="4213" spans="1:4" x14ac:dyDescent="0.3">
      <c r="A4213" t="s">
        <v>286</v>
      </c>
      <c r="B4213" t="s">
        <v>287</v>
      </c>
      <c r="C4213">
        <v>2004</v>
      </c>
      <c r="D4213">
        <v>0.11999999731779</v>
      </c>
    </row>
    <row r="4214" spans="1:4" x14ac:dyDescent="0.3">
      <c r="A4214" t="s">
        <v>286</v>
      </c>
      <c r="B4214" t="s">
        <v>287</v>
      </c>
      <c r="C4214">
        <v>2005</v>
      </c>
      <c r="D4214">
        <v>0.17000000178813901</v>
      </c>
    </row>
    <row r="4215" spans="1:4" x14ac:dyDescent="0.3">
      <c r="A4215" t="s">
        <v>286</v>
      </c>
      <c r="B4215" t="s">
        <v>287</v>
      </c>
      <c r="C4215">
        <v>2006</v>
      </c>
      <c r="D4215">
        <v>0.20999999344348899</v>
      </c>
    </row>
    <row r="4216" spans="1:4" x14ac:dyDescent="0.3">
      <c r="A4216" t="s">
        <v>286</v>
      </c>
      <c r="B4216" t="s">
        <v>287</v>
      </c>
      <c r="C4216">
        <v>2007</v>
      </c>
      <c r="D4216">
        <v>0.28999999165534901</v>
      </c>
    </row>
    <row r="4217" spans="1:4" x14ac:dyDescent="0.3">
      <c r="A4217" t="s">
        <v>286</v>
      </c>
      <c r="B4217" t="s">
        <v>287</v>
      </c>
      <c r="C4217">
        <v>2008</v>
      </c>
      <c r="D4217">
        <v>0.239999994635581</v>
      </c>
    </row>
    <row r="4218" spans="1:4" x14ac:dyDescent="0.3">
      <c r="A4218" t="s">
        <v>286</v>
      </c>
      <c r="B4218" t="s">
        <v>287</v>
      </c>
      <c r="C4218">
        <v>2009</v>
      </c>
      <c r="D4218">
        <v>0.87000000476837103</v>
      </c>
    </row>
    <row r="4219" spans="1:4" x14ac:dyDescent="0.3">
      <c r="A4219" t="s">
        <v>286</v>
      </c>
      <c r="B4219" t="s">
        <v>287</v>
      </c>
      <c r="C4219">
        <v>2010</v>
      </c>
      <c r="D4219">
        <v>0.68999999761581399</v>
      </c>
    </row>
    <row r="4220" spans="1:4" x14ac:dyDescent="0.3">
      <c r="A4220" t="s">
        <v>286</v>
      </c>
      <c r="B4220" t="s">
        <v>287</v>
      </c>
      <c r="C4220">
        <v>2011</v>
      </c>
      <c r="D4220">
        <v>0.129999995231628</v>
      </c>
    </row>
    <row r="4221" spans="1:4" x14ac:dyDescent="0.3">
      <c r="A4221" t="s">
        <v>286</v>
      </c>
      <c r="B4221" t="s">
        <v>287</v>
      </c>
      <c r="C4221">
        <v>2012</v>
      </c>
      <c r="D4221">
        <v>0.66000002622604304</v>
      </c>
    </row>
    <row r="4222" spans="1:4" x14ac:dyDescent="0.3">
      <c r="A4222" t="s">
        <v>286</v>
      </c>
      <c r="B4222" t="s">
        <v>287</v>
      </c>
      <c r="C4222">
        <v>2013</v>
      </c>
      <c r="D4222">
        <v>1.28999996185302</v>
      </c>
    </row>
    <row r="4223" spans="1:4" x14ac:dyDescent="0.3">
      <c r="A4223" t="s">
        <v>286</v>
      </c>
      <c r="B4223" t="s">
        <v>287</v>
      </c>
      <c r="C4223">
        <v>2014</v>
      </c>
      <c r="D4223">
        <v>1.4700000286102199</v>
      </c>
    </row>
    <row r="4224" spans="1:4" x14ac:dyDescent="0.3">
      <c r="A4224" t="s">
        <v>286</v>
      </c>
      <c r="B4224" t="s">
        <v>287</v>
      </c>
      <c r="C4224">
        <v>2015</v>
      </c>
      <c r="D4224">
        <v>1.7699999809265099</v>
      </c>
    </row>
    <row r="4225" spans="1:4" x14ac:dyDescent="0.3">
      <c r="A4225" t="s">
        <v>286</v>
      </c>
      <c r="B4225" t="s">
        <v>287</v>
      </c>
      <c r="C4225">
        <v>2016</v>
      </c>
      <c r="D4225">
        <v>1.45000004768371</v>
      </c>
    </row>
    <row r="4226" spans="1:4" x14ac:dyDescent="0.3">
      <c r="A4226" t="s">
        <v>286</v>
      </c>
      <c r="B4226" t="s">
        <v>287</v>
      </c>
      <c r="C4226">
        <v>2017</v>
      </c>
      <c r="D4226">
        <v>1.45000004768371</v>
      </c>
    </row>
    <row r="4227" spans="1:4" x14ac:dyDescent="0.3">
      <c r="A4227" t="s">
        <v>286</v>
      </c>
      <c r="B4227" t="s">
        <v>287</v>
      </c>
      <c r="C4227">
        <v>2018</v>
      </c>
      <c r="D4227">
        <v>1.45000004768371</v>
      </c>
    </row>
    <row r="4228" spans="1:4" x14ac:dyDescent="0.3">
      <c r="A4228" t="s">
        <v>286</v>
      </c>
      <c r="B4228" t="s">
        <v>287</v>
      </c>
      <c r="C4228">
        <v>2019</v>
      </c>
      <c r="D4228">
        <v>1.45000004768371</v>
      </c>
    </row>
    <row r="4229" spans="1:4" x14ac:dyDescent="0.3">
      <c r="A4229" t="s">
        <v>288</v>
      </c>
      <c r="B4229" t="s">
        <v>289</v>
      </c>
      <c r="C4229">
        <v>1990</v>
      </c>
      <c r="D4229">
        <v>1.1000000238418499</v>
      </c>
    </row>
    <row r="4230" spans="1:4" x14ac:dyDescent="0.3">
      <c r="A4230" t="s">
        <v>288</v>
      </c>
      <c r="B4230" t="s">
        <v>289</v>
      </c>
      <c r="C4230">
        <v>1991</v>
      </c>
      <c r="D4230">
        <v>1.1000000238418499</v>
      </c>
    </row>
    <row r="4231" spans="1:4" x14ac:dyDescent="0.3">
      <c r="A4231" t="s">
        <v>288</v>
      </c>
      <c r="B4231" t="s">
        <v>289</v>
      </c>
      <c r="C4231">
        <v>1992</v>
      </c>
      <c r="D4231">
        <v>1.1000000238418499</v>
      </c>
    </row>
    <row r="4232" spans="1:4" x14ac:dyDescent="0.3">
      <c r="A4232" t="s">
        <v>288</v>
      </c>
      <c r="B4232" t="s">
        <v>289</v>
      </c>
      <c r="C4232">
        <v>1993</v>
      </c>
      <c r="D4232">
        <v>1.1000000238418499</v>
      </c>
    </row>
    <row r="4233" spans="1:4" x14ac:dyDescent="0.3">
      <c r="A4233" t="s">
        <v>288</v>
      </c>
      <c r="B4233" t="s">
        <v>289</v>
      </c>
      <c r="C4233">
        <v>1994</v>
      </c>
      <c r="D4233">
        <v>1.37999999523162</v>
      </c>
    </row>
    <row r="4234" spans="1:4" x14ac:dyDescent="0.3">
      <c r="A4234" t="s">
        <v>288</v>
      </c>
      <c r="B4234" t="s">
        <v>289</v>
      </c>
      <c r="C4234">
        <v>1995</v>
      </c>
      <c r="D4234">
        <v>1.37999999523162</v>
      </c>
    </row>
    <row r="4235" spans="1:4" x14ac:dyDescent="0.3">
      <c r="A4235" t="s">
        <v>288</v>
      </c>
      <c r="B4235" t="s">
        <v>289</v>
      </c>
      <c r="C4235">
        <v>1996</v>
      </c>
      <c r="D4235">
        <v>1.5700000524520801</v>
      </c>
    </row>
    <row r="4236" spans="1:4" x14ac:dyDescent="0.3">
      <c r="A4236" t="s">
        <v>288</v>
      </c>
      <c r="B4236" t="s">
        <v>289</v>
      </c>
      <c r="C4236">
        <v>1997</v>
      </c>
      <c r="D4236">
        <v>1.5700000524520801</v>
      </c>
    </row>
    <row r="4237" spans="1:4" x14ac:dyDescent="0.3">
      <c r="A4237" t="s">
        <v>288</v>
      </c>
      <c r="B4237" t="s">
        <v>289</v>
      </c>
      <c r="C4237">
        <v>1998</v>
      </c>
      <c r="D4237">
        <v>1.5700000524520801</v>
      </c>
    </row>
    <row r="4238" spans="1:4" x14ac:dyDescent="0.3">
      <c r="A4238" t="s">
        <v>288</v>
      </c>
      <c r="B4238" t="s">
        <v>289</v>
      </c>
      <c r="C4238">
        <v>1999</v>
      </c>
      <c r="D4238">
        <v>1.37999999523162</v>
      </c>
    </row>
    <row r="4239" spans="1:4" x14ac:dyDescent="0.3">
      <c r="A4239" t="s">
        <v>288</v>
      </c>
      <c r="B4239" t="s">
        <v>289</v>
      </c>
      <c r="C4239">
        <v>2000</v>
      </c>
      <c r="D4239">
        <v>1.4700000286102199</v>
      </c>
    </row>
    <row r="4240" spans="1:4" x14ac:dyDescent="0.3">
      <c r="A4240" t="s">
        <v>288</v>
      </c>
      <c r="B4240" t="s">
        <v>289</v>
      </c>
      <c r="C4240">
        <v>2001</v>
      </c>
      <c r="D4240">
        <v>1.37000000476837</v>
      </c>
    </row>
    <row r="4241" spans="1:4" x14ac:dyDescent="0.3">
      <c r="A4241" t="s">
        <v>288</v>
      </c>
      <c r="B4241" t="s">
        <v>289</v>
      </c>
      <c r="C4241">
        <v>2002</v>
      </c>
      <c r="D4241">
        <v>1.54999995231628</v>
      </c>
    </row>
    <row r="4242" spans="1:4" x14ac:dyDescent="0.3">
      <c r="A4242" t="s">
        <v>288</v>
      </c>
      <c r="B4242" t="s">
        <v>289</v>
      </c>
      <c r="C4242">
        <v>2003</v>
      </c>
      <c r="D4242">
        <v>1.6900000572204501</v>
      </c>
    </row>
    <row r="4243" spans="1:4" x14ac:dyDescent="0.3">
      <c r="A4243" t="s">
        <v>288</v>
      </c>
      <c r="B4243" t="s">
        <v>289</v>
      </c>
      <c r="C4243">
        <v>2004</v>
      </c>
      <c r="D4243">
        <v>1.8500000238418499</v>
      </c>
    </row>
    <row r="4244" spans="1:4" x14ac:dyDescent="0.3">
      <c r="A4244" t="s">
        <v>288</v>
      </c>
      <c r="B4244" t="s">
        <v>289</v>
      </c>
      <c r="C4244">
        <v>2005</v>
      </c>
      <c r="D4244">
        <v>3.25</v>
      </c>
    </row>
    <row r="4245" spans="1:4" x14ac:dyDescent="0.3">
      <c r="A4245" t="s">
        <v>288</v>
      </c>
      <c r="B4245" t="s">
        <v>289</v>
      </c>
      <c r="C4245">
        <v>2006</v>
      </c>
      <c r="D4245">
        <v>3.2400000095367401</v>
      </c>
    </row>
    <row r="4246" spans="1:4" x14ac:dyDescent="0.3">
      <c r="A4246" t="s">
        <v>288</v>
      </c>
      <c r="B4246" t="s">
        <v>289</v>
      </c>
      <c r="C4246">
        <v>2007</v>
      </c>
      <c r="D4246">
        <v>3.1800000667571999</v>
      </c>
    </row>
    <row r="4247" spans="1:4" x14ac:dyDescent="0.3">
      <c r="A4247" t="s">
        <v>288</v>
      </c>
      <c r="B4247" t="s">
        <v>289</v>
      </c>
      <c r="C4247">
        <v>2008</v>
      </c>
      <c r="D4247">
        <v>3.66000008583068</v>
      </c>
    </row>
    <row r="4248" spans="1:4" x14ac:dyDescent="0.3">
      <c r="A4248" t="s">
        <v>288</v>
      </c>
      <c r="B4248" t="s">
        <v>289</v>
      </c>
      <c r="C4248">
        <v>2009</v>
      </c>
      <c r="D4248">
        <v>3.5699999332427899</v>
      </c>
    </row>
    <row r="4249" spans="1:4" x14ac:dyDescent="0.3">
      <c r="A4249" t="s">
        <v>288</v>
      </c>
      <c r="B4249" t="s">
        <v>289</v>
      </c>
      <c r="C4249">
        <v>2010</v>
      </c>
      <c r="D4249">
        <v>3.2599999904632502</v>
      </c>
    </row>
    <row r="4250" spans="1:4" x14ac:dyDescent="0.3">
      <c r="A4250" t="s">
        <v>288</v>
      </c>
      <c r="B4250" t="s">
        <v>289</v>
      </c>
      <c r="C4250">
        <v>2011</v>
      </c>
      <c r="D4250">
        <v>2.9400000572204501</v>
      </c>
    </row>
    <row r="4251" spans="1:4" x14ac:dyDescent="0.3">
      <c r="A4251" t="s">
        <v>288</v>
      </c>
      <c r="B4251" t="s">
        <v>289</v>
      </c>
      <c r="C4251">
        <v>2012</v>
      </c>
      <c r="D4251">
        <v>0.38999998569488498</v>
      </c>
    </row>
    <row r="4252" spans="1:4" x14ac:dyDescent="0.3">
      <c r="A4252" t="s">
        <v>288</v>
      </c>
      <c r="B4252" t="s">
        <v>289</v>
      </c>
      <c r="C4252">
        <v>2013</v>
      </c>
      <c r="D4252">
        <v>0.20000000298023199</v>
      </c>
    </row>
    <row r="4253" spans="1:4" x14ac:dyDescent="0.3">
      <c r="A4253" t="s">
        <v>288</v>
      </c>
      <c r="B4253" t="s">
        <v>289</v>
      </c>
      <c r="C4253">
        <v>2014</v>
      </c>
      <c r="D4253">
        <v>0.38999998569488498</v>
      </c>
    </row>
    <row r="4254" spans="1:4" x14ac:dyDescent="0.3">
      <c r="A4254" t="s">
        <v>288</v>
      </c>
      <c r="B4254" t="s">
        <v>289</v>
      </c>
      <c r="C4254">
        <v>2015</v>
      </c>
      <c r="D4254">
        <v>0.38999998569488498</v>
      </c>
    </row>
    <row r="4255" spans="1:4" x14ac:dyDescent="0.3">
      <c r="A4255" t="s">
        <v>288</v>
      </c>
      <c r="B4255" t="s">
        <v>289</v>
      </c>
      <c r="C4255">
        <v>2016</v>
      </c>
      <c r="D4255">
        <v>0.38999998569488498</v>
      </c>
    </row>
    <row r="4256" spans="1:4" x14ac:dyDescent="0.3">
      <c r="A4256" t="s">
        <v>288</v>
      </c>
      <c r="B4256" t="s">
        <v>289</v>
      </c>
      <c r="C4256">
        <v>2017</v>
      </c>
      <c r="D4256">
        <v>0.58999997377395597</v>
      </c>
    </row>
    <row r="4257" spans="1:4" x14ac:dyDescent="0.3">
      <c r="A4257" t="s">
        <v>288</v>
      </c>
      <c r="B4257" t="s">
        <v>289</v>
      </c>
      <c r="C4257">
        <v>2018</v>
      </c>
      <c r="D4257">
        <v>0.58999997377395597</v>
      </c>
    </row>
    <row r="4258" spans="1:4" x14ac:dyDescent="0.3">
      <c r="A4258" t="s">
        <v>288</v>
      </c>
      <c r="B4258" t="s">
        <v>289</v>
      </c>
      <c r="C4258">
        <v>2019</v>
      </c>
      <c r="D4258">
        <v>3.5299999713897701</v>
      </c>
    </row>
    <row r="4259" spans="1:4" x14ac:dyDescent="0.3">
      <c r="A4259" t="s">
        <v>290</v>
      </c>
      <c r="B4259" t="s">
        <v>291</v>
      </c>
      <c r="C4259">
        <v>1990</v>
      </c>
      <c r="D4259">
        <v>5.13000011444091</v>
      </c>
    </row>
    <row r="4260" spans="1:4" x14ac:dyDescent="0.3">
      <c r="A4260" t="s">
        <v>290</v>
      </c>
      <c r="B4260" t="s">
        <v>291</v>
      </c>
      <c r="C4260">
        <v>1991</v>
      </c>
      <c r="D4260">
        <v>5.4499998092651296</v>
      </c>
    </row>
    <row r="4261" spans="1:4" x14ac:dyDescent="0.3">
      <c r="A4261" t="s">
        <v>290</v>
      </c>
      <c r="B4261" t="s">
        <v>291</v>
      </c>
      <c r="C4261">
        <v>1992</v>
      </c>
      <c r="D4261">
        <v>5.4800000190734801</v>
      </c>
    </row>
    <row r="4262" spans="1:4" x14ac:dyDescent="0.3">
      <c r="A4262" t="s">
        <v>290</v>
      </c>
      <c r="B4262" t="s">
        <v>291</v>
      </c>
      <c r="C4262">
        <v>1993</v>
      </c>
      <c r="D4262">
        <v>5.4800000190734801</v>
      </c>
    </row>
    <row r="4263" spans="1:4" x14ac:dyDescent="0.3">
      <c r="A4263" t="s">
        <v>290</v>
      </c>
      <c r="B4263" t="s">
        <v>291</v>
      </c>
      <c r="C4263">
        <v>1994</v>
      </c>
      <c r="D4263">
        <v>5.5399999618530202</v>
      </c>
    </row>
    <row r="4264" spans="1:4" x14ac:dyDescent="0.3">
      <c r="A4264" t="s">
        <v>290</v>
      </c>
      <c r="B4264" t="s">
        <v>291</v>
      </c>
      <c r="C4264">
        <v>1995</v>
      </c>
      <c r="D4264">
        <v>6.0599999427795401</v>
      </c>
    </row>
    <row r="4265" spans="1:4" x14ac:dyDescent="0.3">
      <c r="A4265" t="s">
        <v>290</v>
      </c>
      <c r="B4265" t="s">
        <v>291</v>
      </c>
      <c r="C4265">
        <v>1996</v>
      </c>
      <c r="D4265">
        <v>6.1799998283386204</v>
      </c>
    </row>
    <row r="4266" spans="1:4" x14ac:dyDescent="0.3">
      <c r="A4266" t="s">
        <v>290</v>
      </c>
      <c r="B4266" t="s">
        <v>291</v>
      </c>
      <c r="C4266">
        <v>1997</v>
      </c>
      <c r="D4266">
        <v>6.3000001907348597</v>
      </c>
    </row>
    <row r="4267" spans="1:4" x14ac:dyDescent="0.3">
      <c r="A4267" t="s">
        <v>290</v>
      </c>
      <c r="B4267" t="s">
        <v>291</v>
      </c>
      <c r="C4267">
        <v>1998</v>
      </c>
      <c r="D4267">
        <v>3.5</v>
      </c>
    </row>
    <row r="4268" spans="1:4" x14ac:dyDescent="0.3">
      <c r="A4268" t="s">
        <v>290</v>
      </c>
      <c r="B4268" t="s">
        <v>291</v>
      </c>
      <c r="C4268">
        <v>1999</v>
      </c>
      <c r="D4268">
        <v>14</v>
      </c>
    </row>
    <row r="4269" spans="1:4" x14ac:dyDescent="0.3">
      <c r="A4269" t="s">
        <v>290</v>
      </c>
      <c r="B4269" t="s">
        <v>291</v>
      </c>
      <c r="C4269">
        <v>2000</v>
      </c>
      <c r="D4269">
        <v>15.189999580383301</v>
      </c>
    </row>
    <row r="4270" spans="1:4" x14ac:dyDescent="0.3">
      <c r="A4270" t="s">
        <v>290</v>
      </c>
      <c r="B4270" t="s">
        <v>291</v>
      </c>
      <c r="C4270">
        <v>2001</v>
      </c>
      <c r="D4270">
        <v>15.560000419616699</v>
      </c>
    </row>
    <row r="4271" spans="1:4" x14ac:dyDescent="0.3">
      <c r="A4271" t="s">
        <v>290</v>
      </c>
      <c r="B4271" t="s">
        <v>291</v>
      </c>
      <c r="C4271">
        <v>2002</v>
      </c>
      <c r="D4271">
        <v>16.4699993133544</v>
      </c>
    </row>
    <row r="4272" spans="1:4" x14ac:dyDescent="0.3">
      <c r="A4272" t="s">
        <v>290</v>
      </c>
      <c r="B4272" t="s">
        <v>291</v>
      </c>
      <c r="C4272">
        <v>2003</v>
      </c>
      <c r="D4272">
        <v>17.5</v>
      </c>
    </row>
    <row r="4273" spans="1:4" x14ac:dyDescent="0.3">
      <c r="A4273" t="s">
        <v>290</v>
      </c>
      <c r="B4273" t="s">
        <v>291</v>
      </c>
      <c r="C4273">
        <v>2004</v>
      </c>
      <c r="D4273">
        <v>19.600000381469702</v>
      </c>
    </row>
    <row r="4274" spans="1:4" x14ac:dyDescent="0.3">
      <c r="A4274" t="s">
        <v>290</v>
      </c>
      <c r="B4274" t="s">
        <v>291</v>
      </c>
      <c r="C4274">
        <v>2005</v>
      </c>
      <c r="D4274">
        <v>19.799999237060501</v>
      </c>
    </row>
    <row r="4275" spans="1:4" x14ac:dyDescent="0.3">
      <c r="A4275" t="s">
        <v>290</v>
      </c>
      <c r="B4275" t="s">
        <v>291</v>
      </c>
      <c r="C4275">
        <v>2006</v>
      </c>
      <c r="D4275">
        <v>21.079999923706001</v>
      </c>
    </row>
    <row r="4276" spans="1:4" x14ac:dyDescent="0.3">
      <c r="A4276" t="s">
        <v>290</v>
      </c>
      <c r="B4276" t="s">
        <v>291</v>
      </c>
      <c r="C4276">
        <v>2007</v>
      </c>
      <c r="D4276">
        <v>21.079999923706001</v>
      </c>
    </row>
    <row r="4277" spans="1:4" x14ac:dyDescent="0.3">
      <c r="A4277" t="s">
        <v>290</v>
      </c>
      <c r="B4277" t="s">
        <v>291</v>
      </c>
      <c r="C4277">
        <v>2008</v>
      </c>
      <c r="D4277">
        <v>20.629999160766602</v>
      </c>
    </row>
    <row r="4278" spans="1:4" x14ac:dyDescent="0.3">
      <c r="A4278" t="s">
        <v>290</v>
      </c>
      <c r="B4278" t="s">
        <v>291</v>
      </c>
      <c r="C4278">
        <v>2009</v>
      </c>
      <c r="D4278">
        <v>19.600000381469702</v>
      </c>
    </row>
    <row r="4279" spans="1:4" x14ac:dyDescent="0.3">
      <c r="A4279" t="s">
        <v>290</v>
      </c>
      <c r="B4279" t="s">
        <v>291</v>
      </c>
      <c r="C4279">
        <v>2010</v>
      </c>
      <c r="D4279">
        <v>19.600000381469702</v>
      </c>
    </row>
    <row r="4280" spans="1:4" x14ac:dyDescent="0.3">
      <c r="A4280" t="s">
        <v>290</v>
      </c>
      <c r="B4280" t="s">
        <v>291</v>
      </c>
      <c r="C4280">
        <v>2011</v>
      </c>
      <c r="D4280">
        <v>19.600000381469702</v>
      </c>
    </row>
    <row r="4281" spans="1:4" x14ac:dyDescent="0.3">
      <c r="A4281" t="s">
        <v>290</v>
      </c>
      <c r="B4281" t="s">
        <v>291</v>
      </c>
      <c r="C4281">
        <v>2012</v>
      </c>
      <c r="D4281">
        <v>19.600000381469702</v>
      </c>
    </row>
    <row r="4282" spans="1:4" x14ac:dyDescent="0.3">
      <c r="A4282" t="s">
        <v>290</v>
      </c>
      <c r="B4282" t="s">
        <v>291</v>
      </c>
      <c r="C4282">
        <v>2013</v>
      </c>
      <c r="D4282">
        <v>19.600000381469702</v>
      </c>
    </row>
    <row r="4283" spans="1:4" x14ac:dyDescent="0.3">
      <c r="A4283" t="s">
        <v>290</v>
      </c>
      <c r="B4283" t="s">
        <v>291</v>
      </c>
      <c r="C4283">
        <v>2014</v>
      </c>
      <c r="D4283">
        <v>19.600000381469702</v>
      </c>
    </row>
    <row r="4284" spans="1:4" x14ac:dyDescent="0.3">
      <c r="A4284" t="s">
        <v>290</v>
      </c>
      <c r="B4284" t="s">
        <v>291</v>
      </c>
      <c r="C4284">
        <v>2015</v>
      </c>
      <c r="D4284">
        <v>19.600000381469702</v>
      </c>
    </row>
    <row r="4285" spans="1:4" x14ac:dyDescent="0.3">
      <c r="A4285" t="s">
        <v>290</v>
      </c>
      <c r="B4285" t="s">
        <v>291</v>
      </c>
      <c r="C4285">
        <v>2016</v>
      </c>
      <c r="D4285">
        <v>19.600000381469702</v>
      </c>
    </row>
    <row r="4286" spans="1:4" x14ac:dyDescent="0.3">
      <c r="A4286" t="s">
        <v>290</v>
      </c>
      <c r="B4286" t="s">
        <v>291</v>
      </c>
      <c r="C4286">
        <v>2017</v>
      </c>
      <c r="D4286">
        <v>19.600000381469702</v>
      </c>
    </row>
    <row r="4287" spans="1:4" x14ac:dyDescent="0.3">
      <c r="A4287" t="s">
        <v>290</v>
      </c>
      <c r="B4287" t="s">
        <v>291</v>
      </c>
      <c r="C4287">
        <v>2018</v>
      </c>
      <c r="D4287">
        <v>19.600000381469702</v>
      </c>
    </row>
    <row r="4288" spans="1:4" x14ac:dyDescent="0.3">
      <c r="A4288" t="s">
        <v>290</v>
      </c>
      <c r="B4288" t="s">
        <v>291</v>
      </c>
      <c r="C4288">
        <v>2019</v>
      </c>
      <c r="D4288">
        <v>19.600000381469702</v>
      </c>
    </row>
    <row r="4289" spans="1:4" x14ac:dyDescent="0.3">
      <c r="A4289" t="s">
        <v>292</v>
      </c>
      <c r="B4289" t="s">
        <v>293</v>
      </c>
      <c r="C4289">
        <v>1990</v>
      </c>
      <c r="D4289">
        <v>0.92000001668929998</v>
      </c>
    </row>
    <row r="4290" spans="1:4" x14ac:dyDescent="0.3">
      <c r="A4290" t="s">
        <v>292</v>
      </c>
      <c r="B4290" t="s">
        <v>293</v>
      </c>
      <c r="C4290">
        <v>1991</v>
      </c>
      <c r="D4290">
        <v>0.92000001668929998</v>
      </c>
    </row>
    <row r="4291" spans="1:4" x14ac:dyDescent="0.3">
      <c r="A4291" t="s">
        <v>292</v>
      </c>
      <c r="B4291" t="s">
        <v>293</v>
      </c>
      <c r="C4291">
        <v>1992</v>
      </c>
      <c r="D4291">
        <v>0.72000002861022905</v>
      </c>
    </row>
    <row r="4292" spans="1:4" x14ac:dyDescent="0.3">
      <c r="A4292" t="s">
        <v>292</v>
      </c>
      <c r="B4292" t="s">
        <v>293</v>
      </c>
      <c r="C4292">
        <v>1993</v>
      </c>
      <c r="D4292">
        <v>0.479999989271163</v>
      </c>
    </row>
    <row r="4293" spans="1:4" x14ac:dyDescent="0.3">
      <c r="A4293" t="s">
        <v>292</v>
      </c>
      <c r="B4293" t="s">
        <v>293</v>
      </c>
      <c r="C4293">
        <v>1994</v>
      </c>
      <c r="D4293">
        <v>0.980000019073486</v>
      </c>
    </row>
    <row r="4294" spans="1:4" x14ac:dyDescent="0.3">
      <c r="A4294" t="s">
        <v>292</v>
      </c>
      <c r="B4294" t="s">
        <v>293</v>
      </c>
      <c r="C4294">
        <v>1995</v>
      </c>
      <c r="D4294">
        <v>0.89999997615814198</v>
      </c>
    </row>
    <row r="4295" spans="1:4" x14ac:dyDescent="0.3">
      <c r="A4295" t="s">
        <v>292</v>
      </c>
      <c r="B4295" t="s">
        <v>293</v>
      </c>
      <c r="C4295">
        <v>1996</v>
      </c>
      <c r="D4295">
        <v>0.490000009536743</v>
      </c>
    </row>
    <row r="4296" spans="1:4" x14ac:dyDescent="0.3">
      <c r="A4296" t="s">
        <v>292</v>
      </c>
      <c r="B4296" t="s">
        <v>293</v>
      </c>
      <c r="C4296">
        <v>1997</v>
      </c>
      <c r="D4296">
        <v>0.61000001430511397</v>
      </c>
    </row>
    <row r="4297" spans="1:4" x14ac:dyDescent="0.3">
      <c r="A4297" t="s">
        <v>292</v>
      </c>
      <c r="B4297" t="s">
        <v>293</v>
      </c>
      <c r="C4297">
        <v>1998</v>
      </c>
      <c r="D4297">
        <v>0.239999994635581</v>
      </c>
    </row>
    <row r="4298" spans="1:4" x14ac:dyDescent="0.3">
      <c r="A4298" t="s">
        <v>292</v>
      </c>
      <c r="B4298" t="s">
        <v>293</v>
      </c>
      <c r="C4298">
        <v>1999</v>
      </c>
      <c r="D4298">
        <v>0.20999999344348899</v>
      </c>
    </row>
    <row r="4299" spans="1:4" x14ac:dyDescent="0.3">
      <c r="A4299" t="s">
        <v>292</v>
      </c>
      <c r="B4299" t="s">
        <v>293</v>
      </c>
      <c r="C4299">
        <v>2000</v>
      </c>
      <c r="D4299">
        <v>0.15999999642372101</v>
      </c>
    </row>
    <row r="4300" spans="1:4" x14ac:dyDescent="0.3">
      <c r="A4300" t="s">
        <v>292</v>
      </c>
      <c r="B4300" t="s">
        <v>293</v>
      </c>
      <c r="C4300">
        <v>2001</v>
      </c>
      <c r="D4300">
        <v>0.270000010728836</v>
      </c>
    </row>
    <row r="4301" spans="1:4" x14ac:dyDescent="0.3">
      <c r="A4301" t="s">
        <v>292</v>
      </c>
      <c r="B4301" t="s">
        <v>293</v>
      </c>
      <c r="C4301">
        <v>2002</v>
      </c>
      <c r="D4301">
        <v>0.40999999642372098</v>
      </c>
    </row>
    <row r="4302" spans="1:4" x14ac:dyDescent="0.3">
      <c r="A4302" t="s">
        <v>292</v>
      </c>
      <c r="B4302" t="s">
        <v>293</v>
      </c>
      <c r="C4302">
        <v>2003</v>
      </c>
      <c r="D4302">
        <v>0.56999999284744196</v>
      </c>
    </row>
    <row r="4303" spans="1:4" x14ac:dyDescent="0.3">
      <c r="A4303" t="s">
        <v>292</v>
      </c>
      <c r="B4303" t="s">
        <v>293</v>
      </c>
      <c r="C4303">
        <v>2004</v>
      </c>
      <c r="D4303">
        <v>0.730000019073486</v>
      </c>
    </row>
    <row r="4304" spans="1:4" x14ac:dyDescent="0.3">
      <c r="A4304" t="s">
        <v>292</v>
      </c>
      <c r="B4304" t="s">
        <v>293</v>
      </c>
      <c r="C4304">
        <v>2005</v>
      </c>
      <c r="D4304">
        <v>0.92000001668929998</v>
      </c>
    </row>
    <row r="4305" spans="1:4" x14ac:dyDescent="0.3">
      <c r="A4305" t="s">
        <v>292</v>
      </c>
      <c r="B4305" t="s">
        <v>293</v>
      </c>
      <c r="C4305">
        <v>2006</v>
      </c>
      <c r="D4305">
        <v>1.12999999523162</v>
      </c>
    </row>
    <row r="4306" spans="1:4" x14ac:dyDescent="0.3">
      <c r="A4306" t="s">
        <v>292</v>
      </c>
      <c r="B4306" t="s">
        <v>293</v>
      </c>
      <c r="C4306">
        <v>2007</v>
      </c>
      <c r="D4306">
        <v>1.33000004291534</v>
      </c>
    </row>
    <row r="4307" spans="1:4" x14ac:dyDescent="0.3">
      <c r="A4307" t="s">
        <v>292</v>
      </c>
      <c r="B4307" t="s">
        <v>293</v>
      </c>
      <c r="C4307">
        <v>2008</v>
      </c>
      <c r="D4307">
        <v>1.62999999523162</v>
      </c>
    </row>
    <row r="4308" spans="1:4" x14ac:dyDescent="0.3">
      <c r="A4308" t="s">
        <v>292</v>
      </c>
      <c r="B4308" t="s">
        <v>293</v>
      </c>
      <c r="C4308">
        <v>2009</v>
      </c>
      <c r="D4308">
        <v>1.9400000572204501</v>
      </c>
    </row>
    <row r="4309" spans="1:4" x14ac:dyDescent="0.3">
      <c r="A4309" t="s">
        <v>292</v>
      </c>
      <c r="B4309" t="s">
        <v>293</v>
      </c>
      <c r="C4309">
        <v>2010</v>
      </c>
      <c r="D4309">
        <v>1.7699999809265099</v>
      </c>
    </row>
    <row r="4310" spans="1:4" x14ac:dyDescent="0.3">
      <c r="A4310" t="s">
        <v>292</v>
      </c>
      <c r="B4310" t="s">
        <v>293</v>
      </c>
      <c r="C4310">
        <v>2011</v>
      </c>
      <c r="D4310">
        <v>1.6799999475479099</v>
      </c>
    </row>
    <row r="4311" spans="1:4" x14ac:dyDescent="0.3">
      <c r="A4311" t="s">
        <v>292</v>
      </c>
      <c r="B4311" t="s">
        <v>293</v>
      </c>
      <c r="C4311">
        <v>2012</v>
      </c>
      <c r="D4311">
        <v>1.5900000333786</v>
      </c>
    </row>
    <row r="4312" spans="1:4" x14ac:dyDescent="0.3">
      <c r="A4312" t="s">
        <v>292</v>
      </c>
      <c r="B4312" t="s">
        <v>293</v>
      </c>
      <c r="C4312">
        <v>2013</v>
      </c>
      <c r="D4312">
        <v>1.53999996185302</v>
      </c>
    </row>
    <row r="4313" spans="1:4" x14ac:dyDescent="0.3">
      <c r="A4313" t="s">
        <v>292</v>
      </c>
      <c r="B4313" t="s">
        <v>293</v>
      </c>
      <c r="C4313">
        <v>2014</v>
      </c>
      <c r="D4313">
        <v>1.5</v>
      </c>
    </row>
    <row r="4314" spans="1:4" x14ac:dyDescent="0.3">
      <c r="A4314" t="s">
        <v>292</v>
      </c>
      <c r="B4314" t="s">
        <v>293</v>
      </c>
      <c r="C4314">
        <v>2015</v>
      </c>
      <c r="D4314">
        <v>1.4299999475479099</v>
      </c>
    </row>
    <row r="4315" spans="1:4" x14ac:dyDescent="0.3">
      <c r="A4315" t="s">
        <v>292</v>
      </c>
      <c r="B4315" t="s">
        <v>293</v>
      </c>
      <c r="C4315">
        <v>2016</v>
      </c>
      <c r="D4315">
        <v>1.5299999713897701</v>
      </c>
    </row>
    <row r="4316" spans="1:4" x14ac:dyDescent="0.3">
      <c r="A4316" t="s">
        <v>292</v>
      </c>
      <c r="B4316" t="s">
        <v>293</v>
      </c>
      <c r="C4316">
        <v>2017</v>
      </c>
      <c r="D4316">
        <v>1.62000000476837</v>
      </c>
    </row>
    <row r="4317" spans="1:4" x14ac:dyDescent="0.3">
      <c r="A4317" t="s">
        <v>292</v>
      </c>
      <c r="B4317" t="s">
        <v>293</v>
      </c>
      <c r="C4317">
        <v>2018</v>
      </c>
      <c r="D4317">
        <v>2.3699998855590798</v>
      </c>
    </row>
    <row r="4318" spans="1:4" x14ac:dyDescent="0.3">
      <c r="A4318" t="s">
        <v>292</v>
      </c>
      <c r="B4318" t="s">
        <v>293</v>
      </c>
      <c r="C4318">
        <v>2019</v>
      </c>
      <c r="D4318">
        <v>1.8999999761581401</v>
      </c>
    </row>
    <row r="4319" spans="1:4" x14ac:dyDescent="0.3">
      <c r="A4319" t="s">
        <v>294</v>
      </c>
      <c r="B4319" t="s">
        <v>295</v>
      </c>
      <c r="C4319">
        <v>1990</v>
      </c>
      <c r="D4319">
        <v>0.28999999165534901</v>
      </c>
    </row>
    <row r="4320" spans="1:4" x14ac:dyDescent="0.3">
      <c r="A4320" t="s">
        <v>294</v>
      </c>
      <c r="B4320" t="s">
        <v>295</v>
      </c>
      <c r="C4320">
        <v>1991</v>
      </c>
      <c r="D4320">
        <v>0.270000010728836</v>
      </c>
    </row>
    <row r="4321" spans="1:4" x14ac:dyDescent="0.3">
      <c r="A4321" t="s">
        <v>294</v>
      </c>
      <c r="B4321" t="s">
        <v>295</v>
      </c>
      <c r="C4321">
        <v>1992</v>
      </c>
      <c r="D4321">
        <v>0.270000010728836</v>
      </c>
    </row>
    <row r="4322" spans="1:4" x14ac:dyDescent="0.3">
      <c r="A4322" t="s">
        <v>294</v>
      </c>
      <c r="B4322" t="s">
        <v>295</v>
      </c>
      <c r="C4322">
        <v>1993</v>
      </c>
      <c r="D4322">
        <v>0.259999990463256</v>
      </c>
    </row>
    <row r="4323" spans="1:4" x14ac:dyDescent="0.3">
      <c r="A4323" t="s">
        <v>294</v>
      </c>
      <c r="B4323" t="s">
        <v>295</v>
      </c>
      <c r="C4323">
        <v>1994</v>
      </c>
      <c r="D4323">
        <v>0.259999990463256</v>
      </c>
    </row>
    <row r="4324" spans="1:4" x14ac:dyDescent="0.3">
      <c r="A4324" t="s">
        <v>294</v>
      </c>
      <c r="B4324" t="s">
        <v>295</v>
      </c>
      <c r="C4324">
        <v>1995</v>
      </c>
      <c r="D4324">
        <v>0.259999990463256</v>
      </c>
    </row>
    <row r="4325" spans="1:4" x14ac:dyDescent="0.3">
      <c r="A4325" t="s">
        <v>294</v>
      </c>
      <c r="B4325" t="s">
        <v>295</v>
      </c>
      <c r="C4325">
        <v>1996</v>
      </c>
      <c r="D4325">
        <v>0.259999990463256</v>
      </c>
    </row>
    <row r="4326" spans="1:4" x14ac:dyDescent="0.3">
      <c r="A4326" t="s">
        <v>294</v>
      </c>
      <c r="B4326" t="s">
        <v>295</v>
      </c>
      <c r="C4326">
        <v>1997</v>
      </c>
      <c r="D4326">
        <v>0.66000002622604304</v>
      </c>
    </row>
    <row r="4327" spans="1:4" x14ac:dyDescent="0.3">
      <c r="A4327" t="s">
        <v>294</v>
      </c>
      <c r="B4327" t="s">
        <v>295</v>
      </c>
      <c r="C4327">
        <v>1998</v>
      </c>
      <c r="D4327">
        <v>0.70999997854232699</v>
      </c>
    </row>
    <row r="4328" spans="1:4" x14ac:dyDescent="0.3">
      <c r="A4328" t="s">
        <v>294</v>
      </c>
      <c r="B4328" t="s">
        <v>295</v>
      </c>
      <c r="C4328">
        <v>1999</v>
      </c>
      <c r="D4328">
        <v>0.75</v>
      </c>
    </row>
    <row r="4329" spans="1:4" x14ac:dyDescent="0.3">
      <c r="A4329" t="s">
        <v>294</v>
      </c>
      <c r="B4329" t="s">
        <v>295</v>
      </c>
      <c r="C4329">
        <v>2000</v>
      </c>
      <c r="D4329">
        <v>0.80000001192092896</v>
      </c>
    </row>
    <row r="4330" spans="1:4" x14ac:dyDescent="0.3">
      <c r="A4330" t="s">
        <v>294</v>
      </c>
      <c r="B4330" t="s">
        <v>295</v>
      </c>
      <c r="C4330">
        <v>2001</v>
      </c>
      <c r="D4330">
        <v>0.83999997377395597</v>
      </c>
    </row>
    <row r="4331" spans="1:4" x14ac:dyDescent="0.3">
      <c r="A4331" t="s">
        <v>294</v>
      </c>
      <c r="B4331" t="s">
        <v>295</v>
      </c>
      <c r="C4331">
        <v>2002</v>
      </c>
      <c r="D4331">
        <v>0.88999998569488503</v>
      </c>
    </row>
    <row r="4332" spans="1:4" x14ac:dyDescent="0.3">
      <c r="A4332" t="s">
        <v>294</v>
      </c>
      <c r="B4332" t="s">
        <v>295</v>
      </c>
      <c r="C4332">
        <v>2003</v>
      </c>
      <c r="D4332">
        <v>0.93000000715255704</v>
      </c>
    </row>
    <row r="4333" spans="1:4" x14ac:dyDescent="0.3">
      <c r="A4333" t="s">
        <v>294</v>
      </c>
      <c r="B4333" t="s">
        <v>295</v>
      </c>
      <c r="C4333">
        <v>2004</v>
      </c>
      <c r="D4333">
        <v>1</v>
      </c>
    </row>
    <row r="4334" spans="1:4" x14ac:dyDescent="0.3">
      <c r="A4334" t="s">
        <v>294</v>
      </c>
      <c r="B4334" t="s">
        <v>295</v>
      </c>
      <c r="C4334">
        <v>2005</v>
      </c>
      <c r="D4334">
        <v>1.03999996185302</v>
      </c>
    </row>
    <row r="4335" spans="1:4" x14ac:dyDescent="0.3">
      <c r="A4335" t="s">
        <v>294</v>
      </c>
      <c r="B4335" t="s">
        <v>295</v>
      </c>
      <c r="C4335">
        <v>2006</v>
      </c>
      <c r="D4335">
        <v>1.1000000238418499</v>
      </c>
    </row>
    <row r="4336" spans="1:4" x14ac:dyDescent="0.3">
      <c r="A4336" t="s">
        <v>294</v>
      </c>
      <c r="B4336" t="s">
        <v>295</v>
      </c>
      <c r="C4336">
        <v>2007</v>
      </c>
      <c r="D4336">
        <v>1.1499999761581401</v>
      </c>
    </row>
    <row r="4337" spans="1:4" x14ac:dyDescent="0.3">
      <c r="A4337" t="s">
        <v>294</v>
      </c>
      <c r="B4337" t="s">
        <v>295</v>
      </c>
      <c r="C4337">
        <v>2008</v>
      </c>
      <c r="D4337">
        <v>1.2300000190734801</v>
      </c>
    </row>
    <row r="4338" spans="1:4" x14ac:dyDescent="0.3">
      <c r="A4338" t="s">
        <v>294</v>
      </c>
      <c r="B4338" t="s">
        <v>295</v>
      </c>
      <c r="C4338">
        <v>2009</v>
      </c>
      <c r="D4338">
        <v>1.3200000524520801</v>
      </c>
    </row>
    <row r="4339" spans="1:4" x14ac:dyDescent="0.3">
      <c r="A4339" t="s">
        <v>294</v>
      </c>
      <c r="B4339" t="s">
        <v>295</v>
      </c>
      <c r="C4339">
        <v>2010</v>
      </c>
      <c r="D4339">
        <v>1.37999999523162</v>
      </c>
    </row>
    <row r="4340" spans="1:4" x14ac:dyDescent="0.3">
      <c r="A4340" t="s">
        <v>294</v>
      </c>
      <c r="B4340" t="s">
        <v>295</v>
      </c>
      <c r="C4340">
        <v>2011</v>
      </c>
      <c r="D4340">
        <v>1.4299999475479099</v>
      </c>
    </row>
    <row r="4341" spans="1:4" x14ac:dyDescent="0.3">
      <c r="A4341" t="s">
        <v>294</v>
      </c>
      <c r="B4341" t="s">
        <v>295</v>
      </c>
      <c r="C4341">
        <v>2012</v>
      </c>
      <c r="D4341">
        <v>1.5</v>
      </c>
    </row>
    <row r="4342" spans="1:4" x14ac:dyDescent="0.3">
      <c r="A4342" t="s">
        <v>294</v>
      </c>
      <c r="B4342" t="s">
        <v>295</v>
      </c>
      <c r="C4342">
        <v>2013</v>
      </c>
      <c r="D4342">
        <v>1.6399999856948799</v>
      </c>
    </row>
    <row r="4343" spans="1:4" x14ac:dyDescent="0.3">
      <c r="A4343" t="s">
        <v>294</v>
      </c>
      <c r="B4343" t="s">
        <v>295</v>
      </c>
      <c r="C4343">
        <v>2014</v>
      </c>
      <c r="D4343">
        <v>1.75</v>
      </c>
    </row>
    <row r="4344" spans="1:4" x14ac:dyDescent="0.3">
      <c r="A4344" t="s">
        <v>294</v>
      </c>
      <c r="B4344" t="s">
        <v>295</v>
      </c>
      <c r="C4344">
        <v>2015</v>
      </c>
      <c r="D4344">
        <v>1.95000004768371</v>
      </c>
    </row>
    <row r="4345" spans="1:4" x14ac:dyDescent="0.3">
      <c r="A4345" t="s">
        <v>294</v>
      </c>
      <c r="B4345" t="s">
        <v>295</v>
      </c>
      <c r="C4345">
        <v>2016</v>
      </c>
      <c r="D4345">
        <v>2.1900000572204501</v>
      </c>
    </row>
    <row r="4346" spans="1:4" x14ac:dyDescent="0.3">
      <c r="A4346" t="s">
        <v>294</v>
      </c>
      <c r="B4346" t="s">
        <v>295</v>
      </c>
      <c r="C4346">
        <v>2017</v>
      </c>
      <c r="D4346">
        <v>2.4300000667571999</v>
      </c>
    </row>
    <row r="4347" spans="1:4" x14ac:dyDescent="0.3">
      <c r="A4347" t="s">
        <v>294</v>
      </c>
      <c r="B4347" t="s">
        <v>295</v>
      </c>
      <c r="C4347">
        <v>2018</v>
      </c>
      <c r="D4347">
        <v>2.6800000667571999</v>
      </c>
    </row>
    <row r="4348" spans="1:4" x14ac:dyDescent="0.3">
      <c r="A4348" t="s">
        <v>294</v>
      </c>
      <c r="B4348" t="s">
        <v>295</v>
      </c>
      <c r="C4348">
        <v>2019</v>
      </c>
      <c r="D4348">
        <v>2.92000007629394</v>
      </c>
    </row>
    <row r="4349" spans="1:4" x14ac:dyDescent="0.3">
      <c r="A4349" t="s">
        <v>296</v>
      </c>
      <c r="B4349" t="s">
        <v>297</v>
      </c>
      <c r="C4349">
        <v>1990</v>
      </c>
      <c r="D4349">
        <v>0.11999999731779</v>
      </c>
    </row>
    <row r="4350" spans="1:4" x14ac:dyDescent="0.3">
      <c r="A4350" t="s">
        <v>296</v>
      </c>
      <c r="B4350" t="s">
        <v>297</v>
      </c>
      <c r="C4350">
        <v>1991</v>
      </c>
      <c r="D4350">
        <v>0.129999995231628</v>
      </c>
    </row>
    <row r="4351" spans="1:4" x14ac:dyDescent="0.3">
      <c r="A4351" t="s">
        <v>296</v>
      </c>
      <c r="B4351" t="s">
        <v>297</v>
      </c>
      <c r="C4351">
        <v>1992</v>
      </c>
      <c r="D4351">
        <v>0.11999999731779</v>
      </c>
    </row>
    <row r="4352" spans="1:4" x14ac:dyDescent="0.3">
      <c r="A4352" t="s">
        <v>296</v>
      </c>
      <c r="B4352" t="s">
        <v>297</v>
      </c>
      <c r="C4352">
        <v>1993</v>
      </c>
      <c r="D4352">
        <v>0.109999999403953</v>
      </c>
    </row>
    <row r="4353" spans="1:4" x14ac:dyDescent="0.3">
      <c r="A4353" t="s">
        <v>296</v>
      </c>
      <c r="B4353" t="s">
        <v>297</v>
      </c>
      <c r="C4353">
        <v>1994</v>
      </c>
      <c r="D4353">
        <v>0.17000000178813901</v>
      </c>
    </row>
    <row r="4354" spans="1:4" x14ac:dyDescent="0.3">
      <c r="A4354" t="s">
        <v>296</v>
      </c>
      <c r="B4354" t="s">
        <v>297</v>
      </c>
      <c r="C4354">
        <v>1995</v>
      </c>
      <c r="D4354">
        <v>0.140000000596046</v>
      </c>
    </row>
    <row r="4355" spans="1:4" x14ac:dyDescent="0.3">
      <c r="A4355" t="s">
        <v>296</v>
      </c>
      <c r="B4355" t="s">
        <v>297</v>
      </c>
      <c r="C4355">
        <v>1996</v>
      </c>
      <c r="D4355">
        <v>0.129999995231628</v>
      </c>
    </row>
    <row r="4356" spans="1:4" x14ac:dyDescent="0.3">
      <c r="A4356" t="s">
        <v>296</v>
      </c>
      <c r="B4356" t="s">
        <v>297</v>
      </c>
      <c r="C4356">
        <v>1997</v>
      </c>
      <c r="D4356">
        <v>0.15000000596046401</v>
      </c>
    </row>
    <row r="4357" spans="1:4" x14ac:dyDescent="0.3">
      <c r="A4357" t="s">
        <v>296</v>
      </c>
      <c r="B4357" t="s">
        <v>297</v>
      </c>
      <c r="C4357">
        <v>1998</v>
      </c>
      <c r="D4357">
        <v>0.15999999642372101</v>
      </c>
    </row>
    <row r="4358" spans="1:4" x14ac:dyDescent="0.3">
      <c r="A4358" t="s">
        <v>296</v>
      </c>
      <c r="B4358" t="s">
        <v>297</v>
      </c>
      <c r="C4358">
        <v>1999</v>
      </c>
      <c r="D4358">
        <v>0.140000000596046</v>
      </c>
    </row>
    <row r="4359" spans="1:4" x14ac:dyDescent="0.3">
      <c r="A4359" t="s">
        <v>296</v>
      </c>
      <c r="B4359" t="s">
        <v>297</v>
      </c>
      <c r="C4359">
        <v>2000</v>
      </c>
      <c r="D4359">
        <v>0.15000000596046401</v>
      </c>
    </row>
    <row r="4360" spans="1:4" x14ac:dyDescent="0.3">
      <c r="A4360" t="s">
        <v>296</v>
      </c>
      <c r="B4360" t="s">
        <v>297</v>
      </c>
      <c r="C4360">
        <v>2001</v>
      </c>
      <c r="D4360">
        <v>9.0000003576278603E-2</v>
      </c>
    </row>
    <row r="4361" spans="1:4" x14ac:dyDescent="0.3">
      <c r="A4361" t="s">
        <v>296</v>
      </c>
      <c r="B4361" t="s">
        <v>297</v>
      </c>
      <c r="C4361">
        <v>2002</v>
      </c>
      <c r="D4361">
        <v>0.109999999403953</v>
      </c>
    </row>
    <row r="4362" spans="1:4" x14ac:dyDescent="0.3">
      <c r="A4362" t="s">
        <v>296</v>
      </c>
      <c r="B4362" t="s">
        <v>297</v>
      </c>
      <c r="C4362">
        <v>2003</v>
      </c>
      <c r="D4362">
        <v>0.129999995231628</v>
      </c>
    </row>
    <row r="4363" spans="1:4" x14ac:dyDescent="0.3">
      <c r="A4363" t="s">
        <v>296</v>
      </c>
      <c r="B4363" t="s">
        <v>297</v>
      </c>
      <c r="C4363">
        <v>2004</v>
      </c>
      <c r="D4363">
        <v>0.140000000596046</v>
      </c>
    </row>
    <row r="4364" spans="1:4" x14ac:dyDescent="0.3">
      <c r="A4364" t="s">
        <v>296</v>
      </c>
      <c r="B4364" t="s">
        <v>297</v>
      </c>
      <c r="C4364">
        <v>2005</v>
      </c>
      <c r="D4364">
        <v>0.15000000596046401</v>
      </c>
    </row>
    <row r="4365" spans="1:4" x14ac:dyDescent="0.3">
      <c r="A4365" t="s">
        <v>296</v>
      </c>
      <c r="B4365" t="s">
        <v>297</v>
      </c>
      <c r="C4365">
        <v>2006</v>
      </c>
      <c r="D4365">
        <v>0.18000000715255701</v>
      </c>
    </row>
    <row r="4366" spans="1:4" x14ac:dyDescent="0.3">
      <c r="A4366" t="s">
        <v>296</v>
      </c>
      <c r="B4366" t="s">
        <v>297</v>
      </c>
      <c r="C4366">
        <v>2007</v>
      </c>
      <c r="D4366">
        <v>0.18999999761581399</v>
      </c>
    </row>
    <row r="4367" spans="1:4" x14ac:dyDescent="0.3">
      <c r="A4367" t="s">
        <v>296</v>
      </c>
      <c r="B4367" t="s">
        <v>297</v>
      </c>
      <c r="C4367">
        <v>2008</v>
      </c>
      <c r="D4367">
        <v>0.15999999642372101</v>
      </c>
    </row>
    <row r="4368" spans="1:4" x14ac:dyDescent="0.3">
      <c r="A4368" t="s">
        <v>296</v>
      </c>
      <c r="B4368" t="s">
        <v>297</v>
      </c>
      <c r="C4368">
        <v>2009</v>
      </c>
      <c r="D4368">
        <v>0.17000000178813901</v>
      </c>
    </row>
    <row r="4369" spans="1:4" x14ac:dyDescent="0.3">
      <c r="A4369" t="s">
        <v>296</v>
      </c>
      <c r="B4369" t="s">
        <v>297</v>
      </c>
      <c r="C4369">
        <v>2010</v>
      </c>
      <c r="D4369">
        <v>0.18000000715255701</v>
      </c>
    </row>
    <row r="4370" spans="1:4" x14ac:dyDescent="0.3">
      <c r="A4370" t="s">
        <v>296</v>
      </c>
      <c r="B4370" t="s">
        <v>297</v>
      </c>
      <c r="C4370">
        <v>2011</v>
      </c>
      <c r="D4370">
        <v>0.21999999880790699</v>
      </c>
    </row>
    <row r="4371" spans="1:4" x14ac:dyDescent="0.3">
      <c r="A4371" t="s">
        <v>296</v>
      </c>
      <c r="B4371" t="s">
        <v>297</v>
      </c>
      <c r="C4371">
        <v>2012</v>
      </c>
      <c r="D4371">
        <v>0.230000004172325</v>
      </c>
    </row>
    <row r="4372" spans="1:4" x14ac:dyDescent="0.3">
      <c r="A4372" t="s">
        <v>296</v>
      </c>
      <c r="B4372" t="s">
        <v>297</v>
      </c>
      <c r="C4372">
        <v>2013</v>
      </c>
      <c r="D4372">
        <v>0.21999999880790699</v>
      </c>
    </row>
    <row r="4373" spans="1:4" x14ac:dyDescent="0.3">
      <c r="A4373" t="s">
        <v>296</v>
      </c>
      <c r="B4373" t="s">
        <v>297</v>
      </c>
      <c r="C4373">
        <v>2014</v>
      </c>
      <c r="D4373">
        <v>0.18999999761581399</v>
      </c>
    </row>
    <row r="4374" spans="1:4" x14ac:dyDescent="0.3">
      <c r="A4374" t="s">
        <v>296</v>
      </c>
      <c r="B4374" t="s">
        <v>297</v>
      </c>
      <c r="C4374">
        <v>2015</v>
      </c>
      <c r="D4374">
        <v>0.21999999880790699</v>
      </c>
    </row>
    <row r="4375" spans="1:4" x14ac:dyDescent="0.3">
      <c r="A4375" t="s">
        <v>296</v>
      </c>
      <c r="B4375" t="s">
        <v>297</v>
      </c>
      <c r="C4375">
        <v>2016</v>
      </c>
      <c r="D4375">
        <v>0.25</v>
      </c>
    </row>
    <row r="4376" spans="1:4" x14ac:dyDescent="0.3">
      <c r="A4376" t="s">
        <v>296</v>
      </c>
      <c r="B4376" t="s">
        <v>297</v>
      </c>
      <c r="C4376">
        <v>2017</v>
      </c>
      <c r="D4376">
        <v>0.15000000596046401</v>
      </c>
    </row>
    <row r="4377" spans="1:4" x14ac:dyDescent="0.3">
      <c r="A4377" t="s">
        <v>296</v>
      </c>
      <c r="B4377" t="s">
        <v>297</v>
      </c>
      <c r="C4377">
        <v>2018</v>
      </c>
      <c r="D4377">
        <v>0.15000000596046401</v>
      </c>
    </row>
    <row r="4378" spans="1:4" x14ac:dyDescent="0.3">
      <c r="A4378" t="s">
        <v>296</v>
      </c>
      <c r="B4378" t="s">
        <v>297</v>
      </c>
      <c r="C4378">
        <v>2019</v>
      </c>
      <c r="D4378">
        <v>0.15000000596046401</v>
      </c>
    </row>
    <row r="4379" spans="1:4" x14ac:dyDescent="0.3">
      <c r="A4379" t="s">
        <v>300</v>
      </c>
      <c r="B4379" t="s">
        <v>301</v>
      </c>
      <c r="C4379">
        <v>1992</v>
      </c>
      <c r="D4379">
        <v>0.33000001311302102</v>
      </c>
    </row>
    <row r="4380" spans="1:4" x14ac:dyDescent="0.3">
      <c r="A4380" t="s">
        <v>300</v>
      </c>
      <c r="B4380" t="s">
        <v>301</v>
      </c>
      <c r="C4380">
        <v>1993</v>
      </c>
      <c r="D4380">
        <v>0.44999998807907099</v>
      </c>
    </row>
    <row r="4381" spans="1:4" x14ac:dyDescent="0.3">
      <c r="A4381" t="s">
        <v>300</v>
      </c>
      <c r="B4381" t="s">
        <v>301</v>
      </c>
      <c r="C4381">
        <v>1994</v>
      </c>
      <c r="D4381">
        <v>0.41999998688697798</v>
      </c>
    </row>
    <row r="4382" spans="1:4" x14ac:dyDescent="0.3">
      <c r="A4382" t="s">
        <v>300</v>
      </c>
      <c r="B4382" t="s">
        <v>301</v>
      </c>
      <c r="C4382">
        <v>1995</v>
      </c>
      <c r="D4382">
        <v>0.36000001430511402</v>
      </c>
    </row>
    <row r="4383" spans="1:4" x14ac:dyDescent="0.3">
      <c r="A4383" t="s">
        <v>300</v>
      </c>
      <c r="B4383" t="s">
        <v>301</v>
      </c>
      <c r="C4383">
        <v>1996</v>
      </c>
      <c r="D4383">
        <v>0.36000001430511402</v>
      </c>
    </row>
    <row r="4384" spans="1:4" x14ac:dyDescent="0.3">
      <c r="A4384" t="s">
        <v>300</v>
      </c>
      <c r="B4384" t="s">
        <v>301</v>
      </c>
      <c r="C4384">
        <v>1997</v>
      </c>
      <c r="D4384">
        <v>0.34000000357627802</v>
      </c>
    </row>
    <row r="4385" spans="1:4" x14ac:dyDescent="0.3">
      <c r="A4385" t="s">
        <v>300</v>
      </c>
      <c r="B4385" t="s">
        <v>301</v>
      </c>
      <c r="C4385">
        <v>1998</v>
      </c>
      <c r="D4385">
        <v>0.34999999403953502</v>
      </c>
    </row>
    <row r="4386" spans="1:4" x14ac:dyDescent="0.3">
      <c r="A4386" t="s">
        <v>300</v>
      </c>
      <c r="B4386" t="s">
        <v>301</v>
      </c>
      <c r="C4386">
        <v>1999</v>
      </c>
      <c r="D4386">
        <v>0.36000001430511402</v>
      </c>
    </row>
    <row r="4387" spans="1:4" x14ac:dyDescent="0.3">
      <c r="A4387" t="s">
        <v>300</v>
      </c>
      <c r="B4387" t="s">
        <v>301</v>
      </c>
      <c r="C4387">
        <v>2000</v>
      </c>
      <c r="D4387">
        <v>0.34000000357627802</v>
      </c>
    </row>
    <row r="4388" spans="1:4" x14ac:dyDescent="0.3">
      <c r="A4388" t="s">
        <v>300</v>
      </c>
      <c r="B4388" t="s">
        <v>301</v>
      </c>
      <c r="C4388">
        <v>2001</v>
      </c>
      <c r="D4388">
        <v>0.36000001430511402</v>
      </c>
    </row>
    <row r="4389" spans="1:4" x14ac:dyDescent="0.3">
      <c r="A4389" t="s">
        <v>300</v>
      </c>
      <c r="B4389" t="s">
        <v>301</v>
      </c>
      <c r="C4389">
        <v>2002</v>
      </c>
      <c r="D4389">
        <v>0.31000000238418501</v>
      </c>
    </row>
    <row r="4390" spans="1:4" x14ac:dyDescent="0.3">
      <c r="A4390" t="s">
        <v>300</v>
      </c>
      <c r="B4390" t="s">
        <v>301</v>
      </c>
      <c r="C4390">
        <v>2003</v>
      </c>
      <c r="D4390">
        <v>0.28000000119209201</v>
      </c>
    </row>
    <row r="4391" spans="1:4" x14ac:dyDescent="0.3">
      <c r="A4391" t="s">
        <v>300</v>
      </c>
      <c r="B4391" t="s">
        <v>301</v>
      </c>
      <c r="C4391">
        <v>2004</v>
      </c>
      <c r="D4391">
        <v>0.28000000119209201</v>
      </c>
    </row>
    <row r="4392" spans="1:4" x14ac:dyDescent="0.3">
      <c r="A4392" t="s">
        <v>300</v>
      </c>
      <c r="B4392" t="s">
        <v>301</v>
      </c>
      <c r="C4392">
        <v>2005</v>
      </c>
      <c r="D4392">
        <v>0.270000010728836</v>
      </c>
    </row>
    <row r="4393" spans="1:4" x14ac:dyDescent="0.3">
      <c r="A4393" t="s">
        <v>302</v>
      </c>
      <c r="B4393" t="s">
        <v>303</v>
      </c>
      <c r="C4393">
        <v>1990</v>
      </c>
      <c r="D4393">
        <v>2.5</v>
      </c>
    </row>
    <row r="4394" spans="1:4" x14ac:dyDescent="0.3">
      <c r="A4394" t="s">
        <v>302</v>
      </c>
      <c r="B4394" t="s">
        <v>303</v>
      </c>
      <c r="C4394">
        <v>1991</v>
      </c>
      <c r="D4394">
        <v>2.25</v>
      </c>
    </row>
    <row r="4395" spans="1:4" x14ac:dyDescent="0.3">
      <c r="A4395" t="s">
        <v>302</v>
      </c>
      <c r="B4395" t="s">
        <v>303</v>
      </c>
      <c r="C4395">
        <v>1992</v>
      </c>
      <c r="D4395">
        <v>2.25</v>
      </c>
    </row>
    <row r="4396" spans="1:4" x14ac:dyDescent="0.3">
      <c r="A4396" t="s">
        <v>302</v>
      </c>
      <c r="B4396" t="s">
        <v>303</v>
      </c>
      <c r="C4396">
        <v>1993</v>
      </c>
      <c r="D4396">
        <v>7.75</v>
      </c>
    </row>
    <row r="4397" spans="1:4" x14ac:dyDescent="0.3">
      <c r="A4397" t="s">
        <v>302</v>
      </c>
      <c r="B4397" t="s">
        <v>303</v>
      </c>
      <c r="C4397">
        <v>1994</v>
      </c>
      <c r="D4397">
        <v>8.25</v>
      </c>
    </row>
    <row r="4398" spans="1:4" x14ac:dyDescent="0.3">
      <c r="A4398" t="s">
        <v>302</v>
      </c>
      <c r="B4398" t="s">
        <v>303</v>
      </c>
      <c r="C4398">
        <v>1995</v>
      </c>
      <c r="D4398">
        <v>9</v>
      </c>
    </row>
    <row r="4399" spans="1:4" x14ac:dyDescent="0.3">
      <c r="A4399" t="s">
        <v>302</v>
      </c>
      <c r="B4399" t="s">
        <v>303</v>
      </c>
      <c r="C4399">
        <v>1996</v>
      </c>
      <c r="D4399">
        <v>8.75</v>
      </c>
    </row>
    <row r="4400" spans="1:4" x14ac:dyDescent="0.3">
      <c r="A4400" t="s">
        <v>302</v>
      </c>
      <c r="B4400" t="s">
        <v>303</v>
      </c>
      <c r="C4400">
        <v>1997</v>
      </c>
      <c r="D4400">
        <v>6</v>
      </c>
    </row>
    <row r="4401" spans="1:4" x14ac:dyDescent="0.3">
      <c r="A4401" t="s">
        <v>302</v>
      </c>
      <c r="B4401" t="s">
        <v>303</v>
      </c>
      <c r="C4401">
        <v>1998</v>
      </c>
      <c r="D4401">
        <v>4.75</v>
      </c>
    </row>
    <row r="4402" spans="1:4" x14ac:dyDescent="0.3">
      <c r="A4402" t="s">
        <v>302</v>
      </c>
      <c r="B4402" t="s">
        <v>303</v>
      </c>
      <c r="C4402">
        <v>1999</v>
      </c>
      <c r="D4402">
        <v>4.75</v>
      </c>
    </row>
    <row r="4403" spans="1:4" x14ac:dyDescent="0.3">
      <c r="A4403" t="s">
        <v>302</v>
      </c>
      <c r="B4403" t="s">
        <v>303</v>
      </c>
      <c r="C4403">
        <v>2000</v>
      </c>
      <c r="D4403">
        <v>4.75</v>
      </c>
    </row>
    <row r="4404" spans="1:4" x14ac:dyDescent="0.3">
      <c r="A4404" t="s">
        <v>302</v>
      </c>
      <c r="B4404" t="s">
        <v>303</v>
      </c>
      <c r="C4404">
        <v>2001</v>
      </c>
      <c r="D4404">
        <v>4.75</v>
      </c>
    </row>
    <row r="4405" spans="1:4" x14ac:dyDescent="0.3">
      <c r="A4405" t="s">
        <v>302</v>
      </c>
      <c r="B4405" t="s">
        <v>303</v>
      </c>
      <c r="C4405">
        <v>2002</v>
      </c>
      <c r="D4405">
        <v>4.75</v>
      </c>
    </row>
    <row r="4406" spans="1:4" x14ac:dyDescent="0.3">
      <c r="A4406" t="s">
        <v>302</v>
      </c>
      <c r="B4406" t="s">
        <v>303</v>
      </c>
      <c r="C4406">
        <v>2003</v>
      </c>
      <c r="D4406">
        <v>4.75</v>
      </c>
    </row>
    <row r="4407" spans="1:4" x14ac:dyDescent="0.3">
      <c r="A4407" t="s">
        <v>302</v>
      </c>
      <c r="B4407" t="s">
        <v>303</v>
      </c>
      <c r="C4407">
        <v>2004</v>
      </c>
      <c r="D4407">
        <v>4.75</v>
      </c>
    </row>
    <row r="4408" spans="1:4" x14ac:dyDescent="0.3">
      <c r="A4408" t="s">
        <v>302</v>
      </c>
      <c r="B4408" t="s">
        <v>303</v>
      </c>
      <c r="C4408">
        <v>2005</v>
      </c>
      <c r="D4408">
        <v>4.75</v>
      </c>
    </row>
    <row r="4409" spans="1:4" x14ac:dyDescent="0.3">
      <c r="A4409" t="s">
        <v>302</v>
      </c>
      <c r="B4409" t="s">
        <v>303</v>
      </c>
      <c r="C4409">
        <v>2006</v>
      </c>
      <c r="D4409">
        <v>4.75</v>
      </c>
    </row>
    <row r="4410" spans="1:4" x14ac:dyDescent="0.3">
      <c r="A4410" t="s">
        <v>302</v>
      </c>
      <c r="B4410" t="s">
        <v>303</v>
      </c>
      <c r="C4410">
        <v>2007</v>
      </c>
      <c r="D4410">
        <v>6.3299999237060502</v>
      </c>
    </row>
    <row r="4411" spans="1:4" x14ac:dyDescent="0.3">
      <c r="A4411" t="s">
        <v>302</v>
      </c>
      <c r="B4411" t="s">
        <v>303</v>
      </c>
      <c r="C4411">
        <v>2008</v>
      </c>
      <c r="D4411">
        <v>6.3299999237060502</v>
      </c>
    </row>
    <row r="4412" spans="1:4" x14ac:dyDescent="0.3">
      <c r="A4412" t="s">
        <v>302</v>
      </c>
      <c r="B4412" t="s">
        <v>303</v>
      </c>
      <c r="C4412">
        <v>2009</v>
      </c>
      <c r="D4412">
        <v>6.5500001907348597</v>
      </c>
    </row>
    <row r="4413" spans="1:4" x14ac:dyDescent="0.3">
      <c r="A4413" t="s">
        <v>302</v>
      </c>
      <c r="B4413" t="s">
        <v>303</v>
      </c>
      <c r="C4413">
        <v>2010</v>
      </c>
      <c r="D4413">
        <v>7.92000007629394</v>
      </c>
    </row>
    <row r="4414" spans="1:4" x14ac:dyDescent="0.3">
      <c r="A4414" t="s">
        <v>302</v>
      </c>
      <c r="B4414" t="s">
        <v>303</v>
      </c>
      <c r="C4414">
        <v>2011</v>
      </c>
      <c r="D4414">
        <v>12.670000076293899</v>
      </c>
    </row>
    <row r="4415" spans="1:4" x14ac:dyDescent="0.3">
      <c r="A4415" t="s">
        <v>302</v>
      </c>
      <c r="B4415" t="s">
        <v>303</v>
      </c>
      <c r="C4415">
        <v>2012</v>
      </c>
      <c r="D4415">
        <v>12.670000076293899</v>
      </c>
    </row>
    <row r="4416" spans="1:4" x14ac:dyDescent="0.3">
      <c r="A4416" t="s">
        <v>302</v>
      </c>
      <c r="B4416" t="s">
        <v>303</v>
      </c>
      <c r="C4416">
        <v>2013</v>
      </c>
      <c r="D4416">
        <v>12.2600002288818</v>
      </c>
    </row>
    <row r="4417" spans="1:4" x14ac:dyDescent="0.3">
      <c r="A4417" t="s">
        <v>302</v>
      </c>
      <c r="B4417" t="s">
        <v>303</v>
      </c>
      <c r="C4417">
        <v>2014</v>
      </c>
      <c r="D4417">
        <v>12.2600002288818</v>
      </c>
    </row>
    <row r="4418" spans="1:4" x14ac:dyDescent="0.3">
      <c r="A4418" t="s">
        <v>302</v>
      </c>
      <c r="B4418" t="s">
        <v>303</v>
      </c>
      <c r="C4418">
        <v>2015</v>
      </c>
      <c r="D4418">
        <v>12.2600002288818</v>
      </c>
    </row>
    <row r="4419" spans="1:4" x14ac:dyDescent="0.3">
      <c r="A4419" t="s">
        <v>302</v>
      </c>
      <c r="B4419" t="s">
        <v>303</v>
      </c>
      <c r="C4419">
        <v>2016</v>
      </c>
      <c r="D4419">
        <v>12.2600002288818</v>
      </c>
    </row>
    <row r="4420" spans="1:4" x14ac:dyDescent="0.3">
      <c r="A4420" t="s">
        <v>302</v>
      </c>
      <c r="B4420" t="s">
        <v>303</v>
      </c>
      <c r="C4420">
        <v>2017</v>
      </c>
      <c r="D4420">
        <v>12.2600002288818</v>
      </c>
    </row>
    <row r="4421" spans="1:4" x14ac:dyDescent="0.3">
      <c r="A4421" t="s">
        <v>302</v>
      </c>
      <c r="B4421" t="s">
        <v>303</v>
      </c>
      <c r="C4421">
        <v>2018</v>
      </c>
      <c r="D4421">
        <v>12.2600002288818</v>
      </c>
    </row>
    <row r="4422" spans="1:4" x14ac:dyDescent="0.3">
      <c r="A4422" t="s">
        <v>302</v>
      </c>
      <c r="B4422" t="s">
        <v>303</v>
      </c>
      <c r="C4422">
        <v>2019</v>
      </c>
      <c r="D4422">
        <v>12.2600002288818</v>
      </c>
    </row>
    <row r="4423" spans="1:4" x14ac:dyDescent="0.3">
      <c r="A4423" t="s">
        <v>304</v>
      </c>
      <c r="B4423" t="s">
        <v>305</v>
      </c>
      <c r="C4423">
        <v>1993</v>
      </c>
      <c r="D4423">
        <v>2.41000008583068</v>
      </c>
    </row>
    <row r="4424" spans="1:4" x14ac:dyDescent="0.3">
      <c r="A4424" t="s">
        <v>304</v>
      </c>
      <c r="B4424" t="s">
        <v>305</v>
      </c>
      <c r="C4424">
        <v>1994</v>
      </c>
      <c r="D4424">
        <v>2.5799999237060498</v>
      </c>
    </row>
    <row r="4425" spans="1:4" x14ac:dyDescent="0.3">
      <c r="A4425" t="s">
        <v>304</v>
      </c>
      <c r="B4425" t="s">
        <v>305</v>
      </c>
      <c r="C4425">
        <v>1995</v>
      </c>
      <c r="D4425">
        <v>3.8299999237060498</v>
      </c>
    </row>
    <row r="4426" spans="1:4" x14ac:dyDescent="0.3">
      <c r="A4426" t="s">
        <v>304</v>
      </c>
      <c r="B4426" t="s">
        <v>305</v>
      </c>
      <c r="C4426">
        <v>1996</v>
      </c>
      <c r="D4426">
        <v>2.4400000572204501</v>
      </c>
    </row>
    <row r="4427" spans="1:4" x14ac:dyDescent="0.3">
      <c r="A4427" t="s">
        <v>304</v>
      </c>
      <c r="B4427" t="s">
        <v>305</v>
      </c>
      <c r="C4427">
        <v>1997</v>
      </c>
      <c r="D4427">
        <v>2.0299999713897701</v>
      </c>
    </row>
    <row r="4428" spans="1:4" x14ac:dyDescent="0.3">
      <c r="A4428" t="s">
        <v>304</v>
      </c>
      <c r="B4428" t="s">
        <v>305</v>
      </c>
      <c r="C4428">
        <v>1998</v>
      </c>
      <c r="D4428">
        <v>2.25</v>
      </c>
    </row>
    <row r="4429" spans="1:4" x14ac:dyDescent="0.3">
      <c r="A4429" t="s">
        <v>304</v>
      </c>
      <c r="B4429" t="s">
        <v>305</v>
      </c>
      <c r="C4429">
        <v>1999</v>
      </c>
      <c r="D4429">
        <v>1.7799999713897701</v>
      </c>
    </row>
    <row r="4430" spans="1:4" x14ac:dyDescent="0.3">
      <c r="A4430" t="s">
        <v>304</v>
      </c>
      <c r="B4430" t="s">
        <v>305</v>
      </c>
      <c r="C4430">
        <v>2000</v>
      </c>
      <c r="D4430">
        <v>0.93000000715255704</v>
      </c>
    </row>
    <row r="4431" spans="1:4" x14ac:dyDescent="0.3">
      <c r="A4431" t="s">
        <v>304</v>
      </c>
      <c r="B4431" t="s">
        <v>305</v>
      </c>
      <c r="C4431">
        <v>2001</v>
      </c>
      <c r="D4431">
        <v>1.04999995231628</v>
      </c>
    </row>
    <row r="4432" spans="1:4" x14ac:dyDescent="0.3">
      <c r="A4432" t="s">
        <v>304</v>
      </c>
      <c r="B4432" t="s">
        <v>305</v>
      </c>
      <c r="C4432">
        <v>2002</v>
      </c>
      <c r="D4432">
        <v>1.1399999856948799</v>
      </c>
    </row>
    <row r="4433" spans="1:4" x14ac:dyDescent="0.3">
      <c r="A4433" t="s">
        <v>304</v>
      </c>
      <c r="B4433" t="s">
        <v>305</v>
      </c>
      <c r="C4433">
        <v>2003</v>
      </c>
      <c r="D4433">
        <v>1.04999995231628</v>
      </c>
    </row>
    <row r="4434" spans="1:4" x14ac:dyDescent="0.3">
      <c r="A4434" t="s">
        <v>304</v>
      </c>
      <c r="B4434" t="s">
        <v>305</v>
      </c>
      <c r="C4434">
        <v>2004</v>
      </c>
      <c r="D4434">
        <v>1.1100000143051101</v>
      </c>
    </row>
    <row r="4435" spans="1:4" x14ac:dyDescent="0.3">
      <c r="A4435" t="s">
        <v>304</v>
      </c>
      <c r="B4435" t="s">
        <v>305</v>
      </c>
      <c r="C4435">
        <v>2005</v>
      </c>
      <c r="D4435">
        <v>1.0900000333786</v>
      </c>
    </row>
    <row r="4436" spans="1:4" x14ac:dyDescent="0.3">
      <c r="A4436" t="s">
        <v>304</v>
      </c>
      <c r="B4436" t="s">
        <v>305</v>
      </c>
      <c r="C4436">
        <v>2006</v>
      </c>
      <c r="D4436">
        <v>1.12999999523162</v>
      </c>
    </row>
    <row r="4437" spans="1:4" x14ac:dyDescent="0.3">
      <c r="A4437" t="s">
        <v>304</v>
      </c>
      <c r="B4437" t="s">
        <v>305</v>
      </c>
      <c r="C4437">
        <v>2007</v>
      </c>
      <c r="D4437">
        <v>1.1399999856948799</v>
      </c>
    </row>
    <row r="4438" spans="1:4" x14ac:dyDescent="0.3">
      <c r="A4438" t="s">
        <v>304</v>
      </c>
      <c r="B4438" t="s">
        <v>305</v>
      </c>
      <c r="C4438">
        <v>2008</v>
      </c>
      <c r="D4438">
        <v>1.0700000524520801</v>
      </c>
    </row>
    <row r="4439" spans="1:4" x14ac:dyDescent="0.3">
      <c r="A4439" t="s">
        <v>304</v>
      </c>
      <c r="B4439" t="s">
        <v>305</v>
      </c>
      <c r="C4439">
        <v>2009</v>
      </c>
      <c r="D4439">
        <v>1.1799999475479099</v>
      </c>
    </row>
    <row r="4440" spans="1:4" x14ac:dyDescent="0.3">
      <c r="A4440" t="s">
        <v>304</v>
      </c>
      <c r="B4440" t="s">
        <v>305</v>
      </c>
      <c r="C4440">
        <v>2010</v>
      </c>
      <c r="D4440">
        <v>1.33000004291534</v>
      </c>
    </row>
    <row r="4441" spans="1:4" x14ac:dyDescent="0.3">
      <c r="A4441" t="s">
        <v>304</v>
      </c>
      <c r="B4441" t="s">
        <v>305</v>
      </c>
      <c r="C4441">
        <v>2011</v>
      </c>
      <c r="D4441">
        <v>1</v>
      </c>
    </row>
    <row r="4442" spans="1:4" x14ac:dyDescent="0.3">
      <c r="A4442" t="s">
        <v>304</v>
      </c>
      <c r="B4442" t="s">
        <v>305</v>
      </c>
      <c r="C4442">
        <v>2012</v>
      </c>
      <c r="D4442">
        <v>1.1100000143051101</v>
      </c>
    </row>
    <row r="4443" spans="1:4" x14ac:dyDescent="0.3">
      <c r="A4443" t="s">
        <v>304</v>
      </c>
      <c r="B4443" t="s">
        <v>305</v>
      </c>
      <c r="C4443">
        <v>2013</v>
      </c>
      <c r="D4443">
        <v>1.16999995708465</v>
      </c>
    </row>
    <row r="4444" spans="1:4" x14ac:dyDescent="0.3">
      <c r="A4444" t="s">
        <v>304</v>
      </c>
      <c r="B4444" t="s">
        <v>305</v>
      </c>
      <c r="C4444">
        <v>2014</v>
      </c>
      <c r="D4444">
        <v>1.25</v>
      </c>
    </row>
    <row r="4445" spans="1:4" x14ac:dyDescent="0.3">
      <c r="A4445" t="s">
        <v>304</v>
      </c>
      <c r="B4445" t="s">
        <v>305</v>
      </c>
      <c r="C4445">
        <v>2015</v>
      </c>
      <c r="D4445">
        <v>1.1499999761581401</v>
      </c>
    </row>
    <row r="4446" spans="1:4" x14ac:dyDescent="0.3">
      <c r="A4446" t="s">
        <v>304</v>
      </c>
      <c r="B4446" t="s">
        <v>305</v>
      </c>
      <c r="C4446">
        <v>2016</v>
      </c>
      <c r="D4446">
        <v>1.1100000143051101</v>
      </c>
    </row>
    <row r="4447" spans="1:4" x14ac:dyDescent="0.3">
      <c r="A4447" t="s">
        <v>304</v>
      </c>
      <c r="B4447" t="s">
        <v>305</v>
      </c>
      <c r="C4447">
        <v>2017</v>
      </c>
      <c r="D4447">
        <v>1.2699999809265099</v>
      </c>
    </row>
    <row r="4448" spans="1:4" x14ac:dyDescent="0.3">
      <c r="A4448" t="s">
        <v>304</v>
      </c>
      <c r="B4448" t="s">
        <v>305</v>
      </c>
      <c r="C4448">
        <v>2018</v>
      </c>
      <c r="D4448">
        <v>1.3099999427795399</v>
      </c>
    </row>
    <row r="4449" spans="1:4" x14ac:dyDescent="0.3">
      <c r="A4449" t="s">
        <v>304</v>
      </c>
      <c r="B4449" t="s">
        <v>305</v>
      </c>
      <c r="C4449">
        <v>2019</v>
      </c>
      <c r="D4449">
        <v>1.3600000143051101</v>
      </c>
    </row>
    <row r="4450" spans="1:4" x14ac:dyDescent="0.3">
      <c r="A4450" t="s">
        <v>306</v>
      </c>
      <c r="B4450" t="s">
        <v>307</v>
      </c>
      <c r="C4450">
        <v>1992</v>
      </c>
      <c r="D4450">
        <v>5.5500001907348597</v>
      </c>
    </row>
    <row r="4451" spans="1:4" x14ac:dyDescent="0.3">
      <c r="A4451" t="s">
        <v>306</v>
      </c>
      <c r="B4451" t="s">
        <v>307</v>
      </c>
      <c r="C4451">
        <v>1993</v>
      </c>
      <c r="D4451">
        <v>4.7300000190734801</v>
      </c>
    </row>
    <row r="4452" spans="1:4" x14ac:dyDescent="0.3">
      <c r="A4452" t="s">
        <v>306</v>
      </c>
      <c r="B4452" t="s">
        <v>307</v>
      </c>
      <c r="C4452">
        <v>1994</v>
      </c>
      <c r="D4452">
        <v>4.0999999046325604</v>
      </c>
    </row>
    <row r="4453" spans="1:4" x14ac:dyDescent="0.3">
      <c r="A4453" t="s">
        <v>306</v>
      </c>
      <c r="B4453" t="s">
        <v>307</v>
      </c>
      <c r="C4453">
        <v>1995</v>
      </c>
      <c r="D4453">
        <v>4.3099999427795401</v>
      </c>
    </row>
    <row r="4454" spans="1:4" x14ac:dyDescent="0.3">
      <c r="A4454" t="s">
        <v>306</v>
      </c>
      <c r="B4454" t="s">
        <v>307</v>
      </c>
      <c r="C4454">
        <v>1996</v>
      </c>
      <c r="D4454">
        <v>4.25</v>
      </c>
    </row>
    <row r="4455" spans="1:4" x14ac:dyDescent="0.3">
      <c r="A4455" t="s">
        <v>306</v>
      </c>
      <c r="B4455" t="s">
        <v>307</v>
      </c>
      <c r="C4455">
        <v>1997</v>
      </c>
      <c r="D4455">
        <v>6.0700001716613698</v>
      </c>
    </row>
    <row r="4456" spans="1:4" x14ac:dyDescent="0.3">
      <c r="A4456" t="s">
        <v>306</v>
      </c>
      <c r="B4456" t="s">
        <v>307</v>
      </c>
      <c r="C4456">
        <v>1998</v>
      </c>
      <c r="D4456">
        <v>5.3699998855590803</v>
      </c>
    </row>
    <row r="4457" spans="1:4" x14ac:dyDescent="0.3">
      <c r="A4457" t="s">
        <v>306</v>
      </c>
      <c r="B4457" t="s">
        <v>307</v>
      </c>
      <c r="C4457">
        <v>1999</v>
      </c>
      <c r="D4457">
        <v>5.6199998855590803</v>
      </c>
    </row>
    <row r="4458" spans="1:4" x14ac:dyDescent="0.3">
      <c r="A4458" t="s">
        <v>306</v>
      </c>
      <c r="B4458" t="s">
        <v>307</v>
      </c>
      <c r="C4458">
        <v>2000</v>
      </c>
      <c r="D4458">
        <v>7.1999998092651296</v>
      </c>
    </row>
    <row r="4459" spans="1:4" x14ac:dyDescent="0.3">
      <c r="A4459" t="s">
        <v>306</v>
      </c>
      <c r="B4459" t="s">
        <v>307</v>
      </c>
      <c r="C4459">
        <v>2001</v>
      </c>
      <c r="D4459">
        <v>6.8299999237060502</v>
      </c>
    </row>
    <row r="4460" spans="1:4" x14ac:dyDescent="0.3">
      <c r="A4460" t="s">
        <v>306</v>
      </c>
      <c r="B4460" t="s">
        <v>307</v>
      </c>
      <c r="C4460">
        <v>2002</v>
      </c>
      <c r="D4460">
        <v>5.88000011444091</v>
      </c>
    </row>
    <row r="4461" spans="1:4" x14ac:dyDescent="0.3">
      <c r="A4461" t="s">
        <v>306</v>
      </c>
      <c r="B4461" t="s">
        <v>307</v>
      </c>
      <c r="C4461">
        <v>2003</v>
      </c>
      <c r="D4461">
        <v>6.7399997711181596</v>
      </c>
    </row>
    <row r="4462" spans="1:4" x14ac:dyDescent="0.3">
      <c r="A4462" t="s">
        <v>306</v>
      </c>
      <c r="B4462" t="s">
        <v>307</v>
      </c>
      <c r="C4462">
        <v>2004</v>
      </c>
      <c r="D4462">
        <v>7.5999999046325604</v>
      </c>
    </row>
    <row r="4463" spans="1:4" x14ac:dyDescent="0.3">
      <c r="A4463" t="s">
        <v>306</v>
      </c>
      <c r="B4463" t="s">
        <v>307</v>
      </c>
      <c r="C4463">
        <v>2005</v>
      </c>
      <c r="D4463">
        <v>6.7800002098083496</v>
      </c>
    </row>
    <row r="4464" spans="1:4" x14ac:dyDescent="0.3">
      <c r="A4464" t="s">
        <v>306</v>
      </c>
      <c r="B4464" t="s">
        <v>307</v>
      </c>
      <c r="C4464">
        <v>2006</v>
      </c>
      <c r="D4464">
        <v>6.2199997901916504</v>
      </c>
    </row>
    <row r="4465" spans="1:4" x14ac:dyDescent="0.3">
      <c r="A4465" t="s">
        <v>306</v>
      </c>
      <c r="B4465" t="s">
        <v>307</v>
      </c>
      <c r="C4465">
        <v>2007</v>
      </c>
      <c r="D4465">
        <v>5.75</v>
      </c>
    </row>
    <row r="4466" spans="1:4" x14ac:dyDescent="0.3">
      <c r="A4466" t="s">
        <v>306</v>
      </c>
      <c r="B4466" t="s">
        <v>307</v>
      </c>
      <c r="C4466">
        <v>2008</v>
      </c>
      <c r="D4466">
        <v>5.2199997901916504</v>
      </c>
    </row>
    <row r="4467" spans="1:4" x14ac:dyDescent="0.3">
      <c r="A4467" t="s">
        <v>306</v>
      </c>
      <c r="B4467" t="s">
        <v>307</v>
      </c>
      <c r="C4467">
        <v>2009</v>
      </c>
      <c r="D4467">
        <v>4.9499998092651296</v>
      </c>
    </row>
    <row r="4468" spans="1:4" x14ac:dyDescent="0.3">
      <c r="A4468" t="s">
        <v>306</v>
      </c>
      <c r="B4468" t="s">
        <v>307</v>
      </c>
      <c r="C4468">
        <v>2010</v>
      </c>
      <c r="D4468">
        <v>4.8000001907348597</v>
      </c>
    </row>
    <row r="4469" spans="1:4" x14ac:dyDescent="0.3">
      <c r="A4469" t="s">
        <v>306</v>
      </c>
      <c r="B4469" t="s">
        <v>307</v>
      </c>
      <c r="C4469">
        <v>2011</v>
      </c>
      <c r="D4469">
        <v>4.7399997711181596</v>
      </c>
    </row>
    <row r="4470" spans="1:4" x14ac:dyDescent="0.3">
      <c r="A4470" t="s">
        <v>306</v>
      </c>
      <c r="B4470" t="s">
        <v>307</v>
      </c>
      <c r="C4470">
        <v>2012</v>
      </c>
      <c r="D4470">
        <v>4.3099999427795401</v>
      </c>
    </row>
    <row r="4471" spans="1:4" x14ac:dyDescent="0.3">
      <c r="A4471" t="s">
        <v>306</v>
      </c>
      <c r="B4471" t="s">
        <v>307</v>
      </c>
      <c r="C4471">
        <v>2013</v>
      </c>
      <c r="D4471">
        <v>3.8599998950958199</v>
      </c>
    </row>
    <row r="4472" spans="1:4" x14ac:dyDescent="0.3">
      <c r="A4472" t="s">
        <v>306</v>
      </c>
      <c r="B4472" t="s">
        <v>307</v>
      </c>
      <c r="C4472">
        <v>2014</v>
      </c>
      <c r="D4472">
        <v>4.2600002288818297</v>
      </c>
    </row>
    <row r="4473" spans="1:4" x14ac:dyDescent="0.3">
      <c r="A4473" t="s">
        <v>306</v>
      </c>
      <c r="B4473" t="s">
        <v>307</v>
      </c>
      <c r="C4473">
        <v>2015</v>
      </c>
      <c r="D4473">
        <v>4.4099998474120996</v>
      </c>
    </row>
    <row r="4474" spans="1:4" x14ac:dyDescent="0.3">
      <c r="A4474" t="s">
        <v>306</v>
      </c>
      <c r="B4474" t="s">
        <v>307</v>
      </c>
      <c r="C4474">
        <v>2016</v>
      </c>
      <c r="D4474">
        <v>4.8699998855590803</v>
      </c>
    </row>
    <row r="4475" spans="1:4" x14ac:dyDescent="0.3">
      <c r="A4475" t="s">
        <v>306</v>
      </c>
      <c r="B4475" t="s">
        <v>307</v>
      </c>
      <c r="C4475">
        <v>2017</v>
      </c>
      <c r="D4475">
        <v>4.5700001716613698</v>
      </c>
    </row>
    <row r="4476" spans="1:4" x14ac:dyDescent="0.3">
      <c r="A4476" t="s">
        <v>306</v>
      </c>
      <c r="B4476" t="s">
        <v>307</v>
      </c>
      <c r="C4476">
        <v>2018</v>
      </c>
      <c r="D4476">
        <v>4.9699997901916504</v>
      </c>
    </row>
    <row r="4477" spans="1:4" x14ac:dyDescent="0.3">
      <c r="A4477" t="s">
        <v>306</v>
      </c>
      <c r="B4477" t="s">
        <v>307</v>
      </c>
      <c r="C4477">
        <v>2019</v>
      </c>
      <c r="D4477">
        <v>4.1500000953674299</v>
      </c>
    </row>
    <row r="4478" spans="1:4" x14ac:dyDescent="0.3">
      <c r="A4478" t="s">
        <v>308</v>
      </c>
      <c r="C4478">
        <v>1990</v>
      </c>
      <c r="D4478">
        <v>1.0700000524520801</v>
      </c>
    </row>
    <row r="4479" spans="1:4" x14ac:dyDescent="0.3">
      <c r="A4479" t="s">
        <v>308</v>
      </c>
      <c r="C4479">
        <v>1991</v>
      </c>
      <c r="D4479">
        <v>1.12000000476837</v>
      </c>
    </row>
    <row r="4480" spans="1:4" x14ac:dyDescent="0.3">
      <c r="A4480" t="s">
        <v>308</v>
      </c>
      <c r="C4480">
        <v>1992</v>
      </c>
      <c r="D4480">
        <v>1.04999995231628</v>
      </c>
    </row>
    <row r="4481" spans="1:4" x14ac:dyDescent="0.3">
      <c r="A4481" t="s">
        <v>308</v>
      </c>
      <c r="C4481">
        <v>1993</v>
      </c>
      <c r="D4481">
        <v>1.03999996185302</v>
      </c>
    </row>
    <row r="4482" spans="1:4" x14ac:dyDescent="0.3">
      <c r="A4482" t="s">
        <v>308</v>
      </c>
      <c r="C4482">
        <v>1994</v>
      </c>
      <c r="D4482">
        <v>1.03999996185302</v>
      </c>
    </row>
    <row r="4483" spans="1:4" x14ac:dyDescent="0.3">
      <c r="A4483" t="s">
        <v>308</v>
      </c>
      <c r="C4483">
        <v>1995</v>
      </c>
      <c r="D4483">
        <v>0.89999997615814198</v>
      </c>
    </row>
    <row r="4484" spans="1:4" x14ac:dyDescent="0.3">
      <c r="A4484" t="s">
        <v>308</v>
      </c>
      <c r="C4484">
        <v>1996</v>
      </c>
      <c r="D4484">
        <v>0.91000002622604304</v>
      </c>
    </row>
    <row r="4485" spans="1:4" x14ac:dyDescent="0.3">
      <c r="A4485" t="s">
        <v>308</v>
      </c>
      <c r="C4485">
        <v>1997</v>
      </c>
      <c r="D4485">
        <v>0.85000002384185702</v>
      </c>
    </row>
    <row r="4486" spans="1:4" x14ac:dyDescent="0.3">
      <c r="A4486" t="s">
        <v>308</v>
      </c>
      <c r="C4486">
        <v>1998</v>
      </c>
      <c r="D4486">
        <v>0.89999997615814198</v>
      </c>
    </row>
    <row r="4487" spans="1:4" x14ac:dyDescent="0.3">
      <c r="A4487" t="s">
        <v>308</v>
      </c>
      <c r="C4487">
        <v>1999</v>
      </c>
      <c r="D4487">
        <v>1.00999999046325</v>
      </c>
    </row>
    <row r="4488" spans="1:4" x14ac:dyDescent="0.3">
      <c r="A4488" t="s">
        <v>308</v>
      </c>
      <c r="C4488">
        <v>2000</v>
      </c>
      <c r="D4488">
        <v>0.980000019073486</v>
      </c>
    </row>
    <row r="4489" spans="1:4" x14ac:dyDescent="0.3">
      <c r="A4489" t="s">
        <v>308</v>
      </c>
      <c r="C4489">
        <v>2001</v>
      </c>
      <c r="D4489">
        <v>1.2300000190734801</v>
      </c>
    </row>
    <row r="4490" spans="1:4" x14ac:dyDescent="0.3">
      <c r="A4490" t="s">
        <v>308</v>
      </c>
      <c r="C4490">
        <v>2002</v>
      </c>
      <c r="D4490">
        <v>0.93000000715255704</v>
      </c>
    </row>
    <row r="4491" spans="1:4" x14ac:dyDescent="0.3">
      <c r="A4491" t="s">
        <v>308</v>
      </c>
      <c r="C4491">
        <v>2003</v>
      </c>
      <c r="D4491">
        <v>0.62999999523162797</v>
      </c>
    </row>
    <row r="4492" spans="1:4" x14ac:dyDescent="0.3">
      <c r="A4492" t="s">
        <v>308</v>
      </c>
      <c r="C4492">
        <v>2004</v>
      </c>
      <c r="D4492">
        <v>0.87000000476837103</v>
      </c>
    </row>
    <row r="4493" spans="1:4" x14ac:dyDescent="0.3">
      <c r="A4493" t="s">
        <v>308</v>
      </c>
      <c r="C4493">
        <v>2005</v>
      </c>
      <c r="D4493">
        <v>0.85000002384185702</v>
      </c>
    </row>
    <row r="4494" spans="1:4" x14ac:dyDescent="0.3">
      <c r="A4494" t="s">
        <v>308</v>
      </c>
      <c r="C4494">
        <v>2006</v>
      </c>
      <c r="D4494">
        <v>0.89999997615814198</v>
      </c>
    </row>
    <row r="4495" spans="1:4" x14ac:dyDescent="0.3">
      <c r="A4495" t="s">
        <v>308</v>
      </c>
      <c r="C4495">
        <v>2007</v>
      </c>
      <c r="D4495">
        <v>1.0299999713897701</v>
      </c>
    </row>
    <row r="4496" spans="1:4" x14ac:dyDescent="0.3">
      <c r="A4496" t="s">
        <v>308</v>
      </c>
      <c r="C4496">
        <v>2008</v>
      </c>
      <c r="D4496">
        <v>1.0299999713897701</v>
      </c>
    </row>
    <row r="4497" spans="1:4" x14ac:dyDescent="0.3">
      <c r="A4497" t="s">
        <v>308</v>
      </c>
      <c r="C4497">
        <v>2009</v>
      </c>
      <c r="D4497">
        <v>1.08000004291534</v>
      </c>
    </row>
    <row r="4498" spans="1:4" x14ac:dyDescent="0.3">
      <c r="A4498" t="s">
        <v>308</v>
      </c>
      <c r="C4498">
        <v>2010</v>
      </c>
      <c r="D4498">
        <v>1.0900000333786</v>
      </c>
    </row>
    <row r="4499" spans="1:4" x14ac:dyDescent="0.3">
      <c r="A4499" t="s">
        <v>308</v>
      </c>
      <c r="C4499">
        <v>2011</v>
      </c>
      <c r="D4499">
        <v>1.20000004768371</v>
      </c>
    </row>
    <row r="4500" spans="1:4" x14ac:dyDescent="0.3">
      <c r="A4500" t="s">
        <v>308</v>
      </c>
      <c r="C4500">
        <v>2012</v>
      </c>
      <c r="D4500">
        <v>1.2200000286102199</v>
      </c>
    </row>
    <row r="4501" spans="1:4" x14ac:dyDescent="0.3">
      <c r="A4501" t="s">
        <v>308</v>
      </c>
      <c r="C4501">
        <v>2013</v>
      </c>
      <c r="D4501">
        <v>1.28999996185302</v>
      </c>
    </row>
    <row r="4502" spans="1:4" x14ac:dyDescent="0.3">
      <c r="A4502" t="s">
        <v>308</v>
      </c>
      <c r="C4502">
        <v>2014</v>
      </c>
      <c r="D4502">
        <v>1.3400000333786</v>
      </c>
    </row>
    <row r="4503" spans="1:4" x14ac:dyDescent="0.3">
      <c r="A4503" t="s">
        <v>308</v>
      </c>
      <c r="C4503">
        <v>2015</v>
      </c>
      <c r="D4503">
        <v>1.45000004768371</v>
      </c>
    </row>
    <row r="4504" spans="1:4" x14ac:dyDescent="0.3">
      <c r="A4504" t="s">
        <v>308</v>
      </c>
      <c r="C4504">
        <v>2016</v>
      </c>
      <c r="D4504">
        <v>1.3099999427795399</v>
      </c>
    </row>
    <row r="4505" spans="1:4" x14ac:dyDescent="0.3">
      <c r="A4505" t="s">
        <v>308</v>
      </c>
      <c r="C4505">
        <v>2017</v>
      </c>
      <c r="D4505">
        <v>1.37999999523162</v>
      </c>
    </row>
    <row r="4506" spans="1:4" x14ac:dyDescent="0.3">
      <c r="A4506" t="s">
        <v>308</v>
      </c>
      <c r="C4506">
        <v>2018</v>
      </c>
      <c r="D4506">
        <v>1.45000004768371</v>
      </c>
    </row>
    <row r="4507" spans="1:4" x14ac:dyDescent="0.3">
      <c r="A4507" t="s">
        <v>308</v>
      </c>
      <c r="C4507">
        <v>2019</v>
      </c>
      <c r="D4507">
        <v>1.41999995708465</v>
      </c>
    </row>
    <row r="4508" spans="1:4" x14ac:dyDescent="0.3">
      <c r="A4508" t="s">
        <v>309</v>
      </c>
      <c r="B4508" t="s">
        <v>310</v>
      </c>
      <c r="C4508">
        <v>1990</v>
      </c>
      <c r="D4508">
        <v>1.2699999809265099</v>
      </c>
    </row>
    <row r="4509" spans="1:4" x14ac:dyDescent="0.3">
      <c r="A4509" t="s">
        <v>309</v>
      </c>
      <c r="B4509" t="s">
        <v>310</v>
      </c>
      <c r="C4509">
        <v>1991</v>
      </c>
      <c r="D4509">
        <v>1.25999999046325</v>
      </c>
    </row>
    <row r="4510" spans="1:4" x14ac:dyDescent="0.3">
      <c r="A4510" t="s">
        <v>309</v>
      </c>
      <c r="B4510" t="s">
        <v>310</v>
      </c>
      <c r="C4510">
        <v>1992</v>
      </c>
      <c r="D4510">
        <v>1.2300000190734801</v>
      </c>
    </row>
    <row r="4511" spans="1:4" x14ac:dyDescent="0.3">
      <c r="A4511" t="s">
        <v>309</v>
      </c>
      <c r="B4511" t="s">
        <v>310</v>
      </c>
      <c r="C4511">
        <v>1993</v>
      </c>
      <c r="D4511">
        <v>1.21000003814697</v>
      </c>
    </row>
    <row r="4512" spans="1:4" x14ac:dyDescent="0.3">
      <c r="A4512" t="s">
        <v>309</v>
      </c>
      <c r="B4512" t="s">
        <v>310</v>
      </c>
      <c r="C4512">
        <v>1994</v>
      </c>
      <c r="D4512">
        <v>1.20000004768371</v>
      </c>
    </row>
    <row r="4513" spans="1:4" x14ac:dyDescent="0.3">
      <c r="A4513" t="s">
        <v>309</v>
      </c>
      <c r="B4513" t="s">
        <v>310</v>
      </c>
      <c r="C4513">
        <v>1995</v>
      </c>
      <c r="D4513">
        <v>1.29999995231628</v>
      </c>
    </row>
    <row r="4514" spans="1:4" x14ac:dyDescent="0.3">
      <c r="A4514" t="s">
        <v>309</v>
      </c>
      <c r="B4514" t="s">
        <v>310</v>
      </c>
      <c r="C4514">
        <v>1996</v>
      </c>
      <c r="D4514">
        <v>1.3899999856948799</v>
      </c>
    </row>
    <row r="4515" spans="1:4" x14ac:dyDescent="0.3">
      <c r="A4515" t="s">
        <v>309</v>
      </c>
      <c r="B4515" t="s">
        <v>310</v>
      </c>
      <c r="C4515">
        <v>1997</v>
      </c>
      <c r="D4515">
        <v>1.53999996185302</v>
      </c>
    </row>
    <row r="4516" spans="1:4" x14ac:dyDescent="0.3">
      <c r="A4516" t="s">
        <v>309</v>
      </c>
      <c r="B4516" t="s">
        <v>310</v>
      </c>
      <c r="C4516">
        <v>1998</v>
      </c>
      <c r="D4516">
        <v>1.7300000190734801</v>
      </c>
    </row>
    <row r="4517" spans="1:4" x14ac:dyDescent="0.3">
      <c r="A4517" t="s">
        <v>309</v>
      </c>
      <c r="B4517" t="s">
        <v>310</v>
      </c>
      <c r="C4517">
        <v>1999</v>
      </c>
      <c r="D4517">
        <v>1.8500000238418499</v>
      </c>
    </row>
    <row r="4518" spans="1:4" x14ac:dyDescent="0.3">
      <c r="A4518" t="s">
        <v>309</v>
      </c>
      <c r="B4518" t="s">
        <v>310</v>
      </c>
      <c r="C4518">
        <v>2000</v>
      </c>
      <c r="D4518">
        <v>1.8899999856948799</v>
      </c>
    </row>
    <row r="4519" spans="1:4" x14ac:dyDescent="0.3">
      <c r="A4519" t="s">
        <v>309</v>
      </c>
      <c r="B4519" t="s">
        <v>310</v>
      </c>
      <c r="C4519">
        <v>2001</v>
      </c>
      <c r="D4519">
        <v>1.90999996662139</v>
      </c>
    </row>
    <row r="4520" spans="1:4" x14ac:dyDescent="0.3">
      <c r="A4520" t="s">
        <v>309</v>
      </c>
      <c r="B4520" t="s">
        <v>310</v>
      </c>
      <c r="C4520">
        <v>2002</v>
      </c>
      <c r="D4520">
        <v>1.8999999761581401</v>
      </c>
    </row>
    <row r="4521" spans="1:4" x14ac:dyDescent="0.3">
      <c r="A4521" t="s">
        <v>309</v>
      </c>
      <c r="B4521" t="s">
        <v>310</v>
      </c>
      <c r="C4521">
        <v>2003</v>
      </c>
      <c r="D4521">
        <v>1.91999995708465</v>
      </c>
    </row>
    <row r="4522" spans="1:4" x14ac:dyDescent="0.3">
      <c r="A4522" t="s">
        <v>309</v>
      </c>
      <c r="B4522" t="s">
        <v>310</v>
      </c>
      <c r="C4522">
        <v>2004</v>
      </c>
      <c r="D4522">
        <v>1.96000003814697</v>
      </c>
    </row>
    <row r="4523" spans="1:4" x14ac:dyDescent="0.3">
      <c r="A4523" t="s">
        <v>309</v>
      </c>
      <c r="B4523" t="s">
        <v>310</v>
      </c>
      <c r="C4523">
        <v>2005</v>
      </c>
      <c r="D4523">
        <v>1.9800000190734801</v>
      </c>
    </row>
    <row r="4524" spans="1:4" x14ac:dyDescent="0.3">
      <c r="A4524" t="s">
        <v>309</v>
      </c>
      <c r="B4524" t="s">
        <v>310</v>
      </c>
      <c r="C4524">
        <v>2006</v>
      </c>
      <c r="D4524">
        <v>2.0699999332427899</v>
      </c>
    </row>
    <row r="4525" spans="1:4" x14ac:dyDescent="0.3">
      <c r="A4525" t="s">
        <v>309</v>
      </c>
      <c r="B4525" t="s">
        <v>310</v>
      </c>
      <c r="C4525">
        <v>2007</v>
      </c>
      <c r="D4525">
        <v>2.0699999332427899</v>
      </c>
    </row>
    <row r="4526" spans="1:4" x14ac:dyDescent="0.3">
      <c r="A4526" t="s">
        <v>309</v>
      </c>
      <c r="B4526" t="s">
        <v>310</v>
      </c>
      <c r="C4526">
        <v>2008</v>
      </c>
      <c r="D4526">
        <v>2.0399999618530198</v>
      </c>
    </row>
    <row r="4527" spans="1:4" x14ac:dyDescent="0.3">
      <c r="A4527" t="s">
        <v>309</v>
      </c>
      <c r="B4527" t="s">
        <v>310</v>
      </c>
      <c r="C4527">
        <v>2009</v>
      </c>
      <c r="D4527">
        <v>2.0599999427795401</v>
      </c>
    </row>
    <row r="4528" spans="1:4" x14ac:dyDescent="0.3">
      <c r="A4528" t="s">
        <v>309</v>
      </c>
      <c r="B4528" t="s">
        <v>310</v>
      </c>
      <c r="C4528">
        <v>2010</v>
      </c>
      <c r="D4528">
        <v>2.0699999332427899</v>
      </c>
    </row>
    <row r="4529" spans="1:4" x14ac:dyDescent="0.3">
      <c r="A4529" t="s">
        <v>309</v>
      </c>
      <c r="B4529" t="s">
        <v>310</v>
      </c>
      <c r="C4529">
        <v>2011</v>
      </c>
      <c r="D4529">
        <v>2.16000008583068</v>
      </c>
    </row>
    <row r="4530" spans="1:4" x14ac:dyDescent="0.3">
      <c r="A4530" t="s">
        <v>309</v>
      </c>
      <c r="B4530" t="s">
        <v>310</v>
      </c>
      <c r="C4530">
        <v>2012</v>
      </c>
      <c r="D4530">
        <v>2.16000008583068</v>
      </c>
    </row>
    <row r="4531" spans="1:4" x14ac:dyDescent="0.3">
      <c r="A4531" t="s">
        <v>309</v>
      </c>
      <c r="B4531" t="s">
        <v>310</v>
      </c>
      <c r="C4531">
        <v>2013</v>
      </c>
      <c r="D4531">
        <v>2.16000008583068</v>
      </c>
    </row>
    <row r="4532" spans="1:4" x14ac:dyDescent="0.3">
      <c r="A4532" t="s">
        <v>309</v>
      </c>
      <c r="B4532" t="s">
        <v>310</v>
      </c>
      <c r="C4532">
        <v>2014</v>
      </c>
      <c r="D4532">
        <v>2.16000008583068</v>
      </c>
    </row>
    <row r="4533" spans="1:4" x14ac:dyDescent="0.3">
      <c r="A4533" t="s">
        <v>309</v>
      </c>
      <c r="B4533" t="s">
        <v>310</v>
      </c>
      <c r="C4533">
        <v>2015</v>
      </c>
      <c r="D4533">
        <v>2.16000008583068</v>
      </c>
    </row>
    <row r="4534" spans="1:4" x14ac:dyDescent="0.3">
      <c r="A4534" t="s">
        <v>309</v>
      </c>
      <c r="B4534" t="s">
        <v>310</v>
      </c>
      <c r="C4534">
        <v>2016</v>
      </c>
      <c r="D4534">
        <v>2.16000008583068</v>
      </c>
    </row>
    <row r="4535" spans="1:4" x14ac:dyDescent="0.3">
      <c r="A4535" t="s">
        <v>309</v>
      </c>
      <c r="B4535" t="s">
        <v>310</v>
      </c>
      <c r="C4535">
        <v>2017</v>
      </c>
      <c r="D4535">
        <v>2.16000008583068</v>
      </c>
    </row>
    <row r="4536" spans="1:4" x14ac:dyDescent="0.3">
      <c r="A4536" t="s">
        <v>309</v>
      </c>
      <c r="B4536" t="s">
        <v>310</v>
      </c>
      <c r="C4536">
        <v>2018</v>
      </c>
      <c r="D4536">
        <v>2.16000008583068</v>
      </c>
    </row>
    <row r="4537" spans="1:4" x14ac:dyDescent="0.3">
      <c r="A4537" t="s">
        <v>309</v>
      </c>
      <c r="B4537" t="s">
        <v>310</v>
      </c>
      <c r="C4537">
        <v>2019</v>
      </c>
      <c r="D4537">
        <v>2.16000008583068</v>
      </c>
    </row>
    <row r="4538" spans="1:4" x14ac:dyDescent="0.3">
      <c r="A4538" t="s">
        <v>311</v>
      </c>
      <c r="C4538">
        <v>1990</v>
      </c>
      <c r="D4538">
        <v>1.12999999523162</v>
      </c>
    </row>
    <row r="4539" spans="1:4" x14ac:dyDescent="0.3">
      <c r="A4539" t="s">
        <v>311</v>
      </c>
      <c r="C4539">
        <v>1991</v>
      </c>
      <c r="D4539">
        <v>1.21000003814697</v>
      </c>
    </row>
    <row r="4540" spans="1:4" x14ac:dyDescent="0.3">
      <c r="A4540" t="s">
        <v>311</v>
      </c>
      <c r="C4540">
        <v>1992</v>
      </c>
      <c r="D4540">
        <v>1.29999995231628</v>
      </c>
    </row>
    <row r="4541" spans="1:4" x14ac:dyDescent="0.3">
      <c r="A4541" t="s">
        <v>311</v>
      </c>
      <c r="C4541">
        <v>1993</v>
      </c>
      <c r="D4541">
        <v>1.40999996662139</v>
      </c>
    </row>
    <row r="4542" spans="1:4" x14ac:dyDescent="0.3">
      <c r="A4542" t="s">
        <v>311</v>
      </c>
      <c r="C4542">
        <v>1994</v>
      </c>
      <c r="D4542">
        <v>1.6000000238418499</v>
      </c>
    </row>
    <row r="4543" spans="1:4" x14ac:dyDescent="0.3">
      <c r="A4543" t="s">
        <v>311</v>
      </c>
      <c r="C4543">
        <v>1995</v>
      </c>
      <c r="D4543">
        <v>1.8400000333786</v>
      </c>
    </row>
    <row r="4544" spans="1:4" x14ac:dyDescent="0.3">
      <c r="A4544" t="s">
        <v>311</v>
      </c>
      <c r="C4544">
        <v>1996</v>
      </c>
      <c r="D4544">
        <v>2.0799999237060498</v>
      </c>
    </row>
    <row r="4545" spans="1:4" x14ac:dyDescent="0.3">
      <c r="A4545" t="s">
        <v>311</v>
      </c>
      <c r="C4545">
        <v>1997</v>
      </c>
      <c r="D4545">
        <v>2.41000008583068</v>
      </c>
    </row>
    <row r="4546" spans="1:4" x14ac:dyDescent="0.3">
      <c r="A4546" t="s">
        <v>311</v>
      </c>
      <c r="C4546">
        <v>1998</v>
      </c>
      <c r="D4546">
        <v>2.8299999237060498</v>
      </c>
    </row>
    <row r="4547" spans="1:4" x14ac:dyDescent="0.3">
      <c r="A4547" t="s">
        <v>311</v>
      </c>
      <c r="C4547">
        <v>1999</v>
      </c>
      <c r="D4547">
        <v>2.9000000953674299</v>
      </c>
    </row>
    <row r="4548" spans="1:4" x14ac:dyDescent="0.3">
      <c r="A4548" t="s">
        <v>311</v>
      </c>
      <c r="C4548">
        <v>2000</v>
      </c>
      <c r="D4548">
        <v>3.1800000667571999</v>
      </c>
    </row>
    <row r="4549" spans="1:4" x14ac:dyDescent="0.3">
      <c r="A4549" t="s">
        <v>311</v>
      </c>
      <c r="C4549">
        <v>2001</v>
      </c>
      <c r="D4549">
        <v>3.4300000667571999</v>
      </c>
    </row>
    <row r="4550" spans="1:4" x14ac:dyDescent="0.3">
      <c r="A4550" t="s">
        <v>311</v>
      </c>
      <c r="C4550">
        <v>2002</v>
      </c>
      <c r="D4550">
        <v>3.4000000953674299</v>
      </c>
    </row>
    <row r="4551" spans="1:4" x14ac:dyDescent="0.3">
      <c r="A4551" t="s">
        <v>311</v>
      </c>
      <c r="C4551">
        <v>2003</v>
      </c>
      <c r="D4551">
        <v>4.0500001907348597</v>
      </c>
    </row>
    <row r="4552" spans="1:4" x14ac:dyDescent="0.3">
      <c r="A4552" t="s">
        <v>311</v>
      </c>
      <c r="C4552">
        <v>2004</v>
      </c>
      <c r="D4552">
        <v>4.4699997901916504</v>
      </c>
    </row>
    <row r="4553" spans="1:4" x14ac:dyDescent="0.3">
      <c r="A4553" t="s">
        <v>311</v>
      </c>
      <c r="C4553">
        <v>2005</v>
      </c>
      <c r="D4553">
        <v>4.6199998855590803</v>
      </c>
    </row>
    <row r="4554" spans="1:4" x14ac:dyDescent="0.3">
      <c r="A4554" t="s">
        <v>311</v>
      </c>
      <c r="C4554">
        <v>2006</v>
      </c>
      <c r="D4554">
        <v>4.4400000572204501</v>
      </c>
    </row>
    <row r="4555" spans="1:4" x14ac:dyDescent="0.3">
      <c r="A4555" t="s">
        <v>311</v>
      </c>
      <c r="C4555">
        <v>2007</v>
      </c>
      <c r="D4555">
        <v>5.1500000953674299</v>
      </c>
    </row>
    <row r="4556" spans="1:4" x14ac:dyDescent="0.3">
      <c r="A4556" t="s">
        <v>311</v>
      </c>
      <c r="C4556">
        <v>2008</v>
      </c>
      <c r="D4556">
        <v>5.13000011444091</v>
      </c>
    </row>
    <row r="4557" spans="1:4" x14ac:dyDescent="0.3">
      <c r="A4557" t="s">
        <v>311</v>
      </c>
      <c r="C4557">
        <v>2009</v>
      </c>
      <c r="D4557">
        <v>4.8099999427795401</v>
      </c>
    </row>
    <row r="4558" spans="1:4" x14ac:dyDescent="0.3">
      <c r="A4558" t="s">
        <v>311</v>
      </c>
      <c r="C4558">
        <v>2010</v>
      </c>
      <c r="D4558">
        <v>5.6799998283386204</v>
      </c>
    </row>
    <row r="4559" spans="1:4" x14ac:dyDescent="0.3">
      <c r="A4559" t="s">
        <v>311</v>
      </c>
      <c r="C4559">
        <v>2011</v>
      </c>
      <c r="D4559">
        <v>5.4899997711181596</v>
      </c>
    </row>
    <row r="4560" spans="1:4" x14ac:dyDescent="0.3">
      <c r="A4560" t="s">
        <v>311</v>
      </c>
      <c r="C4560">
        <v>2012</v>
      </c>
      <c r="D4560">
        <v>5.3899998664855904</v>
      </c>
    </row>
    <row r="4561" spans="1:4" x14ac:dyDescent="0.3">
      <c r="A4561" t="s">
        <v>311</v>
      </c>
      <c r="C4561">
        <v>2013</v>
      </c>
      <c r="D4561">
        <v>5.4899997711181596</v>
      </c>
    </row>
    <row r="4562" spans="1:4" x14ac:dyDescent="0.3">
      <c r="A4562" t="s">
        <v>311</v>
      </c>
      <c r="C4562">
        <v>2014</v>
      </c>
      <c r="D4562">
        <v>5.7300000190734801</v>
      </c>
    </row>
    <row r="4563" spans="1:4" x14ac:dyDescent="0.3">
      <c r="A4563" t="s">
        <v>311</v>
      </c>
      <c r="C4563">
        <v>2015</v>
      </c>
      <c r="D4563">
        <v>5.7699999809265101</v>
      </c>
    </row>
    <row r="4564" spans="1:4" x14ac:dyDescent="0.3">
      <c r="A4564" t="s">
        <v>311</v>
      </c>
      <c r="C4564">
        <v>2016</v>
      </c>
      <c r="D4564">
        <v>5.6100001335143999</v>
      </c>
    </row>
    <row r="4565" spans="1:4" x14ac:dyDescent="0.3">
      <c r="A4565" t="s">
        <v>311</v>
      </c>
      <c r="C4565">
        <v>2017</v>
      </c>
      <c r="D4565">
        <v>5.46000003814697</v>
      </c>
    </row>
    <row r="4566" spans="1:4" x14ac:dyDescent="0.3">
      <c r="A4566" t="s">
        <v>311</v>
      </c>
      <c r="C4566">
        <v>2018</v>
      </c>
      <c r="D4566">
        <v>5.3400001525878897</v>
      </c>
    </row>
    <row r="4567" spans="1:4" x14ac:dyDescent="0.3">
      <c r="A4567" t="s">
        <v>311</v>
      </c>
      <c r="C4567">
        <v>2019</v>
      </c>
      <c r="D4567">
        <v>5.8000001907348597</v>
      </c>
    </row>
    <row r="4568" spans="1:4" x14ac:dyDescent="0.3">
      <c r="A4568" t="s">
        <v>312</v>
      </c>
      <c r="B4568" t="s">
        <v>313</v>
      </c>
      <c r="C4568">
        <v>1990</v>
      </c>
      <c r="D4568">
        <v>11.890000343322701</v>
      </c>
    </row>
    <row r="4569" spans="1:4" x14ac:dyDescent="0.3">
      <c r="A4569" t="s">
        <v>312</v>
      </c>
      <c r="B4569" t="s">
        <v>313</v>
      </c>
      <c r="C4569">
        <v>1991</v>
      </c>
      <c r="D4569">
        <v>13.140000343322701</v>
      </c>
    </row>
    <row r="4570" spans="1:4" x14ac:dyDescent="0.3">
      <c r="A4570" t="s">
        <v>312</v>
      </c>
      <c r="B4570" t="s">
        <v>313</v>
      </c>
      <c r="C4570">
        <v>1992</v>
      </c>
      <c r="D4570">
        <v>12.9099998474121</v>
      </c>
    </row>
    <row r="4571" spans="1:4" x14ac:dyDescent="0.3">
      <c r="A4571" t="s">
        <v>312</v>
      </c>
      <c r="B4571" t="s">
        <v>313</v>
      </c>
      <c r="C4571">
        <v>1993</v>
      </c>
      <c r="D4571">
        <v>12.649999618530201</v>
      </c>
    </row>
    <row r="4572" spans="1:4" x14ac:dyDescent="0.3">
      <c r="A4572" t="s">
        <v>312</v>
      </c>
      <c r="B4572" t="s">
        <v>313</v>
      </c>
      <c r="C4572">
        <v>1994</v>
      </c>
      <c r="D4572">
        <v>13.270000457763601</v>
      </c>
    </row>
    <row r="4573" spans="1:4" x14ac:dyDescent="0.3">
      <c r="A4573" t="s">
        <v>312</v>
      </c>
      <c r="B4573" t="s">
        <v>313</v>
      </c>
      <c r="C4573">
        <v>1995</v>
      </c>
      <c r="D4573">
        <v>13.020000457763601</v>
      </c>
    </row>
    <row r="4574" spans="1:4" x14ac:dyDescent="0.3">
      <c r="A4574" t="s">
        <v>312</v>
      </c>
      <c r="B4574" t="s">
        <v>313</v>
      </c>
      <c r="C4574">
        <v>1996</v>
      </c>
      <c r="D4574">
        <v>12.6599998474121</v>
      </c>
    </row>
    <row r="4575" spans="1:4" x14ac:dyDescent="0.3">
      <c r="A4575" t="s">
        <v>312</v>
      </c>
      <c r="B4575" t="s">
        <v>313</v>
      </c>
      <c r="C4575">
        <v>1997</v>
      </c>
      <c r="D4575">
        <v>12.899999618530201</v>
      </c>
    </row>
    <row r="4576" spans="1:4" x14ac:dyDescent="0.3">
      <c r="A4576" t="s">
        <v>312</v>
      </c>
      <c r="B4576" t="s">
        <v>313</v>
      </c>
      <c r="C4576">
        <v>1998</v>
      </c>
      <c r="D4576">
        <v>11.569999694824199</v>
      </c>
    </row>
    <row r="4577" spans="1:4" x14ac:dyDescent="0.3">
      <c r="A4577" t="s">
        <v>312</v>
      </c>
      <c r="B4577" t="s">
        <v>313</v>
      </c>
      <c r="C4577">
        <v>1999</v>
      </c>
      <c r="D4577">
        <v>13.6099996566772</v>
      </c>
    </row>
    <row r="4578" spans="1:4" x14ac:dyDescent="0.3">
      <c r="A4578" t="s">
        <v>312</v>
      </c>
      <c r="B4578" t="s">
        <v>313</v>
      </c>
      <c r="C4578">
        <v>2000</v>
      </c>
      <c r="D4578">
        <v>13.390000343322701</v>
      </c>
    </row>
    <row r="4579" spans="1:4" x14ac:dyDescent="0.3">
      <c r="A4579" t="s">
        <v>312</v>
      </c>
      <c r="B4579" t="s">
        <v>313</v>
      </c>
      <c r="C4579">
        <v>2001</v>
      </c>
      <c r="D4579">
        <v>14.939999580383301</v>
      </c>
    </row>
    <row r="4580" spans="1:4" x14ac:dyDescent="0.3">
      <c r="A4580" t="s">
        <v>312</v>
      </c>
      <c r="B4580" t="s">
        <v>313</v>
      </c>
      <c r="C4580">
        <v>2002</v>
      </c>
      <c r="D4580">
        <v>13.869999885559</v>
      </c>
    </row>
    <row r="4581" spans="1:4" x14ac:dyDescent="0.3">
      <c r="A4581" t="s">
        <v>312</v>
      </c>
      <c r="B4581" t="s">
        <v>313</v>
      </c>
      <c r="C4581">
        <v>2003</v>
      </c>
      <c r="D4581">
        <v>13.329999923706</v>
      </c>
    </row>
    <row r="4582" spans="1:4" x14ac:dyDescent="0.3">
      <c r="A4582" t="s">
        <v>312</v>
      </c>
      <c r="B4582" t="s">
        <v>313</v>
      </c>
      <c r="C4582">
        <v>2004</v>
      </c>
      <c r="D4582">
        <v>13.789999961853001</v>
      </c>
    </row>
    <row r="4583" spans="1:4" x14ac:dyDescent="0.3">
      <c r="A4583" t="s">
        <v>312</v>
      </c>
      <c r="B4583" t="s">
        <v>313</v>
      </c>
      <c r="C4583">
        <v>2005</v>
      </c>
      <c r="D4583">
        <v>13.439999580383301</v>
      </c>
    </row>
    <row r="4584" spans="1:4" x14ac:dyDescent="0.3">
      <c r="A4584" t="s">
        <v>312</v>
      </c>
      <c r="B4584" t="s">
        <v>313</v>
      </c>
      <c r="C4584">
        <v>2006</v>
      </c>
      <c r="D4584">
        <v>13.3800001144409</v>
      </c>
    </row>
    <row r="4585" spans="1:4" x14ac:dyDescent="0.3">
      <c r="A4585" t="s">
        <v>312</v>
      </c>
      <c r="B4585" t="s">
        <v>313</v>
      </c>
      <c r="C4585">
        <v>2007</v>
      </c>
      <c r="D4585">
        <v>13.619999885559</v>
      </c>
    </row>
    <row r="4586" spans="1:4" x14ac:dyDescent="0.3">
      <c r="A4586" t="s">
        <v>312</v>
      </c>
      <c r="B4586" t="s">
        <v>313</v>
      </c>
      <c r="C4586">
        <v>2008</v>
      </c>
      <c r="D4586">
        <v>14.420000076293899</v>
      </c>
    </row>
    <row r="4587" spans="1:4" x14ac:dyDescent="0.3">
      <c r="A4587" t="s">
        <v>312</v>
      </c>
      <c r="B4587" t="s">
        <v>313</v>
      </c>
      <c r="C4587">
        <v>2009</v>
      </c>
      <c r="D4587">
        <v>13.119999885559</v>
      </c>
    </row>
    <row r="4588" spans="1:4" x14ac:dyDescent="0.3">
      <c r="A4588" t="s">
        <v>312</v>
      </c>
      <c r="B4588" t="s">
        <v>313</v>
      </c>
      <c r="C4588">
        <v>2010</v>
      </c>
      <c r="D4588">
        <v>11.9099998474121</v>
      </c>
    </row>
    <row r="4589" spans="1:4" x14ac:dyDescent="0.3">
      <c r="A4589" t="s">
        <v>312</v>
      </c>
      <c r="B4589" t="s">
        <v>313</v>
      </c>
      <c r="C4589">
        <v>2011</v>
      </c>
      <c r="D4589">
        <v>11.270000457763601</v>
      </c>
    </row>
    <row r="4590" spans="1:4" x14ac:dyDescent="0.3">
      <c r="A4590" t="s">
        <v>312</v>
      </c>
      <c r="B4590" t="s">
        <v>313</v>
      </c>
      <c r="C4590">
        <v>2012</v>
      </c>
      <c r="D4590">
        <v>10.079999923706</v>
      </c>
    </row>
    <row r="4591" spans="1:4" x14ac:dyDescent="0.3">
      <c r="A4591" t="s">
        <v>312</v>
      </c>
      <c r="B4591" t="s">
        <v>313</v>
      </c>
      <c r="C4591">
        <v>2013</v>
      </c>
      <c r="D4591">
        <v>10.9300003051757</v>
      </c>
    </row>
    <row r="4592" spans="1:4" x14ac:dyDescent="0.3">
      <c r="A4592" t="s">
        <v>312</v>
      </c>
      <c r="B4592" t="s">
        <v>313</v>
      </c>
      <c r="C4592">
        <v>2014</v>
      </c>
      <c r="D4592">
        <v>11.699999809265099</v>
      </c>
    </row>
    <row r="4593" spans="1:4" x14ac:dyDescent="0.3">
      <c r="A4593" t="s">
        <v>312</v>
      </c>
      <c r="B4593" t="s">
        <v>313</v>
      </c>
      <c r="C4593">
        <v>2015</v>
      </c>
      <c r="D4593">
        <v>11.6000003814697</v>
      </c>
    </row>
    <row r="4594" spans="1:4" x14ac:dyDescent="0.3">
      <c r="A4594" t="s">
        <v>312</v>
      </c>
      <c r="B4594" t="s">
        <v>313</v>
      </c>
      <c r="C4594">
        <v>2016</v>
      </c>
      <c r="D4594">
        <v>12.039999961853001</v>
      </c>
    </row>
    <row r="4595" spans="1:4" x14ac:dyDescent="0.3">
      <c r="A4595" t="s">
        <v>312</v>
      </c>
      <c r="B4595" t="s">
        <v>313</v>
      </c>
      <c r="C4595">
        <v>2017</v>
      </c>
      <c r="D4595">
        <v>12.369999885559</v>
      </c>
    </row>
    <row r="4596" spans="1:4" x14ac:dyDescent="0.3">
      <c r="A4596" t="s">
        <v>312</v>
      </c>
      <c r="B4596" t="s">
        <v>313</v>
      </c>
      <c r="C4596">
        <v>2018</v>
      </c>
      <c r="D4596">
        <v>11.7299995422363</v>
      </c>
    </row>
    <row r="4597" spans="1:4" x14ac:dyDescent="0.3">
      <c r="A4597" t="s">
        <v>312</v>
      </c>
      <c r="B4597" t="s">
        <v>313</v>
      </c>
      <c r="C4597">
        <v>2019</v>
      </c>
      <c r="D4597">
        <v>10.5900001525878</v>
      </c>
    </row>
    <row r="4598" spans="1:4" x14ac:dyDescent="0.3">
      <c r="A4598" t="s">
        <v>314</v>
      </c>
      <c r="C4598">
        <v>1990</v>
      </c>
      <c r="D4598">
        <v>1.0700000524520801</v>
      </c>
    </row>
    <row r="4599" spans="1:4" x14ac:dyDescent="0.3">
      <c r="A4599" t="s">
        <v>314</v>
      </c>
      <c r="C4599">
        <v>1991</v>
      </c>
      <c r="D4599">
        <v>1.1100000143051101</v>
      </c>
    </row>
    <row r="4600" spans="1:4" x14ac:dyDescent="0.3">
      <c r="A4600" t="s">
        <v>314</v>
      </c>
      <c r="C4600">
        <v>1992</v>
      </c>
      <c r="D4600">
        <v>1.0900000333786</v>
      </c>
    </row>
    <row r="4601" spans="1:4" x14ac:dyDescent="0.3">
      <c r="A4601" t="s">
        <v>314</v>
      </c>
      <c r="C4601">
        <v>1993</v>
      </c>
      <c r="D4601">
        <v>1.0900000333786</v>
      </c>
    </row>
    <row r="4602" spans="1:4" x14ac:dyDescent="0.3">
      <c r="A4602" t="s">
        <v>314</v>
      </c>
      <c r="C4602">
        <v>1994</v>
      </c>
      <c r="D4602">
        <v>1.1100000143051101</v>
      </c>
    </row>
    <row r="4603" spans="1:4" x14ac:dyDescent="0.3">
      <c r="A4603" t="s">
        <v>314</v>
      </c>
      <c r="C4603">
        <v>1995</v>
      </c>
      <c r="D4603">
        <v>1.1900000572204501</v>
      </c>
    </row>
    <row r="4604" spans="1:4" x14ac:dyDescent="0.3">
      <c r="A4604" t="s">
        <v>314</v>
      </c>
      <c r="C4604">
        <v>1996</v>
      </c>
      <c r="D4604">
        <v>1.25</v>
      </c>
    </row>
    <row r="4605" spans="1:4" x14ac:dyDescent="0.3">
      <c r="A4605" t="s">
        <v>314</v>
      </c>
      <c r="C4605">
        <v>1997</v>
      </c>
      <c r="D4605">
        <v>1.2699999809265099</v>
      </c>
    </row>
    <row r="4606" spans="1:4" x14ac:dyDescent="0.3">
      <c r="A4606" t="s">
        <v>314</v>
      </c>
      <c r="C4606">
        <v>1998</v>
      </c>
      <c r="D4606">
        <v>1.08000004291534</v>
      </c>
    </row>
    <row r="4607" spans="1:4" x14ac:dyDescent="0.3">
      <c r="A4607" t="s">
        <v>314</v>
      </c>
      <c r="C4607">
        <v>1999</v>
      </c>
      <c r="D4607">
        <v>1.04999995231628</v>
      </c>
    </row>
    <row r="4608" spans="1:4" x14ac:dyDescent="0.3">
      <c r="A4608" t="s">
        <v>314</v>
      </c>
      <c r="C4608">
        <v>2000</v>
      </c>
      <c r="D4608">
        <v>1.00999999046325</v>
      </c>
    </row>
    <row r="4609" spans="1:4" x14ac:dyDescent="0.3">
      <c r="A4609" t="s">
        <v>314</v>
      </c>
      <c r="C4609">
        <v>2001</v>
      </c>
      <c r="D4609">
        <v>1.12999999523162</v>
      </c>
    </row>
    <row r="4610" spans="1:4" x14ac:dyDescent="0.3">
      <c r="A4610" t="s">
        <v>314</v>
      </c>
      <c r="C4610">
        <v>2002</v>
      </c>
      <c r="D4610">
        <v>1.2400000095367401</v>
      </c>
    </row>
    <row r="4611" spans="1:4" x14ac:dyDescent="0.3">
      <c r="A4611" t="s">
        <v>314</v>
      </c>
      <c r="C4611">
        <v>2003</v>
      </c>
      <c r="D4611">
        <v>1.29999995231628</v>
      </c>
    </row>
    <row r="4612" spans="1:4" x14ac:dyDescent="0.3">
      <c r="A4612" t="s">
        <v>314</v>
      </c>
      <c r="C4612">
        <v>2004</v>
      </c>
      <c r="D4612">
        <v>1.62999999523162</v>
      </c>
    </row>
    <row r="4613" spans="1:4" x14ac:dyDescent="0.3">
      <c r="A4613" t="s">
        <v>314</v>
      </c>
      <c r="C4613">
        <v>2005</v>
      </c>
      <c r="D4613">
        <v>1.21000003814697</v>
      </c>
    </row>
    <row r="4614" spans="1:4" x14ac:dyDescent="0.3">
      <c r="A4614" t="s">
        <v>314</v>
      </c>
      <c r="C4614">
        <v>2006</v>
      </c>
      <c r="D4614">
        <v>1.21000003814697</v>
      </c>
    </row>
    <row r="4615" spans="1:4" x14ac:dyDescent="0.3">
      <c r="A4615" t="s">
        <v>314</v>
      </c>
      <c r="C4615">
        <v>2007</v>
      </c>
      <c r="D4615">
        <v>1.5</v>
      </c>
    </row>
    <row r="4616" spans="1:4" x14ac:dyDescent="0.3">
      <c r="A4616" t="s">
        <v>314</v>
      </c>
      <c r="C4616">
        <v>2008</v>
      </c>
      <c r="D4616">
        <v>1.5199999809265099</v>
      </c>
    </row>
    <row r="4617" spans="1:4" x14ac:dyDescent="0.3">
      <c r="A4617" t="s">
        <v>314</v>
      </c>
      <c r="C4617">
        <v>2009</v>
      </c>
      <c r="D4617">
        <v>1.4800000190734801</v>
      </c>
    </row>
    <row r="4618" spans="1:4" x14ac:dyDescent="0.3">
      <c r="A4618" t="s">
        <v>314</v>
      </c>
      <c r="C4618">
        <v>2010</v>
      </c>
      <c r="D4618">
        <v>1.58000004291534</v>
      </c>
    </row>
    <row r="4619" spans="1:4" x14ac:dyDescent="0.3">
      <c r="A4619" t="s">
        <v>314</v>
      </c>
      <c r="C4619">
        <v>2011</v>
      </c>
      <c r="D4619">
        <v>1.5700000524520801</v>
      </c>
    </row>
    <row r="4620" spans="1:4" x14ac:dyDescent="0.3">
      <c r="A4620" t="s">
        <v>314</v>
      </c>
      <c r="C4620">
        <v>2012</v>
      </c>
      <c r="D4620">
        <v>1.46000003814697</v>
      </c>
    </row>
    <row r="4621" spans="1:4" x14ac:dyDescent="0.3">
      <c r="A4621" t="s">
        <v>314</v>
      </c>
      <c r="C4621">
        <v>2013</v>
      </c>
      <c r="D4621">
        <v>1.00999999046325</v>
      </c>
    </row>
    <row r="4622" spans="1:4" x14ac:dyDescent="0.3">
      <c r="A4622" t="s">
        <v>314</v>
      </c>
      <c r="C4622">
        <v>2014</v>
      </c>
      <c r="D4622">
        <v>1.03999996185302</v>
      </c>
    </row>
    <row r="4623" spans="1:4" x14ac:dyDescent="0.3">
      <c r="A4623" t="s">
        <v>314</v>
      </c>
      <c r="C4623">
        <v>2015</v>
      </c>
      <c r="D4623">
        <v>1.21000003814697</v>
      </c>
    </row>
    <row r="4624" spans="1:4" x14ac:dyDescent="0.3">
      <c r="A4624" t="s">
        <v>314</v>
      </c>
      <c r="C4624">
        <v>2016</v>
      </c>
      <c r="D4624">
        <v>1.2699999809265099</v>
      </c>
    </row>
    <row r="4625" spans="1:4" x14ac:dyDescent="0.3">
      <c r="A4625" t="s">
        <v>314</v>
      </c>
      <c r="C4625">
        <v>2017</v>
      </c>
      <c r="D4625">
        <v>1.21000003814697</v>
      </c>
    </row>
    <row r="4626" spans="1:4" x14ac:dyDescent="0.3">
      <c r="A4626" t="s">
        <v>314</v>
      </c>
      <c r="C4626">
        <v>2018</v>
      </c>
      <c r="D4626">
        <v>1.12000000476837</v>
      </c>
    </row>
    <row r="4627" spans="1:4" x14ac:dyDescent="0.3">
      <c r="A4627" t="s">
        <v>314</v>
      </c>
      <c r="C4627">
        <v>2019</v>
      </c>
      <c r="D4627">
        <v>1.1399999856948799</v>
      </c>
    </row>
    <row r="4628" spans="1:4" x14ac:dyDescent="0.3">
      <c r="A4628" t="s">
        <v>315</v>
      </c>
      <c r="C4628">
        <v>1990</v>
      </c>
      <c r="D4628">
        <v>1.12999999523162</v>
      </c>
    </row>
    <row r="4629" spans="1:4" x14ac:dyDescent="0.3">
      <c r="A4629" t="s">
        <v>315</v>
      </c>
      <c r="C4629">
        <v>1991</v>
      </c>
      <c r="D4629">
        <v>1.12999999523162</v>
      </c>
    </row>
    <row r="4630" spans="1:4" x14ac:dyDescent="0.3">
      <c r="A4630" t="s">
        <v>315</v>
      </c>
      <c r="C4630">
        <v>1992</v>
      </c>
      <c r="D4630">
        <v>1.12000000476837</v>
      </c>
    </row>
    <row r="4631" spans="1:4" x14ac:dyDescent="0.3">
      <c r="A4631" t="s">
        <v>315</v>
      </c>
      <c r="C4631">
        <v>1993</v>
      </c>
      <c r="D4631">
        <v>1.0900000333786</v>
      </c>
    </row>
    <row r="4632" spans="1:4" x14ac:dyDescent="0.3">
      <c r="A4632" t="s">
        <v>315</v>
      </c>
      <c r="C4632">
        <v>1994</v>
      </c>
      <c r="D4632">
        <v>1.08000004291534</v>
      </c>
    </row>
    <row r="4633" spans="1:4" x14ac:dyDescent="0.3">
      <c r="A4633" t="s">
        <v>315</v>
      </c>
      <c r="C4633">
        <v>1995</v>
      </c>
      <c r="D4633">
        <v>1.16999995708465</v>
      </c>
    </row>
    <row r="4634" spans="1:4" x14ac:dyDescent="0.3">
      <c r="A4634" t="s">
        <v>315</v>
      </c>
      <c r="C4634">
        <v>1996</v>
      </c>
      <c r="D4634">
        <v>1.25</v>
      </c>
    </row>
    <row r="4635" spans="1:4" x14ac:dyDescent="0.3">
      <c r="A4635" t="s">
        <v>315</v>
      </c>
      <c r="C4635">
        <v>1997</v>
      </c>
      <c r="D4635">
        <v>1.37999999523162</v>
      </c>
    </row>
    <row r="4636" spans="1:4" x14ac:dyDescent="0.3">
      <c r="A4636" t="s">
        <v>315</v>
      </c>
      <c r="C4636">
        <v>1998</v>
      </c>
      <c r="D4636">
        <v>1.5599999427795399</v>
      </c>
    </row>
    <row r="4637" spans="1:4" x14ac:dyDescent="0.3">
      <c r="A4637" t="s">
        <v>315</v>
      </c>
      <c r="C4637">
        <v>1999</v>
      </c>
      <c r="D4637">
        <v>1.66999995708465</v>
      </c>
    </row>
    <row r="4638" spans="1:4" x14ac:dyDescent="0.3">
      <c r="A4638" t="s">
        <v>315</v>
      </c>
      <c r="C4638">
        <v>2000</v>
      </c>
      <c r="D4638">
        <v>1.6900000572204501</v>
      </c>
    </row>
    <row r="4639" spans="1:4" x14ac:dyDescent="0.3">
      <c r="A4639" t="s">
        <v>315</v>
      </c>
      <c r="C4639">
        <v>2001</v>
      </c>
      <c r="D4639">
        <v>1.7200000286102199</v>
      </c>
    </row>
    <row r="4640" spans="1:4" x14ac:dyDescent="0.3">
      <c r="A4640" t="s">
        <v>315</v>
      </c>
      <c r="C4640">
        <v>2002</v>
      </c>
      <c r="D4640">
        <v>1.7200000286102199</v>
      </c>
    </row>
    <row r="4641" spans="1:4" x14ac:dyDescent="0.3">
      <c r="A4641" t="s">
        <v>315</v>
      </c>
      <c r="C4641">
        <v>2003</v>
      </c>
      <c r="D4641">
        <v>1.7400000095367401</v>
      </c>
    </row>
    <row r="4642" spans="1:4" x14ac:dyDescent="0.3">
      <c r="A4642" t="s">
        <v>315</v>
      </c>
      <c r="C4642">
        <v>2004</v>
      </c>
      <c r="D4642">
        <v>1.7699999809265099</v>
      </c>
    </row>
    <row r="4643" spans="1:4" x14ac:dyDescent="0.3">
      <c r="A4643" t="s">
        <v>315</v>
      </c>
      <c r="C4643">
        <v>2005</v>
      </c>
      <c r="D4643">
        <v>1.7799999713897701</v>
      </c>
    </row>
    <row r="4644" spans="1:4" x14ac:dyDescent="0.3">
      <c r="A4644" t="s">
        <v>315</v>
      </c>
      <c r="C4644">
        <v>2006</v>
      </c>
      <c r="D4644">
        <v>1.8600000143051101</v>
      </c>
    </row>
    <row r="4645" spans="1:4" x14ac:dyDescent="0.3">
      <c r="A4645" t="s">
        <v>315</v>
      </c>
      <c r="C4645">
        <v>2007</v>
      </c>
      <c r="D4645">
        <v>1.8600000143051101</v>
      </c>
    </row>
    <row r="4646" spans="1:4" x14ac:dyDescent="0.3">
      <c r="A4646" t="s">
        <v>315</v>
      </c>
      <c r="C4646">
        <v>2008</v>
      </c>
      <c r="D4646">
        <v>1.8200000524520801</v>
      </c>
    </row>
    <row r="4647" spans="1:4" x14ac:dyDescent="0.3">
      <c r="A4647" t="s">
        <v>315</v>
      </c>
      <c r="C4647">
        <v>2009</v>
      </c>
      <c r="D4647">
        <v>1.8400000333786</v>
      </c>
    </row>
    <row r="4648" spans="1:4" x14ac:dyDescent="0.3">
      <c r="A4648" t="s">
        <v>315</v>
      </c>
      <c r="C4648">
        <v>2010</v>
      </c>
      <c r="D4648">
        <v>1.8600000143051101</v>
      </c>
    </row>
    <row r="4649" spans="1:4" x14ac:dyDescent="0.3">
      <c r="A4649" t="s">
        <v>315</v>
      </c>
      <c r="C4649">
        <v>2011</v>
      </c>
      <c r="D4649">
        <v>1.91999995708465</v>
      </c>
    </row>
    <row r="4650" spans="1:4" x14ac:dyDescent="0.3">
      <c r="A4650" t="s">
        <v>315</v>
      </c>
      <c r="C4650">
        <v>2012</v>
      </c>
      <c r="D4650">
        <v>1.95000004768371</v>
      </c>
    </row>
    <row r="4651" spans="1:4" x14ac:dyDescent="0.3">
      <c r="A4651" t="s">
        <v>315</v>
      </c>
      <c r="C4651">
        <v>2013</v>
      </c>
      <c r="D4651">
        <v>1.9400000572204501</v>
      </c>
    </row>
    <row r="4652" spans="1:4" x14ac:dyDescent="0.3">
      <c r="A4652" t="s">
        <v>315</v>
      </c>
      <c r="C4652">
        <v>2014</v>
      </c>
      <c r="D4652">
        <v>1.91999995708465</v>
      </c>
    </row>
    <row r="4653" spans="1:4" x14ac:dyDescent="0.3">
      <c r="A4653" t="s">
        <v>315</v>
      </c>
      <c r="C4653">
        <v>2015</v>
      </c>
      <c r="D4653">
        <v>1.9400000572204501</v>
      </c>
    </row>
    <row r="4654" spans="1:4" x14ac:dyDescent="0.3">
      <c r="A4654" t="s">
        <v>315</v>
      </c>
      <c r="C4654">
        <v>2016</v>
      </c>
      <c r="D4654">
        <v>1.91999995708465</v>
      </c>
    </row>
    <row r="4655" spans="1:4" x14ac:dyDescent="0.3">
      <c r="A4655" t="s">
        <v>315</v>
      </c>
      <c r="C4655">
        <v>2017</v>
      </c>
      <c r="D4655">
        <v>1.91999995708465</v>
      </c>
    </row>
    <row r="4656" spans="1:4" x14ac:dyDescent="0.3">
      <c r="A4656" t="s">
        <v>315</v>
      </c>
      <c r="C4656">
        <v>2018</v>
      </c>
      <c r="D4656">
        <v>1.90999996662139</v>
      </c>
    </row>
    <row r="4657" spans="1:4" x14ac:dyDescent="0.3">
      <c r="A4657" t="s">
        <v>315</v>
      </c>
      <c r="C4657">
        <v>2019</v>
      </c>
      <c r="D4657">
        <v>1.95000004768371</v>
      </c>
    </row>
    <row r="4658" spans="1:4" x14ac:dyDescent="0.3">
      <c r="A4658" t="s">
        <v>316</v>
      </c>
      <c r="C4658">
        <v>1990</v>
      </c>
      <c r="D4658">
        <v>0.38999998569488498</v>
      </c>
    </row>
    <row r="4659" spans="1:4" x14ac:dyDescent="0.3">
      <c r="A4659" t="s">
        <v>316</v>
      </c>
      <c r="C4659">
        <v>1991</v>
      </c>
      <c r="D4659">
        <v>0.40000000596046398</v>
      </c>
    </row>
    <row r="4660" spans="1:4" x14ac:dyDescent="0.3">
      <c r="A4660" t="s">
        <v>316</v>
      </c>
      <c r="C4660">
        <v>1992</v>
      </c>
      <c r="D4660">
        <v>0.37999999523162797</v>
      </c>
    </row>
    <row r="4661" spans="1:4" x14ac:dyDescent="0.3">
      <c r="A4661" t="s">
        <v>316</v>
      </c>
      <c r="C4661">
        <v>1993</v>
      </c>
      <c r="D4661">
        <v>0.34999999403953502</v>
      </c>
    </row>
    <row r="4662" spans="1:4" x14ac:dyDescent="0.3">
      <c r="A4662" t="s">
        <v>316</v>
      </c>
      <c r="C4662">
        <v>1994</v>
      </c>
      <c r="D4662">
        <v>0.34000000357627802</v>
      </c>
    </row>
    <row r="4663" spans="1:4" x14ac:dyDescent="0.3">
      <c r="A4663" t="s">
        <v>316</v>
      </c>
      <c r="C4663">
        <v>1995</v>
      </c>
      <c r="D4663">
        <v>0.34000000357627802</v>
      </c>
    </row>
    <row r="4664" spans="1:4" x14ac:dyDescent="0.3">
      <c r="A4664" t="s">
        <v>316</v>
      </c>
      <c r="C4664">
        <v>1996</v>
      </c>
      <c r="D4664">
        <v>0.31999999284744202</v>
      </c>
    </row>
    <row r="4665" spans="1:4" x14ac:dyDescent="0.3">
      <c r="A4665" t="s">
        <v>316</v>
      </c>
      <c r="C4665">
        <v>1997</v>
      </c>
      <c r="D4665">
        <v>0.33000001311302102</v>
      </c>
    </row>
    <row r="4666" spans="1:4" x14ac:dyDescent="0.3">
      <c r="A4666" t="s">
        <v>316</v>
      </c>
      <c r="C4666">
        <v>1998</v>
      </c>
      <c r="D4666">
        <v>0.33000001311302102</v>
      </c>
    </row>
    <row r="4667" spans="1:4" x14ac:dyDescent="0.3">
      <c r="A4667" t="s">
        <v>316</v>
      </c>
      <c r="C4667">
        <v>1999</v>
      </c>
      <c r="D4667">
        <v>0.33000001311302102</v>
      </c>
    </row>
    <row r="4668" spans="1:4" x14ac:dyDescent="0.3">
      <c r="A4668" t="s">
        <v>316</v>
      </c>
      <c r="C4668">
        <v>2000</v>
      </c>
      <c r="D4668">
        <v>0.36000001430511402</v>
      </c>
    </row>
    <row r="4669" spans="1:4" x14ac:dyDescent="0.3">
      <c r="A4669" t="s">
        <v>316</v>
      </c>
      <c r="C4669">
        <v>2001</v>
      </c>
      <c r="D4669">
        <v>0.28999999165534901</v>
      </c>
    </row>
    <row r="4670" spans="1:4" x14ac:dyDescent="0.3">
      <c r="A4670" t="s">
        <v>316</v>
      </c>
      <c r="C4670">
        <v>2002</v>
      </c>
      <c r="D4670">
        <v>0.28999999165534901</v>
      </c>
    </row>
    <row r="4671" spans="1:4" x14ac:dyDescent="0.3">
      <c r="A4671" t="s">
        <v>316</v>
      </c>
      <c r="C4671">
        <v>2003</v>
      </c>
      <c r="D4671">
        <v>0.28999999165534901</v>
      </c>
    </row>
    <row r="4672" spans="1:4" x14ac:dyDescent="0.3">
      <c r="A4672" t="s">
        <v>316</v>
      </c>
      <c r="C4672">
        <v>2004</v>
      </c>
      <c r="D4672">
        <v>0.259999990463256</v>
      </c>
    </row>
    <row r="4673" spans="1:4" x14ac:dyDescent="0.3">
      <c r="A4673" t="s">
        <v>316</v>
      </c>
      <c r="C4673">
        <v>2005</v>
      </c>
      <c r="D4673">
        <v>0.25</v>
      </c>
    </row>
    <row r="4674" spans="1:4" x14ac:dyDescent="0.3">
      <c r="A4674" t="s">
        <v>316</v>
      </c>
      <c r="C4674">
        <v>2006</v>
      </c>
      <c r="D4674">
        <v>0.270000010728836</v>
      </c>
    </row>
    <row r="4675" spans="1:4" x14ac:dyDescent="0.3">
      <c r="A4675" t="s">
        <v>316</v>
      </c>
      <c r="C4675">
        <v>2007</v>
      </c>
      <c r="D4675">
        <v>0.21999999880790699</v>
      </c>
    </row>
    <row r="4676" spans="1:4" x14ac:dyDescent="0.3">
      <c r="A4676" t="s">
        <v>316</v>
      </c>
      <c r="C4676">
        <v>2008</v>
      </c>
      <c r="D4676">
        <v>0.15000000596046401</v>
      </c>
    </row>
    <row r="4677" spans="1:4" x14ac:dyDescent="0.3">
      <c r="A4677" t="s">
        <v>316</v>
      </c>
      <c r="C4677">
        <v>2009</v>
      </c>
      <c r="D4677">
        <v>0.21999999880790699</v>
      </c>
    </row>
    <row r="4678" spans="1:4" x14ac:dyDescent="0.3">
      <c r="A4678" t="s">
        <v>316</v>
      </c>
      <c r="C4678">
        <v>2010</v>
      </c>
      <c r="D4678">
        <v>0.259999990463256</v>
      </c>
    </row>
    <row r="4679" spans="1:4" x14ac:dyDescent="0.3">
      <c r="A4679" t="s">
        <v>316</v>
      </c>
      <c r="C4679">
        <v>2011</v>
      </c>
      <c r="D4679">
        <v>0.33000001311302102</v>
      </c>
    </row>
    <row r="4680" spans="1:4" x14ac:dyDescent="0.3">
      <c r="A4680" t="s">
        <v>316</v>
      </c>
      <c r="C4680">
        <v>2012</v>
      </c>
      <c r="D4680">
        <v>0.31999999284744202</v>
      </c>
    </row>
    <row r="4681" spans="1:4" x14ac:dyDescent="0.3">
      <c r="A4681" t="s">
        <v>316</v>
      </c>
      <c r="C4681">
        <v>2013</v>
      </c>
      <c r="D4681">
        <v>0.28999999165534901</v>
      </c>
    </row>
    <row r="4682" spans="1:4" x14ac:dyDescent="0.3">
      <c r="A4682" t="s">
        <v>316</v>
      </c>
      <c r="C4682">
        <v>2014</v>
      </c>
      <c r="D4682">
        <v>0.34000000357627802</v>
      </c>
    </row>
    <row r="4683" spans="1:4" x14ac:dyDescent="0.3">
      <c r="A4683" t="s">
        <v>316</v>
      </c>
      <c r="C4683">
        <v>2015</v>
      </c>
      <c r="D4683">
        <v>0.34000000357627802</v>
      </c>
    </row>
    <row r="4684" spans="1:4" x14ac:dyDescent="0.3">
      <c r="A4684" t="s">
        <v>316</v>
      </c>
      <c r="C4684">
        <v>2016</v>
      </c>
      <c r="D4684">
        <v>0.34999999403953502</v>
      </c>
    </row>
    <row r="4685" spans="1:4" x14ac:dyDescent="0.3">
      <c r="A4685" t="s">
        <v>316</v>
      </c>
      <c r="C4685">
        <v>2017</v>
      </c>
      <c r="D4685">
        <v>0.37000000476837103</v>
      </c>
    </row>
    <row r="4686" spans="1:4" x14ac:dyDescent="0.3">
      <c r="A4686" t="s">
        <v>316</v>
      </c>
      <c r="C4686">
        <v>2018</v>
      </c>
      <c r="D4686">
        <v>0.36000001430511402</v>
      </c>
    </row>
    <row r="4687" spans="1:4" x14ac:dyDescent="0.3">
      <c r="A4687" t="s">
        <v>316</v>
      </c>
      <c r="C4687">
        <v>2019</v>
      </c>
      <c r="D4687">
        <v>0.36000001430511402</v>
      </c>
    </row>
    <row r="4688" spans="1:4" x14ac:dyDescent="0.3">
      <c r="A4688" t="s">
        <v>317</v>
      </c>
      <c r="C4688">
        <v>1990</v>
      </c>
      <c r="D4688">
        <v>3.3499999046325599</v>
      </c>
    </row>
    <row r="4689" spans="1:4" x14ac:dyDescent="0.3">
      <c r="A4689" t="s">
        <v>317</v>
      </c>
      <c r="C4689">
        <v>1991</v>
      </c>
      <c r="D4689">
        <v>3.13000011444091</v>
      </c>
    </row>
    <row r="4690" spans="1:4" x14ac:dyDescent="0.3">
      <c r="A4690" t="s">
        <v>317</v>
      </c>
      <c r="C4690">
        <v>1992</v>
      </c>
      <c r="D4690">
        <v>3.0099999904632502</v>
      </c>
    </row>
    <row r="4691" spans="1:4" x14ac:dyDescent="0.3">
      <c r="A4691" t="s">
        <v>317</v>
      </c>
      <c r="C4691">
        <v>1993</v>
      </c>
      <c r="D4691">
        <v>3.13000011444091</v>
      </c>
    </row>
    <row r="4692" spans="1:4" x14ac:dyDescent="0.3">
      <c r="A4692" t="s">
        <v>317</v>
      </c>
      <c r="C4692">
        <v>1994</v>
      </c>
      <c r="D4692">
        <v>2.9800000190734801</v>
      </c>
    </row>
    <row r="4693" spans="1:4" x14ac:dyDescent="0.3">
      <c r="A4693" t="s">
        <v>317</v>
      </c>
      <c r="C4693">
        <v>1995</v>
      </c>
      <c r="D4693">
        <v>3.0999999046325599</v>
      </c>
    </row>
    <row r="4694" spans="1:4" x14ac:dyDescent="0.3">
      <c r="A4694" t="s">
        <v>317</v>
      </c>
      <c r="C4694">
        <v>1996</v>
      </c>
      <c r="D4694">
        <v>3.0099999904632502</v>
      </c>
    </row>
    <row r="4695" spans="1:4" x14ac:dyDescent="0.3">
      <c r="A4695" t="s">
        <v>317</v>
      </c>
      <c r="C4695">
        <v>1997</v>
      </c>
      <c r="D4695">
        <v>3.3299999237060498</v>
      </c>
    </row>
    <row r="4696" spans="1:4" x14ac:dyDescent="0.3">
      <c r="A4696" t="s">
        <v>317</v>
      </c>
      <c r="C4696">
        <v>1998</v>
      </c>
      <c r="D4696">
        <v>3.4300000667571999</v>
      </c>
    </row>
    <row r="4697" spans="1:4" x14ac:dyDescent="0.3">
      <c r="A4697" t="s">
        <v>317</v>
      </c>
      <c r="C4697">
        <v>1999</v>
      </c>
      <c r="D4697">
        <v>3.3599998950958199</v>
      </c>
    </row>
    <row r="4698" spans="1:4" x14ac:dyDescent="0.3">
      <c r="A4698" t="s">
        <v>317</v>
      </c>
      <c r="C4698">
        <v>2000</v>
      </c>
      <c r="D4698">
        <v>3.38000011444091</v>
      </c>
    </row>
    <row r="4699" spans="1:4" x14ac:dyDescent="0.3">
      <c r="A4699" t="s">
        <v>317</v>
      </c>
      <c r="C4699">
        <v>2001</v>
      </c>
      <c r="D4699">
        <v>3.3599998950958199</v>
      </c>
    </row>
    <row r="4700" spans="1:4" x14ac:dyDescent="0.3">
      <c r="A4700" t="s">
        <v>317</v>
      </c>
      <c r="C4700">
        <v>2002</v>
      </c>
      <c r="D4700">
        <v>4.0199999809265101</v>
      </c>
    </row>
    <row r="4701" spans="1:4" x14ac:dyDescent="0.3">
      <c r="A4701" t="s">
        <v>317</v>
      </c>
      <c r="C4701">
        <v>2003</v>
      </c>
      <c r="D4701">
        <v>3.8499999046325599</v>
      </c>
    </row>
    <row r="4702" spans="1:4" x14ac:dyDescent="0.3">
      <c r="A4702" t="s">
        <v>317</v>
      </c>
      <c r="C4702">
        <v>2004</v>
      </c>
      <c r="D4702">
        <v>3.9700000286102202</v>
      </c>
    </row>
    <row r="4703" spans="1:4" x14ac:dyDescent="0.3">
      <c r="A4703" t="s">
        <v>317</v>
      </c>
      <c r="C4703">
        <v>2005</v>
      </c>
      <c r="D4703">
        <v>3.8599998950958199</v>
      </c>
    </row>
    <row r="4704" spans="1:4" x14ac:dyDescent="0.3">
      <c r="A4704" t="s">
        <v>317</v>
      </c>
      <c r="C4704">
        <v>2006</v>
      </c>
      <c r="D4704">
        <v>3.5699999332427899</v>
      </c>
    </row>
    <row r="4705" spans="1:4" x14ac:dyDescent="0.3">
      <c r="A4705" t="s">
        <v>317</v>
      </c>
      <c r="C4705">
        <v>2007</v>
      </c>
      <c r="D4705">
        <v>3.7699999809265101</v>
      </c>
    </row>
    <row r="4706" spans="1:4" x14ac:dyDescent="0.3">
      <c r="A4706" t="s">
        <v>317</v>
      </c>
      <c r="C4706">
        <v>2008</v>
      </c>
      <c r="D4706">
        <v>3.7200000286102202</v>
      </c>
    </row>
    <row r="4707" spans="1:4" x14ac:dyDescent="0.3">
      <c r="A4707" t="s">
        <v>317</v>
      </c>
      <c r="C4707">
        <v>2009</v>
      </c>
      <c r="D4707">
        <v>3.3699998855590798</v>
      </c>
    </row>
    <row r="4708" spans="1:4" x14ac:dyDescent="0.3">
      <c r="A4708" t="s">
        <v>317</v>
      </c>
      <c r="C4708">
        <v>2010</v>
      </c>
      <c r="D4708">
        <v>3.4300000667571999</v>
      </c>
    </row>
    <row r="4709" spans="1:4" x14ac:dyDescent="0.3">
      <c r="A4709" t="s">
        <v>317</v>
      </c>
      <c r="C4709">
        <v>2011</v>
      </c>
      <c r="D4709">
        <v>3.92000007629394</v>
      </c>
    </row>
    <row r="4710" spans="1:4" x14ac:dyDescent="0.3">
      <c r="A4710" t="s">
        <v>317</v>
      </c>
      <c r="C4710">
        <v>2012</v>
      </c>
      <c r="D4710">
        <v>3.4400000572204501</v>
      </c>
    </row>
    <row r="4711" spans="1:4" x14ac:dyDescent="0.3">
      <c r="A4711" t="s">
        <v>317</v>
      </c>
      <c r="C4711">
        <v>2013</v>
      </c>
      <c r="D4711">
        <v>3.46000003814697</v>
      </c>
    </row>
    <row r="4712" spans="1:4" x14ac:dyDescent="0.3">
      <c r="A4712" t="s">
        <v>317</v>
      </c>
      <c r="C4712">
        <v>2014</v>
      </c>
      <c r="D4712">
        <v>3.8900001049041699</v>
      </c>
    </row>
    <row r="4713" spans="1:4" x14ac:dyDescent="0.3">
      <c r="A4713" t="s">
        <v>317</v>
      </c>
      <c r="C4713">
        <v>2015</v>
      </c>
      <c r="D4713">
        <v>3.8699998855590798</v>
      </c>
    </row>
    <row r="4714" spans="1:4" x14ac:dyDescent="0.3">
      <c r="A4714" t="s">
        <v>317</v>
      </c>
      <c r="C4714">
        <v>2016</v>
      </c>
      <c r="D4714">
        <v>3.8699998855590798</v>
      </c>
    </row>
    <row r="4715" spans="1:4" x14ac:dyDescent="0.3">
      <c r="A4715" t="s">
        <v>317</v>
      </c>
      <c r="C4715">
        <v>2017</v>
      </c>
      <c r="D4715">
        <v>3.6800000667571999</v>
      </c>
    </row>
    <row r="4716" spans="1:4" x14ac:dyDescent="0.3">
      <c r="A4716" t="s">
        <v>317</v>
      </c>
      <c r="C4716">
        <v>2018</v>
      </c>
      <c r="D4716">
        <v>3.7400000095367401</v>
      </c>
    </row>
    <row r="4717" spans="1:4" x14ac:dyDescent="0.3">
      <c r="A4717" t="s">
        <v>317</v>
      </c>
      <c r="C4717">
        <v>2019</v>
      </c>
      <c r="D4717">
        <v>3.6199998855590798</v>
      </c>
    </row>
    <row r="4718" spans="1:4" x14ac:dyDescent="0.3">
      <c r="A4718" t="s">
        <v>318</v>
      </c>
      <c r="B4718" t="s">
        <v>319</v>
      </c>
      <c r="C4718">
        <v>1990</v>
      </c>
      <c r="D4718">
        <v>1.96000003814697</v>
      </c>
    </row>
    <row r="4719" spans="1:4" x14ac:dyDescent="0.3">
      <c r="A4719" t="s">
        <v>318</v>
      </c>
      <c r="B4719" t="s">
        <v>319</v>
      </c>
      <c r="C4719">
        <v>1991</v>
      </c>
      <c r="D4719">
        <v>1.95000004768371</v>
      </c>
    </row>
    <row r="4720" spans="1:4" x14ac:dyDescent="0.3">
      <c r="A4720" t="s">
        <v>318</v>
      </c>
      <c r="B4720" t="s">
        <v>319</v>
      </c>
      <c r="C4720">
        <v>1992</v>
      </c>
      <c r="D4720">
        <v>1.6000000238418499</v>
      </c>
    </row>
    <row r="4721" spans="1:4" x14ac:dyDescent="0.3">
      <c r="A4721" t="s">
        <v>318</v>
      </c>
      <c r="B4721" t="s">
        <v>319</v>
      </c>
      <c r="C4721">
        <v>1993</v>
      </c>
      <c r="D4721">
        <v>1.5</v>
      </c>
    </row>
    <row r="4722" spans="1:4" x14ac:dyDescent="0.3">
      <c r="A4722" t="s">
        <v>318</v>
      </c>
      <c r="B4722" t="s">
        <v>319</v>
      </c>
      <c r="C4722">
        <v>1994</v>
      </c>
      <c r="D4722">
        <v>1.6000000238418499</v>
      </c>
    </row>
    <row r="4723" spans="1:4" x14ac:dyDescent="0.3">
      <c r="A4723" t="s">
        <v>318</v>
      </c>
      <c r="B4723" t="s">
        <v>319</v>
      </c>
      <c r="C4723">
        <v>1995</v>
      </c>
      <c r="D4723">
        <v>1.4900000095367401</v>
      </c>
    </row>
    <row r="4724" spans="1:4" x14ac:dyDescent="0.3">
      <c r="A4724" t="s">
        <v>318</v>
      </c>
      <c r="B4724" t="s">
        <v>319</v>
      </c>
      <c r="C4724">
        <v>1996</v>
      </c>
      <c r="D4724">
        <v>1.7400000095367401</v>
      </c>
    </row>
    <row r="4725" spans="1:4" x14ac:dyDescent="0.3">
      <c r="A4725" t="s">
        <v>318</v>
      </c>
      <c r="B4725" t="s">
        <v>319</v>
      </c>
      <c r="C4725">
        <v>1997</v>
      </c>
      <c r="D4725">
        <v>1.78999996185302</v>
      </c>
    </row>
    <row r="4726" spans="1:4" x14ac:dyDescent="0.3">
      <c r="A4726" t="s">
        <v>318</v>
      </c>
      <c r="B4726" t="s">
        <v>319</v>
      </c>
      <c r="C4726">
        <v>1998</v>
      </c>
      <c r="D4726">
        <v>1.8899999856948799</v>
      </c>
    </row>
    <row r="4727" spans="1:4" x14ac:dyDescent="0.3">
      <c r="A4727" t="s">
        <v>318</v>
      </c>
      <c r="B4727" t="s">
        <v>319</v>
      </c>
      <c r="C4727">
        <v>1999</v>
      </c>
      <c r="D4727">
        <v>1.83000004291534</v>
      </c>
    </row>
    <row r="4728" spans="1:4" x14ac:dyDescent="0.3">
      <c r="A4728" t="s">
        <v>318</v>
      </c>
      <c r="B4728" t="s">
        <v>319</v>
      </c>
      <c r="C4728">
        <v>2000</v>
      </c>
      <c r="D4728">
        <v>1.8899999856948799</v>
      </c>
    </row>
    <row r="4729" spans="1:4" x14ac:dyDescent="0.3">
      <c r="A4729" t="s">
        <v>318</v>
      </c>
      <c r="B4729" t="s">
        <v>319</v>
      </c>
      <c r="C4729">
        <v>2001</v>
      </c>
      <c r="D4729">
        <v>1.9800000190734801</v>
      </c>
    </row>
    <row r="4730" spans="1:4" x14ac:dyDescent="0.3">
      <c r="A4730" t="s">
        <v>318</v>
      </c>
      <c r="B4730" t="s">
        <v>319</v>
      </c>
      <c r="C4730">
        <v>2002</v>
      </c>
      <c r="D4730">
        <v>2.2799999713897701</v>
      </c>
    </row>
    <row r="4731" spans="1:4" x14ac:dyDescent="0.3">
      <c r="A4731" t="s">
        <v>318</v>
      </c>
      <c r="B4731" t="s">
        <v>319</v>
      </c>
      <c r="C4731">
        <v>2003</v>
      </c>
      <c r="D4731">
        <v>2.3099999427795401</v>
      </c>
    </row>
    <row r="4732" spans="1:4" x14ac:dyDescent="0.3">
      <c r="A4732" t="s">
        <v>318</v>
      </c>
      <c r="B4732" t="s">
        <v>319</v>
      </c>
      <c r="C4732">
        <v>2004</v>
      </c>
      <c r="D4732">
        <v>2.6400001049041699</v>
      </c>
    </row>
    <row r="4733" spans="1:4" x14ac:dyDescent="0.3">
      <c r="A4733" t="s">
        <v>318</v>
      </c>
      <c r="B4733" t="s">
        <v>319</v>
      </c>
      <c r="C4733">
        <v>2005</v>
      </c>
      <c r="D4733">
        <v>2.2999999523162802</v>
      </c>
    </row>
    <row r="4734" spans="1:4" x14ac:dyDescent="0.3">
      <c r="A4734" t="s">
        <v>318</v>
      </c>
      <c r="B4734" t="s">
        <v>319</v>
      </c>
      <c r="C4734">
        <v>2006</v>
      </c>
      <c r="D4734">
        <v>2.2599999904632502</v>
      </c>
    </row>
    <row r="4735" spans="1:4" x14ac:dyDescent="0.3">
      <c r="A4735" t="s">
        <v>318</v>
      </c>
      <c r="B4735" t="s">
        <v>319</v>
      </c>
      <c r="C4735">
        <v>2007</v>
      </c>
      <c r="D4735">
        <v>2.2599999904632502</v>
      </c>
    </row>
    <row r="4736" spans="1:4" x14ac:dyDescent="0.3">
      <c r="A4736" t="s">
        <v>318</v>
      </c>
      <c r="B4736" t="s">
        <v>319</v>
      </c>
      <c r="C4736">
        <v>2008</v>
      </c>
      <c r="D4736">
        <v>2.3599998950958199</v>
      </c>
    </row>
    <row r="4737" spans="1:4" x14ac:dyDescent="0.3">
      <c r="A4737" t="s">
        <v>318</v>
      </c>
      <c r="B4737" t="s">
        <v>319</v>
      </c>
      <c r="C4737">
        <v>2009</v>
      </c>
      <c r="D4737">
        <v>2.0399999618530198</v>
      </c>
    </row>
    <row r="4738" spans="1:4" x14ac:dyDescent="0.3">
      <c r="A4738" t="s">
        <v>318</v>
      </c>
      <c r="B4738" t="s">
        <v>319</v>
      </c>
      <c r="C4738">
        <v>2010</v>
      </c>
      <c r="D4738">
        <v>2.2699999809265101</v>
      </c>
    </row>
    <row r="4739" spans="1:4" x14ac:dyDescent="0.3">
      <c r="A4739" t="s">
        <v>318</v>
      </c>
      <c r="B4739" t="s">
        <v>319</v>
      </c>
      <c r="C4739">
        <v>2011</v>
      </c>
      <c r="D4739">
        <v>3.1500000953674299</v>
      </c>
    </row>
    <row r="4740" spans="1:4" x14ac:dyDescent="0.3">
      <c r="A4740" t="s">
        <v>318</v>
      </c>
      <c r="B4740" t="s">
        <v>319</v>
      </c>
      <c r="C4740">
        <v>2012</v>
      </c>
      <c r="D4740">
        <v>2.7699999809265101</v>
      </c>
    </row>
    <row r="4741" spans="1:4" x14ac:dyDescent="0.3">
      <c r="A4741" t="s">
        <v>318</v>
      </c>
      <c r="B4741" t="s">
        <v>319</v>
      </c>
      <c r="C4741">
        <v>2013</v>
      </c>
      <c r="D4741">
        <v>3.16000008583068</v>
      </c>
    </row>
    <row r="4742" spans="1:4" x14ac:dyDescent="0.3">
      <c r="A4742" t="s">
        <v>318</v>
      </c>
      <c r="B4742" t="s">
        <v>319</v>
      </c>
      <c r="C4742">
        <v>2014</v>
      </c>
      <c r="D4742">
        <v>3.5499999523162802</v>
      </c>
    </row>
    <row r="4743" spans="1:4" x14ac:dyDescent="0.3">
      <c r="A4743" t="s">
        <v>318</v>
      </c>
      <c r="B4743" t="s">
        <v>319</v>
      </c>
      <c r="C4743">
        <v>2015</v>
      </c>
      <c r="D4743">
        <v>3.4300000667571999</v>
      </c>
    </row>
    <row r="4744" spans="1:4" x14ac:dyDescent="0.3">
      <c r="A4744" t="s">
        <v>318</v>
      </c>
      <c r="B4744" t="s">
        <v>319</v>
      </c>
      <c r="C4744">
        <v>2016</v>
      </c>
      <c r="D4744">
        <v>3.63000011444091</v>
      </c>
    </row>
    <row r="4745" spans="1:4" x14ac:dyDescent="0.3">
      <c r="A4745" t="s">
        <v>318</v>
      </c>
      <c r="B4745" t="s">
        <v>319</v>
      </c>
      <c r="C4745">
        <v>2017</v>
      </c>
      <c r="D4745">
        <v>3.5899999141693102</v>
      </c>
    </row>
    <row r="4746" spans="1:4" x14ac:dyDescent="0.3">
      <c r="A4746" t="s">
        <v>318</v>
      </c>
      <c r="B4746" t="s">
        <v>319</v>
      </c>
      <c r="C4746">
        <v>2018</v>
      </c>
      <c r="D4746">
        <v>3.66000008583068</v>
      </c>
    </row>
    <row r="4747" spans="1:4" x14ac:dyDescent="0.3">
      <c r="A4747" t="s">
        <v>318</v>
      </c>
      <c r="B4747" t="s">
        <v>319</v>
      </c>
      <c r="C4747">
        <v>2019</v>
      </c>
      <c r="D4747">
        <v>3.66000008583068</v>
      </c>
    </row>
    <row r="4748" spans="1:4" x14ac:dyDescent="0.3">
      <c r="A4748" t="s">
        <v>320</v>
      </c>
      <c r="B4748" t="s">
        <v>321</v>
      </c>
      <c r="C4748">
        <v>1990</v>
      </c>
      <c r="D4748">
        <v>0.82999998331069902</v>
      </c>
    </row>
    <row r="4749" spans="1:4" x14ac:dyDescent="0.3">
      <c r="A4749" t="s">
        <v>320</v>
      </c>
      <c r="B4749" t="s">
        <v>321</v>
      </c>
      <c r="C4749">
        <v>1991</v>
      </c>
      <c r="D4749">
        <v>0.74000000953674305</v>
      </c>
    </row>
    <row r="4750" spans="1:4" x14ac:dyDescent="0.3">
      <c r="A4750" t="s">
        <v>320</v>
      </c>
      <c r="B4750" t="s">
        <v>321</v>
      </c>
      <c r="C4750">
        <v>1992</v>
      </c>
      <c r="D4750">
        <v>1.12999999523162</v>
      </c>
    </row>
    <row r="4751" spans="1:4" x14ac:dyDescent="0.3">
      <c r="A4751" t="s">
        <v>320</v>
      </c>
      <c r="B4751" t="s">
        <v>321</v>
      </c>
      <c r="C4751">
        <v>1993</v>
      </c>
      <c r="D4751">
        <v>0.93000000715255704</v>
      </c>
    </row>
    <row r="4752" spans="1:4" x14ac:dyDescent="0.3">
      <c r="A4752" t="s">
        <v>320</v>
      </c>
      <c r="B4752" t="s">
        <v>321</v>
      </c>
      <c r="C4752">
        <v>1994</v>
      </c>
      <c r="D4752">
        <v>0.99000000953674305</v>
      </c>
    </row>
    <row r="4753" spans="1:4" x14ac:dyDescent="0.3">
      <c r="A4753" t="s">
        <v>320</v>
      </c>
      <c r="B4753" t="s">
        <v>321</v>
      </c>
      <c r="C4753">
        <v>1995</v>
      </c>
      <c r="D4753">
        <v>0.92000001668929998</v>
      </c>
    </row>
    <row r="4754" spans="1:4" x14ac:dyDescent="0.3">
      <c r="A4754" t="s">
        <v>320</v>
      </c>
      <c r="B4754" t="s">
        <v>321</v>
      </c>
      <c r="C4754">
        <v>1996</v>
      </c>
      <c r="D4754">
        <v>0.87999999523162797</v>
      </c>
    </row>
    <row r="4755" spans="1:4" x14ac:dyDescent="0.3">
      <c r="A4755" t="s">
        <v>320</v>
      </c>
      <c r="B4755" t="s">
        <v>321</v>
      </c>
      <c r="C4755">
        <v>1997</v>
      </c>
      <c r="D4755">
        <v>0.86000001430511397</v>
      </c>
    </row>
    <row r="4756" spans="1:4" x14ac:dyDescent="0.3">
      <c r="A4756" t="s">
        <v>320</v>
      </c>
      <c r="B4756" t="s">
        <v>321</v>
      </c>
      <c r="C4756">
        <v>1998</v>
      </c>
      <c r="D4756">
        <v>0.81000000238418501</v>
      </c>
    </row>
    <row r="4757" spans="1:4" x14ac:dyDescent="0.3">
      <c r="A4757" t="s">
        <v>320</v>
      </c>
      <c r="B4757" t="s">
        <v>321</v>
      </c>
      <c r="C4757">
        <v>1999</v>
      </c>
      <c r="D4757">
        <v>0.93000000715255704</v>
      </c>
    </row>
    <row r="4758" spans="1:4" x14ac:dyDescent="0.3">
      <c r="A4758" t="s">
        <v>320</v>
      </c>
      <c r="B4758" t="s">
        <v>321</v>
      </c>
      <c r="C4758">
        <v>2000</v>
      </c>
      <c r="D4758">
        <v>0.88999998569488503</v>
      </c>
    </row>
    <row r="4759" spans="1:4" x14ac:dyDescent="0.3">
      <c r="A4759" t="s">
        <v>320</v>
      </c>
      <c r="B4759" t="s">
        <v>321</v>
      </c>
      <c r="C4759">
        <v>2001</v>
      </c>
      <c r="D4759">
        <v>0.88999998569488503</v>
      </c>
    </row>
    <row r="4760" spans="1:4" x14ac:dyDescent="0.3">
      <c r="A4760" t="s">
        <v>320</v>
      </c>
      <c r="B4760" t="s">
        <v>321</v>
      </c>
      <c r="C4760">
        <v>2002</v>
      </c>
      <c r="D4760">
        <v>0.88999998569488503</v>
      </c>
    </row>
    <row r="4761" spans="1:4" x14ac:dyDescent="0.3">
      <c r="A4761" t="s">
        <v>320</v>
      </c>
      <c r="B4761" t="s">
        <v>321</v>
      </c>
      <c r="C4761">
        <v>2003</v>
      </c>
      <c r="D4761">
        <v>0.88999998569488503</v>
      </c>
    </row>
    <row r="4762" spans="1:4" x14ac:dyDescent="0.3">
      <c r="A4762" t="s">
        <v>320</v>
      </c>
      <c r="B4762" t="s">
        <v>321</v>
      </c>
      <c r="C4762">
        <v>2004</v>
      </c>
      <c r="D4762">
        <v>0.93000000715255704</v>
      </c>
    </row>
    <row r="4763" spans="1:4" x14ac:dyDescent="0.3">
      <c r="A4763" t="s">
        <v>320</v>
      </c>
      <c r="B4763" t="s">
        <v>321</v>
      </c>
      <c r="C4763">
        <v>2005</v>
      </c>
      <c r="D4763">
        <v>0.83999997377395597</v>
      </c>
    </row>
    <row r="4764" spans="1:4" x14ac:dyDescent="0.3">
      <c r="A4764" t="s">
        <v>320</v>
      </c>
      <c r="B4764" t="s">
        <v>321</v>
      </c>
      <c r="C4764">
        <v>2006</v>
      </c>
      <c r="D4764">
        <v>0.87999999523162797</v>
      </c>
    </row>
    <row r="4765" spans="1:4" x14ac:dyDescent="0.3">
      <c r="A4765" t="s">
        <v>320</v>
      </c>
      <c r="B4765" t="s">
        <v>321</v>
      </c>
      <c r="C4765">
        <v>2007</v>
      </c>
      <c r="D4765">
        <v>0.74000000953674305</v>
      </c>
    </row>
    <row r="4766" spans="1:4" x14ac:dyDescent="0.3">
      <c r="A4766" t="s">
        <v>320</v>
      </c>
      <c r="B4766" t="s">
        <v>321</v>
      </c>
      <c r="C4766">
        <v>2008</v>
      </c>
      <c r="D4766">
        <v>0.52999997138976995</v>
      </c>
    </row>
    <row r="4767" spans="1:4" x14ac:dyDescent="0.3">
      <c r="A4767" t="s">
        <v>320</v>
      </c>
      <c r="B4767" t="s">
        <v>321</v>
      </c>
      <c r="C4767">
        <v>2009</v>
      </c>
      <c r="D4767">
        <v>0.54000002145767201</v>
      </c>
    </row>
    <row r="4768" spans="1:4" x14ac:dyDescent="0.3">
      <c r="A4768" t="s">
        <v>320</v>
      </c>
      <c r="B4768" t="s">
        <v>321</v>
      </c>
      <c r="C4768">
        <v>2010</v>
      </c>
      <c r="D4768">
        <v>0.67000001668929998</v>
      </c>
    </row>
    <row r="4769" spans="1:4" x14ac:dyDescent="0.3">
      <c r="A4769" t="s">
        <v>320</v>
      </c>
      <c r="B4769" t="s">
        <v>321</v>
      </c>
      <c r="C4769">
        <v>2011</v>
      </c>
      <c r="D4769">
        <v>0.56000000238418501</v>
      </c>
    </row>
    <row r="4770" spans="1:4" x14ac:dyDescent="0.3">
      <c r="A4770" t="s">
        <v>320</v>
      </c>
      <c r="B4770" t="s">
        <v>321</v>
      </c>
      <c r="C4770">
        <v>2012</v>
      </c>
      <c r="D4770">
        <v>0.479999989271163</v>
      </c>
    </row>
    <row r="4771" spans="1:4" x14ac:dyDescent="0.3">
      <c r="A4771" t="s">
        <v>320</v>
      </c>
      <c r="B4771" t="s">
        <v>321</v>
      </c>
      <c r="C4771">
        <v>2013</v>
      </c>
      <c r="D4771">
        <v>0.54000002145767201</v>
      </c>
    </row>
    <row r="4772" spans="1:4" x14ac:dyDescent="0.3">
      <c r="A4772" t="s">
        <v>320</v>
      </c>
      <c r="B4772" t="s">
        <v>321</v>
      </c>
      <c r="C4772">
        <v>2014</v>
      </c>
      <c r="D4772">
        <v>0.40999999642372098</v>
      </c>
    </row>
    <row r="4773" spans="1:4" x14ac:dyDescent="0.3">
      <c r="A4773" t="s">
        <v>320</v>
      </c>
      <c r="B4773" t="s">
        <v>321</v>
      </c>
      <c r="C4773">
        <v>2015</v>
      </c>
      <c r="D4773">
        <v>1.1000000238418499</v>
      </c>
    </row>
    <row r="4774" spans="1:4" x14ac:dyDescent="0.3">
      <c r="A4774" t="s">
        <v>320</v>
      </c>
      <c r="B4774" t="s">
        <v>321</v>
      </c>
      <c r="C4774">
        <v>2016</v>
      </c>
      <c r="D4774">
        <v>0.82999998331069902</v>
      </c>
    </row>
    <row r="4775" spans="1:4" x14ac:dyDescent="0.3">
      <c r="A4775" t="s">
        <v>320</v>
      </c>
      <c r="B4775" t="s">
        <v>321</v>
      </c>
      <c r="C4775">
        <v>2017</v>
      </c>
      <c r="D4775">
        <v>0.55000001192092896</v>
      </c>
    </row>
    <row r="4776" spans="1:4" x14ac:dyDescent="0.3">
      <c r="A4776" t="s">
        <v>320</v>
      </c>
      <c r="B4776" t="s">
        <v>321</v>
      </c>
      <c r="C4776">
        <v>2018</v>
      </c>
      <c r="D4776">
        <v>0.94999998807907104</v>
      </c>
    </row>
    <row r="4777" spans="1:4" x14ac:dyDescent="0.3">
      <c r="A4777" t="s">
        <v>320</v>
      </c>
      <c r="B4777" t="s">
        <v>321</v>
      </c>
      <c r="C4777">
        <v>2019</v>
      </c>
      <c r="D4777">
        <v>0.63999998569488503</v>
      </c>
    </row>
    <row r="4778" spans="1:4" x14ac:dyDescent="0.3">
      <c r="A4778" t="s">
        <v>322</v>
      </c>
      <c r="B4778" t="s">
        <v>323</v>
      </c>
      <c r="C4778">
        <v>2012</v>
      </c>
      <c r="D4778">
        <v>0.11999999731779</v>
      </c>
    </row>
    <row r="4779" spans="1:4" x14ac:dyDescent="0.3">
      <c r="A4779" t="s">
        <v>322</v>
      </c>
      <c r="B4779" t="s">
        <v>323</v>
      </c>
      <c r="C4779">
        <v>2013</v>
      </c>
      <c r="D4779">
        <v>0.129999995231628</v>
      </c>
    </row>
    <row r="4780" spans="1:4" x14ac:dyDescent="0.3">
      <c r="A4780" t="s">
        <v>322</v>
      </c>
      <c r="B4780" t="s">
        <v>323</v>
      </c>
      <c r="C4780">
        <v>2014</v>
      </c>
      <c r="D4780">
        <v>0.140000000596046</v>
      </c>
    </row>
    <row r="4781" spans="1:4" x14ac:dyDescent="0.3">
      <c r="A4781" t="s">
        <v>322</v>
      </c>
      <c r="B4781" t="s">
        <v>323</v>
      </c>
      <c r="C4781">
        <v>2015</v>
      </c>
      <c r="D4781">
        <v>0.15000000596046401</v>
      </c>
    </row>
    <row r="4782" spans="1:4" x14ac:dyDescent="0.3">
      <c r="A4782" t="s">
        <v>322</v>
      </c>
      <c r="B4782" t="s">
        <v>323</v>
      </c>
      <c r="C4782">
        <v>2016</v>
      </c>
      <c r="D4782">
        <v>0.15999999642372101</v>
      </c>
    </row>
    <row r="4783" spans="1:4" x14ac:dyDescent="0.3">
      <c r="A4783" t="s">
        <v>322</v>
      </c>
      <c r="B4783" t="s">
        <v>323</v>
      </c>
      <c r="C4783">
        <v>2017</v>
      </c>
      <c r="D4783">
        <v>0.11999999731779</v>
      </c>
    </row>
    <row r="4784" spans="1:4" x14ac:dyDescent="0.3">
      <c r="A4784" t="s">
        <v>322</v>
      </c>
      <c r="B4784" t="s">
        <v>323</v>
      </c>
      <c r="C4784">
        <v>2018</v>
      </c>
      <c r="D4784">
        <v>0.270000010728836</v>
      </c>
    </row>
    <row r="4785" spans="1:4" x14ac:dyDescent="0.3">
      <c r="A4785" t="s">
        <v>322</v>
      </c>
      <c r="B4785" t="s">
        <v>323</v>
      </c>
      <c r="C4785">
        <v>2019</v>
      </c>
      <c r="D4785">
        <v>0.20000000298023199</v>
      </c>
    </row>
    <row r="4786" spans="1:4" x14ac:dyDescent="0.3">
      <c r="A4786" t="s">
        <v>324</v>
      </c>
      <c r="C4786">
        <v>1990</v>
      </c>
      <c r="D4786">
        <v>0.129999995231628</v>
      </c>
    </row>
    <row r="4787" spans="1:4" x14ac:dyDescent="0.3">
      <c r="A4787" t="s">
        <v>324</v>
      </c>
      <c r="C4787">
        <v>1991</v>
      </c>
      <c r="D4787">
        <v>0.129999995231628</v>
      </c>
    </row>
    <row r="4788" spans="1:4" x14ac:dyDescent="0.3">
      <c r="A4788" t="s">
        <v>324</v>
      </c>
      <c r="C4788">
        <v>1992</v>
      </c>
      <c r="D4788">
        <v>0.129999995231628</v>
      </c>
    </row>
    <row r="4789" spans="1:4" x14ac:dyDescent="0.3">
      <c r="A4789" t="s">
        <v>324</v>
      </c>
      <c r="C4789">
        <v>1993</v>
      </c>
      <c r="D4789">
        <v>2.9999999329447701E-2</v>
      </c>
    </row>
    <row r="4790" spans="1:4" x14ac:dyDescent="0.3">
      <c r="A4790" t="s">
        <v>324</v>
      </c>
      <c r="C4790">
        <v>1994</v>
      </c>
      <c r="D4790">
        <v>7.0000000298023196E-2</v>
      </c>
    </row>
    <row r="4791" spans="1:4" x14ac:dyDescent="0.3">
      <c r="A4791" t="s">
        <v>324</v>
      </c>
      <c r="C4791">
        <v>1995</v>
      </c>
      <c r="D4791">
        <v>7.9999998211860601E-2</v>
      </c>
    </row>
    <row r="4792" spans="1:4" x14ac:dyDescent="0.3">
      <c r="A4792" t="s">
        <v>324</v>
      </c>
      <c r="C4792">
        <v>1996</v>
      </c>
      <c r="D4792">
        <v>7.9999998211860601E-2</v>
      </c>
    </row>
    <row r="4793" spans="1:4" x14ac:dyDescent="0.3">
      <c r="A4793" t="s">
        <v>324</v>
      </c>
      <c r="C4793">
        <v>1997</v>
      </c>
      <c r="D4793">
        <v>7.0000000298023196E-2</v>
      </c>
    </row>
    <row r="4794" spans="1:4" x14ac:dyDescent="0.3">
      <c r="A4794" t="s">
        <v>324</v>
      </c>
      <c r="C4794">
        <v>1998</v>
      </c>
      <c r="D4794">
        <v>5.0000000745057997E-2</v>
      </c>
    </row>
    <row r="4795" spans="1:4" x14ac:dyDescent="0.3">
      <c r="A4795" t="s">
        <v>324</v>
      </c>
      <c r="C4795">
        <v>1999</v>
      </c>
      <c r="D4795">
        <v>3.9999999105930301E-2</v>
      </c>
    </row>
    <row r="4796" spans="1:4" x14ac:dyDescent="0.3">
      <c r="A4796" t="s">
        <v>324</v>
      </c>
      <c r="C4796">
        <v>2000</v>
      </c>
      <c r="D4796">
        <v>1.9999999552965102E-2</v>
      </c>
    </row>
    <row r="4797" spans="1:4" x14ac:dyDescent="0.3">
      <c r="A4797" t="s">
        <v>324</v>
      </c>
      <c r="C4797">
        <v>2001</v>
      </c>
      <c r="D4797">
        <v>2.9999999329447701E-2</v>
      </c>
    </row>
    <row r="4798" spans="1:4" x14ac:dyDescent="0.3">
      <c r="A4798" t="s">
        <v>324</v>
      </c>
      <c r="C4798">
        <v>2002</v>
      </c>
      <c r="D4798">
        <v>5.0000000745057997E-2</v>
      </c>
    </row>
    <row r="4799" spans="1:4" x14ac:dyDescent="0.3">
      <c r="A4799" t="s">
        <v>324</v>
      </c>
      <c r="C4799">
        <v>2003</v>
      </c>
      <c r="D4799">
        <v>5.9999998658895402E-2</v>
      </c>
    </row>
    <row r="4800" spans="1:4" x14ac:dyDescent="0.3">
      <c r="A4800" t="s">
        <v>324</v>
      </c>
      <c r="C4800">
        <v>2004</v>
      </c>
      <c r="D4800">
        <v>7.0000000298023196E-2</v>
      </c>
    </row>
    <row r="4801" spans="1:4" x14ac:dyDescent="0.3">
      <c r="A4801" t="s">
        <v>324</v>
      </c>
      <c r="C4801">
        <v>2005</v>
      </c>
      <c r="D4801">
        <v>7.9999998211860601E-2</v>
      </c>
    </row>
    <row r="4802" spans="1:4" x14ac:dyDescent="0.3">
      <c r="A4802" t="s">
        <v>324</v>
      </c>
      <c r="C4802">
        <v>2006</v>
      </c>
      <c r="D4802">
        <v>7.0000000298023196E-2</v>
      </c>
    </row>
    <row r="4803" spans="1:4" x14ac:dyDescent="0.3">
      <c r="A4803" t="s">
        <v>324</v>
      </c>
      <c r="C4803">
        <v>2007</v>
      </c>
      <c r="D4803">
        <v>5.0000000745057997E-2</v>
      </c>
    </row>
    <row r="4804" spans="1:4" x14ac:dyDescent="0.3">
      <c r="A4804" t="s">
        <v>324</v>
      </c>
      <c r="C4804">
        <v>2008</v>
      </c>
      <c r="D4804">
        <v>7.0000000298023196E-2</v>
      </c>
    </row>
    <row r="4805" spans="1:4" x14ac:dyDescent="0.3">
      <c r="A4805" t="s">
        <v>324</v>
      </c>
      <c r="C4805">
        <v>2009</v>
      </c>
      <c r="D4805">
        <v>0.11999999731779</v>
      </c>
    </row>
    <row r="4806" spans="1:4" x14ac:dyDescent="0.3">
      <c r="A4806" t="s">
        <v>324</v>
      </c>
      <c r="C4806">
        <v>2010</v>
      </c>
      <c r="D4806">
        <v>0.140000000596046</v>
      </c>
    </row>
    <row r="4807" spans="1:4" x14ac:dyDescent="0.3">
      <c r="A4807" t="s">
        <v>324</v>
      </c>
      <c r="C4807">
        <v>2011</v>
      </c>
      <c r="D4807">
        <v>0.140000000596046</v>
      </c>
    </row>
    <row r="4808" spans="1:4" x14ac:dyDescent="0.3">
      <c r="A4808" t="s">
        <v>325</v>
      </c>
      <c r="B4808" t="s">
        <v>326</v>
      </c>
      <c r="C4808">
        <v>1990</v>
      </c>
      <c r="D4808">
        <v>3.1900000572204501</v>
      </c>
    </row>
    <row r="4809" spans="1:4" x14ac:dyDescent="0.3">
      <c r="A4809" t="s">
        <v>325</v>
      </c>
      <c r="B4809" t="s">
        <v>326</v>
      </c>
      <c r="C4809">
        <v>1991</v>
      </c>
      <c r="D4809">
        <v>3.0399999618530198</v>
      </c>
    </row>
    <row r="4810" spans="1:4" x14ac:dyDescent="0.3">
      <c r="A4810" t="s">
        <v>325</v>
      </c>
      <c r="B4810" t="s">
        <v>326</v>
      </c>
      <c r="C4810">
        <v>1992</v>
      </c>
      <c r="D4810">
        <v>2.91000008583068</v>
      </c>
    </row>
    <row r="4811" spans="1:4" x14ac:dyDescent="0.3">
      <c r="A4811" t="s">
        <v>325</v>
      </c>
      <c r="B4811" t="s">
        <v>326</v>
      </c>
      <c r="C4811">
        <v>1993</v>
      </c>
      <c r="D4811">
        <v>2.7599999904632502</v>
      </c>
    </row>
    <row r="4812" spans="1:4" x14ac:dyDescent="0.3">
      <c r="A4812" t="s">
        <v>325</v>
      </c>
      <c r="B4812" t="s">
        <v>326</v>
      </c>
      <c r="C4812">
        <v>1994</v>
      </c>
      <c r="D4812">
        <v>2.63000011444091</v>
      </c>
    </row>
    <row r="4813" spans="1:4" x14ac:dyDescent="0.3">
      <c r="A4813" t="s">
        <v>325</v>
      </c>
      <c r="B4813" t="s">
        <v>326</v>
      </c>
      <c r="C4813">
        <v>1995</v>
      </c>
      <c r="D4813">
        <v>2.4900000095367401</v>
      </c>
    </row>
    <row r="4814" spans="1:4" x14ac:dyDescent="0.3">
      <c r="A4814" t="s">
        <v>325</v>
      </c>
      <c r="B4814" t="s">
        <v>326</v>
      </c>
      <c r="C4814">
        <v>1996</v>
      </c>
      <c r="D4814">
        <v>2.0899999141693102</v>
      </c>
    </row>
    <row r="4815" spans="1:4" x14ac:dyDescent="0.3">
      <c r="A4815" t="s">
        <v>325</v>
      </c>
      <c r="B4815" t="s">
        <v>326</v>
      </c>
      <c r="C4815">
        <v>1997</v>
      </c>
      <c r="D4815">
        <v>2.0699999332427899</v>
      </c>
    </row>
    <row r="4816" spans="1:4" x14ac:dyDescent="0.3">
      <c r="A4816" t="s">
        <v>325</v>
      </c>
      <c r="B4816" t="s">
        <v>326</v>
      </c>
      <c r="C4816">
        <v>1998</v>
      </c>
      <c r="D4816">
        <v>2.25</v>
      </c>
    </row>
    <row r="4817" spans="1:4" x14ac:dyDescent="0.3">
      <c r="A4817" t="s">
        <v>325</v>
      </c>
      <c r="B4817" t="s">
        <v>326</v>
      </c>
      <c r="C4817">
        <v>1999</v>
      </c>
      <c r="D4817">
        <v>2.45000004768371</v>
      </c>
    </row>
    <row r="4818" spans="1:4" x14ac:dyDescent="0.3">
      <c r="A4818" t="s">
        <v>325</v>
      </c>
      <c r="B4818" t="s">
        <v>326</v>
      </c>
      <c r="C4818">
        <v>2000</v>
      </c>
      <c r="D4818">
        <v>2.63000011444091</v>
      </c>
    </row>
    <row r="4819" spans="1:4" x14ac:dyDescent="0.3">
      <c r="A4819" t="s">
        <v>325</v>
      </c>
      <c r="B4819" t="s">
        <v>326</v>
      </c>
      <c r="C4819">
        <v>2001</v>
      </c>
      <c r="D4819">
        <v>4.1999998092651296</v>
      </c>
    </row>
    <row r="4820" spans="1:4" x14ac:dyDescent="0.3">
      <c r="A4820" t="s">
        <v>325</v>
      </c>
      <c r="B4820" t="s">
        <v>326</v>
      </c>
      <c r="C4820">
        <v>2002</v>
      </c>
      <c r="D4820">
        <v>7.1199998855590803</v>
      </c>
    </row>
    <row r="4821" spans="1:4" x14ac:dyDescent="0.3">
      <c r="A4821" t="s">
        <v>325</v>
      </c>
      <c r="B4821" t="s">
        <v>326</v>
      </c>
      <c r="C4821">
        <v>2003</v>
      </c>
      <c r="D4821">
        <v>7.0700001716613698</v>
      </c>
    </row>
    <row r="4822" spans="1:4" x14ac:dyDescent="0.3">
      <c r="A4822" t="s">
        <v>325</v>
      </c>
      <c r="B4822" t="s">
        <v>326</v>
      </c>
      <c r="C4822">
        <v>2004</v>
      </c>
      <c r="D4822">
        <v>6.0700001716613698</v>
      </c>
    </row>
    <row r="4823" spans="1:4" x14ac:dyDescent="0.3">
      <c r="A4823" t="s">
        <v>325</v>
      </c>
      <c r="B4823" t="s">
        <v>326</v>
      </c>
      <c r="C4823">
        <v>2005</v>
      </c>
      <c r="D4823">
        <v>7.3099999427795401</v>
      </c>
    </row>
    <row r="4824" spans="1:4" x14ac:dyDescent="0.3">
      <c r="A4824" t="s">
        <v>325</v>
      </c>
      <c r="B4824" t="s">
        <v>326</v>
      </c>
      <c r="C4824">
        <v>2006</v>
      </c>
      <c r="D4824">
        <v>6.75</v>
      </c>
    </row>
    <row r="4825" spans="1:4" x14ac:dyDescent="0.3">
      <c r="A4825" t="s">
        <v>325</v>
      </c>
      <c r="B4825" t="s">
        <v>326</v>
      </c>
      <c r="C4825">
        <v>2007</v>
      </c>
      <c r="D4825">
        <v>7.6500000953674299</v>
      </c>
    </row>
    <row r="4826" spans="1:4" x14ac:dyDescent="0.3">
      <c r="A4826" t="s">
        <v>325</v>
      </c>
      <c r="B4826" t="s">
        <v>326</v>
      </c>
      <c r="C4826">
        <v>2008</v>
      </c>
      <c r="D4826">
        <v>9.6300001144409109</v>
      </c>
    </row>
    <row r="4827" spans="1:4" x14ac:dyDescent="0.3">
      <c r="A4827" t="s">
        <v>325</v>
      </c>
      <c r="B4827" t="s">
        <v>326</v>
      </c>
      <c r="C4827">
        <v>2009</v>
      </c>
      <c r="D4827">
        <v>9.7799997329711896</v>
      </c>
    </row>
    <row r="4828" spans="1:4" x14ac:dyDescent="0.3">
      <c r="A4828" t="s">
        <v>325</v>
      </c>
      <c r="B4828" t="s">
        <v>326</v>
      </c>
      <c r="C4828">
        <v>2010</v>
      </c>
      <c r="D4828">
        <v>7.8400001525878897</v>
      </c>
    </row>
    <row r="4829" spans="1:4" x14ac:dyDescent="0.3">
      <c r="A4829" t="s">
        <v>325</v>
      </c>
      <c r="B4829" t="s">
        <v>326</v>
      </c>
      <c r="C4829">
        <v>2011</v>
      </c>
      <c r="D4829">
        <v>14.8599996566772</v>
      </c>
    </row>
    <row r="4830" spans="1:4" x14ac:dyDescent="0.3">
      <c r="A4830" t="s">
        <v>325</v>
      </c>
      <c r="B4830" t="s">
        <v>326</v>
      </c>
      <c r="C4830">
        <v>2012</v>
      </c>
      <c r="D4830">
        <v>11.119999885559</v>
      </c>
    </row>
    <row r="4831" spans="1:4" x14ac:dyDescent="0.3">
      <c r="A4831" t="s">
        <v>325</v>
      </c>
      <c r="B4831" t="s">
        <v>326</v>
      </c>
      <c r="C4831">
        <v>2013</v>
      </c>
      <c r="D4831">
        <v>8.1400003433227504</v>
      </c>
    </row>
    <row r="4832" spans="1:4" x14ac:dyDescent="0.3">
      <c r="A4832" t="s">
        <v>325</v>
      </c>
      <c r="B4832" t="s">
        <v>326</v>
      </c>
      <c r="C4832">
        <v>2014</v>
      </c>
      <c r="D4832">
        <v>8.7700004577636701</v>
      </c>
    </row>
    <row r="4833" spans="1:4" x14ac:dyDescent="0.3">
      <c r="A4833" t="s">
        <v>325</v>
      </c>
      <c r="B4833" t="s">
        <v>326</v>
      </c>
      <c r="C4833">
        <v>2015</v>
      </c>
      <c r="D4833">
        <v>13.8500003814697</v>
      </c>
    </row>
    <row r="4834" spans="1:4" x14ac:dyDescent="0.3">
      <c r="A4834" t="s">
        <v>325</v>
      </c>
      <c r="B4834" t="s">
        <v>326</v>
      </c>
      <c r="C4834">
        <v>2016</v>
      </c>
      <c r="D4834">
        <v>8.6899995803833008</v>
      </c>
    </row>
    <row r="4835" spans="1:4" x14ac:dyDescent="0.3">
      <c r="A4835" t="s">
        <v>325</v>
      </c>
      <c r="B4835" t="s">
        <v>326</v>
      </c>
      <c r="C4835">
        <v>2017</v>
      </c>
      <c r="D4835">
        <v>9.5699996948242099</v>
      </c>
    </row>
    <row r="4836" spans="1:4" x14ac:dyDescent="0.3">
      <c r="A4836" t="s">
        <v>325</v>
      </c>
      <c r="B4836" t="s">
        <v>326</v>
      </c>
      <c r="C4836">
        <v>2018</v>
      </c>
      <c r="D4836">
        <v>11.6000003814697</v>
      </c>
    </row>
    <row r="4837" spans="1:4" x14ac:dyDescent="0.3">
      <c r="A4837" t="s">
        <v>325</v>
      </c>
      <c r="B4837" t="s">
        <v>326</v>
      </c>
      <c r="C4837">
        <v>2019</v>
      </c>
      <c r="D4837">
        <v>7.8099999427795401</v>
      </c>
    </row>
    <row r="4838" spans="1:4" x14ac:dyDescent="0.3">
      <c r="A4838" t="s">
        <v>327</v>
      </c>
      <c r="B4838" t="s">
        <v>328</v>
      </c>
      <c r="C4838">
        <v>1990</v>
      </c>
      <c r="D4838">
        <v>0.81000000238418501</v>
      </c>
    </row>
    <row r="4839" spans="1:4" x14ac:dyDescent="0.3">
      <c r="A4839" t="s">
        <v>327</v>
      </c>
      <c r="B4839" t="s">
        <v>328</v>
      </c>
      <c r="C4839">
        <v>1991</v>
      </c>
      <c r="D4839">
        <v>0.66000002622604304</v>
      </c>
    </row>
    <row r="4840" spans="1:4" x14ac:dyDescent="0.3">
      <c r="A4840" t="s">
        <v>327</v>
      </c>
      <c r="B4840" t="s">
        <v>328</v>
      </c>
      <c r="C4840">
        <v>1992</v>
      </c>
      <c r="D4840">
        <v>0.54000002145767201</v>
      </c>
    </row>
    <row r="4841" spans="1:4" x14ac:dyDescent="0.3">
      <c r="A4841" t="s">
        <v>327</v>
      </c>
      <c r="B4841" t="s">
        <v>328</v>
      </c>
      <c r="C4841">
        <v>1993</v>
      </c>
      <c r="D4841">
        <v>0.52999997138976995</v>
      </c>
    </row>
    <row r="4842" spans="1:4" x14ac:dyDescent="0.3">
      <c r="A4842" t="s">
        <v>327</v>
      </c>
      <c r="B4842" t="s">
        <v>328</v>
      </c>
      <c r="C4842">
        <v>1994</v>
      </c>
      <c r="D4842">
        <v>0.70999997854232699</v>
      </c>
    </row>
    <row r="4843" spans="1:4" x14ac:dyDescent="0.3">
      <c r="A4843" t="s">
        <v>327</v>
      </c>
      <c r="B4843" t="s">
        <v>328</v>
      </c>
      <c r="C4843">
        <v>1995</v>
      </c>
      <c r="D4843">
        <v>0.43999999761581399</v>
      </c>
    </row>
    <row r="4844" spans="1:4" x14ac:dyDescent="0.3">
      <c r="A4844" t="s">
        <v>327</v>
      </c>
      <c r="B4844" t="s">
        <v>328</v>
      </c>
      <c r="C4844">
        <v>1996</v>
      </c>
      <c r="D4844">
        <v>0.54000002145767201</v>
      </c>
    </row>
    <row r="4845" spans="1:4" x14ac:dyDescent="0.3">
      <c r="A4845" t="s">
        <v>327</v>
      </c>
      <c r="B4845" t="s">
        <v>328</v>
      </c>
      <c r="C4845">
        <v>1997</v>
      </c>
      <c r="D4845">
        <v>0.55000001192092896</v>
      </c>
    </row>
    <row r="4846" spans="1:4" x14ac:dyDescent="0.3">
      <c r="A4846" t="s">
        <v>327</v>
      </c>
      <c r="B4846" t="s">
        <v>328</v>
      </c>
      <c r="C4846">
        <v>1998</v>
      </c>
      <c r="D4846">
        <v>0.56000000238418501</v>
      </c>
    </row>
    <row r="4847" spans="1:4" x14ac:dyDescent="0.3">
      <c r="A4847" t="s">
        <v>327</v>
      </c>
      <c r="B4847" t="s">
        <v>328</v>
      </c>
      <c r="C4847">
        <v>1999</v>
      </c>
      <c r="D4847">
        <v>0.57999998331069902</v>
      </c>
    </row>
    <row r="4848" spans="1:4" x14ac:dyDescent="0.3">
      <c r="A4848" t="s">
        <v>327</v>
      </c>
      <c r="B4848" t="s">
        <v>328</v>
      </c>
      <c r="C4848">
        <v>2000</v>
      </c>
      <c r="D4848">
        <v>0.66000002622604304</v>
      </c>
    </row>
    <row r="4849" spans="1:4" x14ac:dyDescent="0.3">
      <c r="A4849" t="s">
        <v>327</v>
      </c>
      <c r="B4849" t="s">
        <v>328</v>
      </c>
      <c r="C4849">
        <v>2001</v>
      </c>
      <c r="D4849">
        <v>0.67000001668929998</v>
      </c>
    </row>
    <row r="4850" spans="1:4" x14ac:dyDescent="0.3">
      <c r="A4850" t="s">
        <v>327</v>
      </c>
      <c r="B4850" t="s">
        <v>328</v>
      </c>
      <c r="C4850">
        <v>2002</v>
      </c>
      <c r="D4850">
        <v>0.82999998331069902</v>
      </c>
    </row>
    <row r="4851" spans="1:4" x14ac:dyDescent="0.3">
      <c r="A4851" t="s">
        <v>327</v>
      </c>
      <c r="B4851" t="s">
        <v>328</v>
      </c>
      <c r="C4851">
        <v>2003</v>
      </c>
      <c r="D4851">
        <v>0.95999997854232699</v>
      </c>
    </row>
    <row r="4852" spans="1:4" x14ac:dyDescent="0.3">
      <c r="A4852" t="s">
        <v>327</v>
      </c>
      <c r="B4852" t="s">
        <v>328</v>
      </c>
      <c r="C4852">
        <v>2004</v>
      </c>
      <c r="D4852">
        <v>0.50999999046325595</v>
      </c>
    </row>
    <row r="4853" spans="1:4" x14ac:dyDescent="0.3">
      <c r="A4853" t="s">
        <v>327</v>
      </c>
      <c r="B4853" t="s">
        <v>328</v>
      </c>
      <c r="C4853">
        <v>2005</v>
      </c>
      <c r="D4853">
        <v>0.79000002145767201</v>
      </c>
    </row>
    <row r="4854" spans="1:4" x14ac:dyDescent="0.3">
      <c r="A4854" t="s">
        <v>327</v>
      </c>
      <c r="B4854" t="s">
        <v>328</v>
      </c>
      <c r="C4854">
        <v>2006</v>
      </c>
      <c r="D4854">
        <v>0.83999997377395597</v>
      </c>
    </row>
    <row r="4855" spans="1:4" x14ac:dyDescent="0.3">
      <c r="A4855" t="s">
        <v>327</v>
      </c>
      <c r="B4855" t="s">
        <v>328</v>
      </c>
      <c r="C4855">
        <v>2007</v>
      </c>
      <c r="D4855">
        <v>0.81999999284744196</v>
      </c>
    </row>
    <row r="4856" spans="1:4" x14ac:dyDescent="0.3">
      <c r="A4856" t="s">
        <v>327</v>
      </c>
      <c r="B4856" t="s">
        <v>328</v>
      </c>
      <c r="C4856">
        <v>2008</v>
      </c>
      <c r="D4856">
        <v>0.89999997615814198</v>
      </c>
    </row>
    <row r="4857" spans="1:4" x14ac:dyDescent="0.3">
      <c r="A4857" t="s">
        <v>327</v>
      </c>
      <c r="B4857" t="s">
        <v>328</v>
      </c>
      <c r="C4857">
        <v>2009</v>
      </c>
      <c r="D4857">
        <v>0.74000000953674305</v>
      </c>
    </row>
    <row r="4858" spans="1:4" x14ac:dyDescent="0.3">
      <c r="A4858" t="s">
        <v>327</v>
      </c>
      <c r="B4858" t="s">
        <v>328</v>
      </c>
      <c r="C4858">
        <v>2010</v>
      </c>
      <c r="D4858">
        <v>0.75999999046325595</v>
      </c>
    </row>
    <row r="4859" spans="1:4" x14ac:dyDescent="0.3">
      <c r="A4859" t="s">
        <v>327</v>
      </c>
      <c r="B4859" t="s">
        <v>328</v>
      </c>
      <c r="C4859">
        <v>2011</v>
      </c>
      <c r="D4859">
        <v>0.68000000715255704</v>
      </c>
    </row>
    <row r="4860" spans="1:4" x14ac:dyDescent="0.3">
      <c r="A4860" t="s">
        <v>327</v>
      </c>
      <c r="B4860" t="s">
        <v>328</v>
      </c>
      <c r="C4860">
        <v>2012</v>
      </c>
      <c r="D4860">
        <v>0.69999998807907104</v>
      </c>
    </row>
    <row r="4861" spans="1:4" x14ac:dyDescent="0.3">
      <c r="A4861" t="s">
        <v>327</v>
      </c>
      <c r="B4861" t="s">
        <v>328</v>
      </c>
      <c r="C4861">
        <v>2013</v>
      </c>
      <c r="D4861">
        <v>0.62000000476837103</v>
      </c>
    </row>
    <row r="4862" spans="1:4" x14ac:dyDescent="0.3">
      <c r="A4862" t="s">
        <v>327</v>
      </c>
      <c r="B4862" t="s">
        <v>328</v>
      </c>
      <c r="C4862">
        <v>2014</v>
      </c>
      <c r="D4862">
        <v>0.730000019073486</v>
      </c>
    </row>
    <row r="4863" spans="1:4" x14ac:dyDescent="0.3">
      <c r="A4863" t="s">
        <v>327</v>
      </c>
      <c r="B4863" t="s">
        <v>328</v>
      </c>
      <c r="C4863">
        <v>2015</v>
      </c>
      <c r="D4863">
        <v>0.70999997854232699</v>
      </c>
    </row>
    <row r="4864" spans="1:4" x14ac:dyDescent="0.3">
      <c r="A4864" t="s">
        <v>327</v>
      </c>
      <c r="B4864" t="s">
        <v>328</v>
      </c>
      <c r="C4864">
        <v>2016</v>
      </c>
      <c r="D4864">
        <v>0.62999999523162797</v>
      </c>
    </row>
    <row r="4865" spans="1:4" x14ac:dyDescent="0.3">
      <c r="A4865" t="s">
        <v>327</v>
      </c>
      <c r="B4865" t="s">
        <v>328</v>
      </c>
      <c r="C4865">
        <v>2017</v>
      </c>
      <c r="D4865">
        <v>0.60000002384185702</v>
      </c>
    </row>
    <row r="4866" spans="1:4" x14ac:dyDescent="0.3">
      <c r="A4866" t="s">
        <v>327</v>
      </c>
      <c r="B4866" t="s">
        <v>328</v>
      </c>
      <c r="C4866">
        <v>2018</v>
      </c>
      <c r="D4866">
        <v>0.56999999284744196</v>
      </c>
    </row>
    <row r="4867" spans="1:4" x14ac:dyDescent="0.3">
      <c r="A4867" t="s">
        <v>327</v>
      </c>
      <c r="B4867" t="s">
        <v>328</v>
      </c>
      <c r="C4867">
        <v>2019</v>
      </c>
      <c r="D4867">
        <v>0.57999998331069902</v>
      </c>
    </row>
    <row r="4868" spans="1:4" x14ac:dyDescent="0.3">
      <c r="A4868" t="s">
        <v>329</v>
      </c>
      <c r="B4868" t="s">
        <v>330</v>
      </c>
      <c r="C4868">
        <v>1990</v>
      </c>
      <c r="D4868">
        <v>5.3400001525878897</v>
      </c>
    </row>
    <row r="4869" spans="1:4" x14ac:dyDescent="0.3">
      <c r="A4869" t="s">
        <v>329</v>
      </c>
      <c r="B4869" t="s">
        <v>330</v>
      </c>
      <c r="C4869">
        <v>1991</v>
      </c>
      <c r="D4869">
        <v>4.7699999809265101</v>
      </c>
    </row>
    <row r="4870" spans="1:4" x14ac:dyDescent="0.3">
      <c r="A4870" t="s">
        <v>329</v>
      </c>
      <c r="B4870" t="s">
        <v>330</v>
      </c>
      <c r="C4870">
        <v>1992</v>
      </c>
      <c r="D4870">
        <v>4.6999998092651296</v>
      </c>
    </row>
    <row r="4871" spans="1:4" x14ac:dyDescent="0.3">
      <c r="A4871" t="s">
        <v>329</v>
      </c>
      <c r="B4871" t="s">
        <v>330</v>
      </c>
      <c r="C4871">
        <v>1993</v>
      </c>
      <c r="D4871">
        <v>4.4699997901916504</v>
      </c>
    </row>
    <row r="4872" spans="1:4" x14ac:dyDescent="0.3">
      <c r="A4872" t="s">
        <v>329</v>
      </c>
      <c r="B4872" t="s">
        <v>330</v>
      </c>
      <c r="C4872">
        <v>1994</v>
      </c>
      <c r="D4872">
        <v>4.3400001525878897</v>
      </c>
    </row>
    <row r="4873" spans="1:4" x14ac:dyDescent="0.3">
      <c r="A4873" t="s">
        <v>329</v>
      </c>
      <c r="B4873" t="s">
        <v>330</v>
      </c>
      <c r="C4873">
        <v>1995</v>
      </c>
      <c r="D4873">
        <v>4.0999999046325604</v>
      </c>
    </row>
    <row r="4874" spans="1:4" x14ac:dyDescent="0.3">
      <c r="A4874" t="s">
        <v>329</v>
      </c>
      <c r="B4874" t="s">
        <v>330</v>
      </c>
      <c r="C4874">
        <v>1996</v>
      </c>
      <c r="D4874">
        <v>3.9300000667571999</v>
      </c>
    </row>
    <row r="4875" spans="1:4" x14ac:dyDescent="0.3">
      <c r="A4875" t="s">
        <v>329</v>
      </c>
      <c r="B4875" t="s">
        <v>330</v>
      </c>
      <c r="C4875">
        <v>1997</v>
      </c>
      <c r="D4875">
        <v>3.75</v>
      </c>
    </row>
    <row r="4876" spans="1:4" x14ac:dyDescent="0.3">
      <c r="A4876" t="s">
        <v>329</v>
      </c>
      <c r="B4876" t="s">
        <v>330</v>
      </c>
      <c r="C4876">
        <v>1998</v>
      </c>
      <c r="D4876">
        <v>3.5799999237060498</v>
      </c>
    </row>
    <row r="4877" spans="1:4" x14ac:dyDescent="0.3">
      <c r="A4877" t="s">
        <v>329</v>
      </c>
      <c r="B4877" t="s">
        <v>330</v>
      </c>
      <c r="C4877">
        <v>1999</v>
      </c>
      <c r="D4877">
        <v>3.5199999809265101</v>
      </c>
    </row>
    <row r="4878" spans="1:4" x14ac:dyDescent="0.3">
      <c r="A4878" t="s">
        <v>329</v>
      </c>
      <c r="B4878" t="s">
        <v>330</v>
      </c>
      <c r="C4878">
        <v>2000</v>
      </c>
      <c r="D4878">
        <v>3.6400001049041699</v>
      </c>
    </row>
    <row r="4879" spans="1:4" x14ac:dyDescent="0.3">
      <c r="A4879" t="s">
        <v>329</v>
      </c>
      <c r="B4879" t="s">
        <v>330</v>
      </c>
      <c r="C4879">
        <v>2001</v>
      </c>
      <c r="D4879">
        <v>3.5999999046325599</v>
      </c>
    </row>
    <row r="4880" spans="1:4" x14ac:dyDescent="0.3">
      <c r="A4880" t="s">
        <v>329</v>
      </c>
      <c r="B4880" t="s">
        <v>330</v>
      </c>
      <c r="C4880">
        <v>2002</v>
      </c>
      <c r="D4880">
        <v>3.5299999713897701</v>
      </c>
    </row>
    <row r="4881" spans="1:4" x14ac:dyDescent="0.3">
      <c r="A4881" t="s">
        <v>329</v>
      </c>
      <c r="B4881" t="s">
        <v>330</v>
      </c>
      <c r="C4881">
        <v>2003</v>
      </c>
      <c r="D4881">
        <v>3.4300000667571999</v>
      </c>
    </row>
    <row r="4882" spans="1:4" x14ac:dyDescent="0.3">
      <c r="A4882" t="s">
        <v>329</v>
      </c>
      <c r="B4882" t="s">
        <v>330</v>
      </c>
      <c r="C4882">
        <v>2004</v>
      </c>
      <c r="D4882">
        <v>3.2400000095367401</v>
      </c>
    </row>
    <row r="4883" spans="1:4" x14ac:dyDescent="0.3">
      <c r="A4883" t="s">
        <v>329</v>
      </c>
      <c r="B4883" t="s">
        <v>330</v>
      </c>
      <c r="C4883">
        <v>2005</v>
      </c>
      <c r="D4883">
        <v>3.2300000190734801</v>
      </c>
    </row>
    <row r="4884" spans="1:4" x14ac:dyDescent="0.3">
      <c r="A4884" t="s">
        <v>329</v>
      </c>
      <c r="B4884" t="s">
        <v>330</v>
      </c>
      <c r="C4884">
        <v>2006</v>
      </c>
      <c r="D4884">
        <v>3.16000008583068</v>
      </c>
    </row>
    <row r="4885" spans="1:4" x14ac:dyDescent="0.3">
      <c r="A4885" t="s">
        <v>329</v>
      </c>
      <c r="B4885" t="s">
        <v>330</v>
      </c>
      <c r="C4885">
        <v>2007</v>
      </c>
      <c r="D4885">
        <v>4.88000011444091</v>
      </c>
    </row>
    <row r="4886" spans="1:4" x14ac:dyDescent="0.3">
      <c r="A4886" t="s">
        <v>329</v>
      </c>
      <c r="B4886" t="s">
        <v>330</v>
      </c>
      <c r="C4886">
        <v>2008</v>
      </c>
      <c r="D4886">
        <v>5.1999998092651296</v>
      </c>
    </row>
    <row r="4887" spans="1:4" x14ac:dyDescent="0.3">
      <c r="A4887" t="s">
        <v>329</v>
      </c>
      <c r="B4887" t="s">
        <v>330</v>
      </c>
      <c r="C4887">
        <v>2009</v>
      </c>
      <c r="D4887">
        <v>5.17000007629394</v>
      </c>
    </row>
    <row r="4888" spans="1:4" x14ac:dyDescent="0.3">
      <c r="A4888" t="s">
        <v>329</v>
      </c>
      <c r="B4888" t="s">
        <v>330</v>
      </c>
      <c r="C4888">
        <v>2010</v>
      </c>
      <c r="D4888">
        <v>5.0100002288818297</v>
      </c>
    </row>
    <row r="4889" spans="1:4" x14ac:dyDescent="0.3">
      <c r="A4889" t="s">
        <v>329</v>
      </c>
      <c r="B4889" t="s">
        <v>330</v>
      </c>
      <c r="C4889">
        <v>2011</v>
      </c>
      <c r="D4889">
        <v>5.3400001525878897</v>
      </c>
    </row>
    <row r="4890" spans="1:4" x14ac:dyDescent="0.3">
      <c r="A4890" t="s">
        <v>329</v>
      </c>
      <c r="B4890" t="s">
        <v>330</v>
      </c>
      <c r="C4890">
        <v>2012</v>
      </c>
      <c r="D4890">
        <v>5.21000003814697</v>
      </c>
    </row>
    <row r="4891" spans="1:4" x14ac:dyDescent="0.3">
      <c r="A4891" t="s">
        <v>329</v>
      </c>
      <c r="B4891" t="s">
        <v>330</v>
      </c>
      <c r="C4891">
        <v>2013</v>
      </c>
      <c r="D4891">
        <v>5.3600001335143999</v>
      </c>
    </row>
    <row r="4892" spans="1:4" x14ac:dyDescent="0.3">
      <c r="A4892" t="s">
        <v>329</v>
      </c>
      <c r="B4892" t="s">
        <v>330</v>
      </c>
      <c r="C4892">
        <v>2014</v>
      </c>
      <c r="D4892">
        <v>5.2800002098083496</v>
      </c>
    </row>
    <row r="4893" spans="1:4" x14ac:dyDescent="0.3">
      <c r="A4893" t="s">
        <v>329</v>
      </c>
      <c r="B4893" t="s">
        <v>330</v>
      </c>
      <c r="C4893">
        <v>2015</v>
      </c>
      <c r="D4893">
        <v>5.25</v>
      </c>
    </row>
    <row r="4894" spans="1:4" x14ac:dyDescent="0.3">
      <c r="A4894" t="s">
        <v>329</v>
      </c>
      <c r="B4894" t="s">
        <v>330</v>
      </c>
      <c r="C4894">
        <v>2016</v>
      </c>
      <c r="D4894">
        <v>5.0900001525878897</v>
      </c>
    </row>
    <row r="4895" spans="1:4" x14ac:dyDescent="0.3">
      <c r="A4895" t="s">
        <v>329</v>
      </c>
      <c r="B4895" t="s">
        <v>330</v>
      </c>
      <c r="C4895">
        <v>2017</v>
      </c>
      <c r="D4895">
        <v>4.7899999618530202</v>
      </c>
    </row>
    <row r="4896" spans="1:4" x14ac:dyDescent="0.3">
      <c r="A4896" t="s">
        <v>329</v>
      </c>
      <c r="B4896" t="s">
        <v>330</v>
      </c>
      <c r="C4896">
        <v>2018</v>
      </c>
      <c r="D4896">
        <v>4.8499999046325604</v>
      </c>
    </row>
    <row r="4897" spans="1:4" x14ac:dyDescent="0.3">
      <c r="A4897" t="s">
        <v>329</v>
      </c>
      <c r="B4897" t="s">
        <v>330</v>
      </c>
      <c r="C4897">
        <v>2019</v>
      </c>
      <c r="D4897">
        <v>4.6100001335143999</v>
      </c>
    </row>
    <row r="4898" spans="1:4" x14ac:dyDescent="0.3">
      <c r="A4898" t="s">
        <v>331</v>
      </c>
      <c r="B4898" t="s">
        <v>332</v>
      </c>
      <c r="C4898">
        <v>1990</v>
      </c>
      <c r="D4898">
        <v>0.15000000596046401</v>
      </c>
    </row>
    <row r="4899" spans="1:4" x14ac:dyDescent="0.3">
      <c r="A4899" t="s">
        <v>331</v>
      </c>
      <c r="B4899" t="s">
        <v>332</v>
      </c>
      <c r="C4899">
        <v>1991</v>
      </c>
      <c r="D4899">
        <v>0.15000000596046401</v>
      </c>
    </row>
    <row r="4900" spans="1:4" x14ac:dyDescent="0.3">
      <c r="A4900" t="s">
        <v>331</v>
      </c>
      <c r="B4900" t="s">
        <v>332</v>
      </c>
      <c r="C4900">
        <v>1992</v>
      </c>
      <c r="D4900">
        <v>0.15000000596046401</v>
      </c>
    </row>
    <row r="4901" spans="1:4" x14ac:dyDescent="0.3">
      <c r="A4901" t="s">
        <v>331</v>
      </c>
      <c r="B4901" t="s">
        <v>332</v>
      </c>
      <c r="C4901">
        <v>1993</v>
      </c>
      <c r="D4901">
        <v>0.15999999642372101</v>
      </c>
    </row>
    <row r="4902" spans="1:4" x14ac:dyDescent="0.3">
      <c r="A4902" t="s">
        <v>331</v>
      </c>
      <c r="B4902" t="s">
        <v>332</v>
      </c>
      <c r="C4902">
        <v>1994</v>
      </c>
      <c r="D4902">
        <v>0.15999999642372101</v>
      </c>
    </row>
    <row r="4903" spans="1:4" x14ac:dyDescent="0.3">
      <c r="A4903" t="s">
        <v>331</v>
      </c>
      <c r="B4903" t="s">
        <v>332</v>
      </c>
      <c r="C4903">
        <v>1995</v>
      </c>
      <c r="D4903">
        <v>0.15999999642372101</v>
      </c>
    </row>
    <row r="4904" spans="1:4" x14ac:dyDescent="0.3">
      <c r="A4904" t="s">
        <v>331</v>
      </c>
      <c r="B4904" t="s">
        <v>332</v>
      </c>
      <c r="C4904">
        <v>1996</v>
      </c>
      <c r="D4904">
        <v>0.15999999642372101</v>
      </c>
    </row>
    <row r="4905" spans="1:4" x14ac:dyDescent="0.3">
      <c r="A4905" t="s">
        <v>331</v>
      </c>
      <c r="B4905" t="s">
        <v>332</v>
      </c>
      <c r="C4905">
        <v>1997</v>
      </c>
      <c r="D4905">
        <v>0.15999999642372101</v>
      </c>
    </row>
    <row r="4906" spans="1:4" x14ac:dyDescent="0.3">
      <c r="A4906" t="s">
        <v>331</v>
      </c>
      <c r="B4906" t="s">
        <v>332</v>
      </c>
      <c r="C4906">
        <v>1998</v>
      </c>
      <c r="D4906">
        <v>0.33000001311302102</v>
      </c>
    </row>
    <row r="4907" spans="1:4" x14ac:dyDescent="0.3">
      <c r="A4907" t="s">
        <v>331</v>
      </c>
      <c r="B4907" t="s">
        <v>332</v>
      </c>
      <c r="C4907">
        <v>1999</v>
      </c>
      <c r="D4907">
        <v>0.37000000476837103</v>
      </c>
    </row>
    <row r="4908" spans="1:4" x14ac:dyDescent="0.3">
      <c r="A4908" t="s">
        <v>331</v>
      </c>
      <c r="B4908" t="s">
        <v>332</v>
      </c>
      <c r="C4908">
        <v>2000</v>
      </c>
      <c r="D4908">
        <v>0.239999994635581</v>
      </c>
    </row>
    <row r="4909" spans="1:4" x14ac:dyDescent="0.3">
      <c r="A4909" t="s">
        <v>331</v>
      </c>
      <c r="B4909" t="s">
        <v>332</v>
      </c>
      <c r="C4909">
        <v>2001</v>
      </c>
      <c r="D4909">
        <v>0.259999990463256</v>
      </c>
    </row>
    <row r="4910" spans="1:4" x14ac:dyDescent="0.3">
      <c r="A4910" t="s">
        <v>331</v>
      </c>
      <c r="B4910" t="s">
        <v>332</v>
      </c>
      <c r="C4910">
        <v>2002</v>
      </c>
      <c r="D4910">
        <v>0.259999990463256</v>
      </c>
    </row>
    <row r="4911" spans="1:4" x14ac:dyDescent="0.3">
      <c r="A4911" t="s">
        <v>331</v>
      </c>
      <c r="B4911" t="s">
        <v>332</v>
      </c>
      <c r="C4911">
        <v>2003</v>
      </c>
      <c r="D4911">
        <v>0.259999990463256</v>
      </c>
    </row>
    <row r="4912" spans="1:4" x14ac:dyDescent="0.3">
      <c r="A4912" t="s">
        <v>331</v>
      </c>
      <c r="B4912" t="s">
        <v>332</v>
      </c>
      <c r="C4912">
        <v>2004</v>
      </c>
      <c r="D4912">
        <v>0.25</v>
      </c>
    </row>
    <row r="4913" spans="1:4" x14ac:dyDescent="0.3">
      <c r="A4913" t="s">
        <v>331</v>
      </c>
      <c r="B4913" t="s">
        <v>332</v>
      </c>
      <c r="C4913">
        <v>2005</v>
      </c>
      <c r="D4913">
        <v>0.259999990463256</v>
      </c>
    </row>
    <row r="4914" spans="1:4" x14ac:dyDescent="0.3">
      <c r="A4914" t="s">
        <v>331</v>
      </c>
      <c r="B4914" t="s">
        <v>332</v>
      </c>
      <c r="C4914">
        <v>2006</v>
      </c>
      <c r="D4914">
        <v>0.25</v>
      </c>
    </row>
    <row r="4915" spans="1:4" x14ac:dyDescent="0.3">
      <c r="A4915" t="s">
        <v>331</v>
      </c>
      <c r="B4915" t="s">
        <v>332</v>
      </c>
      <c r="C4915">
        <v>2007</v>
      </c>
      <c r="D4915">
        <v>0.25</v>
      </c>
    </row>
    <row r="4916" spans="1:4" x14ac:dyDescent="0.3">
      <c r="A4916" t="s">
        <v>331</v>
      </c>
      <c r="B4916" t="s">
        <v>332</v>
      </c>
      <c r="C4916">
        <v>2008</v>
      </c>
      <c r="D4916">
        <v>0.25</v>
      </c>
    </row>
    <row r="4917" spans="1:4" x14ac:dyDescent="0.3">
      <c r="A4917" t="s">
        <v>331</v>
      </c>
      <c r="B4917" t="s">
        <v>332</v>
      </c>
      <c r="C4917">
        <v>2009</v>
      </c>
      <c r="D4917">
        <v>0.25</v>
      </c>
    </row>
    <row r="4918" spans="1:4" x14ac:dyDescent="0.3">
      <c r="A4918" t="s">
        <v>331</v>
      </c>
      <c r="B4918" t="s">
        <v>332</v>
      </c>
      <c r="C4918">
        <v>2010</v>
      </c>
      <c r="D4918">
        <v>0.25</v>
      </c>
    </row>
    <row r="4919" spans="1:4" x14ac:dyDescent="0.3">
      <c r="A4919" t="s">
        <v>331</v>
      </c>
      <c r="B4919" t="s">
        <v>332</v>
      </c>
      <c r="C4919">
        <v>2011</v>
      </c>
      <c r="D4919">
        <v>0.25</v>
      </c>
    </row>
    <row r="4920" spans="1:4" x14ac:dyDescent="0.3">
      <c r="A4920" t="s">
        <v>331</v>
      </c>
      <c r="B4920" t="s">
        <v>332</v>
      </c>
      <c r="C4920">
        <v>2012</v>
      </c>
      <c r="D4920">
        <v>0.25</v>
      </c>
    </row>
    <row r="4921" spans="1:4" x14ac:dyDescent="0.3">
      <c r="A4921" t="s">
        <v>331</v>
      </c>
      <c r="B4921" t="s">
        <v>332</v>
      </c>
      <c r="C4921">
        <v>2013</v>
      </c>
      <c r="D4921">
        <v>0.25</v>
      </c>
    </row>
    <row r="4922" spans="1:4" x14ac:dyDescent="0.3">
      <c r="A4922" t="s">
        <v>331</v>
      </c>
      <c r="B4922" t="s">
        <v>332</v>
      </c>
      <c r="C4922">
        <v>2014</v>
      </c>
      <c r="D4922">
        <v>0.25</v>
      </c>
    </row>
    <row r="4923" spans="1:4" x14ac:dyDescent="0.3">
      <c r="A4923" t="s">
        <v>331</v>
      </c>
      <c r="B4923" t="s">
        <v>332</v>
      </c>
      <c r="C4923">
        <v>2015</v>
      </c>
      <c r="D4923">
        <v>0.25</v>
      </c>
    </row>
    <row r="4924" spans="1:4" x14ac:dyDescent="0.3">
      <c r="A4924" t="s">
        <v>331</v>
      </c>
      <c r="B4924" t="s">
        <v>332</v>
      </c>
      <c r="C4924">
        <v>2016</v>
      </c>
      <c r="D4924">
        <v>0.25</v>
      </c>
    </row>
    <row r="4925" spans="1:4" x14ac:dyDescent="0.3">
      <c r="A4925" t="s">
        <v>331</v>
      </c>
      <c r="B4925" t="s">
        <v>332</v>
      </c>
      <c r="C4925">
        <v>2017</v>
      </c>
      <c r="D4925">
        <v>0.25</v>
      </c>
    </row>
    <row r="4926" spans="1:4" x14ac:dyDescent="0.3">
      <c r="A4926" t="s">
        <v>331</v>
      </c>
      <c r="B4926" t="s">
        <v>332</v>
      </c>
      <c r="C4926">
        <v>2018</v>
      </c>
      <c r="D4926">
        <v>0.25</v>
      </c>
    </row>
    <row r="4927" spans="1:4" x14ac:dyDescent="0.3">
      <c r="A4927" t="s">
        <v>331</v>
      </c>
      <c r="B4927" t="s">
        <v>332</v>
      </c>
      <c r="C4927">
        <v>2019</v>
      </c>
      <c r="D4927">
        <v>0.25</v>
      </c>
    </row>
    <row r="4928" spans="1:4" x14ac:dyDescent="0.3">
      <c r="A4928" t="s">
        <v>333</v>
      </c>
      <c r="B4928" t="s">
        <v>334</v>
      </c>
      <c r="C4928">
        <v>1990</v>
      </c>
      <c r="D4928">
        <v>11.1800003051757</v>
      </c>
    </row>
    <row r="4929" spans="1:4" x14ac:dyDescent="0.3">
      <c r="A4929" t="s">
        <v>333</v>
      </c>
      <c r="B4929" t="s">
        <v>334</v>
      </c>
      <c r="C4929">
        <v>1991</v>
      </c>
      <c r="D4929">
        <v>11.2600002288818</v>
      </c>
    </row>
    <row r="4930" spans="1:4" x14ac:dyDescent="0.3">
      <c r="A4930" t="s">
        <v>333</v>
      </c>
      <c r="B4930" t="s">
        <v>334</v>
      </c>
      <c r="C4930">
        <v>1992</v>
      </c>
      <c r="D4930">
        <v>11.3599996566772</v>
      </c>
    </row>
    <row r="4931" spans="1:4" x14ac:dyDescent="0.3">
      <c r="A4931" t="s">
        <v>333</v>
      </c>
      <c r="B4931" t="s">
        <v>334</v>
      </c>
      <c r="C4931">
        <v>1993</v>
      </c>
      <c r="D4931">
        <v>11.3800001144409</v>
      </c>
    </row>
    <row r="4932" spans="1:4" x14ac:dyDescent="0.3">
      <c r="A4932" t="s">
        <v>333</v>
      </c>
      <c r="B4932" t="s">
        <v>334</v>
      </c>
      <c r="C4932">
        <v>1994</v>
      </c>
      <c r="D4932">
        <v>11.420000076293899</v>
      </c>
    </row>
    <row r="4933" spans="1:4" x14ac:dyDescent="0.3">
      <c r="A4933" t="s">
        <v>333</v>
      </c>
      <c r="B4933" t="s">
        <v>334</v>
      </c>
      <c r="C4933">
        <v>1995</v>
      </c>
      <c r="D4933">
        <v>11.399999618530201</v>
      </c>
    </row>
    <row r="4934" spans="1:4" x14ac:dyDescent="0.3">
      <c r="A4934" t="s">
        <v>333</v>
      </c>
      <c r="B4934" t="s">
        <v>334</v>
      </c>
      <c r="C4934">
        <v>1996</v>
      </c>
      <c r="D4934">
        <v>11.420000076293899</v>
      </c>
    </row>
    <row r="4935" spans="1:4" x14ac:dyDescent="0.3">
      <c r="A4935" t="s">
        <v>333</v>
      </c>
      <c r="B4935" t="s">
        <v>334</v>
      </c>
      <c r="C4935">
        <v>1997</v>
      </c>
      <c r="D4935">
        <v>10.829999923706</v>
      </c>
    </row>
    <row r="4936" spans="1:4" x14ac:dyDescent="0.3">
      <c r="A4936" t="s">
        <v>333</v>
      </c>
      <c r="B4936" t="s">
        <v>334</v>
      </c>
      <c r="C4936">
        <v>1998</v>
      </c>
      <c r="D4936">
        <v>10.399999618530201</v>
      </c>
    </row>
    <row r="4937" spans="1:4" x14ac:dyDescent="0.3">
      <c r="A4937" t="s">
        <v>333</v>
      </c>
      <c r="B4937" t="s">
        <v>334</v>
      </c>
      <c r="C4937">
        <v>1999</v>
      </c>
      <c r="D4937">
        <v>13.3800001144409</v>
      </c>
    </row>
    <row r="4938" spans="1:4" x14ac:dyDescent="0.3">
      <c r="A4938" t="s">
        <v>333</v>
      </c>
      <c r="B4938" t="s">
        <v>334</v>
      </c>
      <c r="C4938">
        <v>2000</v>
      </c>
      <c r="D4938">
        <v>10.579999923706</v>
      </c>
    </row>
    <row r="4939" spans="1:4" x14ac:dyDescent="0.3">
      <c r="A4939" t="s">
        <v>333</v>
      </c>
      <c r="B4939" t="s">
        <v>334</v>
      </c>
      <c r="C4939">
        <v>2001</v>
      </c>
      <c r="D4939">
        <v>9.9799995422363192</v>
      </c>
    </row>
    <row r="4940" spans="1:4" x14ac:dyDescent="0.3">
      <c r="A4940" t="s">
        <v>333</v>
      </c>
      <c r="B4940" t="s">
        <v>334</v>
      </c>
      <c r="C4940">
        <v>2002</v>
      </c>
      <c r="D4940">
        <v>12.449999809265099</v>
      </c>
    </row>
    <row r="4941" spans="1:4" x14ac:dyDescent="0.3">
      <c r="A4941" t="s">
        <v>333</v>
      </c>
      <c r="B4941" t="s">
        <v>334</v>
      </c>
      <c r="C4941">
        <v>2003</v>
      </c>
      <c r="D4941">
        <v>12.020000457763601</v>
      </c>
    </row>
    <row r="4942" spans="1:4" x14ac:dyDescent="0.3">
      <c r="A4942" t="s">
        <v>333</v>
      </c>
      <c r="B4942" t="s">
        <v>334</v>
      </c>
      <c r="C4942">
        <v>2004</v>
      </c>
      <c r="D4942">
        <v>11.6099996566772</v>
      </c>
    </row>
    <row r="4943" spans="1:4" x14ac:dyDescent="0.3">
      <c r="A4943" t="s">
        <v>333</v>
      </c>
      <c r="B4943" t="s">
        <v>334</v>
      </c>
      <c r="C4943">
        <v>2005</v>
      </c>
      <c r="D4943">
        <v>11.079999923706</v>
      </c>
    </row>
    <row r="4944" spans="1:4" x14ac:dyDescent="0.3">
      <c r="A4944" t="s">
        <v>333</v>
      </c>
      <c r="B4944" t="s">
        <v>334</v>
      </c>
      <c r="C4944">
        <v>2006</v>
      </c>
      <c r="D4944">
        <v>10.8599996566772</v>
      </c>
    </row>
    <row r="4945" spans="1:4" x14ac:dyDescent="0.3">
      <c r="A4945" t="s">
        <v>333</v>
      </c>
      <c r="B4945" t="s">
        <v>334</v>
      </c>
      <c r="C4945">
        <v>2007</v>
      </c>
      <c r="D4945">
        <v>11.4899997711181</v>
      </c>
    </row>
    <row r="4946" spans="1:4" x14ac:dyDescent="0.3">
      <c r="A4946" t="s">
        <v>333</v>
      </c>
      <c r="B4946" t="s">
        <v>334</v>
      </c>
      <c r="C4946">
        <v>2008</v>
      </c>
      <c r="D4946">
        <v>10.6800003051757</v>
      </c>
    </row>
    <row r="4947" spans="1:4" x14ac:dyDescent="0.3">
      <c r="A4947" t="s">
        <v>333</v>
      </c>
      <c r="B4947" t="s">
        <v>334</v>
      </c>
      <c r="C4947">
        <v>2009</v>
      </c>
      <c r="D4947">
        <v>10.539999961853001</v>
      </c>
    </row>
    <row r="4948" spans="1:4" x14ac:dyDescent="0.3">
      <c r="A4948" t="s">
        <v>333</v>
      </c>
      <c r="B4948" t="s">
        <v>334</v>
      </c>
      <c r="C4948">
        <v>2010</v>
      </c>
      <c r="D4948">
        <v>9.6599998474121094</v>
      </c>
    </row>
    <row r="4949" spans="1:4" x14ac:dyDescent="0.3">
      <c r="A4949" t="s">
        <v>333</v>
      </c>
      <c r="B4949" t="s">
        <v>334</v>
      </c>
      <c r="C4949">
        <v>2011</v>
      </c>
      <c r="D4949">
        <v>10.2200002670288</v>
      </c>
    </row>
    <row r="4950" spans="1:4" x14ac:dyDescent="0.3">
      <c r="A4950" t="s">
        <v>333</v>
      </c>
      <c r="B4950" t="s">
        <v>334</v>
      </c>
      <c r="C4950">
        <v>2012</v>
      </c>
      <c r="D4950">
        <v>11.699999809265099</v>
      </c>
    </row>
    <row r="4951" spans="1:4" x14ac:dyDescent="0.3">
      <c r="A4951" t="s">
        <v>333</v>
      </c>
      <c r="B4951" t="s">
        <v>334</v>
      </c>
      <c r="C4951">
        <v>2013</v>
      </c>
      <c r="D4951">
        <v>12.039999961853001</v>
      </c>
    </row>
    <row r="4952" spans="1:4" x14ac:dyDescent="0.3">
      <c r="A4952" t="s">
        <v>333</v>
      </c>
      <c r="B4952" t="s">
        <v>334</v>
      </c>
      <c r="C4952">
        <v>2014</v>
      </c>
      <c r="D4952">
        <v>10.779999732971101</v>
      </c>
    </row>
    <row r="4953" spans="1:4" x14ac:dyDescent="0.3">
      <c r="A4953" t="s">
        <v>333</v>
      </c>
      <c r="B4953" t="s">
        <v>334</v>
      </c>
      <c r="C4953">
        <v>2015</v>
      </c>
      <c r="D4953">
        <v>11.670000076293899</v>
      </c>
    </row>
    <row r="4954" spans="1:4" x14ac:dyDescent="0.3">
      <c r="A4954" t="s">
        <v>333</v>
      </c>
      <c r="B4954" t="s">
        <v>334</v>
      </c>
      <c r="C4954">
        <v>2016</v>
      </c>
      <c r="D4954">
        <v>11.9700002670288</v>
      </c>
    </row>
    <row r="4955" spans="1:4" x14ac:dyDescent="0.3">
      <c r="A4955" t="s">
        <v>333</v>
      </c>
      <c r="B4955" t="s">
        <v>334</v>
      </c>
      <c r="C4955">
        <v>2017</v>
      </c>
      <c r="D4955">
        <v>13.300000190734799</v>
      </c>
    </row>
    <row r="4956" spans="1:4" x14ac:dyDescent="0.3">
      <c r="A4956" t="s">
        <v>333</v>
      </c>
      <c r="B4956" t="s">
        <v>334</v>
      </c>
      <c r="C4956">
        <v>2018</v>
      </c>
      <c r="D4956">
        <v>13.3400001525878</v>
      </c>
    </row>
    <row r="4957" spans="1:4" x14ac:dyDescent="0.3">
      <c r="A4957" t="s">
        <v>333</v>
      </c>
      <c r="B4957" t="s">
        <v>334</v>
      </c>
      <c r="C4957">
        <v>2019</v>
      </c>
      <c r="D4957">
        <v>13.3500003814697</v>
      </c>
    </row>
    <row r="4958" spans="1:4" x14ac:dyDescent="0.3">
      <c r="A4958" t="s">
        <v>335</v>
      </c>
      <c r="B4958" t="s">
        <v>336</v>
      </c>
      <c r="C4958">
        <v>1992</v>
      </c>
      <c r="D4958">
        <v>2.3099999427795401</v>
      </c>
    </row>
    <row r="4959" spans="1:4" x14ac:dyDescent="0.3">
      <c r="A4959" t="s">
        <v>335</v>
      </c>
      <c r="B4959" t="s">
        <v>336</v>
      </c>
      <c r="C4959">
        <v>1993</v>
      </c>
      <c r="D4959">
        <v>2.2799999713897701</v>
      </c>
    </row>
    <row r="4960" spans="1:4" x14ac:dyDescent="0.3">
      <c r="A4960" t="s">
        <v>335</v>
      </c>
      <c r="B4960" t="s">
        <v>336</v>
      </c>
      <c r="C4960">
        <v>1994</v>
      </c>
      <c r="D4960">
        <v>0.74000000953674305</v>
      </c>
    </row>
    <row r="4961" spans="1:4" x14ac:dyDescent="0.3">
      <c r="A4961" t="s">
        <v>335</v>
      </c>
      <c r="B4961" t="s">
        <v>336</v>
      </c>
      <c r="C4961">
        <v>1995</v>
      </c>
      <c r="D4961">
        <v>5.9999998658895402E-2</v>
      </c>
    </row>
    <row r="4962" spans="1:4" x14ac:dyDescent="0.3">
      <c r="A4962" t="s">
        <v>335</v>
      </c>
      <c r="B4962" t="s">
        <v>336</v>
      </c>
      <c r="C4962">
        <v>1996</v>
      </c>
      <c r="D4962">
        <v>0.89999997615814198</v>
      </c>
    </row>
    <row r="4963" spans="1:4" x14ac:dyDescent="0.3">
      <c r="A4963" t="s">
        <v>335</v>
      </c>
      <c r="B4963" t="s">
        <v>336</v>
      </c>
      <c r="C4963">
        <v>1997</v>
      </c>
      <c r="D4963">
        <v>0.81999999284744196</v>
      </c>
    </row>
    <row r="4964" spans="1:4" x14ac:dyDescent="0.3">
      <c r="A4964" t="s">
        <v>335</v>
      </c>
      <c r="B4964" t="s">
        <v>336</v>
      </c>
      <c r="C4964">
        <v>1998</v>
      </c>
      <c r="D4964">
        <v>0.75999999046325595</v>
      </c>
    </row>
    <row r="4965" spans="1:4" x14ac:dyDescent="0.3">
      <c r="A4965" t="s">
        <v>335</v>
      </c>
      <c r="B4965" t="s">
        <v>336</v>
      </c>
      <c r="C4965">
        <v>1999</v>
      </c>
      <c r="D4965">
        <v>0.68000000715255704</v>
      </c>
    </row>
    <row r="4966" spans="1:4" x14ac:dyDescent="0.3">
      <c r="A4966" t="s">
        <v>335</v>
      </c>
      <c r="B4966" t="s">
        <v>336</v>
      </c>
      <c r="C4966">
        <v>2000</v>
      </c>
      <c r="D4966">
        <v>0.58999997377395597</v>
      </c>
    </row>
    <row r="4967" spans="1:4" x14ac:dyDescent="0.3">
      <c r="A4967" t="s">
        <v>335</v>
      </c>
      <c r="B4967" t="s">
        <v>336</v>
      </c>
      <c r="C4967">
        <v>2001</v>
      </c>
      <c r="D4967">
        <v>0.50999999046325595</v>
      </c>
    </row>
    <row r="4968" spans="1:4" x14ac:dyDescent="0.3">
      <c r="A4968" t="s">
        <v>335</v>
      </c>
      <c r="B4968" t="s">
        <v>336</v>
      </c>
      <c r="C4968">
        <v>2002</v>
      </c>
      <c r="D4968">
        <v>0.43000000715255698</v>
      </c>
    </row>
    <row r="4969" spans="1:4" x14ac:dyDescent="0.3">
      <c r="A4969" t="s">
        <v>335</v>
      </c>
      <c r="B4969" t="s">
        <v>336</v>
      </c>
      <c r="C4969">
        <v>2003</v>
      </c>
      <c r="D4969">
        <v>0.34000000357627802</v>
      </c>
    </row>
    <row r="4970" spans="1:4" x14ac:dyDescent="0.3">
      <c r="A4970" t="s">
        <v>335</v>
      </c>
      <c r="B4970" t="s">
        <v>336</v>
      </c>
      <c r="C4970">
        <v>2004</v>
      </c>
      <c r="D4970">
        <v>0.259999990463256</v>
      </c>
    </row>
    <row r="4971" spans="1:4" x14ac:dyDescent="0.3">
      <c r="A4971" t="s">
        <v>335</v>
      </c>
      <c r="B4971" t="s">
        <v>336</v>
      </c>
      <c r="C4971">
        <v>2005</v>
      </c>
      <c r="D4971">
        <v>0.270000010728836</v>
      </c>
    </row>
    <row r="4972" spans="1:4" x14ac:dyDescent="0.3">
      <c r="A4972" t="s">
        <v>335</v>
      </c>
      <c r="B4972" t="s">
        <v>336</v>
      </c>
      <c r="C4972">
        <v>2006</v>
      </c>
      <c r="D4972">
        <v>0.28000000119209201</v>
      </c>
    </row>
    <row r="4973" spans="1:4" x14ac:dyDescent="0.3">
      <c r="A4973" t="s">
        <v>335</v>
      </c>
      <c r="B4973" t="s">
        <v>336</v>
      </c>
      <c r="C4973">
        <v>2007</v>
      </c>
      <c r="D4973">
        <v>0.28000000119209201</v>
      </c>
    </row>
    <row r="4974" spans="1:4" x14ac:dyDescent="0.3">
      <c r="A4974" t="s">
        <v>335</v>
      </c>
      <c r="B4974" t="s">
        <v>336</v>
      </c>
      <c r="C4974">
        <v>2008</v>
      </c>
      <c r="D4974">
        <v>0.28999999165534901</v>
      </c>
    </row>
    <row r="4975" spans="1:4" x14ac:dyDescent="0.3">
      <c r="A4975" t="s">
        <v>335</v>
      </c>
      <c r="B4975" t="s">
        <v>336</v>
      </c>
      <c r="C4975">
        <v>2009</v>
      </c>
      <c r="D4975">
        <v>0.28999999165534901</v>
      </c>
    </row>
    <row r="4976" spans="1:4" x14ac:dyDescent="0.3">
      <c r="A4976" t="s">
        <v>335</v>
      </c>
      <c r="B4976" t="s">
        <v>336</v>
      </c>
      <c r="C4976">
        <v>2010</v>
      </c>
      <c r="D4976">
        <v>0.30000001192092801</v>
      </c>
    </row>
    <row r="4977" spans="1:4" x14ac:dyDescent="0.3">
      <c r="A4977" t="s">
        <v>335</v>
      </c>
      <c r="B4977" t="s">
        <v>336</v>
      </c>
      <c r="C4977">
        <v>2011</v>
      </c>
      <c r="D4977">
        <v>0.30000001192092801</v>
      </c>
    </row>
    <row r="4978" spans="1:4" x14ac:dyDescent="0.3">
      <c r="A4978" t="s">
        <v>335</v>
      </c>
      <c r="B4978" t="s">
        <v>336</v>
      </c>
      <c r="C4978">
        <v>2012</v>
      </c>
      <c r="D4978">
        <v>0.30000001192092801</v>
      </c>
    </row>
    <row r="4979" spans="1:4" x14ac:dyDescent="0.3">
      <c r="A4979" t="s">
        <v>335</v>
      </c>
      <c r="B4979" t="s">
        <v>336</v>
      </c>
      <c r="C4979">
        <v>2013</v>
      </c>
      <c r="D4979">
        <v>0.30000001192092801</v>
      </c>
    </row>
    <row r="4980" spans="1:4" x14ac:dyDescent="0.3">
      <c r="A4980" t="s">
        <v>335</v>
      </c>
      <c r="B4980" t="s">
        <v>336</v>
      </c>
      <c r="C4980">
        <v>2014</v>
      </c>
      <c r="D4980">
        <v>0.31000000238418501</v>
      </c>
    </row>
    <row r="4981" spans="1:4" x14ac:dyDescent="0.3">
      <c r="A4981" t="s">
        <v>335</v>
      </c>
      <c r="B4981" t="s">
        <v>336</v>
      </c>
      <c r="C4981">
        <v>2015</v>
      </c>
      <c r="D4981">
        <v>0.31000000238418501</v>
      </c>
    </row>
    <row r="4982" spans="1:4" x14ac:dyDescent="0.3">
      <c r="A4982" t="s">
        <v>335</v>
      </c>
      <c r="B4982" t="s">
        <v>336</v>
      </c>
      <c r="C4982">
        <v>2016</v>
      </c>
      <c r="D4982">
        <v>0.31000000238418501</v>
      </c>
    </row>
    <row r="4983" spans="1:4" x14ac:dyDescent="0.3">
      <c r="A4983" t="s">
        <v>335</v>
      </c>
      <c r="B4983" t="s">
        <v>336</v>
      </c>
      <c r="C4983">
        <v>2017</v>
      </c>
      <c r="D4983">
        <v>0.31000000238418501</v>
      </c>
    </row>
    <row r="4984" spans="1:4" x14ac:dyDescent="0.3">
      <c r="A4984" t="s">
        <v>335</v>
      </c>
      <c r="B4984" t="s">
        <v>336</v>
      </c>
      <c r="C4984">
        <v>2018</v>
      </c>
      <c r="D4984">
        <v>0.31000000238418501</v>
      </c>
    </row>
    <row r="4985" spans="1:4" x14ac:dyDescent="0.3">
      <c r="A4985" t="s">
        <v>335</v>
      </c>
      <c r="B4985" t="s">
        <v>336</v>
      </c>
      <c r="C4985">
        <v>2019</v>
      </c>
      <c r="D4985">
        <v>0.31000000238418501</v>
      </c>
    </row>
    <row r="4986" spans="1:4" x14ac:dyDescent="0.3">
      <c r="A4986" t="s">
        <v>337</v>
      </c>
      <c r="B4986" t="s">
        <v>338</v>
      </c>
      <c r="C4986">
        <v>1990</v>
      </c>
      <c r="D4986">
        <v>0</v>
      </c>
    </row>
    <row r="4987" spans="1:4" x14ac:dyDescent="0.3">
      <c r="A4987" t="s">
        <v>337</v>
      </c>
      <c r="B4987" t="s">
        <v>338</v>
      </c>
      <c r="C4987">
        <v>1991</v>
      </c>
      <c r="D4987">
        <v>0</v>
      </c>
    </row>
    <row r="4988" spans="1:4" x14ac:dyDescent="0.3">
      <c r="A4988" t="s">
        <v>337</v>
      </c>
      <c r="B4988" t="s">
        <v>338</v>
      </c>
      <c r="C4988">
        <v>1992</v>
      </c>
      <c r="D4988">
        <v>0</v>
      </c>
    </row>
    <row r="4989" spans="1:4" x14ac:dyDescent="0.3">
      <c r="A4989" t="s">
        <v>337</v>
      </c>
      <c r="B4989" t="s">
        <v>338</v>
      </c>
      <c r="C4989">
        <v>1993</v>
      </c>
      <c r="D4989">
        <v>0</v>
      </c>
    </row>
    <row r="4990" spans="1:4" x14ac:dyDescent="0.3">
      <c r="A4990" t="s">
        <v>337</v>
      </c>
      <c r="B4990" t="s">
        <v>338</v>
      </c>
      <c r="C4990">
        <v>1994</v>
      </c>
      <c r="D4990">
        <v>7.0000000298023196E-2</v>
      </c>
    </row>
    <row r="4991" spans="1:4" x14ac:dyDescent="0.3">
      <c r="A4991" t="s">
        <v>337</v>
      </c>
      <c r="B4991" t="s">
        <v>338</v>
      </c>
      <c r="C4991">
        <v>1995</v>
      </c>
      <c r="D4991">
        <v>5.9999998658895402E-2</v>
      </c>
    </row>
    <row r="4992" spans="1:4" x14ac:dyDescent="0.3">
      <c r="A4992" t="s">
        <v>337</v>
      </c>
      <c r="B4992" t="s">
        <v>338</v>
      </c>
      <c r="C4992">
        <v>1996</v>
      </c>
      <c r="D4992">
        <v>0</v>
      </c>
    </row>
    <row r="4993" spans="1:4" x14ac:dyDescent="0.3">
      <c r="A4993" t="s">
        <v>337</v>
      </c>
      <c r="B4993" t="s">
        <v>338</v>
      </c>
      <c r="C4993">
        <v>1997</v>
      </c>
      <c r="D4993">
        <v>0</v>
      </c>
    </row>
    <row r="4994" spans="1:4" x14ac:dyDescent="0.3">
      <c r="A4994" t="s">
        <v>337</v>
      </c>
      <c r="B4994" t="s">
        <v>338</v>
      </c>
      <c r="C4994">
        <v>1998</v>
      </c>
      <c r="D4994">
        <v>0</v>
      </c>
    </row>
    <row r="4995" spans="1:4" x14ac:dyDescent="0.3">
      <c r="A4995" t="s">
        <v>337</v>
      </c>
      <c r="B4995" t="s">
        <v>338</v>
      </c>
      <c r="C4995">
        <v>1999</v>
      </c>
      <c r="D4995">
        <v>0</v>
      </c>
    </row>
    <row r="4996" spans="1:4" x14ac:dyDescent="0.3">
      <c r="A4996" t="s">
        <v>337</v>
      </c>
      <c r="B4996" t="s">
        <v>338</v>
      </c>
      <c r="C4996">
        <v>2000</v>
      </c>
      <c r="D4996">
        <v>0</v>
      </c>
    </row>
    <row r="4997" spans="1:4" x14ac:dyDescent="0.3">
      <c r="A4997" t="s">
        <v>337</v>
      </c>
      <c r="B4997" t="s">
        <v>338</v>
      </c>
      <c r="C4997">
        <v>2001</v>
      </c>
      <c r="D4997">
        <v>0</v>
      </c>
    </row>
    <row r="4998" spans="1:4" x14ac:dyDescent="0.3">
      <c r="A4998" t="s">
        <v>337</v>
      </c>
      <c r="B4998" t="s">
        <v>338</v>
      </c>
      <c r="C4998">
        <v>2002</v>
      </c>
      <c r="D4998">
        <v>0</v>
      </c>
    </row>
    <row r="4999" spans="1:4" x14ac:dyDescent="0.3">
      <c r="A4999" t="s">
        <v>337</v>
      </c>
      <c r="B4999" t="s">
        <v>338</v>
      </c>
      <c r="C4999">
        <v>2003</v>
      </c>
      <c r="D4999">
        <v>0</v>
      </c>
    </row>
    <row r="5000" spans="1:4" x14ac:dyDescent="0.3">
      <c r="A5000" t="s">
        <v>337</v>
      </c>
      <c r="B5000" t="s">
        <v>338</v>
      </c>
      <c r="C5000">
        <v>2004</v>
      </c>
      <c r="D5000">
        <v>0</v>
      </c>
    </row>
    <row r="5001" spans="1:4" x14ac:dyDescent="0.3">
      <c r="A5001" t="s">
        <v>337</v>
      </c>
      <c r="B5001" t="s">
        <v>338</v>
      </c>
      <c r="C5001">
        <v>2005</v>
      </c>
      <c r="D5001">
        <v>0</v>
      </c>
    </row>
    <row r="5002" spans="1:4" x14ac:dyDescent="0.3">
      <c r="A5002" t="s">
        <v>337</v>
      </c>
      <c r="B5002" t="s">
        <v>338</v>
      </c>
      <c r="C5002">
        <v>2006</v>
      </c>
      <c r="D5002">
        <v>0</v>
      </c>
    </row>
    <row r="5003" spans="1:4" x14ac:dyDescent="0.3">
      <c r="A5003" t="s">
        <v>337</v>
      </c>
      <c r="B5003" t="s">
        <v>338</v>
      </c>
      <c r="C5003">
        <v>2007</v>
      </c>
      <c r="D5003">
        <v>0</v>
      </c>
    </row>
    <row r="5004" spans="1:4" x14ac:dyDescent="0.3">
      <c r="A5004" t="s">
        <v>337</v>
      </c>
      <c r="B5004" t="s">
        <v>338</v>
      </c>
      <c r="C5004">
        <v>2008</v>
      </c>
      <c r="D5004">
        <v>0</v>
      </c>
    </row>
    <row r="5005" spans="1:4" x14ac:dyDescent="0.3">
      <c r="A5005" t="s">
        <v>337</v>
      </c>
      <c r="B5005" t="s">
        <v>338</v>
      </c>
      <c r="C5005">
        <v>2009</v>
      </c>
      <c r="D5005">
        <v>0</v>
      </c>
    </row>
    <row r="5006" spans="1:4" x14ac:dyDescent="0.3">
      <c r="A5006" t="s">
        <v>337</v>
      </c>
      <c r="B5006" t="s">
        <v>338</v>
      </c>
      <c r="C5006">
        <v>2010</v>
      </c>
      <c r="D5006">
        <v>0</v>
      </c>
    </row>
    <row r="5007" spans="1:4" x14ac:dyDescent="0.3">
      <c r="A5007" t="s">
        <v>337</v>
      </c>
      <c r="B5007" t="s">
        <v>338</v>
      </c>
      <c r="C5007">
        <v>2011</v>
      </c>
      <c r="D5007">
        <v>0</v>
      </c>
    </row>
    <row r="5008" spans="1:4" x14ac:dyDescent="0.3">
      <c r="A5008" t="s">
        <v>337</v>
      </c>
      <c r="B5008" t="s">
        <v>338</v>
      </c>
      <c r="C5008">
        <v>2012</v>
      </c>
      <c r="D5008">
        <v>0</v>
      </c>
    </row>
    <row r="5009" spans="1:4" x14ac:dyDescent="0.3">
      <c r="A5009" t="s">
        <v>337</v>
      </c>
      <c r="B5009" t="s">
        <v>338</v>
      </c>
      <c r="C5009">
        <v>2013</v>
      </c>
      <c r="D5009">
        <v>0</v>
      </c>
    </row>
    <row r="5010" spans="1:4" x14ac:dyDescent="0.3">
      <c r="A5010" t="s">
        <v>337</v>
      </c>
      <c r="B5010" t="s">
        <v>338</v>
      </c>
      <c r="C5010">
        <v>2014</v>
      </c>
      <c r="D5010">
        <v>0</v>
      </c>
    </row>
    <row r="5011" spans="1:4" x14ac:dyDescent="0.3">
      <c r="A5011" t="s">
        <v>337</v>
      </c>
      <c r="B5011" t="s">
        <v>338</v>
      </c>
      <c r="C5011">
        <v>2015</v>
      </c>
      <c r="D5011">
        <v>0</v>
      </c>
    </row>
    <row r="5012" spans="1:4" x14ac:dyDescent="0.3">
      <c r="A5012" t="s">
        <v>337</v>
      </c>
      <c r="B5012" t="s">
        <v>338</v>
      </c>
      <c r="C5012">
        <v>2016</v>
      </c>
      <c r="D5012">
        <v>0</v>
      </c>
    </row>
    <row r="5013" spans="1:4" x14ac:dyDescent="0.3">
      <c r="A5013" t="s">
        <v>337</v>
      </c>
      <c r="B5013" t="s">
        <v>338</v>
      </c>
      <c r="C5013">
        <v>2017</v>
      </c>
      <c r="D5013">
        <v>0</v>
      </c>
    </row>
    <row r="5014" spans="1:4" x14ac:dyDescent="0.3">
      <c r="A5014" t="s">
        <v>337</v>
      </c>
      <c r="B5014" t="s">
        <v>338</v>
      </c>
      <c r="C5014">
        <v>2018</v>
      </c>
      <c r="D5014">
        <v>0</v>
      </c>
    </row>
    <row r="5015" spans="1:4" x14ac:dyDescent="0.3">
      <c r="A5015" t="s">
        <v>337</v>
      </c>
      <c r="B5015" t="s">
        <v>338</v>
      </c>
      <c r="C5015">
        <v>2019</v>
      </c>
      <c r="D5015">
        <v>0</v>
      </c>
    </row>
    <row r="5016" spans="1:4" x14ac:dyDescent="0.3">
      <c r="A5016" t="s">
        <v>339</v>
      </c>
      <c r="B5016" t="s">
        <v>340</v>
      </c>
      <c r="C5016">
        <v>1990</v>
      </c>
      <c r="D5016">
        <v>0.91000002622604304</v>
      </c>
    </row>
    <row r="5017" spans="1:4" x14ac:dyDescent="0.3">
      <c r="A5017" t="s">
        <v>339</v>
      </c>
      <c r="B5017" t="s">
        <v>340</v>
      </c>
      <c r="C5017">
        <v>1991</v>
      </c>
      <c r="D5017">
        <v>0.91000002622604304</v>
      </c>
    </row>
    <row r="5018" spans="1:4" x14ac:dyDescent="0.3">
      <c r="A5018" t="s">
        <v>339</v>
      </c>
      <c r="B5018" t="s">
        <v>340</v>
      </c>
      <c r="C5018">
        <v>1992</v>
      </c>
      <c r="D5018">
        <v>0.92000001668929998</v>
      </c>
    </row>
    <row r="5019" spans="1:4" x14ac:dyDescent="0.3">
      <c r="A5019" t="s">
        <v>339</v>
      </c>
      <c r="B5019" t="s">
        <v>340</v>
      </c>
      <c r="C5019">
        <v>1993</v>
      </c>
      <c r="D5019">
        <v>0.92000001668929998</v>
      </c>
    </row>
    <row r="5020" spans="1:4" x14ac:dyDescent="0.3">
      <c r="A5020" t="s">
        <v>339</v>
      </c>
      <c r="B5020" t="s">
        <v>340</v>
      </c>
      <c r="C5020">
        <v>1994</v>
      </c>
      <c r="D5020">
        <v>1.00999999046325</v>
      </c>
    </row>
    <row r="5021" spans="1:4" x14ac:dyDescent="0.3">
      <c r="A5021" t="s">
        <v>339</v>
      </c>
      <c r="B5021" t="s">
        <v>340</v>
      </c>
      <c r="C5021">
        <v>1995</v>
      </c>
      <c r="D5021">
        <v>1.1799999475479099</v>
      </c>
    </row>
    <row r="5022" spans="1:4" x14ac:dyDescent="0.3">
      <c r="A5022" t="s">
        <v>339</v>
      </c>
      <c r="B5022" t="s">
        <v>340</v>
      </c>
      <c r="C5022">
        <v>1996</v>
      </c>
      <c r="D5022">
        <v>1.0900000333786</v>
      </c>
    </row>
    <row r="5023" spans="1:4" x14ac:dyDescent="0.3">
      <c r="A5023" t="s">
        <v>339</v>
      </c>
      <c r="B5023" t="s">
        <v>340</v>
      </c>
      <c r="C5023">
        <v>1997</v>
      </c>
      <c r="D5023">
        <v>1.2200000286102199</v>
      </c>
    </row>
    <row r="5024" spans="1:4" x14ac:dyDescent="0.3">
      <c r="A5024" t="s">
        <v>339</v>
      </c>
      <c r="B5024" t="s">
        <v>340</v>
      </c>
      <c r="C5024">
        <v>1998</v>
      </c>
      <c r="D5024">
        <v>1</v>
      </c>
    </row>
    <row r="5025" spans="1:4" x14ac:dyDescent="0.3">
      <c r="A5025" t="s">
        <v>339</v>
      </c>
      <c r="B5025" t="s">
        <v>340</v>
      </c>
      <c r="C5025">
        <v>1999</v>
      </c>
      <c r="D5025">
        <v>1.1799999475479099</v>
      </c>
    </row>
    <row r="5026" spans="1:4" x14ac:dyDescent="0.3">
      <c r="A5026" t="s">
        <v>339</v>
      </c>
      <c r="B5026" t="s">
        <v>340</v>
      </c>
      <c r="C5026">
        <v>2000</v>
      </c>
      <c r="D5026">
        <v>1.0700000524520801</v>
      </c>
    </row>
    <row r="5027" spans="1:4" x14ac:dyDescent="0.3">
      <c r="A5027" t="s">
        <v>339</v>
      </c>
      <c r="B5027" t="s">
        <v>340</v>
      </c>
      <c r="C5027">
        <v>2001</v>
      </c>
      <c r="D5027">
        <v>1.6100000143051101</v>
      </c>
    </row>
    <row r="5028" spans="1:4" x14ac:dyDescent="0.3">
      <c r="A5028" t="s">
        <v>339</v>
      </c>
      <c r="B5028" t="s">
        <v>340</v>
      </c>
      <c r="C5028">
        <v>2002</v>
      </c>
      <c r="D5028">
        <v>2.17000007629394</v>
      </c>
    </row>
    <row r="5029" spans="1:4" x14ac:dyDescent="0.3">
      <c r="A5029" t="s">
        <v>339</v>
      </c>
      <c r="B5029" t="s">
        <v>340</v>
      </c>
      <c r="C5029">
        <v>2003</v>
      </c>
      <c r="D5029">
        <v>2.7300000190734801</v>
      </c>
    </row>
    <row r="5030" spans="1:4" x14ac:dyDescent="0.3">
      <c r="A5030" t="s">
        <v>339</v>
      </c>
      <c r="B5030" t="s">
        <v>340</v>
      </c>
      <c r="C5030">
        <v>2004</v>
      </c>
      <c r="D5030">
        <v>4.7199997901916504</v>
      </c>
    </row>
    <row r="5031" spans="1:4" x14ac:dyDescent="0.3">
      <c r="A5031" t="s">
        <v>339</v>
      </c>
      <c r="B5031" t="s">
        <v>340</v>
      </c>
      <c r="C5031">
        <v>2005</v>
      </c>
      <c r="D5031">
        <v>2.3299999237060498</v>
      </c>
    </row>
    <row r="5032" spans="1:4" x14ac:dyDescent="0.3">
      <c r="A5032" t="s">
        <v>339</v>
      </c>
      <c r="B5032" t="s">
        <v>340</v>
      </c>
      <c r="C5032">
        <v>2006</v>
      </c>
      <c r="D5032">
        <v>2.1800000667571999</v>
      </c>
    </row>
    <row r="5033" spans="1:4" x14ac:dyDescent="0.3">
      <c r="A5033" t="s">
        <v>339</v>
      </c>
      <c r="B5033" t="s">
        <v>340</v>
      </c>
      <c r="C5033">
        <v>2007</v>
      </c>
      <c r="D5033">
        <v>3.5199999809265101</v>
      </c>
    </row>
    <row r="5034" spans="1:4" x14ac:dyDescent="0.3">
      <c r="A5034" t="s">
        <v>339</v>
      </c>
      <c r="B5034" t="s">
        <v>340</v>
      </c>
      <c r="C5034">
        <v>2008</v>
      </c>
      <c r="D5034">
        <v>3.4000000953674299</v>
      </c>
    </row>
    <row r="5035" spans="1:4" x14ac:dyDescent="0.3">
      <c r="A5035" t="s">
        <v>339</v>
      </c>
      <c r="B5035" t="s">
        <v>340</v>
      </c>
      <c r="C5035">
        <v>2009</v>
      </c>
      <c r="D5035">
        <v>3.38000011444091</v>
      </c>
    </row>
    <row r="5036" spans="1:4" x14ac:dyDescent="0.3">
      <c r="A5036" t="s">
        <v>339</v>
      </c>
      <c r="B5036" t="s">
        <v>340</v>
      </c>
      <c r="C5036">
        <v>2010</v>
      </c>
      <c r="D5036">
        <v>3.41000008583068</v>
      </c>
    </row>
    <row r="5037" spans="1:4" x14ac:dyDescent="0.3">
      <c r="A5037" t="s">
        <v>339</v>
      </c>
      <c r="B5037" t="s">
        <v>340</v>
      </c>
      <c r="C5037">
        <v>2011</v>
      </c>
      <c r="D5037">
        <v>4.3000001907348597</v>
      </c>
    </row>
    <row r="5038" spans="1:4" x14ac:dyDescent="0.3">
      <c r="A5038" t="s">
        <v>339</v>
      </c>
      <c r="B5038" t="s">
        <v>340</v>
      </c>
      <c r="C5038">
        <v>2012</v>
      </c>
      <c r="D5038">
        <v>3.3199999332427899</v>
      </c>
    </row>
    <row r="5039" spans="1:4" x14ac:dyDescent="0.3">
      <c r="A5039" t="s">
        <v>339</v>
      </c>
      <c r="B5039" t="s">
        <v>340</v>
      </c>
      <c r="C5039">
        <v>2013</v>
      </c>
      <c r="D5039">
        <v>0.37999999523162797</v>
      </c>
    </row>
    <row r="5040" spans="1:4" x14ac:dyDescent="0.3">
      <c r="A5040" t="s">
        <v>339</v>
      </c>
      <c r="B5040" t="s">
        <v>340</v>
      </c>
      <c r="C5040">
        <v>2014</v>
      </c>
      <c r="D5040">
        <v>1.0199999809265099</v>
      </c>
    </row>
    <row r="5041" spans="1:4" x14ac:dyDescent="0.3">
      <c r="A5041" t="s">
        <v>339</v>
      </c>
      <c r="B5041" t="s">
        <v>340</v>
      </c>
      <c r="C5041">
        <v>2015</v>
      </c>
      <c r="D5041">
        <v>1.2300000190734801</v>
      </c>
    </row>
    <row r="5042" spans="1:4" x14ac:dyDescent="0.3">
      <c r="A5042" t="s">
        <v>339</v>
      </c>
      <c r="B5042" t="s">
        <v>340</v>
      </c>
      <c r="C5042">
        <v>2016</v>
      </c>
      <c r="D5042">
        <v>1.4299999475479099</v>
      </c>
    </row>
    <row r="5043" spans="1:4" x14ac:dyDescent="0.3">
      <c r="A5043" t="s">
        <v>339</v>
      </c>
      <c r="B5043" t="s">
        <v>340</v>
      </c>
      <c r="C5043">
        <v>2017</v>
      </c>
      <c r="D5043">
        <v>1.75999999046325</v>
      </c>
    </row>
    <row r="5044" spans="1:4" x14ac:dyDescent="0.3">
      <c r="A5044" t="s">
        <v>339</v>
      </c>
      <c r="B5044" t="s">
        <v>340</v>
      </c>
      <c r="C5044">
        <v>2018</v>
      </c>
      <c r="D5044">
        <v>1.62999999523162</v>
      </c>
    </row>
    <row r="5045" spans="1:4" x14ac:dyDescent="0.3">
      <c r="A5045" t="s">
        <v>339</v>
      </c>
      <c r="B5045" t="s">
        <v>340</v>
      </c>
      <c r="C5045">
        <v>2019</v>
      </c>
      <c r="D5045">
        <v>1.3200000524520801</v>
      </c>
    </row>
    <row r="5046" spans="1:4" x14ac:dyDescent="0.3">
      <c r="A5046" t="s">
        <v>455</v>
      </c>
      <c r="B5046" t="s">
        <v>456</v>
      </c>
      <c r="C5046">
        <v>1990</v>
      </c>
      <c r="D5046">
        <v>0</v>
      </c>
    </row>
    <row r="5047" spans="1:4" x14ac:dyDescent="0.3">
      <c r="A5047" t="s">
        <v>455</v>
      </c>
      <c r="B5047" t="s">
        <v>456</v>
      </c>
      <c r="C5047">
        <v>1991</v>
      </c>
      <c r="D5047">
        <v>0</v>
      </c>
    </row>
    <row r="5048" spans="1:4" x14ac:dyDescent="0.3">
      <c r="A5048" t="s">
        <v>455</v>
      </c>
      <c r="B5048" t="s">
        <v>456</v>
      </c>
      <c r="C5048">
        <v>1992</v>
      </c>
      <c r="D5048">
        <v>0</v>
      </c>
    </row>
    <row r="5049" spans="1:4" x14ac:dyDescent="0.3">
      <c r="A5049" t="s">
        <v>455</v>
      </c>
      <c r="B5049" t="s">
        <v>456</v>
      </c>
      <c r="C5049">
        <v>1993</v>
      </c>
      <c r="D5049">
        <v>0</v>
      </c>
    </row>
    <row r="5050" spans="1:4" x14ac:dyDescent="0.3">
      <c r="A5050" t="s">
        <v>455</v>
      </c>
      <c r="B5050" t="s">
        <v>456</v>
      </c>
      <c r="C5050">
        <v>1994</v>
      </c>
      <c r="D5050">
        <v>0</v>
      </c>
    </row>
    <row r="5051" spans="1:4" x14ac:dyDescent="0.3">
      <c r="A5051" t="s">
        <v>455</v>
      </c>
      <c r="B5051" t="s">
        <v>456</v>
      </c>
      <c r="C5051">
        <v>1995</v>
      </c>
      <c r="D5051">
        <v>0</v>
      </c>
    </row>
    <row r="5052" spans="1:4" x14ac:dyDescent="0.3">
      <c r="A5052" t="s">
        <v>455</v>
      </c>
      <c r="B5052" t="s">
        <v>456</v>
      </c>
      <c r="C5052">
        <v>1996</v>
      </c>
      <c r="D5052">
        <v>0</v>
      </c>
    </row>
    <row r="5053" spans="1:4" x14ac:dyDescent="0.3">
      <c r="A5053" t="s">
        <v>455</v>
      </c>
      <c r="B5053" t="s">
        <v>456</v>
      </c>
      <c r="C5053">
        <v>1997</v>
      </c>
      <c r="D5053">
        <v>0</v>
      </c>
    </row>
    <row r="5054" spans="1:4" x14ac:dyDescent="0.3">
      <c r="A5054" t="s">
        <v>455</v>
      </c>
      <c r="B5054" t="s">
        <v>456</v>
      </c>
      <c r="C5054">
        <v>1998</v>
      </c>
      <c r="D5054">
        <v>0</v>
      </c>
    </row>
    <row r="5055" spans="1:4" x14ac:dyDescent="0.3">
      <c r="A5055" t="s">
        <v>455</v>
      </c>
      <c r="B5055" t="s">
        <v>456</v>
      </c>
      <c r="C5055">
        <v>1999</v>
      </c>
      <c r="D5055">
        <v>0</v>
      </c>
    </row>
    <row r="5056" spans="1:4" x14ac:dyDescent="0.3">
      <c r="A5056" t="s">
        <v>455</v>
      </c>
      <c r="B5056" t="s">
        <v>456</v>
      </c>
      <c r="C5056">
        <v>2000</v>
      </c>
      <c r="D5056">
        <v>0</v>
      </c>
    </row>
    <row r="5057" spans="1:4" x14ac:dyDescent="0.3">
      <c r="A5057" t="s">
        <v>455</v>
      </c>
      <c r="B5057" t="s">
        <v>456</v>
      </c>
      <c r="C5057">
        <v>2001</v>
      </c>
      <c r="D5057">
        <v>0</v>
      </c>
    </row>
    <row r="5058" spans="1:4" x14ac:dyDescent="0.3">
      <c r="A5058" t="s">
        <v>455</v>
      </c>
      <c r="B5058" t="s">
        <v>456</v>
      </c>
      <c r="C5058">
        <v>2002</v>
      </c>
      <c r="D5058">
        <v>0</v>
      </c>
    </row>
    <row r="5059" spans="1:4" x14ac:dyDescent="0.3">
      <c r="A5059" t="s">
        <v>455</v>
      </c>
      <c r="B5059" t="s">
        <v>456</v>
      </c>
      <c r="C5059">
        <v>2003</v>
      </c>
      <c r="D5059">
        <v>9.9999997764825804E-3</v>
      </c>
    </row>
    <row r="5060" spans="1:4" x14ac:dyDescent="0.3">
      <c r="A5060" t="s">
        <v>455</v>
      </c>
      <c r="B5060" t="s">
        <v>456</v>
      </c>
      <c r="C5060">
        <v>2004</v>
      </c>
      <c r="D5060">
        <v>0</v>
      </c>
    </row>
    <row r="5061" spans="1:4" x14ac:dyDescent="0.3">
      <c r="A5061" t="s">
        <v>455</v>
      </c>
      <c r="B5061" t="s">
        <v>456</v>
      </c>
      <c r="C5061">
        <v>2005</v>
      </c>
      <c r="D5061">
        <v>0</v>
      </c>
    </row>
    <row r="5062" spans="1:4" x14ac:dyDescent="0.3">
      <c r="A5062" t="s">
        <v>455</v>
      </c>
      <c r="B5062" t="s">
        <v>456</v>
      </c>
      <c r="C5062">
        <v>2006</v>
      </c>
      <c r="D5062">
        <v>9.9999997764825804E-3</v>
      </c>
    </row>
    <row r="5063" spans="1:4" x14ac:dyDescent="0.3">
      <c r="A5063" t="s">
        <v>455</v>
      </c>
      <c r="B5063" t="s">
        <v>456</v>
      </c>
      <c r="C5063">
        <v>2007</v>
      </c>
      <c r="D5063">
        <v>9.9999997764825804E-3</v>
      </c>
    </row>
    <row r="5064" spans="1:4" x14ac:dyDescent="0.3">
      <c r="A5064" t="s">
        <v>455</v>
      </c>
      <c r="B5064" t="s">
        <v>456</v>
      </c>
      <c r="C5064">
        <v>2008</v>
      </c>
      <c r="D5064">
        <v>0</v>
      </c>
    </row>
    <row r="5065" spans="1:4" x14ac:dyDescent="0.3">
      <c r="A5065" t="s">
        <v>455</v>
      </c>
      <c r="B5065" t="s">
        <v>456</v>
      </c>
      <c r="C5065">
        <v>2009</v>
      </c>
      <c r="D5065">
        <v>9.9999997764825804E-3</v>
      </c>
    </row>
    <row r="5066" spans="1:4" x14ac:dyDescent="0.3">
      <c r="A5066" t="s">
        <v>455</v>
      </c>
      <c r="B5066" t="s">
        <v>456</v>
      </c>
      <c r="C5066">
        <v>2010</v>
      </c>
      <c r="D5066">
        <v>9.9999997764825804E-3</v>
      </c>
    </row>
    <row r="5067" spans="1:4" x14ac:dyDescent="0.3">
      <c r="A5067" t="s">
        <v>455</v>
      </c>
      <c r="B5067" t="s">
        <v>456</v>
      </c>
      <c r="C5067">
        <v>2011</v>
      </c>
      <c r="D5067">
        <v>9.9999997764825804E-3</v>
      </c>
    </row>
    <row r="5068" spans="1:4" x14ac:dyDescent="0.3">
      <c r="A5068" t="s">
        <v>455</v>
      </c>
      <c r="B5068" t="s">
        <v>456</v>
      </c>
      <c r="C5068">
        <v>2012</v>
      </c>
      <c r="D5068">
        <v>9.9999997764825804E-3</v>
      </c>
    </row>
    <row r="5069" spans="1:4" x14ac:dyDescent="0.3">
      <c r="A5069" t="s">
        <v>455</v>
      </c>
      <c r="B5069" t="s">
        <v>456</v>
      </c>
      <c r="C5069">
        <v>2013</v>
      </c>
      <c r="D5069">
        <v>9.9999997764825804E-3</v>
      </c>
    </row>
    <row r="5070" spans="1:4" x14ac:dyDescent="0.3">
      <c r="A5070" t="s">
        <v>455</v>
      </c>
      <c r="B5070" t="s">
        <v>456</v>
      </c>
      <c r="C5070">
        <v>2014</v>
      </c>
      <c r="D5070">
        <v>9.9999997764825804E-3</v>
      </c>
    </row>
    <row r="5071" spans="1:4" x14ac:dyDescent="0.3">
      <c r="A5071" t="s">
        <v>455</v>
      </c>
      <c r="B5071" t="s">
        <v>456</v>
      </c>
      <c r="C5071">
        <v>2015</v>
      </c>
      <c r="D5071">
        <v>9.9999997764825804E-3</v>
      </c>
    </row>
    <row r="5072" spans="1:4" x14ac:dyDescent="0.3">
      <c r="A5072" t="s">
        <v>455</v>
      </c>
      <c r="B5072" t="s">
        <v>456</v>
      </c>
      <c r="C5072">
        <v>2016</v>
      </c>
      <c r="D5072">
        <v>9.9999997764825804E-3</v>
      </c>
    </row>
    <row r="5073" spans="1:4" x14ac:dyDescent="0.3">
      <c r="A5073" t="s">
        <v>455</v>
      </c>
      <c r="B5073" t="s">
        <v>456</v>
      </c>
      <c r="C5073">
        <v>2017</v>
      </c>
      <c r="D5073">
        <v>9.9999997764825804E-3</v>
      </c>
    </row>
    <row r="5074" spans="1:4" x14ac:dyDescent="0.3">
      <c r="A5074" t="s">
        <v>455</v>
      </c>
      <c r="B5074" t="s">
        <v>456</v>
      </c>
      <c r="C5074">
        <v>2018</v>
      </c>
      <c r="D5074">
        <v>9.9999997764825804E-3</v>
      </c>
    </row>
    <row r="5075" spans="1:4" x14ac:dyDescent="0.3">
      <c r="A5075" t="s">
        <v>455</v>
      </c>
      <c r="B5075" t="s">
        <v>456</v>
      </c>
      <c r="C5075">
        <v>2019</v>
      </c>
      <c r="D5075">
        <v>9.9999997764825804E-3</v>
      </c>
    </row>
    <row r="5076" spans="1:4" x14ac:dyDescent="0.3">
      <c r="A5076" t="s">
        <v>341</v>
      </c>
      <c r="B5076" t="s">
        <v>342</v>
      </c>
      <c r="C5076">
        <v>1990</v>
      </c>
      <c r="D5076">
        <v>0.15000000596046401</v>
      </c>
    </row>
    <row r="5077" spans="1:4" x14ac:dyDescent="0.3">
      <c r="A5077" t="s">
        <v>341</v>
      </c>
      <c r="B5077" t="s">
        <v>342</v>
      </c>
      <c r="C5077">
        <v>1991</v>
      </c>
      <c r="D5077">
        <v>0.10000000149011599</v>
      </c>
    </row>
    <row r="5078" spans="1:4" x14ac:dyDescent="0.3">
      <c r="A5078" t="s">
        <v>341</v>
      </c>
      <c r="B5078" t="s">
        <v>342</v>
      </c>
      <c r="C5078">
        <v>1992</v>
      </c>
      <c r="D5078">
        <v>9.0000003576278603E-2</v>
      </c>
    </row>
    <row r="5079" spans="1:4" x14ac:dyDescent="0.3">
      <c r="A5079" t="s">
        <v>341</v>
      </c>
      <c r="B5079" t="s">
        <v>342</v>
      </c>
      <c r="C5079">
        <v>1993</v>
      </c>
      <c r="D5079">
        <v>9.0000003576278603E-2</v>
      </c>
    </row>
    <row r="5080" spans="1:4" x14ac:dyDescent="0.3">
      <c r="A5080" t="s">
        <v>341</v>
      </c>
      <c r="B5080" t="s">
        <v>342</v>
      </c>
      <c r="C5080">
        <v>1994</v>
      </c>
      <c r="D5080">
        <v>9.0000003576278603E-2</v>
      </c>
    </row>
    <row r="5081" spans="1:4" x14ac:dyDescent="0.3">
      <c r="A5081" t="s">
        <v>341</v>
      </c>
      <c r="B5081" t="s">
        <v>342</v>
      </c>
      <c r="C5081">
        <v>1995</v>
      </c>
      <c r="D5081">
        <v>9.0000003576278603E-2</v>
      </c>
    </row>
    <row r="5082" spans="1:4" x14ac:dyDescent="0.3">
      <c r="A5082" t="s">
        <v>341</v>
      </c>
      <c r="B5082" t="s">
        <v>342</v>
      </c>
      <c r="C5082">
        <v>1996</v>
      </c>
      <c r="D5082">
        <v>7.9999998211860601E-2</v>
      </c>
    </row>
    <row r="5083" spans="1:4" x14ac:dyDescent="0.3">
      <c r="A5083" t="s">
        <v>341</v>
      </c>
      <c r="B5083" t="s">
        <v>342</v>
      </c>
      <c r="C5083">
        <v>1997</v>
      </c>
      <c r="D5083">
        <v>9.0000003576278603E-2</v>
      </c>
    </row>
    <row r="5084" spans="1:4" x14ac:dyDescent="0.3">
      <c r="A5084" t="s">
        <v>341</v>
      </c>
      <c r="B5084" t="s">
        <v>342</v>
      </c>
      <c r="C5084">
        <v>1998</v>
      </c>
      <c r="D5084">
        <v>0.10000000149011599</v>
      </c>
    </row>
    <row r="5085" spans="1:4" x14ac:dyDescent="0.3">
      <c r="A5085" t="s">
        <v>341</v>
      </c>
      <c r="B5085" t="s">
        <v>342</v>
      </c>
      <c r="C5085">
        <v>1999</v>
      </c>
      <c r="D5085">
        <v>0.109999999403953</v>
      </c>
    </row>
    <row r="5086" spans="1:4" x14ac:dyDescent="0.3">
      <c r="A5086" t="s">
        <v>341</v>
      </c>
      <c r="B5086" t="s">
        <v>342</v>
      </c>
      <c r="C5086">
        <v>2000</v>
      </c>
      <c r="D5086">
        <v>0.11999999731779</v>
      </c>
    </row>
    <row r="5087" spans="1:4" x14ac:dyDescent="0.3">
      <c r="A5087" t="s">
        <v>341</v>
      </c>
      <c r="B5087" t="s">
        <v>342</v>
      </c>
      <c r="C5087">
        <v>2001</v>
      </c>
      <c r="D5087">
        <v>0.140000000596046</v>
      </c>
    </row>
    <row r="5088" spans="1:4" x14ac:dyDescent="0.3">
      <c r="A5088" t="s">
        <v>341</v>
      </c>
      <c r="B5088" t="s">
        <v>342</v>
      </c>
      <c r="C5088">
        <v>2002</v>
      </c>
      <c r="D5088">
        <v>0.15000000596046401</v>
      </c>
    </row>
    <row r="5089" spans="1:4" x14ac:dyDescent="0.3">
      <c r="A5089" t="s">
        <v>341</v>
      </c>
      <c r="B5089" t="s">
        <v>342</v>
      </c>
      <c r="C5089">
        <v>2003</v>
      </c>
      <c r="D5089">
        <v>0.17000000178813901</v>
      </c>
    </row>
    <row r="5090" spans="1:4" x14ac:dyDescent="0.3">
      <c r="A5090" t="s">
        <v>341</v>
      </c>
      <c r="B5090" t="s">
        <v>342</v>
      </c>
      <c r="C5090">
        <v>2004</v>
      </c>
      <c r="D5090">
        <v>0.239999994635581</v>
      </c>
    </row>
    <row r="5091" spans="1:4" x14ac:dyDescent="0.3">
      <c r="A5091" t="s">
        <v>341</v>
      </c>
      <c r="B5091" t="s">
        <v>342</v>
      </c>
      <c r="C5091">
        <v>2005</v>
      </c>
      <c r="D5091">
        <v>9.0000003576278603E-2</v>
      </c>
    </row>
    <row r="5092" spans="1:4" x14ac:dyDescent="0.3">
      <c r="A5092" t="s">
        <v>341</v>
      </c>
      <c r="B5092" t="s">
        <v>342</v>
      </c>
      <c r="C5092">
        <v>2006</v>
      </c>
      <c r="D5092">
        <v>0.11999999731779</v>
      </c>
    </row>
    <row r="5093" spans="1:4" x14ac:dyDescent="0.3">
      <c r="A5093" t="s">
        <v>341</v>
      </c>
      <c r="B5093" t="s">
        <v>342</v>
      </c>
      <c r="C5093">
        <v>2007</v>
      </c>
      <c r="D5093">
        <v>0.109999999403953</v>
      </c>
    </row>
    <row r="5094" spans="1:4" x14ac:dyDescent="0.3">
      <c r="A5094" t="s">
        <v>341</v>
      </c>
      <c r="B5094" t="s">
        <v>342</v>
      </c>
      <c r="C5094">
        <v>2008</v>
      </c>
      <c r="D5094">
        <v>9.0000003576278603E-2</v>
      </c>
    </row>
    <row r="5095" spans="1:4" x14ac:dyDescent="0.3">
      <c r="A5095" t="s">
        <v>341</v>
      </c>
      <c r="B5095" t="s">
        <v>342</v>
      </c>
      <c r="C5095">
        <v>2009</v>
      </c>
      <c r="D5095">
        <v>7.0000000298023196E-2</v>
      </c>
    </row>
    <row r="5096" spans="1:4" x14ac:dyDescent="0.3">
      <c r="A5096" t="s">
        <v>341</v>
      </c>
      <c r="B5096" t="s">
        <v>342</v>
      </c>
      <c r="C5096">
        <v>2010</v>
      </c>
      <c r="D5096">
        <v>9.0000003576278603E-2</v>
      </c>
    </row>
    <row r="5097" spans="1:4" x14ac:dyDescent="0.3">
      <c r="A5097" t="s">
        <v>341</v>
      </c>
      <c r="B5097" t="s">
        <v>342</v>
      </c>
      <c r="C5097">
        <v>2011</v>
      </c>
      <c r="D5097">
        <v>5.0000000745057997E-2</v>
      </c>
    </row>
    <row r="5098" spans="1:4" x14ac:dyDescent="0.3">
      <c r="A5098" t="s">
        <v>341</v>
      </c>
      <c r="B5098" t="s">
        <v>342</v>
      </c>
      <c r="C5098">
        <v>2012</v>
      </c>
      <c r="D5098">
        <v>0.11999999731779</v>
      </c>
    </row>
    <row r="5099" spans="1:4" x14ac:dyDescent="0.3">
      <c r="A5099" t="s">
        <v>341</v>
      </c>
      <c r="B5099" t="s">
        <v>342</v>
      </c>
      <c r="C5099">
        <v>2013</v>
      </c>
      <c r="D5099">
        <v>0.129999995231628</v>
      </c>
    </row>
    <row r="5100" spans="1:4" x14ac:dyDescent="0.3">
      <c r="A5100" t="s">
        <v>341</v>
      </c>
      <c r="B5100" t="s">
        <v>342</v>
      </c>
      <c r="C5100">
        <v>2014</v>
      </c>
      <c r="D5100">
        <v>0.28999999165534901</v>
      </c>
    </row>
    <row r="5101" spans="1:4" x14ac:dyDescent="0.3">
      <c r="A5101" t="s">
        <v>341</v>
      </c>
      <c r="B5101" t="s">
        <v>342</v>
      </c>
      <c r="C5101">
        <v>2015</v>
      </c>
      <c r="D5101">
        <v>0.40000000596046398</v>
      </c>
    </row>
    <row r="5102" spans="1:4" x14ac:dyDescent="0.3">
      <c r="A5102" t="s">
        <v>341</v>
      </c>
      <c r="B5102" t="s">
        <v>342</v>
      </c>
      <c r="C5102">
        <v>2016</v>
      </c>
      <c r="D5102">
        <v>0.43999999761581399</v>
      </c>
    </row>
    <row r="5103" spans="1:4" x14ac:dyDescent="0.3">
      <c r="A5103" t="s">
        <v>341</v>
      </c>
      <c r="B5103" t="s">
        <v>342</v>
      </c>
      <c r="C5103">
        <v>2017</v>
      </c>
      <c r="D5103">
        <v>0.44999998807907099</v>
      </c>
    </row>
    <row r="5104" spans="1:4" x14ac:dyDescent="0.3">
      <c r="A5104" t="s">
        <v>341</v>
      </c>
      <c r="B5104" t="s">
        <v>342</v>
      </c>
      <c r="C5104">
        <v>2018</v>
      </c>
      <c r="D5104">
        <v>0.479999989271163</v>
      </c>
    </row>
    <row r="5105" spans="1:4" x14ac:dyDescent="0.3">
      <c r="A5105" t="s">
        <v>341</v>
      </c>
      <c r="B5105" t="s">
        <v>342</v>
      </c>
      <c r="C5105">
        <v>2019</v>
      </c>
      <c r="D5105">
        <v>0.50999999046325595</v>
      </c>
    </row>
    <row r="5106" spans="1:4" x14ac:dyDescent="0.3">
      <c r="A5106" t="s">
        <v>343</v>
      </c>
      <c r="B5106" t="s">
        <v>344</v>
      </c>
      <c r="C5106">
        <v>1990</v>
      </c>
      <c r="D5106">
        <v>0.38999998569488498</v>
      </c>
    </row>
    <row r="5107" spans="1:4" x14ac:dyDescent="0.3">
      <c r="A5107" t="s">
        <v>343</v>
      </c>
      <c r="B5107" t="s">
        <v>344</v>
      </c>
      <c r="C5107">
        <v>1991</v>
      </c>
      <c r="D5107">
        <v>0.38999998569488498</v>
      </c>
    </row>
    <row r="5108" spans="1:4" x14ac:dyDescent="0.3">
      <c r="A5108" t="s">
        <v>343</v>
      </c>
      <c r="B5108" t="s">
        <v>344</v>
      </c>
      <c r="C5108">
        <v>1992</v>
      </c>
      <c r="D5108">
        <v>0.38999998569488498</v>
      </c>
    </row>
    <row r="5109" spans="1:4" x14ac:dyDescent="0.3">
      <c r="A5109" t="s">
        <v>343</v>
      </c>
      <c r="B5109" t="s">
        <v>344</v>
      </c>
      <c r="C5109">
        <v>1993</v>
      </c>
      <c r="D5109">
        <v>0.38999998569488498</v>
      </c>
    </row>
    <row r="5110" spans="1:4" x14ac:dyDescent="0.3">
      <c r="A5110" t="s">
        <v>343</v>
      </c>
      <c r="B5110" t="s">
        <v>344</v>
      </c>
      <c r="C5110">
        <v>1994</v>
      </c>
      <c r="D5110">
        <v>0.38999998569488498</v>
      </c>
    </row>
    <row r="5111" spans="1:4" x14ac:dyDescent="0.3">
      <c r="A5111" t="s">
        <v>343</v>
      </c>
      <c r="B5111" t="s">
        <v>344</v>
      </c>
      <c r="C5111">
        <v>1995</v>
      </c>
      <c r="D5111">
        <v>0.37999999523162797</v>
      </c>
    </row>
    <row r="5112" spans="1:4" x14ac:dyDescent="0.3">
      <c r="A5112" t="s">
        <v>343</v>
      </c>
      <c r="B5112" t="s">
        <v>344</v>
      </c>
      <c r="C5112">
        <v>1996</v>
      </c>
      <c r="D5112">
        <v>0.37999999523162797</v>
      </c>
    </row>
    <row r="5113" spans="1:4" x14ac:dyDescent="0.3">
      <c r="A5113" t="s">
        <v>343</v>
      </c>
      <c r="B5113" t="s">
        <v>344</v>
      </c>
      <c r="C5113">
        <v>1997</v>
      </c>
      <c r="D5113">
        <v>0.40999999642372098</v>
      </c>
    </row>
    <row r="5114" spans="1:4" x14ac:dyDescent="0.3">
      <c r="A5114" t="s">
        <v>343</v>
      </c>
      <c r="B5114" t="s">
        <v>344</v>
      </c>
      <c r="C5114">
        <v>1998</v>
      </c>
      <c r="D5114">
        <v>0.40999999642372098</v>
      </c>
    </row>
    <row r="5115" spans="1:4" x14ac:dyDescent="0.3">
      <c r="A5115" t="s">
        <v>343</v>
      </c>
      <c r="B5115" t="s">
        <v>344</v>
      </c>
      <c r="C5115">
        <v>1999</v>
      </c>
      <c r="D5115">
        <v>0.40999999642372098</v>
      </c>
    </row>
    <row r="5116" spans="1:4" x14ac:dyDescent="0.3">
      <c r="A5116" t="s">
        <v>343</v>
      </c>
      <c r="B5116" t="s">
        <v>344</v>
      </c>
      <c r="C5116">
        <v>2000</v>
      </c>
      <c r="D5116">
        <v>0.41999998688697798</v>
      </c>
    </row>
    <row r="5117" spans="1:4" x14ac:dyDescent="0.3">
      <c r="A5117" t="s">
        <v>343</v>
      </c>
      <c r="B5117" t="s">
        <v>344</v>
      </c>
      <c r="C5117">
        <v>2001</v>
      </c>
      <c r="D5117">
        <v>0.41999998688697798</v>
      </c>
    </row>
    <row r="5118" spans="1:4" x14ac:dyDescent="0.3">
      <c r="A5118" t="s">
        <v>343</v>
      </c>
      <c r="B5118" t="s">
        <v>344</v>
      </c>
      <c r="C5118">
        <v>2002</v>
      </c>
      <c r="D5118">
        <v>0.41999998688697798</v>
      </c>
    </row>
    <row r="5119" spans="1:4" x14ac:dyDescent="0.3">
      <c r="A5119" t="s">
        <v>343</v>
      </c>
      <c r="B5119" t="s">
        <v>344</v>
      </c>
      <c r="C5119">
        <v>2003</v>
      </c>
      <c r="D5119">
        <v>0.41999998688697798</v>
      </c>
    </row>
    <row r="5120" spans="1:4" x14ac:dyDescent="0.3">
      <c r="A5120" t="s">
        <v>343</v>
      </c>
      <c r="B5120" t="s">
        <v>344</v>
      </c>
      <c r="C5120">
        <v>2004</v>
      </c>
      <c r="D5120">
        <v>0.41999998688697798</v>
      </c>
    </row>
    <row r="5121" spans="1:4" x14ac:dyDescent="0.3">
      <c r="A5121" t="s">
        <v>343</v>
      </c>
      <c r="B5121" t="s">
        <v>344</v>
      </c>
      <c r="C5121">
        <v>2005</v>
      </c>
      <c r="D5121">
        <v>0.41999998688697798</v>
      </c>
    </row>
    <row r="5122" spans="1:4" x14ac:dyDescent="0.3">
      <c r="A5122" t="s">
        <v>343</v>
      </c>
      <c r="B5122" t="s">
        <v>344</v>
      </c>
      <c r="C5122">
        <v>2006</v>
      </c>
      <c r="D5122">
        <v>0.40999999642372098</v>
      </c>
    </row>
    <row r="5123" spans="1:4" x14ac:dyDescent="0.3">
      <c r="A5123" t="s">
        <v>343</v>
      </c>
      <c r="B5123" t="s">
        <v>344</v>
      </c>
      <c r="C5123">
        <v>2007</v>
      </c>
      <c r="D5123">
        <v>0.40999999642372098</v>
      </c>
    </row>
    <row r="5124" spans="1:4" x14ac:dyDescent="0.3">
      <c r="A5124" t="s">
        <v>343</v>
      </c>
      <c r="B5124" t="s">
        <v>344</v>
      </c>
      <c r="C5124">
        <v>2008</v>
      </c>
      <c r="D5124">
        <v>0.40999999642372098</v>
      </c>
    </row>
    <row r="5125" spans="1:4" x14ac:dyDescent="0.3">
      <c r="A5125" t="s">
        <v>343</v>
      </c>
      <c r="B5125" t="s">
        <v>344</v>
      </c>
      <c r="C5125">
        <v>2009</v>
      </c>
      <c r="D5125">
        <v>0.38999998569488498</v>
      </c>
    </row>
    <row r="5126" spans="1:4" x14ac:dyDescent="0.3">
      <c r="A5126" t="s">
        <v>343</v>
      </c>
      <c r="B5126" t="s">
        <v>344</v>
      </c>
      <c r="C5126">
        <v>2010</v>
      </c>
      <c r="D5126">
        <v>0.38999998569488498</v>
      </c>
    </row>
    <row r="5127" spans="1:4" x14ac:dyDescent="0.3">
      <c r="A5127" t="s">
        <v>343</v>
      </c>
      <c r="B5127" t="s">
        <v>344</v>
      </c>
      <c r="C5127">
        <v>2011</v>
      </c>
      <c r="D5127">
        <v>0.38999998569488498</v>
      </c>
    </row>
    <row r="5128" spans="1:4" x14ac:dyDescent="0.3">
      <c r="A5128" t="s">
        <v>343</v>
      </c>
      <c r="B5128" t="s">
        <v>344</v>
      </c>
      <c r="C5128">
        <v>2012</v>
      </c>
      <c r="D5128">
        <v>0.37999999523162797</v>
      </c>
    </row>
    <row r="5129" spans="1:4" x14ac:dyDescent="0.3">
      <c r="A5129" t="s">
        <v>343</v>
      </c>
      <c r="B5129" t="s">
        <v>344</v>
      </c>
      <c r="C5129">
        <v>2013</v>
      </c>
      <c r="D5129">
        <v>0.37999999523162797</v>
      </c>
    </row>
    <row r="5130" spans="1:4" x14ac:dyDescent="0.3">
      <c r="A5130" t="s">
        <v>343</v>
      </c>
      <c r="B5130" t="s">
        <v>344</v>
      </c>
      <c r="C5130">
        <v>2014</v>
      </c>
      <c r="D5130">
        <v>0.5</v>
      </c>
    </row>
    <row r="5131" spans="1:4" x14ac:dyDescent="0.3">
      <c r="A5131" t="s">
        <v>343</v>
      </c>
      <c r="B5131" t="s">
        <v>344</v>
      </c>
      <c r="C5131">
        <v>2015</v>
      </c>
      <c r="D5131">
        <v>0.38999998569488498</v>
      </c>
    </row>
    <row r="5132" spans="1:4" x14ac:dyDescent="0.3">
      <c r="A5132" t="s">
        <v>343</v>
      </c>
      <c r="B5132" t="s">
        <v>344</v>
      </c>
      <c r="C5132">
        <v>2016</v>
      </c>
      <c r="D5132">
        <v>0.28999999165534901</v>
      </c>
    </row>
    <row r="5133" spans="1:4" x14ac:dyDescent="0.3">
      <c r="A5133" t="s">
        <v>343</v>
      </c>
      <c r="B5133" t="s">
        <v>344</v>
      </c>
      <c r="C5133">
        <v>2017</v>
      </c>
      <c r="D5133">
        <v>0.76999998092651301</v>
      </c>
    </row>
    <row r="5134" spans="1:4" x14ac:dyDescent="0.3">
      <c r="A5134" t="s">
        <v>343</v>
      </c>
      <c r="B5134" t="s">
        <v>344</v>
      </c>
      <c r="C5134">
        <v>2018</v>
      </c>
      <c r="D5134">
        <v>0.70999997854232699</v>
      </c>
    </row>
    <row r="5135" spans="1:4" x14ac:dyDescent="0.3">
      <c r="A5135" t="s">
        <v>343</v>
      </c>
      <c r="B5135" t="s">
        <v>344</v>
      </c>
      <c r="C5135">
        <v>2019</v>
      </c>
      <c r="D5135">
        <v>0.70999997854232699</v>
      </c>
    </row>
    <row r="5136" spans="1:4" x14ac:dyDescent="0.3">
      <c r="A5136" t="s">
        <v>345</v>
      </c>
      <c r="B5136" t="s">
        <v>346</v>
      </c>
      <c r="C5136">
        <v>1990</v>
      </c>
      <c r="D5136">
        <v>4.7300000190734801</v>
      </c>
    </row>
    <row r="5137" spans="1:4" x14ac:dyDescent="0.3">
      <c r="A5137" t="s">
        <v>345</v>
      </c>
      <c r="B5137" t="s">
        <v>346</v>
      </c>
      <c r="C5137">
        <v>1991</v>
      </c>
      <c r="D5137">
        <v>5.1599998474120996</v>
      </c>
    </row>
    <row r="5138" spans="1:4" x14ac:dyDescent="0.3">
      <c r="A5138" t="s">
        <v>345</v>
      </c>
      <c r="B5138" t="s">
        <v>346</v>
      </c>
      <c r="C5138">
        <v>1992</v>
      </c>
      <c r="D5138">
        <v>5.13000011444091</v>
      </c>
    </row>
    <row r="5139" spans="1:4" x14ac:dyDescent="0.3">
      <c r="A5139" t="s">
        <v>345</v>
      </c>
      <c r="B5139" t="s">
        <v>346</v>
      </c>
      <c r="C5139">
        <v>1993</v>
      </c>
      <c r="D5139">
        <v>4.1900000572204501</v>
      </c>
    </row>
    <row r="5140" spans="1:4" x14ac:dyDescent="0.3">
      <c r="A5140" t="s">
        <v>345</v>
      </c>
      <c r="B5140" t="s">
        <v>346</v>
      </c>
      <c r="C5140">
        <v>1994</v>
      </c>
      <c r="D5140">
        <v>3.9700000286102202</v>
      </c>
    </row>
    <row r="5141" spans="1:4" x14ac:dyDescent="0.3">
      <c r="A5141" t="s">
        <v>345</v>
      </c>
      <c r="B5141" t="s">
        <v>346</v>
      </c>
      <c r="C5141">
        <v>1995</v>
      </c>
      <c r="D5141">
        <v>4.0599999427795401</v>
      </c>
    </row>
    <row r="5142" spans="1:4" x14ac:dyDescent="0.3">
      <c r="A5142" t="s">
        <v>345</v>
      </c>
      <c r="B5142" t="s">
        <v>346</v>
      </c>
      <c r="C5142">
        <v>1996</v>
      </c>
      <c r="D5142">
        <v>3.8399999141693102</v>
      </c>
    </row>
    <row r="5143" spans="1:4" x14ac:dyDescent="0.3">
      <c r="A5143" t="s">
        <v>345</v>
      </c>
      <c r="B5143" t="s">
        <v>346</v>
      </c>
      <c r="C5143">
        <v>1997</v>
      </c>
      <c r="D5143">
        <v>3.8900001049041699</v>
      </c>
    </row>
    <row r="5144" spans="1:4" x14ac:dyDescent="0.3">
      <c r="A5144" t="s">
        <v>345</v>
      </c>
      <c r="B5144" t="s">
        <v>346</v>
      </c>
      <c r="C5144">
        <v>1998</v>
      </c>
      <c r="D5144">
        <v>3.9800000190734801</v>
      </c>
    </row>
    <row r="5145" spans="1:4" x14ac:dyDescent="0.3">
      <c r="A5145" t="s">
        <v>345</v>
      </c>
      <c r="B5145" t="s">
        <v>346</v>
      </c>
      <c r="C5145">
        <v>1999</v>
      </c>
      <c r="D5145">
        <v>3.75</v>
      </c>
    </row>
    <row r="5146" spans="1:4" x14ac:dyDescent="0.3">
      <c r="A5146" t="s">
        <v>345</v>
      </c>
      <c r="B5146" t="s">
        <v>346</v>
      </c>
      <c r="C5146">
        <v>2000</v>
      </c>
      <c r="D5146">
        <v>3.5299999713897701</v>
      </c>
    </row>
    <row r="5147" spans="1:4" x14ac:dyDescent="0.3">
      <c r="A5147" t="s">
        <v>345</v>
      </c>
      <c r="B5147" t="s">
        <v>346</v>
      </c>
      <c r="C5147">
        <v>2001</v>
      </c>
      <c r="D5147">
        <v>3.6800000667571999</v>
      </c>
    </row>
    <row r="5148" spans="1:4" x14ac:dyDescent="0.3">
      <c r="A5148" t="s">
        <v>345</v>
      </c>
      <c r="B5148" t="s">
        <v>346</v>
      </c>
      <c r="C5148">
        <v>2002</v>
      </c>
      <c r="D5148">
        <v>3.42000007629394</v>
      </c>
    </row>
    <row r="5149" spans="1:4" x14ac:dyDescent="0.3">
      <c r="A5149" t="s">
        <v>345</v>
      </c>
      <c r="B5149" t="s">
        <v>346</v>
      </c>
      <c r="C5149">
        <v>2003</v>
      </c>
      <c r="D5149">
        <v>3.1500000953674299</v>
      </c>
    </row>
    <row r="5150" spans="1:4" x14ac:dyDescent="0.3">
      <c r="A5150" t="s">
        <v>345</v>
      </c>
      <c r="B5150" t="s">
        <v>346</v>
      </c>
      <c r="C5150">
        <v>2004</v>
      </c>
      <c r="D5150">
        <v>3.13000011444091</v>
      </c>
    </row>
    <row r="5151" spans="1:4" x14ac:dyDescent="0.3">
      <c r="A5151" t="s">
        <v>345</v>
      </c>
      <c r="B5151" t="s">
        <v>346</v>
      </c>
      <c r="C5151">
        <v>2005</v>
      </c>
      <c r="D5151">
        <v>2.8900001049041699</v>
      </c>
    </row>
    <row r="5152" spans="1:4" x14ac:dyDescent="0.3">
      <c r="A5152" t="s">
        <v>345</v>
      </c>
      <c r="B5152" t="s">
        <v>346</v>
      </c>
      <c r="C5152">
        <v>2006</v>
      </c>
      <c r="D5152">
        <v>2.5999999046325599</v>
      </c>
    </row>
    <row r="5153" spans="1:4" x14ac:dyDescent="0.3">
      <c r="A5153" t="s">
        <v>345</v>
      </c>
      <c r="B5153" t="s">
        <v>346</v>
      </c>
      <c r="C5153">
        <v>2007</v>
      </c>
      <c r="D5153">
        <v>2.2999999523162802</v>
      </c>
    </row>
    <row r="5154" spans="1:4" x14ac:dyDescent="0.3">
      <c r="A5154" t="s">
        <v>345</v>
      </c>
      <c r="B5154" t="s">
        <v>346</v>
      </c>
      <c r="C5154">
        <v>2008</v>
      </c>
      <c r="D5154">
        <v>1.9800000190734801</v>
      </c>
    </row>
    <row r="5155" spans="1:4" x14ac:dyDescent="0.3">
      <c r="A5155" t="s">
        <v>345</v>
      </c>
      <c r="B5155" t="s">
        <v>346</v>
      </c>
      <c r="C5155">
        <v>2009</v>
      </c>
      <c r="D5155">
        <v>1.70000004768371</v>
      </c>
    </row>
    <row r="5156" spans="1:4" x14ac:dyDescent="0.3">
      <c r="A5156" t="s">
        <v>345</v>
      </c>
      <c r="B5156" t="s">
        <v>346</v>
      </c>
      <c r="C5156">
        <v>2010</v>
      </c>
      <c r="D5156">
        <v>2.6800000667571999</v>
      </c>
    </row>
    <row r="5157" spans="1:4" x14ac:dyDescent="0.3">
      <c r="A5157" t="s">
        <v>345</v>
      </c>
      <c r="B5157" t="s">
        <v>346</v>
      </c>
      <c r="C5157">
        <v>2011</v>
      </c>
      <c r="D5157">
        <v>3.66000008583068</v>
      </c>
    </row>
    <row r="5158" spans="1:4" x14ac:dyDescent="0.3">
      <c r="A5158" t="s">
        <v>345</v>
      </c>
      <c r="B5158" t="s">
        <v>346</v>
      </c>
      <c r="C5158">
        <v>2012</v>
      </c>
      <c r="D5158">
        <v>10.9799995422363</v>
      </c>
    </row>
    <row r="5159" spans="1:4" x14ac:dyDescent="0.3">
      <c r="A5159" t="s">
        <v>345</v>
      </c>
      <c r="B5159" t="s">
        <v>346</v>
      </c>
      <c r="C5159">
        <v>2013</v>
      </c>
      <c r="D5159">
        <v>18.280000686645501</v>
      </c>
    </row>
    <row r="5160" spans="1:4" x14ac:dyDescent="0.3">
      <c r="A5160" t="s">
        <v>345</v>
      </c>
      <c r="B5160" t="s">
        <v>346</v>
      </c>
      <c r="C5160">
        <v>2014</v>
      </c>
      <c r="D5160">
        <v>24.959999084472599</v>
      </c>
    </row>
    <row r="5161" spans="1:4" x14ac:dyDescent="0.3">
      <c r="A5161" t="s">
        <v>345</v>
      </c>
      <c r="B5161" t="s">
        <v>346</v>
      </c>
      <c r="C5161">
        <v>2015</v>
      </c>
      <c r="D5161">
        <v>24.959999084472599</v>
      </c>
    </row>
    <row r="5162" spans="1:4" x14ac:dyDescent="0.3">
      <c r="A5162" t="s">
        <v>345</v>
      </c>
      <c r="B5162" t="s">
        <v>346</v>
      </c>
      <c r="C5162">
        <v>2016</v>
      </c>
      <c r="D5162">
        <v>24.959999084472599</v>
      </c>
    </row>
    <row r="5163" spans="1:4" x14ac:dyDescent="0.3">
      <c r="A5163" t="s">
        <v>345</v>
      </c>
      <c r="B5163" t="s">
        <v>346</v>
      </c>
      <c r="C5163">
        <v>2017</v>
      </c>
      <c r="D5163">
        <v>24.959999084472599</v>
      </c>
    </row>
    <row r="5164" spans="1:4" x14ac:dyDescent="0.3">
      <c r="A5164" t="s">
        <v>345</v>
      </c>
      <c r="B5164" t="s">
        <v>346</v>
      </c>
      <c r="C5164">
        <v>2018</v>
      </c>
      <c r="D5164">
        <v>24.959999084472599</v>
      </c>
    </row>
    <row r="5165" spans="1:4" x14ac:dyDescent="0.3">
      <c r="A5165" t="s">
        <v>345</v>
      </c>
      <c r="B5165" t="s">
        <v>346</v>
      </c>
      <c r="C5165">
        <v>2019</v>
      </c>
      <c r="D5165">
        <v>24.959999084472599</v>
      </c>
    </row>
    <row r="5166" spans="1:4" x14ac:dyDescent="0.3">
      <c r="A5166" t="s">
        <v>347</v>
      </c>
      <c r="B5166" t="s">
        <v>348</v>
      </c>
      <c r="C5166">
        <v>1990</v>
      </c>
      <c r="D5166">
        <v>0.18999999761581399</v>
      </c>
    </row>
    <row r="5167" spans="1:4" x14ac:dyDescent="0.3">
      <c r="A5167" t="s">
        <v>347</v>
      </c>
      <c r="B5167" t="s">
        <v>348</v>
      </c>
      <c r="C5167">
        <v>1991</v>
      </c>
      <c r="D5167">
        <v>0.18999999761581399</v>
      </c>
    </row>
    <row r="5168" spans="1:4" x14ac:dyDescent="0.3">
      <c r="A5168" t="s">
        <v>347</v>
      </c>
      <c r="B5168" t="s">
        <v>348</v>
      </c>
      <c r="C5168">
        <v>1992</v>
      </c>
      <c r="D5168">
        <v>0.18999999761581399</v>
      </c>
    </row>
    <row r="5169" spans="1:4" x14ac:dyDescent="0.3">
      <c r="A5169" t="s">
        <v>347</v>
      </c>
      <c r="B5169" t="s">
        <v>348</v>
      </c>
      <c r="C5169">
        <v>1993</v>
      </c>
      <c r="D5169">
        <v>0.18000000715255701</v>
      </c>
    </row>
    <row r="5170" spans="1:4" x14ac:dyDescent="0.3">
      <c r="A5170" t="s">
        <v>347</v>
      </c>
      <c r="B5170" t="s">
        <v>348</v>
      </c>
      <c r="C5170">
        <v>1994</v>
      </c>
      <c r="D5170">
        <v>0.18999999761581399</v>
      </c>
    </row>
    <row r="5171" spans="1:4" x14ac:dyDescent="0.3">
      <c r="A5171" t="s">
        <v>347</v>
      </c>
      <c r="B5171" t="s">
        <v>348</v>
      </c>
      <c r="C5171">
        <v>1995</v>
      </c>
      <c r="D5171">
        <v>0.18999999761581399</v>
      </c>
    </row>
    <row r="5172" spans="1:4" x14ac:dyDescent="0.3">
      <c r="A5172" t="s">
        <v>347</v>
      </c>
      <c r="B5172" t="s">
        <v>348</v>
      </c>
      <c r="C5172">
        <v>1996</v>
      </c>
      <c r="D5172">
        <v>0.18000000715255701</v>
      </c>
    </row>
    <row r="5173" spans="1:4" x14ac:dyDescent="0.3">
      <c r="A5173" t="s">
        <v>347</v>
      </c>
      <c r="B5173" t="s">
        <v>348</v>
      </c>
      <c r="C5173">
        <v>1997</v>
      </c>
      <c r="D5173">
        <v>0.18000000715255701</v>
      </c>
    </row>
    <row r="5174" spans="1:4" x14ac:dyDescent="0.3">
      <c r="A5174" t="s">
        <v>347</v>
      </c>
      <c r="B5174" t="s">
        <v>348</v>
      </c>
      <c r="C5174">
        <v>1998</v>
      </c>
      <c r="D5174">
        <v>0.239999994635581</v>
      </c>
    </row>
    <row r="5175" spans="1:4" x14ac:dyDescent="0.3">
      <c r="A5175" t="s">
        <v>347</v>
      </c>
      <c r="B5175" t="s">
        <v>348</v>
      </c>
      <c r="C5175">
        <v>1999</v>
      </c>
      <c r="D5175">
        <v>0.239999994635581</v>
      </c>
    </row>
    <row r="5176" spans="1:4" x14ac:dyDescent="0.3">
      <c r="A5176" t="s">
        <v>347</v>
      </c>
      <c r="B5176" t="s">
        <v>348</v>
      </c>
      <c r="C5176">
        <v>2000</v>
      </c>
      <c r="D5176">
        <v>0.28000000119209201</v>
      </c>
    </row>
    <row r="5177" spans="1:4" x14ac:dyDescent="0.3">
      <c r="A5177" t="s">
        <v>347</v>
      </c>
      <c r="B5177" t="s">
        <v>348</v>
      </c>
      <c r="C5177">
        <v>2001</v>
      </c>
      <c r="D5177">
        <v>0.28000000119209201</v>
      </c>
    </row>
    <row r="5178" spans="1:4" x14ac:dyDescent="0.3">
      <c r="A5178" t="s">
        <v>347</v>
      </c>
      <c r="B5178" t="s">
        <v>348</v>
      </c>
      <c r="C5178">
        <v>2002</v>
      </c>
      <c r="D5178">
        <v>0.239999994635581</v>
      </c>
    </row>
    <row r="5179" spans="1:4" x14ac:dyDescent="0.3">
      <c r="A5179" t="s">
        <v>347</v>
      </c>
      <c r="B5179" t="s">
        <v>348</v>
      </c>
      <c r="C5179">
        <v>2003</v>
      </c>
      <c r="D5179">
        <v>0.259999990463256</v>
      </c>
    </row>
    <row r="5180" spans="1:4" x14ac:dyDescent="0.3">
      <c r="A5180" t="s">
        <v>347</v>
      </c>
      <c r="B5180" t="s">
        <v>348</v>
      </c>
      <c r="C5180">
        <v>2004</v>
      </c>
      <c r="D5180">
        <v>0.31999999284744202</v>
      </c>
    </row>
    <row r="5181" spans="1:4" x14ac:dyDescent="0.3">
      <c r="A5181" t="s">
        <v>347</v>
      </c>
      <c r="B5181" t="s">
        <v>348</v>
      </c>
      <c r="C5181">
        <v>2005</v>
      </c>
      <c r="D5181">
        <v>0.30000001192092801</v>
      </c>
    </row>
    <row r="5182" spans="1:4" x14ac:dyDescent="0.3">
      <c r="A5182" t="s">
        <v>347</v>
      </c>
      <c r="B5182" t="s">
        <v>348</v>
      </c>
      <c r="C5182">
        <v>2006</v>
      </c>
      <c r="D5182">
        <v>0.259999990463256</v>
      </c>
    </row>
    <row r="5183" spans="1:4" x14ac:dyDescent="0.3">
      <c r="A5183" t="s">
        <v>347</v>
      </c>
      <c r="B5183" t="s">
        <v>348</v>
      </c>
      <c r="C5183">
        <v>2007</v>
      </c>
      <c r="D5183">
        <v>0.28000000119209201</v>
      </c>
    </row>
    <row r="5184" spans="1:4" x14ac:dyDescent="0.3">
      <c r="A5184" t="s">
        <v>347</v>
      </c>
      <c r="B5184" t="s">
        <v>348</v>
      </c>
      <c r="C5184">
        <v>2008</v>
      </c>
      <c r="D5184">
        <v>0.34999999403953502</v>
      </c>
    </row>
    <row r="5185" spans="1:4" x14ac:dyDescent="0.3">
      <c r="A5185" t="s">
        <v>347</v>
      </c>
      <c r="B5185" t="s">
        <v>348</v>
      </c>
      <c r="C5185">
        <v>2009</v>
      </c>
      <c r="D5185">
        <v>0.30000001192092801</v>
      </c>
    </row>
    <row r="5186" spans="1:4" x14ac:dyDescent="0.3">
      <c r="A5186" t="s">
        <v>347</v>
      </c>
      <c r="B5186" t="s">
        <v>348</v>
      </c>
      <c r="C5186">
        <v>2010</v>
      </c>
      <c r="D5186">
        <v>0.41999998688697798</v>
      </c>
    </row>
    <row r="5187" spans="1:4" x14ac:dyDescent="0.3">
      <c r="A5187" t="s">
        <v>347</v>
      </c>
      <c r="B5187" t="s">
        <v>348</v>
      </c>
      <c r="C5187">
        <v>2011</v>
      </c>
      <c r="D5187">
        <v>0.40999999642372098</v>
      </c>
    </row>
    <row r="5188" spans="1:4" x14ac:dyDescent="0.3">
      <c r="A5188" t="s">
        <v>347</v>
      </c>
      <c r="B5188" t="s">
        <v>348</v>
      </c>
      <c r="C5188">
        <v>2012</v>
      </c>
      <c r="D5188">
        <v>0.60000002384185702</v>
      </c>
    </row>
    <row r="5189" spans="1:4" x14ac:dyDescent="0.3">
      <c r="A5189" t="s">
        <v>347</v>
      </c>
      <c r="B5189" t="s">
        <v>348</v>
      </c>
      <c r="C5189">
        <v>2013</v>
      </c>
      <c r="D5189">
        <v>0.479999989271163</v>
      </c>
    </row>
    <row r="5190" spans="1:4" x14ac:dyDescent="0.3">
      <c r="A5190" t="s">
        <v>347</v>
      </c>
      <c r="B5190" t="s">
        <v>348</v>
      </c>
      <c r="C5190">
        <v>2014</v>
      </c>
      <c r="D5190">
        <v>0.56000000238418501</v>
      </c>
    </row>
    <row r="5191" spans="1:4" x14ac:dyDescent="0.3">
      <c r="A5191" t="s">
        <v>347</v>
      </c>
      <c r="B5191" t="s">
        <v>348</v>
      </c>
      <c r="C5191">
        <v>2015</v>
      </c>
      <c r="D5191">
        <v>0.56999999284744196</v>
      </c>
    </row>
    <row r="5192" spans="1:4" x14ac:dyDescent="0.3">
      <c r="A5192" t="s">
        <v>347</v>
      </c>
      <c r="B5192" t="s">
        <v>348</v>
      </c>
      <c r="C5192">
        <v>2016</v>
      </c>
      <c r="D5192">
        <v>0.63999998569488503</v>
      </c>
    </row>
    <row r="5193" spans="1:4" x14ac:dyDescent="0.3">
      <c r="A5193" t="s">
        <v>347</v>
      </c>
      <c r="B5193" t="s">
        <v>348</v>
      </c>
      <c r="C5193">
        <v>2017</v>
      </c>
      <c r="D5193">
        <v>0.52999997138976995</v>
      </c>
    </row>
    <row r="5194" spans="1:4" x14ac:dyDescent="0.3">
      <c r="A5194" t="s">
        <v>347</v>
      </c>
      <c r="B5194" t="s">
        <v>348</v>
      </c>
      <c r="C5194">
        <v>2018</v>
      </c>
      <c r="D5194">
        <v>0.63999998569488503</v>
      </c>
    </row>
    <row r="5195" spans="1:4" x14ac:dyDescent="0.3">
      <c r="A5195" t="s">
        <v>347</v>
      </c>
      <c r="B5195" t="s">
        <v>348</v>
      </c>
      <c r="C5195">
        <v>2019</v>
      </c>
      <c r="D5195">
        <v>0.69999998807907104</v>
      </c>
    </row>
    <row r="5196" spans="1:4" x14ac:dyDescent="0.3">
      <c r="A5196" t="s">
        <v>349</v>
      </c>
      <c r="B5196" t="s">
        <v>350</v>
      </c>
      <c r="C5196">
        <v>1990</v>
      </c>
      <c r="D5196">
        <v>1.08000004291534</v>
      </c>
    </row>
    <row r="5197" spans="1:4" x14ac:dyDescent="0.3">
      <c r="A5197" t="s">
        <v>349</v>
      </c>
      <c r="B5197" t="s">
        <v>350</v>
      </c>
      <c r="C5197">
        <v>1991</v>
      </c>
      <c r="D5197">
        <v>0.87999999523162797</v>
      </c>
    </row>
    <row r="5198" spans="1:4" x14ac:dyDescent="0.3">
      <c r="A5198" t="s">
        <v>349</v>
      </c>
      <c r="B5198" t="s">
        <v>350</v>
      </c>
      <c r="C5198">
        <v>1992</v>
      </c>
      <c r="D5198">
        <v>0.980000019073486</v>
      </c>
    </row>
    <row r="5199" spans="1:4" x14ac:dyDescent="0.3">
      <c r="A5199" t="s">
        <v>349</v>
      </c>
      <c r="B5199" t="s">
        <v>350</v>
      </c>
      <c r="C5199">
        <v>1993</v>
      </c>
      <c r="D5199">
        <v>1.0199999809265099</v>
      </c>
    </row>
    <row r="5200" spans="1:4" x14ac:dyDescent="0.3">
      <c r="A5200" t="s">
        <v>349</v>
      </c>
      <c r="B5200" t="s">
        <v>350</v>
      </c>
      <c r="C5200">
        <v>1994</v>
      </c>
      <c r="D5200">
        <v>0.87000000476837103</v>
      </c>
    </row>
    <row r="5201" spans="1:4" x14ac:dyDescent="0.3">
      <c r="A5201" t="s">
        <v>349</v>
      </c>
      <c r="B5201" t="s">
        <v>350</v>
      </c>
      <c r="C5201">
        <v>1995</v>
      </c>
      <c r="D5201">
        <v>1.00999999046325</v>
      </c>
    </row>
    <row r="5202" spans="1:4" x14ac:dyDescent="0.3">
      <c r="A5202" t="s">
        <v>349</v>
      </c>
      <c r="B5202" t="s">
        <v>350</v>
      </c>
      <c r="C5202">
        <v>1996</v>
      </c>
      <c r="D5202">
        <v>1.12000000476837</v>
      </c>
    </row>
    <row r="5203" spans="1:4" x14ac:dyDescent="0.3">
      <c r="A5203" t="s">
        <v>349</v>
      </c>
      <c r="B5203" t="s">
        <v>350</v>
      </c>
      <c r="C5203">
        <v>1997</v>
      </c>
      <c r="D5203">
        <v>1.2799999713897701</v>
      </c>
    </row>
    <row r="5204" spans="1:4" x14ac:dyDescent="0.3">
      <c r="A5204" t="s">
        <v>349</v>
      </c>
      <c r="B5204" t="s">
        <v>350</v>
      </c>
      <c r="C5204">
        <v>1998</v>
      </c>
      <c r="D5204">
        <v>1.12000000476837</v>
      </c>
    </row>
    <row r="5205" spans="1:4" x14ac:dyDescent="0.3">
      <c r="A5205" t="s">
        <v>349</v>
      </c>
      <c r="B5205" t="s">
        <v>350</v>
      </c>
      <c r="C5205">
        <v>1999</v>
      </c>
      <c r="D5205">
        <v>1.2300000190734801</v>
      </c>
    </row>
    <row r="5206" spans="1:4" x14ac:dyDescent="0.3">
      <c r="A5206" t="s">
        <v>349</v>
      </c>
      <c r="B5206" t="s">
        <v>350</v>
      </c>
      <c r="C5206">
        <v>2000</v>
      </c>
      <c r="D5206">
        <v>1.2699999809265099</v>
      </c>
    </row>
    <row r="5207" spans="1:4" x14ac:dyDescent="0.3">
      <c r="A5207" t="s">
        <v>349</v>
      </c>
      <c r="B5207" t="s">
        <v>350</v>
      </c>
      <c r="C5207">
        <v>2001</v>
      </c>
      <c r="D5207">
        <v>0.97000002861022905</v>
      </c>
    </row>
    <row r="5208" spans="1:4" x14ac:dyDescent="0.3">
      <c r="A5208" t="s">
        <v>349</v>
      </c>
      <c r="B5208" t="s">
        <v>350</v>
      </c>
      <c r="C5208">
        <v>2002</v>
      </c>
      <c r="D5208">
        <v>1.04999995231628</v>
      </c>
    </row>
    <row r="5209" spans="1:4" x14ac:dyDescent="0.3">
      <c r="A5209" t="s">
        <v>349</v>
      </c>
      <c r="B5209" t="s">
        <v>350</v>
      </c>
      <c r="C5209">
        <v>2003</v>
      </c>
      <c r="D5209">
        <v>1.2699999809265099</v>
      </c>
    </row>
    <row r="5210" spans="1:4" x14ac:dyDescent="0.3">
      <c r="A5210" t="s">
        <v>349</v>
      </c>
      <c r="B5210" t="s">
        <v>350</v>
      </c>
      <c r="C5210">
        <v>2004</v>
      </c>
      <c r="D5210">
        <v>1.08000004291534</v>
      </c>
    </row>
    <row r="5211" spans="1:4" x14ac:dyDescent="0.3">
      <c r="A5211" t="s">
        <v>349</v>
      </c>
      <c r="B5211" t="s">
        <v>350</v>
      </c>
      <c r="C5211">
        <v>2005</v>
      </c>
      <c r="D5211">
        <v>1.5199999809265099</v>
      </c>
    </row>
    <row r="5212" spans="1:4" x14ac:dyDescent="0.3">
      <c r="A5212" t="s">
        <v>349</v>
      </c>
      <c r="B5212" t="s">
        <v>350</v>
      </c>
      <c r="C5212">
        <v>2006</v>
      </c>
      <c r="D5212">
        <v>1.0599999427795399</v>
      </c>
    </row>
    <row r="5213" spans="1:4" x14ac:dyDescent="0.3">
      <c r="A5213" t="s">
        <v>349</v>
      </c>
      <c r="B5213" t="s">
        <v>350</v>
      </c>
      <c r="C5213">
        <v>2007</v>
      </c>
      <c r="D5213">
        <v>1.96000003814697</v>
      </c>
    </row>
    <row r="5214" spans="1:4" x14ac:dyDescent="0.3">
      <c r="A5214" t="s">
        <v>349</v>
      </c>
      <c r="B5214" t="s">
        <v>350</v>
      </c>
      <c r="C5214">
        <v>2008</v>
      </c>
      <c r="D5214">
        <v>1.53999996185302</v>
      </c>
    </row>
    <row r="5215" spans="1:4" x14ac:dyDescent="0.3">
      <c r="A5215" t="s">
        <v>349</v>
      </c>
      <c r="B5215" t="s">
        <v>350</v>
      </c>
      <c r="C5215">
        <v>2009</v>
      </c>
      <c r="D5215">
        <v>1.54999995231628</v>
      </c>
    </row>
    <row r="5216" spans="1:4" x14ac:dyDescent="0.3">
      <c r="A5216" t="s">
        <v>349</v>
      </c>
      <c r="B5216" t="s">
        <v>350</v>
      </c>
      <c r="C5216">
        <v>2010</v>
      </c>
      <c r="D5216">
        <v>1.58000004291534</v>
      </c>
    </row>
    <row r="5217" spans="1:4" x14ac:dyDescent="0.3">
      <c r="A5217" t="s">
        <v>349</v>
      </c>
      <c r="B5217" t="s">
        <v>350</v>
      </c>
      <c r="C5217">
        <v>2011</v>
      </c>
      <c r="D5217">
        <v>1.66999995708465</v>
      </c>
    </row>
    <row r="5218" spans="1:4" x14ac:dyDescent="0.3">
      <c r="A5218" t="s">
        <v>349</v>
      </c>
      <c r="B5218" t="s">
        <v>350</v>
      </c>
      <c r="C5218">
        <v>2012</v>
      </c>
      <c r="D5218">
        <v>1.78999996185302</v>
      </c>
    </row>
    <row r="5219" spans="1:4" x14ac:dyDescent="0.3">
      <c r="A5219" t="s">
        <v>349</v>
      </c>
      <c r="B5219" t="s">
        <v>350</v>
      </c>
      <c r="C5219">
        <v>2013</v>
      </c>
      <c r="D5219">
        <v>1.65999996662139</v>
      </c>
    </row>
    <row r="5220" spans="1:4" x14ac:dyDescent="0.3">
      <c r="A5220" t="s">
        <v>349</v>
      </c>
      <c r="B5220" t="s">
        <v>350</v>
      </c>
      <c r="C5220">
        <v>2014</v>
      </c>
      <c r="D5220">
        <v>1.65999996662139</v>
      </c>
    </row>
    <row r="5221" spans="1:4" x14ac:dyDescent="0.3">
      <c r="A5221" t="s">
        <v>349</v>
      </c>
      <c r="B5221" t="s">
        <v>350</v>
      </c>
      <c r="C5221">
        <v>2015</v>
      </c>
      <c r="D5221">
        <v>1.62999999523162</v>
      </c>
    </row>
    <row r="5222" spans="1:4" x14ac:dyDescent="0.3">
      <c r="A5222" t="s">
        <v>349</v>
      </c>
      <c r="B5222" t="s">
        <v>350</v>
      </c>
      <c r="C5222">
        <v>2016</v>
      </c>
      <c r="D5222">
        <v>2.1099998950958199</v>
      </c>
    </row>
    <row r="5223" spans="1:4" x14ac:dyDescent="0.3">
      <c r="A5223" t="s">
        <v>349</v>
      </c>
      <c r="B5223" t="s">
        <v>350</v>
      </c>
      <c r="C5223">
        <v>2017</v>
      </c>
      <c r="D5223">
        <v>2.3199999332427899</v>
      </c>
    </row>
    <row r="5224" spans="1:4" x14ac:dyDescent="0.3">
      <c r="A5224" t="s">
        <v>349</v>
      </c>
      <c r="B5224" t="s">
        <v>350</v>
      </c>
      <c r="C5224">
        <v>2018</v>
      </c>
      <c r="D5224">
        <v>2.5899999141693102</v>
      </c>
    </row>
    <row r="5225" spans="1:4" x14ac:dyDescent="0.3">
      <c r="A5225" t="s">
        <v>349</v>
      </c>
      <c r="B5225" t="s">
        <v>350</v>
      </c>
      <c r="C5225">
        <v>2019</v>
      </c>
      <c r="D5225">
        <v>2.2200000286102202</v>
      </c>
    </row>
    <row r="5226" spans="1:4" x14ac:dyDescent="0.3">
      <c r="A5226" t="s">
        <v>457</v>
      </c>
      <c r="B5226" t="s">
        <v>458</v>
      </c>
      <c r="C5226">
        <v>1992</v>
      </c>
      <c r="D5226">
        <v>4.9400000572204501</v>
      </c>
    </row>
    <row r="5227" spans="1:4" x14ac:dyDescent="0.3">
      <c r="A5227" t="s">
        <v>457</v>
      </c>
      <c r="B5227" t="s">
        <v>458</v>
      </c>
      <c r="C5227">
        <v>1993</v>
      </c>
      <c r="D5227">
        <v>5.8899998664855904</v>
      </c>
    </row>
    <row r="5228" spans="1:4" x14ac:dyDescent="0.3">
      <c r="A5228" t="s">
        <v>457</v>
      </c>
      <c r="B5228" t="s">
        <v>458</v>
      </c>
      <c r="C5228">
        <v>1994</v>
      </c>
      <c r="D5228">
        <v>5.5500001907348597</v>
      </c>
    </row>
    <row r="5229" spans="1:4" x14ac:dyDescent="0.3">
      <c r="A5229" t="s">
        <v>457</v>
      </c>
      <c r="B5229" t="s">
        <v>458</v>
      </c>
      <c r="C5229">
        <v>1995</v>
      </c>
      <c r="D5229">
        <v>5.4000000953674299</v>
      </c>
    </row>
    <row r="5230" spans="1:4" x14ac:dyDescent="0.3">
      <c r="A5230" t="s">
        <v>457</v>
      </c>
      <c r="B5230" t="s">
        <v>458</v>
      </c>
      <c r="C5230">
        <v>1996</v>
      </c>
      <c r="D5230">
        <v>5.4000000953674299</v>
      </c>
    </row>
    <row r="5231" spans="1:4" x14ac:dyDescent="0.3">
      <c r="A5231" t="s">
        <v>457</v>
      </c>
      <c r="B5231" t="s">
        <v>458</v>
      </c>
      <c r="C5231">
        <v>1997</v>
      </c>
      <c r="D5231">
        <v>5.4000000953674299</v>
      </c>
    </row>
    <row r="5232" spans="1:4" x14ac:dyDescent="0.3">
      <c r="A5232" t="s">
        <v>457</v>
      </c>
      <c r="B5232" t="s">
        <v>458</v>
      </c>
      <c r="C5232">
        <v>1998</v>
      </c>
      <c r="D5232">
        <v>5.4000000953674299</v>
      </c>
    </row>
    <row r="5233" spans="1:4" x14ac:dyDescent="0.3">
      <c r="A5233" t="s">
        <v>457</v>
      </c>
      <c r="B5233" t="s">
        <v>458</v>
      </c>
      <c r="C5233">
        <v>1999</v>
      </c>
      <c r="D5233">
        <v>5.1399998664855904</v>
      </c>
    </row>
    <row r="5234" spans="1:4" x14ac:dyDescent="0.3">
      <c r="A5234" t="s">
        <v>457</v>
      </c>
      <c r="B5234" t="s">
        <v>458</v>
      </c>
      <c r="C5234">
        <v>2000</v>
      </c>
      <c r="D5234">
        <v>4.8600001335143999</v>
      </c>
    </row>
    <row r="5235" spans="1:4" x14ac:dyDescent="0.3">
      <c r="A5235" t="s">
        <v>457</v>
      </c>
      <c r="B5235" t="s">
        <v>458</v>
      </c>
      <c r="C5235">
        <v>2001</v>
      </c>
      <c r="D5235">
        <v>4.6199998855590803</v>
      </c>
    </row>
    <row r="5236" spans="1:4" x14ac:dyDescent="0.3">
      <c r="A5236" t="s">
        <v>457</v>
      </c>
      <c r="B5236" t="s">
        <v>458</v>
      </c>
      <c r="C5236">
        <v>2002</v>
      </c>
      <c r="D5236">
        <v>4.6199998855590803</v>
      </c>
    </row>
    <row r="5237" spans="1:4" x14ac:dyDescent="0.3">
      <c r="A5237" t="s">
        <v>457</v>
      </c>
      <c r="B5237" t="s">
        <v>458</v>
      </c>
      <c r="C5237">
        <v>2003</v>
      </c>
      <c r="D5237">
        <v>4.6199998855590803</v>
      </c>
    </row>
    <row r="5238" spans="1:4" x14ac:dyDescent="0.3">
      <c r="A5238" t="s">
        <v>457</v>
      </c>
      <c r="B5238" t="s">
        <v>458</v>
      </c>
      <c r="C5238">
        <v>2004</v>
      </c>
      <c r="D5238">
        <v>4.6199998855590803</v>
      </c>
    </row>
    <row r="5239" spans="1:4" x14ac:dyDescent="0.3">
      <c r="A5239" t="s">
        <v>457</v>
      </c>
      <c r="B5239" t="s">
        <v>458</v>
      </c>
      <c r="C5239">
        <v>2005</v>
      </c>
      <c r="D5239">
        <v>4.6199998855590803</v>
      </c>
    </row>
    <row r="5240" spans="1:4" x14ac:dyDescent="0.3">
      <c r="A5240" t="s">
        <v>457</v>
      </c>
      <c r="B5240" t="s">
        <v>458</v>
      </c>
      <c r="C5240">
        <v>2006</v>
      </c>
      <c r="D5240">
        <v>4.6199998855590803</v>
      </c>
    </row>
    <row r="5241" spans="1:4" x14ac:dyDescent="0.3">
      <c r="A5241" t="s">
        <v>457</v>
      </c>
      <c r="B5241" t="s">
        <v>458</v>
      </c>
      <c r="C5241">
        <v>2007</v>
      </c>
      <c r="D5241">
        <v>4.6199998855590803</v>
      </c>
    </row>
    <row r="5242" spans="1:4" x14ac:dyDescent="0.3">
      <c r="A5242" t="s">
        <v>457</v>
      </c>
      <c r="B5242" t="s">
        <v>458</v>
      </c>
      <c r="C5242">
        <v>2008</v>
      </c>
      <c r="D5242">
        <v>4.7399997711181596</v>
      </c>
    </row>
    <row r="5243" spans="1:4" x14ac:dyDescent="0.3">
      <c r="A5243" t="s">
        <v>457</v>
      </c>
      <c r="B5243" t="s">
        <v>458</v>
      </c>
      <c r="C5243">
        <v>2009</v>
      </c>
      <c r="D5243">
        <v>4.7399997711181596</v>
      </c>
    </row>
    <row r="5244" spans="1:4" x14ac:dyDescent="0.3">
      <c r="A5244" t="s">
        <v>457</v>
      </c>
      <c r="B5244" t="s">
        <v>458</v>
      </c>
      <c r="C5244">
        <v>2010</v>
      </c>
      <c r="D5244">
        <v>4.8600001335143999</v>
      </c>
    </row>
    <row r="5245" spans="1:4" x14ac:dyDescent="0.3">
      <c r="A5245" t="s">
        <v>457</v>
      </c>
      <c r="B5245" t="s">
        <v>458</v>
      </c>
      <c r="C5245">
        <v>2011</v>
      </c>
      <c r="D5245">
        <v>4.8600001335143999</v>
      </c>
    </row>
    <row r="5246" spans="1:4" x14ac:dyDescent="0.3">
      <c r="A5246" t="s">
        <v>457</v>
      </c>
      <c r="B5246" t="s">
        <v>458</v>
      </c>
      <c r="C5246">
        <v>2012</v>
      </c>
      <c r="D5246">
        <v>4.8600001335143999</v>
      </c>
    </row>
    <row r="5247" spans="1:4" x14ac:dyDescent="0.3">
      <c r="A5247" t="s">
        <v>457</v>
      </c>
      <c r="B5247" t="s">
        <v>458</v>
      </c>
      <c r="C5247">
        <v>2013</v>
      </c>
      <c r="D5247">
        <v>4.8600001335143999</v>
      </c>
    </row>
    <row r="5248" spans="1:4" x14ac:dyDescent="0.3">
      <c r="A5248" t="s">
        <v>457</v>
      </c>
      <c r="B5248" t="s">
        <v>458</v>
      </c>
      <c r="C5248">
        <v>2014</v>
      </c>
      <c r="D5248">
        <v>4.8600001335143999</v>
      </c>
    </row>
    <row r="5249" spans="1:4" x14ac:dyDescent="0.3">
      <c r="A5249" t="s">
        <v>457</v>
      </c>
      <c r="B5249" t="s">
        <v>458</v>
      </c>
      <c r="C5249">
        <v>2015</v>
      </c>
      <c r="D5249">
        <v>4.8600001335143999</v>
      </c>
    </row>
    <row r="5250" spans="1:4" x14ac:dyDescent="0.3">
      <c r="A5250" t="s">
        <v>457</v>
      </c>
      <c r="B5250" t="s">
        <v>458</v>
      </c>
      <c r="C5250">
        <v>2016</v>
      </c>
      <c r="D5250">
        <v>4.8600001335143999</v>
      </c>
    </row>
    <row r="5251" spans="1:4" x14ac:dyDescent="0.3">
      <c r="A5251" t="s">
        <v>457</v>
      </c>
      <c r="B5251" t="s">
        <v>458</v>
      </c>
      <c r="C5251">
        <v>2017</v>
      </c>
      <c r="D5251">
        <v>4.8600001335143999</v>
      </c>
    </row>
    <row r="5252" spans="1:4" x14ac:dyDescent="0.3">
      <c r="A5252" t="s">
        <v>457</v>
      </c>
      <c r="B5252" t="s">
        <v>458</v>
      </c>
      <c r="C5252">
        <v>2018</v>
      </c>
      <c r="D5252">
        <v>4.8600001335143999</v>
      </c>
    </row>
    <row r="5253" spans="1:4" x14ac:dyDescent="0.3">
      <c r="A5253" t="s">
        <v>457</v>
      </c>
      <c r="B5253" t="s">
        <v>458</v>
      </c>
      <c r="C5253">
        <v>2019</v>
      </c>
      <c r="D5253">
        <v>4.8600001335143999</v>
      </c>
    </row>
    <row r="5254" spans="1:4" x14ac:dyDescent="0.3">
      <c r="A5254" t="s">
        <v>351</v>
      </c>
      <c r="B5254" t="s">
        <v>352</v>
      </c>
      <c r="C5254">
        <v>1990</v>
      </c>
      <c r="D5254">
        <v>0.37999999523162797</v>
      </c>
    </row>
    <row r="5255" spans="1:4" x14ac:dyDescent="0.3">
      <c r="A5255" t="s">
        <v>351</v>
      </c>
      <c r="B5255" t="s">
        <v>352</v>
      </c>
      <c r="C5255">
        <v>1991</v>
      </c>
      <c r="D5255">
        <v>0.40000000596046398</v>
      </c>
    </row>
    <row r="5256" spans="1:4" x14ac:dyDescent="0.3">
      <c r="A5256" t="s">
        <v>353</v>
      </c>
      <c r="B5256" t="s">
        <v>354</v>
      </c>
      <c r="C5256">
        <v>1990</v>
      </c>
      <c r="D5256">
        <v>9.9999997764825804E-3</v>
      </c>
    </row>
    <row r="5257" spans="1:4" x14ac:dyDescent="0.3">
      <c r="A5257" t="s">
        <v>353</v>
      </c>
      <c r="B5257" t="s">
        <v>354</v>
      </c>
      <c r="C5257">
        <v>1991</v>
      </c>
      <c r="D5257">
        <v>9.9999997764825804E-3</v>
      </c>
    </row>
    <row r="5258" spans="1:4" x14ac:dyDescent="0.3">
      <c r="A5258" t="s">
        <v>353</v>
      </c>
      <c r="B5258" t="s">
        <v>354</v>
      </c>
      <c r="C5258">
        <v>1992</v>
      </c>
      <c r="D5258">
        <v>9.9999997764825804E-3</v>
      </c>
    </row>
    <row r="5259" spans="1:4" x14ac:dyDescent="0.3">
      <c r="A5259" t="s">
        <v>353</v>
      </c>
      <c r="B5259" t="s">
        <v>354</v>
      </c>
      <c r="C5259">
        <v>1993</v>
      </c>
      <c r="D5259">
        <v>9.9999997764825804E-3</v>
      </c>
    </row>
    <row r="5260" spans="1:4" x14ac:dyDescent="0.3">
      <c r="A5260" t="s">
        <v>353</v>
      </c>
      <c r="B5260" t="s">
        <v>354</v>
      </c>
      <c r="C5260">
        <v>1994</v>
      </c>
      <c r="D5260">
        <v>9.9999997764825804E-3</v>
      </c>
    </row>
    <row r="5261" spans="1:4" x14ac:dyDescent="0.3">
      <c r="A5261" t="s">
        <v>353</v>
      </c>
      <c r="B5261" t="s">
        <v>354</v>
      </c>
      <c r="C5261">
        <v>1995</v>
      </c>
      <c r="D5261">
        <v>9.9999997764825804E-3</v>
      </c>
    </row>
    <row r="5262" spans="1:4" x14ac:dyDescent="0.3">
      <c r="A5262" t="s">
        <v>353</v>
      </c>
      <c r="B5262" t="s">
        <v>354</v>
      </c>
      <c r="C5262">
        <v>1996</v>
      </c>
      <c r="D5262">
        <v>9.9999997764825804E-3</v>
      </c>
    </row>
    <row r="5263" spans="1:4" x14ac:dyDescent="0.3">
      <c r="A5263" t="s">
        <v>353</v>
      </c>
      <c r="B5263" t="s">
        <v>354</v>
      </c>
      <c r="C5263">
        <v>1997</v>
      </c>
      <c r="D5263">
        <v>9.9999997764825804E-3</v>
      </c>
    </row>
    <row r="5264" spans="1:4" x14ac:dyDescent="0.3">
      <c r="A5264" t="s">
        <v>353</v>
      </c>
      <c r="B5264" t="s">
        <v>354</v>
      </c>
      <c r="C5264">
        <v>1998</v>
      </c>
      <c r="D5264">
        <v>9.9999997764825804E-3</v>
      </c>
    </row>
    <row r="5265" spans="1:4" x14ac:dyDescent="0.3">
      <c r="A5265" t="s">
        <v>353</v>
      </c>
      <c r="B5265" t="s">
        <v>354</v>
      </c>
      <c r="C5265">
        <v>1999</v>
      </c>
      <c r="D5265">
        <v>9.9999997764825804E-3</v>
      </c>
    </row>
    <row r="5266" spans="1:4" x14ac:dyDescent="0.3">
      <c r="A5266" t="s">
        <v>353</v>
      </c>
      <c r="B5266" t="s">
        <v>354</v>
      </c>
      <c r="C5266">
        <v>2000</v>
      </c>
      <c r="D5266">
        <v>9.9999997764825804E-3</v>
      </c>
    </row>
    <row r="5267" spans="1:4" x14ac:dyDescent="0.3">
      <c r="A5267" t="s">
        <v>353</v>
      </c>
      <c r="B5267" t="s">
        <v>354</v>
      </c>
      <c r="C5267">
        <v>2001</v>
      </c>
      <c r="D5267">
        <v>9.9999997764825804E-3</v>
      </c>
    </row>
    <row r="5268" spans="1:4" x14ac:dyDescent="0.3">
      <c r="A5268" t="s">
        <v>353</v>
      </c>
      <c r="B5268" t="s">
        <v>354</v>
      </c>
      <c r="C5268">
        <v>2002</v>
      </c>
      <c r="D5268">
        <v>9.9999997764825804E-3</v>
      </c>
    </row>
    <row r="5269" spans="1:4" x14ac:dyDescent="0.3">
      <c r="A5269" t="s">
        <v>353</v>
      </c>
      <c r="B5269" t="s">
        <v>354</v>
      </c>
      <c r="C5269">
        <v>2003</v>
      </c>
      <c r="D5269">
        <v>9.9999997764825804E-3</v>
      </c>
    </row>
    <row r="5270" spans="1:4" x14ac:dyDescent="0.3">
      <c r="A5270" t="s">
        <v>353</v>
      </c>
      <c r="B5270" t="s">
        <v>354</v>
      </c>
      <c r="C5270">
        <v>2004</v>
      </c>
      <c r="D5270">
        <v>9.9999997764825804E-3</v>
      </c>
    </row>
    <row r="5271" spans="1:4" x14ac:dyDescent="0.3">
      <c r="A5271" t="s">
        <v>353</v>
      </c>
      <c r="B5271" t="s">
        <v>354</v>
      </c>
      <c r="C5271">
        <v>2005</v>
      </c>
      <c r="D5271">
        <v>9.9999997764825804E-3</v>
      </c>
    </row>
    <row r="5272" spans="1:4" x14ac:dyDescent="0.3">
      <c r="A5272" t="s">
        <v>353</v>
      </c>
      <c r="B5272" t="s">
        <v>354</v>
      </c>
      <c r="C5272">
        <v>2006</v>
      </c>
      <c r="D5272">
        <v>9.9999997764825804E-3</v>
      </c>
    </row>
    <row r="5273" spans="1:4" x14ac:dyDescent="0.3">
      <c r="A5273" t="s">
        <v>353</v>
      </c>
      <c r="B5273" t="s">
        <v>354</v>
      </c>
      <c r="C5273">
        <v>2007</v>
      </c>
      <c r="D5273">
        <v>9.9999997764825804E-3</v>
      </c>
    </row>
    <row r="5274" spans="1:4" x14ac:dyDescent="0.3">
      <c r="A5274" t="s">
        <v>353</v>
      </c>
      <c r="B5274" t="s">
        <v>354</v>
      </c>
      <c r="C5274">
        <v>2008</v>
      </c>
      <c r="D5274">
        <v>9.9999997764825804E-3</v>
      </c>
    </row>
    <row r="5275" spans="1:4" x14ac:dyDescent="0.3">
      <c r="A5275" t="s">
        <v>353</v>
      </c>
      <c r="B5275" t="s">
        <v>354</v>
      </c>
      <c r="C5275">
        <v>2009</v>
      </c>
      <c r="D5275">
        <v>9.9999997764825804E-3</v>
      </c>
    </row>
    <row r="5276" spans="1:4" x14ac:dyDescent="0.3">
      <c r="A5276" t="s">
        <v>353</v>
      </c>
      <c r="B5276" t="s">
        <v>354</v>
      </c>
      <c r="C5276">
        <v>2010</v>
      </c>
      <c r="D5276">
        <v>9.9999997764825804E-3</v>
      </c>
    </row>
    <row r="5277" spans="1:4" x14ac:dyDescent="0.3">
      <c r="A5277" t="s">
        <v>353</v>
      </c>
      <c r="B5277" t="s">
        <v>354</v>
      </c>
      <c r="C5277">
        <v>2011</v>
      </c>
      <c r="D5277">
        <v>9.9999997764825804E-3</v>
      </c>
    </row>
    <row r="5278" spans="1:4" x14ac:dyDescent="0.3">
      <c r="A5278" t="s">
        <v>353</v>
      </c>
      <c r="B5278" t="s">
        <v>354</v>
      </c>
      <c r="C5278">
        <v>2012</v>
      </c>
      <c r="D5278">
        <v>9.9999997764825804E-3</v>
      </c>
    </row>
    <row r="5279" spans="1:4" x14ac:dyDescent="0.3">
      <c r="A5279" t="s">
        <v>353</v>
      </c>
      <c r="B5279" t="s">
        <v>354</v>
      </c>
      <c r="C5279">
        <v>2013</v>
      </c>
      <c r="D5279">
        <v>9.9999997764825804E-3</v>
      </c>
    </row>
    <row r="5280" spans="1:4" x14ac:dyDescent="0.3">
      <c r="A5280" t="s">
        <v>353</v>
      </c>
      <c r="B5280" t="s">
        <v>354</v>
      </c>
      <c r="C5280">
        <v>2014</v>
      </c>
      <c r="D5280">
        <v>9.9999997764825804E-3</v>
      </c>
    </row>
    <row r="5281" spans="1:4" x14ac:dyDescent="0.3">
      <c r="A5281" t="s">
        <v>353</v>
      </c>
      <c r="B5281" t="s">
        <v>354</v>
      </c>
      <c r="C5281">
        <v>2015</v>
      </c>
      <c r="D5281">
        <v>9.9999997764825804E-3</v>
      </c>
    </row>
    <row r="5282" spans="1:4" x14ac:dyDescent="0.3">
      <c r="A5282" t="s">
        <v>353</v>
      </c>
      <c r="B5282" t="s">
        <v>354</v>
      </c>
      <c r="C5282">
        <v>2016</v>
      </c>
      <c r="D5282">
        <v>9.9999997764825804E-3</v>
      </c>
    </row>
    <row r="5283" spans="1:4" x14ac:dyDescent="0.3">
      <c r="A5283" t="s">
        <v>353</v>
      </c>
      <c r="B5283" t="s">
        <v>354</v>
      </c>
      <c r="C5283">
        <v>2017</v>
      </c>
      <c r="D5283">
        <v>9.9999997764825804E-3</v>
      </c>
    </row>
    <row r="5284" spans="1:4" x14ac:dyDescent="0.3">
      <c r="A5284" t="s">
        <v>353</v>
      </c>
      <c r="B5284" t="s">
        <v>354</v>
      </c>
      <c r="C5284">
        <v>2018</v>
      </c>
      <c r="D5284">
        <v>9.9999997764825804E-3</v>
      </c>
    </row>
    <row r="5285" spans="1:4" x14ac:dyDescent="0.3">
      <c r="A5285" t="s">
        <v>353</v>
      </c>
      <c r="B5285" t="s">
        <v>354</v>
      </c>
      <c r="C5285">
        <v>2019</v>
      </c>
      <c r="D5285">
        <v>9.9999997764825804E-3</v>
      </c>
    </row>
    <row r="5286" spans="1:4" x14ac:dyDescent="0.3">
      <c r="A5286" t="s">
        <v>355</v>
      </c>
      <c r="B5286" t="s">
        <v>356</v>
      </c>
      <c r="C5286">
        <v>1992</v>
      </c>
      <c r="D5286">
        <v>1.9400000572204501</v>
      </c>
    </row>
    <row r="5287" spans="1:4" x14ac:dyDescent="0.3">
      <c r="A5287" t="s">
        <v>355</v>
      </c>
      <c r="B5287" t="s">
        <v>356</v>
      </c>
      <c r="C5287">
        <v>1993</v>
      </c>
      <c r="D5287">
        <v>1.79999995231628</v>
      </c>
    </row>
    <row r="5288" spans="1:4" x14ac:dyDescent="0.3">
      <c r="A5288" t="s">
        <v>355</v>
      </c>
      <c r="B5288" t="s">
        <v>356</v>
      </c>
      <c r="C5288">
        <v>1994</v>
      </c>
      <c r="D5288">
        <v>1.65999996662139</v>
      </c>
    </row>
    <row r="5289" spans="1:4" x14ac:dyDescent="0.3">
      <c r="A5289" t="s">
        <v>355</v>
      </c>
      <c r="B5289" t="s">
        <v>356</v>
      </c>
      <c r="C5289">
        <v>1995</v>
      </c>
      <c r="D5289">
        <v>1.50999999046325</v>
      </c>
    </row>
    <row r="5290" spans="1:4" x14ac:dyDescent="0.3">
      <c r="A5290" t="s">
        <v>355</v>
      </c>
      <c r="B5290" t="s">
        <v>356</v>
      </c>
      <c r="C5290">
        <v>1996</v>
      </c>
      <c r="D5290">
        <v>1.37999999523162</v>
      </c>
    </row>
    <row r="5291" spans="1:4" x14ac:dyDescent="0.3">
      <c r="A5291" t="s">
        <v>355</v>
      </c>
      <c r="B5291" t="s">
        <v>356</v>
      </c>
      <c r="C5291">
        <v>1997</v>
      </c>
      <c r="D5291">
        <v>1.2400000095367401</v>
      </c>
    </row>
    <row r="5292" spans="1:4" x14ac:dyDescent="0.3">
      <c r="A5292" t="s">
        <v>355</v>
      </c>
      <c r="B5292" t="s">
        <v>356</v>
      </c>
      <c r="C5292">
        <v>1998</v>
      </c>
      <c r="D5292">
        <v>1.1000000238418499</v>
      </c>
    </row>
    <row r="5293" spans="1:4" x14ac:dyDescent="0.3">
      <c r="A5293" t="s">
        <v>355</v>
      </c>
      <c r="B5293" t="s">
        <v>356</v>
      </c>
      <c r="C5293">
        <v>1999</v>
      </c>
      <c r="D5293">
        <v>0.95999997854232699</v>
      </c>
    </row>
    <row r="5294" spans="1:4" x14ac:dyDescent="0.3">
      <c r="A5294" t="s">
        <v>355</v>
      </c>
      <c r="B5294" t="s">
        <v>356</v>
      </c>
      <c r="C5294">
        <v>2000</v>
      </c>
      <c r="D5294">
        <v>0.81999999284744196</v>
      </c>
    </row>
    <row r="5295" spans="1:4" x14ac:dyDescent="0.3">
      <c r="A5295" t="s">
        <v>355</v>
      </c>
      <c r="B5295" t="s">
        <v>356</v>
      </c>
      <c r="C5295">
        <v>2001</v>
      </c>
      <c r="D5295">
        <v>0.67000001668929998</v>
      </c>
    </row>
    <row r="5296" spans="1:4" x14ac:dyDescent="0.3">
      <c r="A5296" t="s">
        <v>355</v>
      </c>
      <c r="B5296" t="s">
        <v>356</v>
      </c>
      <c r="C5296">
        <v>2002</v>
      </c>
      <c r="D5296">
        <v>0.51999998092651301</v>
      </c>
    </row>
    <row r="5297" spans="1:4" x14ac:dyDescent="0.3">
      <c r="A5297" t="s">
        <v>355</v>
      </c>
      <c r="B5297" t="s">
        <v>356</v>
      </c>
      <c r="C5297">
        <v>2003</v>
      </c>
      <c r="D5297">
        <v>0.37999999523162797</v>
      </c>
    </row>
    <row r="5298" spans="1:4" x14ac:dyDescent="0.3">
      <c r="A5298" t="s">
        <v>355</v>
      </c>
      <c r="B5298" t="s">
        <v>356</v>
      </c>
      <c r="C5298">
        <v>2004</v>
      </c>
      <c r="D5298">
        <v>0.46000000834464999</v>
      </c>
    </row>
    <row r="5299" spans="1:4" x14ac:dyDescent="0.3">
      <c r="A5299" t="s">
        <v>355</v>
      </c>
      <c r="B5299" t="s">
        <v>356</v>
      </c>
      <c r="C5299">
        <v>2005</v>
      </c>
      <c r="D5299">
        <v>0.68999999761581399</v>
      </c>
    </row>
    <row r="5300" spans="1:4" x14ac:dyDescent="0.3">
      <c r="A5300" t="s">
        <v>355</v>
      </c>
      <c r="B5300" t="s">
        <v>356</v>
      </c>
      <c r="C5300">
        <v>2006</v>
      </c>
      <c r="D5300">
        <v>0.86000001430511397</v>
      </c>
    </row>
    <row r="5301" spans="1:4" x14ac:dyDescent="0.3">
      <c r="A5301" t="s">
        <v>355</v>
      </c>
      <c r="B5301" t="s">
        <v>356</v>
      </c>
      <c r="C5301">
        <v>2007</v>
      </c>
      <c r="D5301">
        <v>1.0900000333786</v>
      </c>
    </row>
    <row r="5302" spans="1:4" x14ac:dyDescent="0.3">
      <c r="A5302" t="s">
        <v>355</v>
      </c>
      <c r="B5302" t="s">
        <v>356</v>
      </c>
      <c r="C5302">
        <v>2008</v>
      </c>
      <c r="D5302">
        <v>1.62000000476837</v>
      </c>
    </row>
    <row r="5303" spans="1:4" x14ac:dyDescent="0.3">
      <c r="A5303" t="s">
        <v>355</v>
      </c>
      <c r="B5303" t="s">
        <v>356</v>
      </c>
      <c r="C5303">
        <v>2009</v>
      </c>
      <c r="D5303">
        <v>1.0900000333786</v>
      </c>
    </row>
    <row r="5304" spans="1:4" x14ac:dyDescent="0.3">
      <c r="A5304" t="s">
        <v>355</v>
      </c>
      <c r="B5304" t="s">
        <v>356</v>
      </c>
      <c r="C5304">
        <v>2010</v>
      </c>
      <c r="D5304">
        <v>1.87000000476837</v>
      </c>
    </row>
    <row r="5305" spans="1:4" x14ac:dyDescent="0.3">
      <c r="A5305" t="s">
        <v>355</v>
      </c>
      <c r="B5305" t="s">
        <v>356</v>
      </c>
      <c r="C5305">
        <v>2011</v>
      </c>
      <c r="D5305">
        <v>2.38000011444091</v>
      </c>
    </row>
    <row r="5306" spans="1:4" x14ac:dyDescent="0.3">
      <c r="A5306" t="s">
        <v>355</v>
      </c>
      <c r="B5306" t="s">
        <v>356</v>
      </c>
      <c r="C5306">
        <v>2012</v>
      </c>
      <c r="D5306">
        <v>2.7200000286102202</v>
      </c>
    </row>
    <row r="5307" spans="1:4" x14ac:dyDescent="0.3">
      <c r="A5307" t="s">
        <v>355</v>
      </c>
      <c r="B5307" t="s">
        <v>356</v>
      </c>
      <c r="C5307">
        <v>2013</v>
      </c>
      <c r="D5307">
        <v>2.5799999237060498</v>
      </c>
    </row>
    <row r="5308" spans="1:4" x14ac:dyDescent="0.3">
      <c r="A5308" t="s">
        <v>355</v>
      </c>
      <c r="B5308" t="s">
        <v>356</v>
      </c>
      <c r="C5308">
        <v>2014</v>
      </c>
      <c r="D5308">
        <v>2.3199999332427899</v>
      </c>
    </row>
    <row r="5309" spans="1:4" x14ac:dyDescent="0.3">
      <c r="A5309" t="s">
        <v>355</v>
      </c>
      <c r="B5309" t="s">
        <v>356</v>
      </c>
      <c r="C5309">
        <v>2015</v>
      </c>
      <c r="D5309">
        <v>1.9299999475479099</v>
      </c>
    </row>
    <row r="5310" spans="1:4" x14ac:dyDescent="0.3">
      <c r="A5310" t="s">
        <v>355</v>
      </c>
      <c r="B5310" t="s">
        <v>356</v>
      </c>
      <c r="C5310">
        <v>2016</v>
      </c>
      <c r="D5310">
        <v>1.53999996185302</v>
      </c>
    </row>
    <row r="5311" spans="1:4" x14ac:dyDescent="0.3">
      <c r="A5311" t="s">
        <v>355</v>
      </c>
      <c r="B5311" t="s">
        <v>356</v>
      </c>
      <c r="C5311">
        <v>2017</v>
      </c>
      <c r="D5311">
        <v>1.1499999761581401</v>
      </c>
    </row>
    <row r="5312" spans="1:4" x14ac:dyDescent="0.3">
      <c r="A5312" t="s">
        <v>355</v>
      </c>
      <c r="B5312" t="s">
        <v>356</v>
      </c>
      <c r="C5312">
        <v>2018</v>
      </c>
      <c r="D5312">
        <v>0.75</v>
      </c>
    </row>
    <row r="5313" spans="1:4" x14ac:dyDescent="0.3">
      <c r="A5313" t="s">
        <v>355</v>
      </c>
      <c r="B5313" t="s">
        <v>356</v>
      </c>
      <c r="C5313">
        <v>2019</v>
      </c>
      <c r="D5313">
        <v>0.72000002861022905</v>
      </c>
    </row>
    <row r="5314" spans="1:4" x14ac:dyDescent="0.3">
      <c r="A5314" t="s">
        <v>359</v>
      </c>
      <c r="B5314" t="s">
        <v>360</v>
      </c>
      <c r="C5314">
        <v>1990</v>
      </c>
      <c r="D5314">
        <v>4.4099998474120996</v>
      </c>
    </row>
    <row r="5315" spans="1:4" x14ac:dyDescent="0.3">
      <c r="A5315" t="s">
        <v>359</v>
      </c>
      <c r="B5315" t="s">
        <v>360</v>
      </c>
      <c r="C5315">
        <v>1991</v>
      </c>
      <c r="D5315">
        <v>4.38000011444091</v>
      </c>
    </row>
    <row r="5316" spans="1:4" x14ac:dyDescent="0.3">
      <c r="A5316" t="s">
        <v>359</v>
      </c>
      <c r="B5316" t="s">
        <v>360</v>
      </c>
      <c r="C5316">
        <v>1992</v>
      </c>
      <c r="D5316">
        <v>4.6999998092651296</v>
      </c>
    </row>
    <row r="5317" spans="1:4" x14ac:dyDescent="0.3">
      <c r="A5317" t="s">
        <v>359</v>
      </c>
      <c r="B5317" t="s">
        <v>360</v>
      </c>
      <c r="C5317">
        <v>1993</v>
      </c>
      <c r="D5317">
        <v>5.2600002288818297</v>
      </c>
    </row>
    <row r="5318" spans="1:4" x14ac:dyDescent="0.3">
      <c r="A5318" t="s">
        <v>359</v>
      </c>
      <c r="B5318" t="s">
        <v>360</v>
      </c>
      <c r="C5318">
        <v>1994</v>
      </c>
      <c r="D5318">
        <v>5.6799998283386204</v>
      </c>
    </row>
    <row r="5319" spans="1:4" x14ac:dyDescent="0.3">
      <c r="A5319" t="s">
        <v>359</v>
      </c>
      <c r="B5319" t="s">
        <v>360</v>
      </c>
      <c r="C5319">
        <v>1995</v>
      </c>
      <c r="D5319">
        <v>5.63000011444091</v>
      </c>
    </row>
    <row r="5320" spans="1:4" x14ac:dyDescent="0.3">
      <c r="A5320" t="s">
        <v>359</v>
      </c>
      <c r="B5320" t="s">
        <v>360</v>
      </c>
      <c r="C5320">
        <v>1996</v>
      </c>
      <c r="D5320">
        <v>5.7800002098083496</v>
      </c>
    </row>
    <row r="5321" spans="1:4" x14ac:dyDescent="0.3">
      <c r="A5321" t="s">
        <v>359</v>
      </c>
      <c r="B5321" t="s">
        <v>360</v>
      </c>
      <c r="C5321">
        <v>1997</v>
      </c>
      <c r="D5321">
        <v>5.5199999809265101</v>
      </c>
    </row>
    <row r="5322" spans="1:4" x14ac:dyDescent="0.3">
      <c r="A5322" t="s">
        <v>359</v>
      </c>
      <c r="B5322" t="s">
        <v>360</v>
      </c>
      <c r="C5322">
        <v>1998</v>
      </c>
      <c r="D5322">
        <v>5.6199998855590803</v>
      </c>
    </row>
    <row r="5323" spans="1:4" x14ac:dyDescent="0.3">
      <c r="A5323" t="s">
        <v>359</v>
      </c>
      <c r="B5323" t="s">
        <v>360</v>
      </c>
      <c r="C5323">
        <v>1999</v>
      </c>
      <c r="D5323">
        <v>5.9499998092651296</v>
      </c>
    </row>
    <row r="5324" spans="1:4" x14ac:dyDescent="0.3">
      <c r="A5324" t="s">
        <v>359</v>
      </c>
      <c r="B5324" t="s">
        <v>360</v>
      </c>
      <c r="C5324">
        <v>2000</v>
      </c>
      <c r="D5324">
        <v>5.5700001716613698</v>
      </c>
    </row>
    <row r="5325" spans="1:4" x14ac:dyDescent="0.3">
      <c r="A5325" t="s">
        <v>359</v>
      </c>
      <c r="B5325" t="s">
        <v>360</v>
      </c>
      <c r="C5325">
        <v>2001</v>
      </c>
      <c r="D5325">
        <v>5.7699999809265101</v>
      </c>
    </row>
    <row r="5326" spans="1:4" x14ac:dyDescent="0.3">
      <c r="A5326" t="s">
        <v>359</v>
      </c>
      <c r="B5326" t="s">
        <v>360</v>
      </c>
      <c r="C5326">
        <v>2002</v>
      </c>
      <c r="D5326">
        <v>5.3099999427795401</v>
      </c>
    </row>
    <row r="5327" spans="1:4" x14ac:dyDescent="0.3">
      <c r="A5327" t="s">
        <v>359</v>
      </c>
      <c r="B5327" t="s">
        <v>360</v>
      </c>
      <c r="C5327">
        <v>2003</v>
      </c>
      <c r="D5327">
        <v>5.3899998664855904</v>
      </c>
    </row>
    <row r="5328" spans="1:4" x14ac:dyDescent="0.3">
      <c r="A5328" t="s">
        <v>359</v>
      </c>
      <c r="B5328" t="s">
        <v>360</v>
      </c>
      <c r="C5328">
        <v>2004</v>
      </c>
      <c r="D5328">
        <v>5.3200001716613698</v>
      </c>
    </row>
    <row r="5329" spans="1:4" x14ac:dyDescent="0.3">
      <c r="A5329" t="s">
        <v>359</v>
      </c>
      <c r="B5329" t="s">
        <v>360</v>
      </c>
      <c r="C5329">
        <v>2005</v>
      </c>
      <c r="D5329">
        <v>5.4400000572204501</v>
      </c>
    </row>
    <row r="5330" spans="1:4" x14ac:dyDescent="0.3">
      <c r="A5330" t="s">
        <v>359</v>
      </c>
      <c r="B5330" t="s">
        <v>360</v>
      </c>
      <c r="C5330">
        <v>2006</v>
      </c>
      <c r="D5330">
        <v>3.6800000667571999</v>
      </c>
    </row>
    <row r="5331" spans="1:4" x14ac:dyDescent="0.3">
      <c r="A5331" t="s">
        <v>359</v>
      </c>
      <c r="B5331" t="s">
        <v>360</v>
      </c>
      <c r="C5331">
        <v>2007</v>
      </c>
      <c r="D5331">
        <v>3.6400001049041699</v>
      </c>
    </row>
    <row r="5332" spans="1:4" x14ac:dyDescent="0.3">
      <c r="A5332" t="s">
        <v>359</v>
      </c>
      <c r="B5332" t="s">
        <v>360</v>
      </c>
      <c r="C5332">
        <v>2008</v>
      </c>
      <c r="D5332">
        <v>3.5699999332427899</v>
      </c>
    </row>
    <row r="5333" spans="1:4" x14ac:dyDescent="0.3">
      <c r="A5333" t="s">
        <v>359</v>
      </c>
      <c r="B5333" t="s">
        <v>360</v>
      </c>
      <c r="C5333">
        <v>2009</v>
      </c>
      <c r="D5333">
        <v>3.5</v>
      </c>
    </row>
    <row r="5334" spans="1:4" x14ac:dyDescent="0.3">
      <c r="A5334" t="s">
        <v>359</v>
      </c>
      <c r="B5334" t="s">
        <v>360</v>
      </c>
      <c r="C5334">
        <v>2010</v>
      </c>
      <c r="D5334">
        <v>2.7899999618530198</v>
      </c>
    </row>
    <row r="5335" spans="1:4" x14ac:dyDescent="0.3">
      <c r="A5335" t="s">
        <v>359</v>
      </c>
      <c r="B5335" t="s">
        <v>360</v>
      </c>
      <c r="C5335">
        <v>2011</v>
      </c>
      <c r="D5335">
        <v>2.6900000572204501</v>
      </c>
    </row>
    <row r="5336" spans="1:4" x14ac:dyDescent="0.3">
      <c r="A5336" t="s">
        <v>359</v>
      </c>
      <c r="B5336" t="s">
        <v>360</v>
      </c>
      <c r="C5336">
        <v>2012</v>
      </c>
      <c r="D5336">
        <v>2.8299999237060498</v>
      </c>
    </row>
    <row r="5337" spans="1:4" x14ac:dyDescent="0.3">
      <c r="A5337" t="s">
        <v>359</v>
      </c>
      <c r="B5337" t="s">
        <v>360</v>
      </c>
      <c r="C5337">
        <v>2013</v>
      </c>
      <c r="D5337">
        <v>2.7999999523162802</v>
      </c>
    </row>
    <row r="5338" spans="1:4" x14ac:dyDescent="0.3">
      <c r="A5338" t="s">
        <v>359</v>
      </c>
      <c r="B5338" t="s">
        <v>360</v>
      </c>
      <c r="C5338">
        <v>2014</v>
      </c>
      <c r="D5338">
        <v>2.9300000667571999</v>
      </c>
    </row>
    <row r="5339" spans="1:4" x14ac:dyDescent="0.3">
      <c r="A5339" t="s">
        <v>359</v>
      </c>
      <c r="B5339" t="s">
        <v>360</v>
      </c>
      <c r="C5339">
        <v>2015</v>
      </c>
      <c r="D5339">
        <v>3.0499999523162802</v>
      </c>
    </row>
    <row r="5340" spans="1:4" x14ac:dyDescent="0.3">
      <c r="A5340" t="s">
        <v>359</v>
      </c>
      <c r="B5340" t="s">
        <v>360</v>
      </c>
      <c r="C5340">
        <v>2016</v>
      </c>
      <c r="D5340">
        <v>3.1800000667571999</v>
      </c>
    </row>
    <row r="5341" spans="1:4" x14ac:dyDescent="0.3">
      <c r="A5341" t="s">
        <v>359</v>
      </c>
      <c r="B5341" t="s">
        <v>360</v>
      </c>
      <c r="C5341">
        <v>2017</v>
      </c>
      <c r="D5341">
        <v>3.1199998855590798</v>
      </c>
    </row>
    <row r="5342" spans="1:4" x14ac:dyDescent="0.3">
      <c r="A5342" t="s">
        <v>359</v>
      </c>
      <c r="B5342" t="s">
        <v>360</v>
      </c>
      <c r="C5342">
        <v>2018</v>
      </c>
      <c r="D5342">
        <v>3.17000007629394</v>
      </c>
    </row>
    <row r="5343" spans="1:4" x14ac:dyDescent="0.3">
      <c r="A5343" t="s">
        <v>359</v>
      </c>
      <c r="B5343" t="s">
        <v>360</v>
      </c>
      <c r="C5343">
        <v>2019</v>
      </c>
      <c r="D5343">
        <v>3.16000008583068</v>
      </c>
    </row>
    <row r="5344" spans="1:4" x14ac:dyDescent="0.3">
      <c r="A5344" t="s">
        <v>361</v>
      </c>
      <c r="B5344" t="s">
        <v>362</v>
      </c>
      <c r="C5344">
        <v>1990</v>
      </c>
      <c r="D5344">
        <v>2.1400001049041699</v>
      </c>
    </row>
    <row r="5345" spans="1:4" x14ac:dyDescent="0.3">
      <c r="A5345" t="s">
        <v>361</v>
      </c>
      <c r="B5345" t="s">
        <v>362</v>
      </c>
      <c r="C5345">
        <v>1991</v>
      </c>
      <c r="D5345">
        <v>2.0499999523162802</v>
      </c>
    </row>
    <row r="5346" spans="1:4" x14ac:dyDescent="0.3">
      <c r="A5346" t="s">
        <v>361</v>
      </c>
      <c r="B5346" t="s">
        <v>362</v>
      </c>
      <c r="C5346">
        <v>1992</v>
      </c>
      <c r="D5346">
        <v>2.1500000953674299</v>
      </c>
    </row>
    <row r="5347" spans="1:4" x14ac:dyDescent="0.3">
      <c r="A5347" t="s">
        <v>361</v>
      </c>
      <c r="B5347" t="s">
        <v>362</v>
      </c>
      <c r="C5347">
        <v>1993</v>
      </c>
      <c r="D5347">
        <v>2.1199998855590798</v>
      </c>
    </row>
    <row r="5348" spans="1:4" x14ac:dyDescent="0.3">
      <c r="A5348" t="s">
        <v>361</v>
      </c>
      <c r="B5348" t="s">
        <v>362</v>
      </c>
      <c r="C5348">
        <v>1994</v>
      </c>
      <c r="D5348">
        <v>2.3099999427795401</v>
      </c>
    </row>
    <row r="5349" spans="1:4" x14ac:dyDescent="0.3">
      <c r="A5349" t="s">
        <v>361</v>
      </c>
      <c r="B5349" t="s">
        <v>362</v>
      </c>
      <c r="C5349">
        <v>1995</v>
      </c>
      <c r="D5349">
        <v>2.2999999523162802</v>
      </c>
    </row>
    <row r="5350" spans="1:4" x14ac:dyDescent="0.3">
      <c r="A5350" t="s">
        <v>361</v>
      </c>
      <c r="B5350" t="s">
        <v>362</v>
      </c>
      <c r="C5350">
        <v>1996</v>
      </c>
      <c r="D5350">
        <v>2.3900001049041699</v>
      </c>
    </row>
    <row r="5351" spans="1:4" x14ac:dyDescent="0.3">
      <c r="A5351" t="s">
        <v>361</v>
      </c>
      <c r="B5351" t="s">
        <v>362</v>
      </c>
      <c r="C5351">
        <v>1997</v>
      </c>
      <c r="D5351">
        <v>2.41000008583068</v>
      </c>
    </row>
    <row r="5352" spans="1:4" x14ac:dyDescent="0.3">
      <c r="A5352" t="s">
        <v>361</v>
      </c>
      <c r="B5352" t="s">
        <v>362</v>
      </c>
      <c r="C5352">
        <v>1998</v>
      </c>
      <c r="D5352">
        <v>2.3699998855590798</v>
      </c>
    </row>
    <row r="5353" spans="1:4" x14ac:dyDescent="0.3">
      <c r="A5353" t="s">
        <v>361</v>
      </c>
      <c r="B5353" t="s">
        <v>362</v>
      </c>
      <c r="C5353">
        <v>1999</v>
      </c>
      <c r="D5353">
        <v>2.4400000572204501</v>
      </c>
    </row>
    <row r="5354" spans="1:4" x14ac:dyDescent="0.3">
      <c r="A5354" t="s">
        <v>361</v>
      </c>
      <c r="B5354" t="s">
        <v>362</v>
      </c>
      <c r="C5354">
        <v>2000</v>
      </c>
      <c r="D5354">
        <v>2.41000008583068</v>
      </c>
    </row>
    <row r="5355" spans="1:4" x14ac:dyDescent="0.3">
      <c r="A5355" t="s">
        <v>361</v>
      </c>
      <c r="B5355" t="s">
        <v>362</v>
      </c>
      <c r="C5355">
        <v>2001</v>
      </c>
      <c r="D5355">
        <v>2.3099999427795401</v>
      </c>
    </row>
    <row r="5356" spans="1:4" x14ac:dyDescent="0.3">
      <c r="A5356" t="s">
        <v>361</v>
      </c>
      <c r="B5356" t="s">
        <v>362</v>
      </c>
      <c r="C5356">
        <v>2002</v>
      </c>
      <c r="D5356">
        <v>2.3699998855590798</v>
      </c>
    </row>
    <row r="5357" spans="1:4" x14ac:dyDescent="0.3">
      <c r="A5357" t="s">
        <v>361</v>
      </c>
      <c r="B5357" t="s">
        <v>362</v>
      </c>
      <c r="C5357">
        <v>2003</v>
      </c>
      <c r="D5357">
        <v>2.41000008583068</v>
      </c>
    </row>
    <row r="5358" spans="1:4" x14ac:dyDescent="0.3">
      <c r="A5358" t="s">
        <v>361</v>
      </c>
      <c r="B5358" t="s">
        <v>362</v>
      </c>
      <c r="C5358">
        <v>2004</v>
      </c>
      <c r="D5358">
        <v>2.4800000190734801</v>
      </c>
    </row>
    <row r="5359" spans="1:4" x14ac:dyDescent="0.3">
      <c r="A5359" t="s">
        <v>361</v>
      </c>
      <c r="B5359" t="s">
        <v>362</v>
      </c>
      <c r="C5359">
        <v>2005</v>
      </c>
      <c r="D5359">
        <v>2.2999999523162802</v>
      </c>
    </row>
    <row r="5360" spans="1:4" x14ac:dyDescent="0.3">
      <c r="A5360" t="s">
        <v>361</v>
      </c>
      <c r="B5360" t="s">
        <v>362</v>
      </c>
      <c r="C5360">
        <v>2006</v>
      </c>
      <c r="D5360">
        <v>2.3599998950958199</v>
      </c>
    </row>
    <row r="5361" spans="1:4" x14ac:dyDescent="0.3">
      <c r="A5361" t="s">
        <v>361</v>
      </c>
      <c r="B5361" t="s">
        <v>362</v>
      </c>
      <c r="C5361">
        <v>2007</v>
      </c>
      <c r="D5361">
        <v>2.4300000667571999</v>
      </c>
    </row>
    <row r="5362" spans="1:4" x14ac:dyDescent="0.3">
      <c r="A5362" t="s">
        <v>361</v>
      </c>
      <c r="B5362" t="s">
        <v>362</v>
      </c>
      <c r="C5362">
        <v>2008</v>
      </c>
      <c r="D5362">
        <v>2.3199999332427899</v>
      </c>
    </row>
    <row r="5363" spans="1:4" x14ac:dyDescent="0.3">
      <c r="A5363" t="s">
        <v>361</v>
      </c>
      <c r="B5363" t="s">
        <v>362</v>
      </c>
      <c r="C5363">
        <v>2009</v>
      </c>
      <c r="D5363">
        <v>2.2200000286102202</v>
      </c>
    </row>
    <row r="5364" spans="1:4" x14ac:dyDescent="0.3">
      <c r="A5364" t="s">
        <v>361</v>
      </c>
      <c r="B5364" t="s">
        <v>362</v>
      </c>
      <c r="C5364">
        <v>2010</v>
      </c>
      <c r="D5364">
        <v>2.3399999141693102</v>
      </c>
    </row>
    <row r="5365" spans="1:4" x14ac:dyDescent="0.3">
      <c r="A5365" t="s">
        <v>361</v>
      </c>
      <c r="B5365" t="s">
        <v>362</v>
      </c>
      <c r="C5365">
        <v>2011</v>
      </c>
      <c r="D5365">
        <v>2.46000003814697</v>
      </c>
    </row>
    <row r="5366" spans="1:4" x14ac:dyDescent="0.3">
      <c r="A5366" t="s">
        <v>361</v>
      </c>
      <c r="B5366" t="s">
        <v>362</v>
      </c>
      <c r="C5366">
        <v>2012</v>
      </c>
      <c r="D5366">
        <v>2.5899999141693102</v>
      </c>
    </row>
    <row r="5367" spans="1:4" x14ac:dyDescent="0.3">
      <c r="A5367" t="s">
        <v>361</v>
      </c>
      <c r="B5367" t="s">
        <v>362</v>
      </c>
      <c r="C5367">
        <v>2013</v>
      </c>
      <c r="D5367">
        <v>2.5799999237060498</v>
      </c>
    </row>
    <row r="5368" spans="1:4" x14ac:dyDescent="0.3">
      <c r="A5368" t="s">
        <v>361</v>
      </c>
      <c r="B5368" t="s">
        <v>362</v>
      </c>
      <c r="C5368">
        <v>2014</v>
      </c>
      <c r="D5368">
        <v>2.5699999332427899</v>
      </c>
    </row>
    <row r="5369" spans="1:4" x14ac:dyDescent="0.3">
      <c r="A5369" t="s">
        <v>361</v>
      </c>
      <c r="B5369" t="s">
        <v>362</v>
      </c>
      <c r="C5369">
        <v>2015</v>
      </c>
      <c r="D5369">
        <v>2.5599999427795401</v>
      </c>
    </row>
    <row r="5370" spans="1:4" x14ac:dyDescent="0.3">
      <c r="A5370" t="s">
        <v>361</v>
      </c>
      <c r="B5370" t="s">
        <v>362</v>
      </c>
      <c r="C5370">
        <v>2016</v>
      </c>
      <c r="D5370">
        <v>2.5499999523162802</v>
      </c>
    </row>
    <row r="5371" spans="1:4" x14ac:dyDescent="0.3">
      <c r="A5371" t="s">
        <v>361</v>
      </c>
      <c r="B5371" t="s">
        <v>362</v>
      </c>
      <c r="C5371">
        <v>2017</v>
      </c>
      <c r="D5371">
        <v>2.5399999618530198</v>
      </c>
    </row>
    <row r="5372" spans="1:4" x14ac:dyDescent="0.3">
      <c r="A5372" t="s">
        <v>361</v>
      </c>
      <c r="B5372" t="s">
        <v>362</v>
      </c>
      <c r="C5372">
        <v>2018</v>
      </c>
      <c r="D5372">
        <v>2.5399999618530198</v>
      </c>
    </row>
    <row r="5373" spans="1:4" x14ac:dyDescent="0.3">
      <c r="A5373" t="s">
        <v>361</v>
      </c>
      <c r="B5373" t="s">
        <v>362</v>
      </c>
      <c r="C5373">
        <v>2019</v>
      </c>
      <c r="D5373">
        <v>2.5399999618530198</v>
      </c>
    </row>
    <row r="5374" spans="1:4" x14ac:dyDescent="0.3">
      <c r="A5374" t="s">
        <v>363</v>
      </c>
      <c r="B5374" t="s">
        <v>364</v>
      </c>
      <c r="C5374">
        <v>1990</v>
      </c>
      <c r="D5374">
        <v>1.37000000476837</v>
      </c>
    </row>
    <row r="5375" spans="1:4" x14ac:dyDescent="0.3">
      <c r="A5375" t="s">
        <v>363</v>
      </c>
      <c r="B5375" t="s">
        <v>364</v>
      </c>
      <c r="C5375">
        <v>1991</v>
      </c>
      <c r="D5375">
        <v>1.3600000143051101</v>
      </c>
    </row>
    <row r="5376" spans="1:4" x14ac:dyDescent="0.3">
      <c r="A5376" t="s">
        <v>363</v>
      </c>
      <c r="B5376" t="s">
        <v>364</v>
      </c>
      <c r="C5376">
        <v>1992</v>
      </c>
      <c r="D5376">
        <v>1.58000004291534</v>
      </c>
    </row>
    <row r="5377" spans="1:4" x14ac:dyDescent="0.3">
      <c r="A5377" t="s">
        <v>363</v>
      </c>
      <c r="B5377" t="s">
        <v>364</v>
      </c>
      <c r="C5377">
        <v>1993</v>
      </c>
      <c r="D5377">
        <v>1.2300000190734801</v>
      </c>
    </row>
    <row r="5378" spans="1:4" x14ac:dyDescent="0.3">
      <c r="A5378" t="s">
        <v>363</v>
      </c>
      <c r="B5378" t="s">
        <v>364</v>
      </c>
      <c r="C5378">
        <v>1994</v>
      </c>
      <c r="D5378">
        <v>1.70000004768371</v>
      </c>
    </row>
    <row r="5379" spans="1:4" x14ac:dyDescent="0.3">
      <c r="A5379" t="s">
        <v>363</v>
      </c>
      <c r="B5379" t="s">
        <v>364</v>
      </c>
      <c r="C5379">
        <v>1995</v>
      </c>
      <c r="D5379">
        <v>1.78999996185302</v>
      </c>
    </row>
    <row r="5380" spans="1:4" x14ac:dyDescent="0.3">
      <c r="A5380" t="s">
        <v>363</v>
      </c>
      <c r="B5380" t="s">
        <v>364</v>
      </c>
      <c r="C5380">
        <v>1996</v>
      </c>
      <c r="D5380">
        <v>2.5299999713897701</v>
      </c>
    </row>
    <row r="5381" spans="1:4" x14ac:dyDescent="0.3">
      <c r="A5381" t="s">
        <v>363</v>
      </c>
      <c r="B5381" t="s">
        <v>364</v>
      </c>
      <c r="C5381">
        <v>1997</v>
      </c>
      <c r="D5381">
        <v>2.4400000572204501</v>
      </c>
    </row>
    <row r="5382" spans="1:4" x14ac:dyDescent="0.3">
      <c r="A5382" t="s">
        <v>363</v>
      </c>
      <c r="B5382" t="s">
        <v>364</v>
      </c>
      <c r="C5382">
        <v>1998</v>
      </c>
      <c r="D5382">
        <v>3.0499999523162802</v>
      </c>
    </row>
    <row r="5383" spans="1:4" x14ac:dyDescent="0.3">
      <c r="A5383" t="s">
        <v>363</v>
      </c>
      <c r="B5383" t="s">
        <v>364</v>
      </c>
      <c r="C5383">
        <v>1999</v>
      </c>
      <c r="D5383">
        <v>2.7999999523162802</v>
      </c>
    </row>
    <row r="5384" spans="1:4" x14ac:dyDescent="0.3">
      <c r="A5384" t="s">
        <v>363</v>
      </c>
      <c r="B5384" t="s">
        <v>364</v>
      </c>
      <c r="C5384">
        <v>2000</v>
      </c>
      <c r="D5384">
        <v>2.5799999237060498</v>
      </c>
    </row>
    <row r="5385" spans="1:4" x14ac:dyDescent="0.3">
      <c r="A5385" t="s">
        <v>363</v>
      </c>
      <c r="B5385" t="s">
        <v>364</v>
      </c>
      <c r="C5385">
        <v>2001</v>
      </c>
      <c r="D5385">
        <v>3.1199998855590798</v>
      </c>
    </row>
    <row r="5386" spans="1:4" x14ac:dyDescent="0.3">
      <c r="A5386" t="s">
        <v>363</v>
      </c>
      <c r="B5386" t="s">
        <v>364</v>
      </c>
      <c r="C5386">
        <v>2002</v>
      </c>
      <c r="D5386">
        <v>3.6400001049041699</v>
      </c>
    </row>
    <row r="5387" spans="1:4" x14ac:dyDescent="0.3">
      <c r="A5387" t="s">
        <v>363</v>
      </c>
      <c r="B5387" t="s">
        <v>364</v>
      </c>
      <c r="C5387">
        <v>2003</v>
      </c>
      <c r="D5387">
        <v>5.2199997901916504</v>
      </c>
    </row>
    <row r="5388" spans="1:4" x14ac:dyDescent="0.3">
      <c r="A5388" t="s">
        <v>363</v>
      </c>
      <c r="B5388" t="s">
        <v>364</v>
      </c>
      <c r="C5388">
        <v>2004</v>
      </c>
      <c r="D5388">
        <v>6.3099999427795401</v>
      </c>
    </row>
    <row r="5389" spans="1:4" x14ac:dyDescent="0.3">
      <c r="A5389" t="s">
        <v>363</v>
      </c>
      <c r="B5389" t="s">
        <v>364</v>
      </c>
      <c r="C5389">
        <v>2005</v>
      </c>
      <c r="D5389">
        <v>6.4499998092651296</v>
      </c>
    </row>
    <row r="5390" spans="1:4" x14ac:dyDescent="0.3">
      <c r="A5390" t="s">
        <v>363</v>
      </c>
      <c r="B5390" t="s">
        <v>364</v>
      </c>
      <c r="C5390">
        <v>2006</v>
      </c>
      <c r="D5390">
        <v>6.4099998474120996</v>
      </c>
    </row>
    <row r="5391" spans="1:4" x14ac:dyDescent="0.3">
      <c r="A5391" t="s">
        <v>363</v>
      </c>
      <c r="B5391" t="s">
        <v>364</v>
      </c>
      <c r="C5391">
        <v>2007</v>
      </c>
      <c r="D5391">
        <v>9.3199996948242099</v>
      </c>
    </row>
    <row r="5392" spans="1:4" x14ac:dyDescent="0.3">
      <c r="A5392" t="s">
        <v>363</v>
      </c>
      <c r="B5392" t="s">
        <v>364</v>
      </c>
      <c r="C5392">
        <v>2008</v>
      </c>
      <c r="D5392">
        <v>7.17000007629394</v>
      </c>
    </row>
    <row r="5393" spans="1:4" x14ac:dyDescent="0.3">
      <c r="A5393" t="s">
        <v>363</v>
      </c>
      <c r="B5393" t="s">
        <v>364</v>
      </c>
      <c r="C5393">
        <v>2009</v>
      </c>
      <c r="D5393">
        <v>6.0500001907348597</v>
      </c>
    </row>
    <row r="5394" spans="1:4" x14ac:dyDescent="0.3">
      <c r="A5394" t="s">
        <v>363</v>
      </c>
      <c r="B5394" t="s">
        <v>364</v>
      </c>
      <c r="C5394">
        <v>2010</v>
      </c>
      <c r="D5394">
        <v>7.2300000190734801</v>
      </c>
    </row>
    <row r="5395" spans="1:4" x14ac:dyDescent="0.3">
      <c r="A5395" t="s">
        <v>363</v>
      </c>
      <c r="B5395" t="s">
        <v>364</v>
      </c>
      <c r="C5395">
        <v>2011</v>
      </c>
      <c r="D5395">
        <v>7.3299999237060502</v>
      </c>
    </row>
    <row r="5396" spans="1:4" x14ac:dyDescent="0.3">
      <c r="A5396" t="s">
        <v>363</v>
      </c>
      <c r="B5396" t="s">
        <v>364</v>
      </c>
      <c r="C5396">
        <v>2012</v>
      </c>
      <c r="D5396">
        <v>10.7200002670288</v>
      </c>
    </row>
    <row r="5397" spans="1:4" x14ac:dyDescent="0.3">
      <c r="A5397" t="s">
        <v>363</v>
      </c>
      <c r="B5397" t="s">
        <v>364</v>
      </c>
      <c r="C5397">
        <v>2013</v>
      </c>
      <c r="D5397">
        <v>8.1300001144409109</v>
      </c>
    </row>
    <row r="5398" spans="1:4" x14ac:dyDescent="0.3">
      <c r="A5398" t="s">
        <v>363</v>
      </c>
      <c r="B5398" t="s">
        <v>364</v>
      </c>
      <c r="C5398">
        <v>2014</v>
      </c>
      <c r="D5398">
        <v>10.0100002288818</v>
      </c>
    </row>
    <row r="5399" spans="1:4" x14ac:dyDescent="0.3">
      <c r="A5399" t="s">
        <v>363</v>
      </c>
      <c r="B5399" t="s">
        <v>364</v>
      </c>
      <c r="C5399">
        <v>2015</v>
      </c>
      <c r="D5399">
        <v>6.13000011444091</v>
      </c>
    </row>
    <row r="5400" spans="1:4" x14ac:dyDescent="0.3">
      <c r="A5400" t="s">
        <v>363</v>
      </c>
      <c r="B5400" t="s">
        <v>364</v>
      </c>
      <c r="C5400">
        <v>2016</v>
      </c>
      <c r="D5400">
        <v>6.3899998664855904</v>
      </c>
    </row>
    <row r="5401" spans="1:4" x14ac:dyDescent="0.3">
      <c r="A5401" t="s">
        <v>363</v>
      </c>
      <c r="B5401" t="s">
        <v>364</v>
      </c>
      <c r="C5401">
        <v>2017</v>
      </c>
      <c r="D5401">
        <v>7.2899999618530202</v>
      </c>
    </row>
    <row r="5402" spans="1:4" x14ac:dyDescent="0.3">
      <c r="A5402" t="s">
        <v>363</v>
      </c>
      <c r="B5402" t="s">
        <v>364</v>
      </c>
      <c r="C5402">
        <v>2018</v>
      </c>
      <c r="D5402">
        <v>8.1599998474121094</v>
      </c>
    </row>
    <row r="5403" spans="1:4" x14ac:dyDescent="0.3">
      <c r="A5403" t="s">
        <v>363</v>
      </c>
      <c r="B5403" t="s">
        <v>364</v>
      </c>
      <c r="C5403">
        <v>2019</v>
      </c>
      <c r="D5403">
        <v>8.0299997329711896</v>
      </c>
    </row>
    <row r="5404" spans="1:4" x14ac:dyDescent="0.3">
      <c r="A5404" t="s">
        <v>459</v>
      </c>
      <c r="B5404" t="s">
        <v>460</v>
      </c>
      <c r="C5404">
        <v>1990</v>
      </c>
      <c r="D5404">
        <v>1.25999999046325</v>
      </c>
    </row>
    <row r="5405" spans="1:4" x14ac:dyDescent="0.3">
      <c r="A5405" t="s">
        <v>459</v>
      </c>
      <c r="B5405" t="s">
        <v>460</v>
      </c>
      <c r="C5405">
        <v>1991</v>
      </c>
      <c r="D5405">
        <v>1.87000000476837</v>
      </c>
    </row>
    <row r="5406" spans="1:4" x14ac:dyDescent="0.3">
      <c r="A5406" t="s">
        <v>459</v>
      </c>
      <c r="B5406" t="s">
        <v>460</v>
      </c>
      <c r="C5406">
        <v>1992</v>
      </c>
      <c r="D5406">
        <v>1.6499999761581401</v>
      </c>
    </row>
    <row r="5407" spans="1:4" x14ac:dyDescent="0.3">
      <c r="A5407" t="s">
        <v>459</v>
      </c>
      <c r="B5407" t="s">
        <v>460</v>
      </c>
      <c r="C5407">
        <v>1993</v>
      </c>
      <c r="D5407">
        <v>1.0700000524520801</v>
      </c>
    </row>
    <row r="5408" spans="1:4" x14ac:dyDescent="0.3">
      <c r="A5408" t="s">
        <v>459</v>
      </c>
      <c r="B5408" t="s">
        <v>460</v>
      </c>
      <c r="C5408">
        <v>1994</v>
      </c>
      <c r="D5408">
        <v>1.0700000524520801</v>
      </c>
    </row>
    <row r="5409" spans="1:4" x14ac:dyDescent="0.3">
      <c r="A5409" t="s">
        <v>459</v>
      </c>
      <c r="B5409" t="s">
        <v>460</v>
      </c>
      <c r="C5409">
        <v>1995</v>
      </c>
      <c r="D5409">
        <v>1.04999995231628</v>
      </c>
    </row>
    <row r="5410" spans="1:4" x14ac:dyDescent="0.3">
      <c r="A5410" t="s">
        <v>459</v>
      </c>
      <c r="B5410" t="s">
        <v>460</v>
      </c>
      <c r="C5410">
        <v>1996</v>
      </c>
      <c r="D5410">
        <v>1.0299999713897701</v>
      </c>
    </row>
    <row r="5411" spans="1:4" x14ac:dyDescent="0.3">
      <c r="A5411" t="s">
        <v>459</v>
      </c>
      <c r="B5411" t="s">
        <v>460</v>
      </c>
      <c r="C5411">
        <v>1997</v>
      </c>
      <c r="D5411">
        <v>1.0199999809265099</v>
      </c>
    </row>
    <row r="5412" spans="1:4" x14ac:dyDescent="0.3">
      <c r="A5412" t="s">
        <v>459</v>
      </c>
      <c r="B5412" t="s">
        <v>460</v>
      </c>
      <c r="C5412">
        <v>1998</v>
      </c>
      <c r="D5412">
        <v>1.00999999046325</v>
      </c>
    </row>
    <row r="5413" spans="1:4" x14ac:dyDescent="0.3">
      <c r="A5413" t="s">
        <v>459</v>
      </c>
      <c r="B5413" t="s">
        <v>460</v>
      </c>
      <c r="C5413">
        <v>1999</v>
      </c>
      <c r="D5413">
        <v>1</v>
      </c>
    </row>
    <row r="5414" spans="1:4" x14ac:dyDescent="0.3">
      <c r="A5414" t="s">
        <v>459</v>
      </c>
      <c r="B5414" t="s">
        <v>460</v>
      </c>
      <c r="C5414">
        <v>2000</v>
      </c>
      <c r="D5414">
        <v>0.980000019073486</v>
      </c>
    </row>
    <row r="5415" spans="1:4" x14ac:dyDescent="0.3">
      <c r="A5415" t="s">
        <v>459</v>
      </c>
      <c r="B5415" t="s">
        <v>460</v>
      </c>
      <c r="C5415">
        <v>2001</v>
      </c>
      <c r="D5415">
        <v>0.97000002861022905</v>
      </c>
    </row>
    <row r="5416" spans="1:4" x14ac:dyDescent="0.3">
      <c r="A5416" t="s">
        <v>459</v>
      </c>
      <c r="B5416" t="s">
        <v>460</v>
      </c>
      <c r="C5416">
        <v>2002</v>
      </c>
      <c r="D5416">
        <v>0.95999997854232699</v>
      </c>
    </row>
    <row r="5417" spans="1:4" x14ac:dyDescent="0.3">
      <c r="A5417" t="s">
        <v>459</v>
      </c>
      <c r="B5417" t="s">
        <v>460</v>
      </c>
      <c r="C5417">
        <v>2003</v>
      </c>
      <c r="D5417">
        <v>0.94999998807907104</v>
      </c>
    </row>
    <row r="5418" spans="1:4" x14ac:dyDescent="0.3">
      <c r="A5418" t="s">
        <v>459</v>
      </c>
      <c r="B5418" t="s">
        <v>460</v>
      </c>
      <c r="C5418">
        <v>2004</v>
      </c>
      <c r="D5418">
        <v>0.93999999761581399</v>
      </c>
    </row>
    <row r="5419" spans="1:4" x14ac:dyDescent="0.3">
      <c r="A5419" t="s">
        <v>459</v>
      </c>
      <c r="B5419" t="s">
        <v>460</v>
      </c>
      <c r="C5419">
        <v>2005</v>
      </c>
      <c r="D5419">
        <v>0.93000000715255704</v>
      </c>
    </row>
    <row r="5420" spans="1:4" x14ac:dyDescent="0.3">
      <c r="A5420" t="s">
        <v>459</v>
      </c>
      <c r="B5420" t="s">
        <v>460</v>
      </c>
      <c r="C5420">
        <v>2006</v>
      </c>
      <c r="D5420">
        <v>0.92000001668929998</v>
      </c>
    </row>
    <row r="5421" spans="1:4" x14ac:dyDescent="0.3">
      <c r="A5421" t="s">
        <v>459</v>
      </c>
      <c r="B5421" t="s">
        <v>460</v>
      </c>
      <c r="C5421">
        <v>2007</v>
      </c>
      <c r="D5421">
        <v>0.89999997615814198</v>
      </c>
    </row>
    <row r="5422" spans="1:4" x14ac:dyDescent="0.3">
      <c r="A5422" t="s">
        <v>459</v>
      </c>
      <c r="B5422" t="s">
        <v>460</v>
      </c>
      <c r="C5422">
        <v>2008</v>
      </c>
      <c r="D5422">
        <v>0.89999997615814198</v>
      </c>
    </row>
    <row r="5423" spans="1:4" x14ac:dyDescent="0.3">
      <c r="A5423" t="s">
        <v>459</v>
      </c>
      <c r="B5423" t="s">
        <v>460</v>
      </c>
      <c r="C5423">
        <v>2009</v>
      </c>
      <c r="D5423">
        <v>0.89999997615814198</v>
      </c>
    </row>
    <row r="5424" spans="1:4" x14ac:dyDescent="0.3">
      <c r="A5424" t="s">
        <v>459</v>
      </c>
      <c r="B5424" t="s">
        <v>460</v>
      </c>
      <c r="C5424">
        <v>2010</v>
      </c>
      <c r="D5424">
        <v>0.89999997615814198</v>
      </c>
    </row>
    <row r="5425" spans="1:4" x14ac:dyDescent="0.3">
      <c r="A5425" t="s">
        <v>459</v>
      </c>
      <c r="B5425" t="s">
        <v>460</v>
      </c>
      <c r="C5425">
        <v>2011</v>
      </c>
      <c r="D5425">
        <v>0.89999997615814198</v>
      </c>
    </row>
    <row r="5426" spans="1:4" x14ac:dyDescent="0.3">
      <c r="A5426" t="s">
        <v>459</v>
      </c>
      <c r="B5426" t="s">
        <v>460</v>
      </c>
      <c r="C5426">
        <v>2012</v>
      </c>
      <c r="D5426">
        <v>0.89999997615814198</v>
      </c>
    </row>
    <row r="5427" spans="1:4" x14ac:dyDescent="0.3">
      <c r="A5427" t="s">
        <v>459</v>
      </c>
      <c r="B5427" t="s">
        <v>460</v>
      </c>
      <c r="C5427">
        <v>2013</v>
      </c>
      <c r="D5427">
        <v>0.89999997615814198</v>
      </c>
    </row>
    <row r="5428" spans="1:4" x14ac:dyDescent="0.3">
      <c r="A5428" t="s">
        <v>459</v>
      </c>
      <c r="B5428" t="s">
        <v>460</v>
      </c>
      <c r="C5428">
        <v>2014</v>
      </c>
      <c r="D5428">
        <v>0.89999997615814198</v>
      </c>
    </row>
    <row r="5429" spans="1:4" x14ac:dyDescent="0.3">
      <c r="A5429" t="s">
        <v>459</v>
      </c>
      <c r="B5429" t="s">
        <v>460</v>
      </c>
      <c r="C5429">
        <v>2015</v>
      </c>
      <c r="D5429">
        <v>0.89999997615814198</v>
      </c>
    </row>
    <row r="5430" spans="1:4" x14ac:dyDescent="0.3">
      <c r="A5430" t="s">
        <v>459</v>
      </c>
      <c r="B5430" t="s">
        <v>460</v>
      </c>
      <c r="C5430">
        <v>2016</v>
      </c>
      <c r="D5430">
        <v>0.89999997615814198</v>
      </c>
    </row>
    <row r="5431" spans="1:4" x14ac:dyDescent="0.3">
      <c r="A5431" t="s">
        <v>459</v>
      </c>
      <c r="B5431" t="s">
        <v>460</v>
      </c>
      <c r="C5431">
        <v>2017</v>
      </c>
      <c r="D5431">
        <v>0.89999997615814198</v>
      </c>
    </row>
    <row r="5432" spans="1:4" x14ac:dyDescent="0.3">
      <c r="A5432" t="s">
        <v>459</v>
      </c>
      <c r="B5432" t="s">
        <v>460</v>
      </c>
      <c r="C5432">
        <v>2018</v>
      </c>
      <c r="D5432">
        <v>0.89999997615814198</v>
      </c>
    </row>
    <row r="5433" spans="1:4" x14ac:dyDescent="0.3">
      <c r="A5433" t="s">
        <v>459</v>
      </c>
      <c r="B5433" t="s">
        <v>460</v>
      </c>
      <c r="C5433">
        <v>2019</v>
      </c>
      <c r="D5433">
        <v>0.89999997615814198</v>
      </c>
    </row>
    <row r="5434" spans="1:4" x14ac:dyDescent="0.3">
      <c r="A5434" t="s">
        <v>367</v>
      </c>
      <c r="B5434" t="s">
        <v>368</v>
      </c>
      <c r="C5434">
        <v>1990</v>
      </c>
      <c r="D5434">
        <v>0.5</v>
      </c>
    </row>
    <row r="5435" spans="1:4" x14ac:dyDescent="0.3">
      <c r="A5435" t="s">
        <v>367</v>
      </c>
      <c r="B5435" t="s">
        <v>368</v>
      </c>
      <c r="C5435">
        <v>1991</v>
      </c>
      <c r="D5435">
        <v>0.67000001668929998</v>
      </c>
    </row>
    <row r="5436" spans="1:4" x14ac:dyDescent="0.3">
      <c r="A5436" t="s">
        <v>367</v>
      </c>
      <c r="B5436" t="s">
        <v>368</v>
      </c>
      <c r="C5436">
        <v>1992</v>
      </c>
      <c r="D5436">
        <v>1.16999995708465</v>
      </c>
    </row>
    <row r="5437" spans="1:4" x14ac:dyDescent="0.3">
      <c r="A5437" t="s">
        <v>367</v>
      </c>
      <c r="B5437" t="s">
        <v>368</v>
      </c>
      <c r="C5437">
        <v>1993</v>
      </c>
      <c r="D5437">
        <v>1.16999995708465</v>
      </c>
    </row>
    <row r="5438" spans="1:4" x14ac:dyDescent="0.3">
      <c r="A5438" t="s">
        <v>367</v>
      </c>
      <c r="B5438" t="s">
        <v>368</v>
      </c>
      <c r="C5438">
        <v>1994</v>
      </c>
      <c r="D5438">
        <v>1.16999995708465</v>
      </c>
    </row>
    <row r="5439" spans="1:4" x14ac:dyDescent="0.3">
      <c r="A5439" t="s">
        <v>367</v>
      </c>
      <c r="B5439" t="s">
        <v>368</v>
      </c>
      <c r="C5439">
        <v>1995</v>
      </c>
      <c r="D5439">
        <v>1.15999996662139</v>
      </c>
    </row>
    <row r="5440" spans="1:4" x14ac:dyDescent="0.3">
      <c r="A5440" t="s">
        <v>367</v>
      </c>
      <c r="B5440" t="s">
        <v>368</v>
      </c>
      <c r="C5440">
        <v>1996</v>
      </c>
      <c r="D5440">
        <v>1.15999996662139</v>
      </c>
    </row>
    <row r="5441" spans="1:4" x14ac:dyDescent="0.3">
      <c r="A5441" t="s">
        <v>367</v>
      </c>
      <c r="B5441" t="s">
        <v>368</v>
      </c>
      <c r="C5441">
        <v>1997</v>
      </c>
      <c r="D5441">
        <v>1.15999996662139</v>
      </c>
    </row>
    <row r="5442" spans="1:4" x14ac:dyDescent="0.3">
      <c r="A5442" t="s">
        <v>367</v>
      </c>
      <c r="B5442" t="s">
        <v>368</v>
      </c>
      <c r="C5442">
        <v>1998</v>
      </c>
      <c r="D5442">
        <v>1.1499999761581401</v>
      </c>
    </row>
    <row r="5443" spans="1:4" x14ac:dyDescent="0.3">
      <c r="A5443" t="s">
        <v>367</v>
      </c>
      <c r="B5443" t="s">
        <v>368</v>
      </c>
      <c r="C5443">
        <v>1999</v>
      </c>
      <c r="D5443">
        <v>1.15999996662139</v>
      </c>
    </row>
    <row r="5444" spans="1:4" x14ac:dyDescent="0.3">
      <c r="A5444" t="s">
        <v>367</v>
      </c>
      <c r="B5444" t="s">
        <v>368</v>
      </c>
      <c r="C5444">
        <v>2000</v>
      </c>
      <c r="D5444">
        <v>1.15999996662139</v>
      </c>
    </row>
    <row r="5445" spans="1:4" x14ac:dyDescent="0.3">
      <c r="A5445" t="s">
        <v>367</v>
      </c>
      <c r="B5445" t="s">
        <v>368</v>
      </c>
      <c r="C5445">
        <v>2001</v>
      </c>
      <c r="D5445">
        <v>1.15999996662139</v>
      </c>
    </row>
    <row r="5446" spans="1:4" x14ac:dyDescent="0.3">
      <c r="A5446" t="s">
        <v>367</v>
      </c>
      <c r="B5446" t="s">
        <v>368</v>
      </c>
      <c r="C5446">
        <v>2002</v>
      </c>
      <c r="D5446">
        <v>1.1900000572204501</v>
      </c>
    </row>
    <row r="5447" spans="1:4" x14ac:dyDescent="0.3">
      <c r="A5447" t="s">
        <v>367</v>
      </c>
      <c r="B5447" t="s">
        <v>368</v>
      </c>
      <c r="C5447">
        <v>2003</v>
      </c>
      <c r="D5447">
        <v>1.1900000572204501</v>
      </c>
    </row>
    <row r="5448" spans="1:4" x14ac:dyDescent="0.3">
      <c r="A5448" t="s">
        <v>367</v>
      </c>
      <c r="B5448" t="s">
        <v>368</v>
      </c>
      <c r="C5448">
        <v>2004</v>
      </c>
      <c r="D5448">
        <v>1.16999995708465</v>
      </c>
    </row>
    <row r="5449" spans="1:4" x14ac:dyDescent="0.3">
      <c r="A5449" t="s">
        <v>367</v>
      </c>
      <c r="B5449" t="s">
        <v>368</v>
      </c>
      <c r="C5449">
        <v>2005</v>
      </c>
      <c r="D5449">
        <v>1.16999995708465</v>
      </c>
    </row>
    <row r="5450" spans="1:4" x14ac:dyDescent="0.3">
      <c r="A5450" t="s">
        <v>367</v>
      </c>
      <c r="B5450" t="s">
        <v>368</v>
      </c>
      <c r="C5450">
        <v>2006</v>
      </c>
      <c r="D5450">
        <v>1.16999995708465</v>
      </c>
    </row>
    <row r="5451" spans="1:4" x14ac:dyDescent="0.3">
      <c r="A5451" t="s">
        <v>367</v>
      </c>
      <c r="B5451" t="s">
        <v>368</v>
      </c>
      <c r="C5451">
        <v>2007</v>
      </c>
      <c r="D5451">
        <v>1.16999995708465</v>
      </c>
    </row>
    <row r="5452" spans="1:4" x14ac:dyDescent="0.3">
      <c r="A5452" t="s">
        <v>367</v>
      </c>
      <c r="B5452" t="s">
        <v>368</v>
      </c>
      <c r="C5452">
        <v>2008</v>
      </c>
      <c r="D5452">
        <v>1.15999996662139</v>
      </c>
    </row>
    <row r="5453" spans="1:4" x14ac:dyDescent="0.3">
      <c r="A5453" t="s">
        <v>367</v>
      </c>
      <c r="B5453" t="s">
        <v>368</v>
      </c>
      <c r="C5453">
        <v>2009</v>
      </c>
      <c r="D5453">
        <v>1.1900000572204501</v>
      </c>
    </row>
    <row r="5454" spans="1:4" x14ac:dyDescent="0.3">
      <c r="A5454" t="s">
        <v>367</v>
      </c>
      <c r="B5454" t="s">
        <v>368</v>
      </c>
      <c r="C5454">
        <v>2010</v>
      </c>
      <c r="D5454">
        <v>1.1900000572204501</v>
      </c>
    </row>
    <row r="5455" spans="1:4" x14ac:dyDescent="0.3">
      <c r="A5455" t="s">
        <v>367</v>
      </c>
      <c r="B5455" t="s">
        <v>368</v>
      </c>
      <c r="C5455">
        <v>2011</v>
      </c>
      <c r="D5455">
        <v>1.1900000572204501</v>
      </c>
    </row>
    <row r="5456" spans="1:4" x14ac:dyDescent="0.3">
      <c r="A5456" t="s">
        <v>367</v>
      </c>
      <c r="B5456" t="s">
        <v>368</v>
      </c>
      <c r="C5456">
        <v>2012</v>
      </c>
      <c r="D5456">
        <v>1.1900000572204501</v>
      </c>
    </row>
    <row r="5457" spans="1:4" x14ac:dyDescent="0.3">
      <c r="A5457" t="s">
        <v>367</v>
      </c>
      <c r="B5457" t="s">
        <v>368</v>
      </c>
      <c r="C5457">
        <v>2013</v>
      </c>
      <c r="D5457">
        <v>1.1900000572204501</v>
      </c>
    </row>
    <row r="5458" spans="1:4" x14ac:dyDescent="0.3">
      <c r="A5458" t="s">
        <v>367</v>
      </c>
      <c r="B5458" t="s">
        <v>368</v>
      </c>
      <c r="C5458">
        <v>2014</v>
      </c>
      <c r="D5458">
        <v>1.1900000572204501</v>
      </c>
    </row>
    <row r="5459" spans="1:4" x14ac:dyDescent="0.3">
      <c r="A5459" t="s">
        <v>367</v>
      </c>
      <c r="B5459" t="s">
        <v>368</v>
      </c>
      <c r="C5459">
        <v>2015</v>
      </c>
      <c r="D5459">
        <v>1.1900000572204501</v>
      </c>
    </row>
    <row r="5460" spans="1:4" x14ac:dyDescent="0.3">
      <c r="A5460" t="s">
        <v>367</v>
      </c>
      <c r="B5460" t="s">
        <v>368</v>
      </c>
      <c r="C5460">
        <v>2016</v>
      </c>
      <c r="D5460">
        <v>1.1900000572204501</v>
      </c>
    </row>
    <row r="5461" spans="1:4" x14ac:dyDescent="0.3">
      <c r="A5461" t="s">
        <v>367</v>
      </c>
      <c r="B5461" t="s">
        <v>368</v>
      </c>
      <c r="C5461">
        <v>2017</v>
      </c>
      <c r="D5461">
        <v>1.1900000572204501</v>
      </c>
    </row>
    <row r="5462" spans="1:4" x14ac:dyDescent="0.3">
      <c r="A5462" t="s">
        <v>367</v>
      </c>
      <c r="B5462" t="s">
        <v>368</v>
      </c>
      <c r="C5462">
        <v>2018</v>
      </c>
      <c r="D5462">
        <v>1.1900000572204501</v>
      </c>
    </row>
    <row r="5463" spans="1:4" x14ac:dyDescent="0.3">
      <c r="A5463" t="s">
        <v>367</v>
      </c>
      <c r="B5463" t="s">
        <v>368</v>
      </c>
      <c r="C5463">
        <v>2019</v>
      </c>
      <c r="D5463">
        <v>1.1900000572204501</v>
      </c>
    </row>
    <row r="5464" spans="1:4" x14ac:dyDescent="0.3">
      <c r="A5464" t="s">
        <v>369</v>
      </c>
      <c r="B5464" t="s">
        <v>370</v>
      </c>
      <c r="C5464">
        <v>1990</v>
      </c>
      <c r="D5464">
        <v>3.2799999713897701</v>
      </c>
    </row>
    <row r="5465" spans="1:4" x14ac:dyDescent="0.3">
      <c r="A5465" t="s">
        <v>369</v>
      </c>
      <c r="B5465" t="s">
        <v>370</v>
      </c>
      <c r="C5465">
        <v>1991</v>
      </c>
      <c r="D5465">
        <v>3.25</v>
      </c>
    </row>
    <row r="5466" spans="1:4" x14ac:dyDescent="0.3">
      <c r="A5466" t="s">
        <v>369</v>
      </c>
      <c r="B5466" t="s">
        <v>370</v>
      </c>
      <c r="C5466">
        <v>1992</v>
      </c>
      <c r="D5466">
        <v>3.1199998855590798</v>
      </c>
    </row>
    <row r="5467" spans="1:4" x14ac:dyDescent="0.3">
      <c r="A5467" t="s">
        <v>369</v>
      </c>
      <c r="B5467" t="s">
        <v>370</v>
      </c>
      <c r="C5467">
        <v>1993</v>
      </c>
      <c r="D5467">
        <v>3.0899999141693102</v>
      </c>
    </row>
    <row r="5468" spans="1:4" x14ac:dyDescent="0.3">
      <c r="A5468" t="s">
        <v>369</v>
      </c>
      <c r="B5468" t="s">
        <v>370</v>
      </c>
      <c r="C5468">
        <v>1994</v>
      </c>
      <c r="D5468">
        <v>3.0699999332427899</v>
      </c>
    </row>
    <row r="5469" spans="1:4" x14ac:dyDescent="0.3">
      <c r="A5469" t="s">
        <v>369</v>
      </c>
      <c r="B5469" t="s">
        <v>370</v>
      </c>
      <c r="C5469">
        <v>1995</v>
      </c>
      <c r="D5469">
        <v>3.6900000572204501</v>
      </c>
    </row>
    <row r="5470" spans="1:4" x14ac:dyDescent="0.3">
      <c r="A5470" t="s">
        <v>369</v>
      </c>
      <c r="B5470" t="s">
        <v>370</v>
      </c>
      <c r="C5470">
        <v>1996</v>
      </c>
      <c r="D5470">
        <v>4.6799998283386204</v>
      </c>
    </row>
    <row r="5471" spans="1:4" x14ac:dyDescent="0.3">
      <c r="A5471" t="s">
        <v>369</v>
      </c>
      <c r="B5471" t="s">
        <v>370</v>
      </c>
      <c r="C5471">
        <v>1997</v>
      </c>
      <c r="D5471">
        <v>4.5799999237060502</v>
      </c>
    </row>
    <row r="5472" spans="1:4" x14ac:dyDescent="0.3">
      <c r="A5472" t="s">
        <v>369</v>
      </c>
      <c r="B5472" t="s">
        <v>370</v>
      </c>
      <c r="C5472">
        <v>1998</v>
      </c>
      <c r="D5472">
        <v>2.8099999427795401</v>
      </c>
    </row>
    <row r="5473" spans="1:4" x14ac:dyDescent="0.3">
      <c r="A5473" t="s">
        <v>369</v>
      </c>
      <c r="B5473" t="s">
        <v>370</v>
      </c>
      <c r="C5473">
        <v>1999</v>
      </c>
      <c r="D5473">
        <v>2.1500000953674299</v>
      </c>
    </row>
    <row r="5474" spans="1:4" x14ac:dyDescent="0.3">
      <c r="A5474" t="s">
        <v>369</v>
      </c>
      <c r="B5474" t="s">
        <v>370</v>
      </c>
      <c r="C5474">
        <v>2000</v>
      </c>
      <c r="D5474">
        <v>2.0299999713897701</v>
      </c>
    </row>
    <row r="5475" spans="1:4" x14ac:dyDescent="0.3">
      <c r="A5475" t="s">
        <v>369</v>
      </c>
      <c r="B5475" t="s">
        <v>370</v>
      </c>
      <c r="C5475">
        <v>2001</v>
      </c>
      <c r="D5475">
        <v>2.17000007629394</v>
      </c>
    </row>
    <row r="5476" spans="1:4" x14ac:dyDescent="0.3">
      <c r="A5476" t="s">
        <v>369</v>
      </c>
      <c r="B5476" t="s">
        <v>370</v>
      </c>
      <c r="C5476">
        <v>2002</v>
      </c>
      <c r="D5476">
        <v>2.17000007629394</v>
      </c>
    </row>
    <row r="5477" spans="1:4" x14ac:dyDescent="0.3">
      <c r="A5477" t="s">
        <v>369</v>
      </c>
      <c r="B5477" t="s">
        <v>370</v>
      </c>
      <c r="C5477">
        <v>2003</v>
      </c>
      <c r="D5477">
        <v>2.1500000953674299</v>
      </c>
    </row>
    <row r="5478" spans="1:4" x14ac:dyDescent="0.3">
      <c r="A5478" t="s">
        <v>369</v>
      </c>
      <c r="B5478" t="s">
        <v>370</v>
      </c>
      <c r="C5478">
        <v>2004</v>
      </c>
      <c r="D5478">
        <v>2.0899999141693102</v>
      </c>
    </row>
    <row r="5479" spans="1:4" x14ac:dyDescent="0.3">
      <c r="A5479" t="s">
        <v>369</v>
      </c>
      <c r="B5479" t="s">
        <v>370</v>
      </c>
      <c r="C5479">
        <v>2005</v>
      </c>
      <c r="D5479">
        <v>2.0399999618530198</v>
      </c>
    </row>
    <row r="5480" spans="1:4" x14ac:dyDescent="0.3">
      <c r="A5480" t="s">
        <v>369</v>
      </c>
      <c r="B5480" t="s">
        <v>370</v>
      </c>
      <c r="C5480">
        <v>2006</v>
      </c>
      <c r="D5480">
        <v>2.0299999713897701</v>
      </c>
    </row>
    <row r="5481" spans="1:4" x14ac:dyDescent="0.3">
      <c r="A5481" t="s">
        <v>369</v>
      </c>
      <c r="B5481" t="s">
        <v>370</v>
      </c>
      <c r="C5481">
        <v>2007</v>
      </c>
      <c r="D5481">
        <v>2.0299999713897701</v>
      </c>
    </row>
    <row r="5482" spans="1:4" x14ac:dyDescent="0.3">
      <c r="A5482" t="s">
        <v>369</v>
      </c>
      <c r="B5482" t="s">
        <v>370</v>
      </c>
      <c r="C5482">
        <v>2008</v>
      </c>
      <c r="D5482">
        <v>2</v>
      </c>
    </row>
    <row r="5483" spans="1:4" x14ac:dyDescent="0.3">
      <c r="A5483" t="s">
        <v>369</v>
      </c>
      <c r="B5483" t="s">
        <v>370</v>
      </c>
      <c r="C5483">
        <v>2009</v>
      </c>
      <c r="D5483">
        <v>1.9800000190734801</v>
      </c>
    </row>
    <row r="5484" spans="1:4" x14ac:dyDescent="0.3">
      <c r="A5484" t="s">
        <v>369</v>
      </c>
      <c r="B5484" t="s">
        <v>370</v>
      </c>
      <c r="C5484">
        <v>2010</v>
      </c>
      <c r="D5484">
        <v>1.8899999856948799</v>
      </c>
    </row>
    <row r="5485" spans="1:4" x14ac:dyDescent="0.3">
      <c r="A5485" t="s">
        <v>369</v>
      </c>
      <c r="B5485" t="s">
        <v>370</v>
      </c>
      <c r="C5485">
        <v>2011</v>
      </c>
      <c r="D5485">
        <v>1.8899999856948799</v>
      </c>
    </row>
    <row r="5486" spans="1:4" x14ac:dyDescent="0.3">
      <c r="A5486" t="s">
        <v>369</v>
      </c>
      <c r="B5486" t="s">
        <v>370</v>
      </c>
      <c r="C5486">
        <v>2012</v>
      </c>
      <c r="D5486">
        <v>1.8899999856948799</v>
      </c>
    </row>
    <row r="5487" spans="1:4" x14ac:dyDescent="0.3">
      <c r="A5487" t="s">
        <v>369</v>
      </c>
      <c r="B5487" t="s">
        <v>370</v>
      </c>
      <c r="C5487">
        <v>2013</v>
      </c>
      <c r="D5487">
        <v>1.87999999523162</v>
      </c>
    </row>
    <row r="5488" spans="1:4" x14ac:dyDescent="0.3">
      <c r="A5488" t="s">
        <v>369</v>
      </c>
      <c r="B5488" t="s">
        <v>370</v>
      </c>
      <c r="C5488">
        <v>2014</v>
      </c>
      <c r="D5488">
        <v>1.87000000476837</v>
      </c>
    </row>
    <row r="5489" spans="1:4" x14ac:dyDescent="0.3">
      <c r="A5489" t="s">
        <v>369</v>
      </c>
      <c r="B5489" t="s">
        <v>370</v>
      </c>
      <c r="C5489">
        <v>2015</v>
      </c>
      <c r="D5489">
        <v>1.65999996662139</v>
      </c>
    </row>
    <row r="5490" spans="1:4" x14ac:dyDescent="0.3">
      <c r="A5490" t="s">
        <v>369</v>
      </c>
      <c r="B5490" t="s">
        <v>370</v>
      </c>
      <c r="C5490">
        <v>2016</v>
      </c>
      <c r="D5490">
        <v>1.65999996662139</v>
      </c>
    </row>
    <row r="5491" spans="1:4" x14ac:dyDescent="0.3">
      <c r="A5491" t="s">
        <v>369</v>
      </c>
      <c r="B5491" t="s">
        <v>370</v>
      </c>
      <c r="C5491">
        <v>2017</v>
      </c>
      <c r="D5491">
        <v>1.65999996662139</v>
      </c>
    </row>
    <row r="5492" spans="1:4" x14ac:dyDescent="0.3">
      <c r="A5492" t="s">
        <v>369</v>
      </c>
      <c r="B5492" t="s">
        <v>370</v>
      </c>
      <c r="C5492">
        <v>2018</v>
      </c>
      <c r="D5492">
        <v>1.66999995708465</v>
      </c>
    </row>
    <row r="5493" spans="1:4" x14ac:dyDescent="0.3">
      <c r="A5493" t="s">
        <v>369</v>
      </c>
      <c r="B5493" t="s">
        <v>370</v>
      </c>
      <c r="C5493">
        <v>2019</v>
      </c>
      <c r="D5493">
        <v>1.62999999523162</v>
      </c>
    </row>
    <row r="5494" spans="1:4" x14ac:dyDescent="0.3">
      <c r="A5494" t="s">
        <v>371</v>
      </c>
      <c r="C5494">
        <v>1990</v>
      </c>
      <c r="D5494">
        <v>1.9999999552965102E-2</v>
      </c>
    </row>
    <row r="5495" spans="1:4" x14ac:dyDescent="0.3">
      <c r="A5495" t="s">
        <v>371</v>
      </c>
      <c r="C5495">
        <v>1991</v>
      </c>
      <c r="D5495">
        <v>9.9999997764825804E-3</v>
      </c>
    </row>
    <row r="5496" spans="1:4" x14ac:dyDescent="0.3">
      <c r="A5496" t="s">
        <v>371</v>
      </c>
      <c r="C5496">
        <v>1992</v>
      </c>
      <c r="D5496">
        <v>9.9999997764825804E-3</v>
      </c>
    </row>
    <row r="5497" spans="1:4" x14ac:dyDescent="0.3">
      <c r="A5497" t="s">
        <v>371</v>
      </c>
      <c r="C5497">
        <v>1993</v>
      </c>
      <c r="D5497">
        <v>9.9999997764825804E-3</v>
      </c>
    </row>
    <row r="5498" spans="1:4" x14ac:dyDescent="0.3">
      <c r="A5498" t="s">
        <v>371</v>
      </c>
      <c r="C5498">
        <v>1994</v>
      </c>
      <c r="D5498">
        <v>1.9999999552965102E-2</v>
      </c>
    </row>
    <row r="5499" spans="1:4" x14ac:dyDescent="0.3">
      <c r="A5499" t="s">
        <v>371</v>
      </c>
      <c r="C5499">
        <v>1995</v>
      </c>
      <c r="D5499">
        <v>9.9999997764825804E-3</v>
      </c>
    </row>
    <row r="5500" spans="1:4" x14ac:dyDescent="0.3">
      <c r="A5500" t="s">
        <v>371</v>
      </c>
      <c r="C5500">
        <v>1996</v>
      </c>
      <c r="D5500">
        <v>2.9999999329447701E-2</v>
      </c>
    </row>
    <row r="5501" spans="1:4" x14ac:dyDescent="0.3">
      <c r="A5501" t="s">
        <v>371</v>
      </c>
      <c r="C5501">
        <v>1997</v>
      </c>
      <c r="D5501">
        <v>1.9999999552965102E-2</v>
      </c>
    </row>
    <row r="5502" spans="1:4" x14ac:dyDescent="0.3">
      <c r="A5502" t="s">
        <v>371</v>
      </c>
      <c r="C5502">
        <v>1998</v>
      </c>
      <c r="D5502">
        <v>1.9999999552965102E-2</v>
      </c>
    </row>
    <row r="5503" spans="1:4" x14ac:dyDescent="0.3">
      <c r="A5503" t="s">
        <v>371</v>
      </c>
      <c r="C5503">
        <v>1999</v>
      </c>
      <c r="D5503">
        <v>1.9999999552965102E-2</v>
      </c>
    </row>
    <row r="5504" spans="1:4" x14ac:dyDescent="0.3">
      <c r="A5504" t="s">
        <v>371</v>
      </c>
      <c r="C5504">
        <v>2000</v>
      </c>
      <c r="D5504">
        <v>1.9999999552965102E-2</v>
      </c>
    </row>
    <row r="5505" spans="1:4" x14ac:dyDescent="0.3">
      <c r="A5505" t="s">
        <v>371</v>
      </c>
      <c r="C5505">
        <v>2001</v>
      </c>
      <c r="D5505">
        <v>1.9999999552965102E-2</v>
      </c>
    </row>
    <row r="5506" spans="1:4" x14ac:dyDescent="0.3">
      <c r="A5506" t="s">
        <v>371</v>
      </c>
      <c r="C5506">
        <v>2002</v>
      </c>
      <c r="D5506">
        <v>1.9999999552965102E-2</v>
      </c>
    </row>
    <row r="5507" spans="1:4" x14ac:dyDescent="0.3">
      <c r="A5507" t="s">
        <v>371</v>
      </c>
      <c r="C5507">
        <v>2003</v>
      </c>
      <c r="D5507">
        <v>1.9999999552965102E-2</v>
      </c>
    </row>
    <row r="5508" spans="1:4" x14ac:dyDescent="0.3">
      <c r="A5508" t="s">
        <v>371</v>
      </c>
      <c r="C5508">
        <v>2004</v>
      </c>
      <c r="D5508">
        <v>2.9999999329447701E-2</v>
      </c>
    </row>
    <row r="5509" spans="1:4" x14ac:dyDescent="0.3">
      <c r="A5509" t="s">
        <v>371</v>
      </c>
      <c r="C5509">
        <v>2005</v>
      </c>
      <c r="D5509">
        <v>1.9999999552965102E-2</v>
      </c>
    </row>
    <row r="5510" spans="1:4" x14ac:dyDescent="0.3">
      <c r="A5510" t="s">
        <v>371</v>
      </c>
      <c r="C5510">
        <v>2006</v>
      </c>
      <c r="D5510">
        <v>3.9999999105930301E-2</v>
      </c>
    </row>
    <row r="5511" spans="1:4" x14ac:dyDescent="0.3">
      <c r="A5511" t="s">
        <v>371</v>
      </c>
      <c r="C5511">
        <v>2007</v>
      </c>
      <c r="D5511">
        <v>2.9999999329447701E-2</v>
      </c>
    </row>
    <row r="5512" spans="1:4" x14ac:dyDescent="0.3">
      <c r="A5512" t="s">
        <v>371</v>
      </c>
      <c r="C5512">
        <v>2008</v>
      </c>
      <c r="D5512">
        <v>2.9999999329447701E-2</v>
      </c>
    </row>
    <row r="5513" spans="1:4" x14ac:dyDescent="0.3">
      <c r="A5513" t="s">
        <v>371</v>
      </c>
      <c r="C5513">
        <v>2009</v>
      </c>
      <c r="D5513">
        <v>2.9999999329447701E-2</v>
      </c>
    </row>
    <row r="5514" spans="1:4" x14ac:dyDescent="0.3">
      <c r="A5514" t="s">
        <v>371</v>
      </c>
      <c r="C5514">
        <v>2010</v>
      </c>
      <c r="D5514">
        <v>3.9999999105930301E-2</v>
      </c>
    </row>
    <row r="5515" spans="1:4" x14ac:dyDescent="0.3">
      <c r="A5515" t="s">
        <v>371</v>
      </c>
      <c r="C5515">
        <v>2011</v>
      </c>
      <c r="D5515">
        <v>5.9999998658895402E-2</v>
      </c>
    </row>
    <row r="5516" spans="1:4" x14ac:dyDescent="0.3">
      <c r="A5516" t="s">
        <v>371</v>
      </c>
      <c r="C5516">
        <v>2012</v>
      </c>
      <c r="D5516">
        <v>7.0000000298023196E-2</v>
      </c>
    </row>
    <row r="5517" spans="1:4" x14ac:dyDescent="0.3">
      <c r="A5517" t="s">
        <v>371</v>
      </c>
      <c r="C5517">
        <v>2013</v>
      </c>
      <c r="D5517">
        <v>7.9999998211860601E-2</v>
      </c>
    </row>
    <row r="5518" spans="1:4" x14ac:dyDescent="0.3">
      <c r="A5518" t="s">
        <v>371</v>
      </c>
      <c r="C5518">
        <v>2014</v>
      </c>
      <c r="D5518">
        <v>9.0000003576278603E-2</v>
      </c>
    </row>
    <row r="5519" spans="1:4" x14ac:dyDescent="0.3">
      <c r="A5519" t="s">
        <v>371</v>
      </c>
      <c r="C5519">
        <v>2015</v>
      </c>
      <c r="D5519">
        <v>0.129999995231628</v>
      </c>
    </row>
    <row r="5520" spans="1:4" x14ac:dyDescent="0.3">
      <c r="A5520" t="s">
        <v>371</v>
      </c>
      <c r="C5520">
        <v>2016</v>
      </c>
      <c r="D5520">
        <v>0.129999995231628</v>
      </c>
    </row>
    <row r="5521" spans="1:4" x14ac:dyDescent="0.3">
      <c r="A5521" t="s">
        <v>371</v>
      </c>
      <c r="C5521">
        <v>2017</v>
      </c>
      <c r="D5521">
        <v>0.129999995231628</v>
      </c>
    </row>
    <row r="5522" spans="1:4" x14ac:dyDescent="0.3">
      <c r="A5522" t="s">
        <v>371</v>
      </c>
      <c r="C5522">
        <v>2018</v>
      </c>
      <c r="D5522">
        <v>0.129999995231628</v>
      </c>
    </row>
    <row r="5523" spans="1:4" x14ac:dyDescent="0.3">
      <c r="A5523" t="s">
        <v>371</v>
      </c>
      <c r="C5523">
        <v>2019</v>
      </c>
      <c r="D5523">
        <v>0.129999995231628</v>
      </c>
    </row>
    <row r="5524" spans="1:4" x14ac:dyDescent="0.3">
      <c r="A5524" t="s">
        <v>372</v>
      </c>
      <c r="C5524">
        <v>1990</v>
      </c>
      <c r="D5524">
        <v>0.91000002622604304</v>
      </c>
    </row>
    <row r="5525" spans="1:4" x14ac:dyDescent="0.3">
      <c r="A5525" t="s">
        <v>372</v>
      </c>
      <c r="C5525">
        <v>1991</v>
      </c>
      <c r="D5525">
        <v>0.77999997138976995</v>
      </c>
    </row>
    <row r="5526" spans="1:4" x14ac:dyDescent="0.3">
      <c r="A5526" t="s">
        <v>372</v>
      </c>
      <c r="C5526">
        <v>1992</v>
      </c>
      <c r="D5526">
        <v>0.85000002384185702</v>
      </c>
    </row>
    <row r="5527" spans="1:4" x14ac:dyDescent="0.3">
      <c r="A5527" t="s">
        <v>372</v>
      </c>
      <c r="C5527">
        <v>1993</v>
      </c>
      <c r="D5527">
        <v>0.86000001430511397</v>
      </c>
    </row>
    <row r="5528" spans="1:4" x14ac:dyDescent="0.3">
      <c r="A5528" t="s">
        <v>372</v>
      </c>
      <c r="C5528">
        <v>1994</v>
      </c>
      <c r="D5528">
        <v>0.79000002145767201</v>
      </c>
    </row>
    <row r="5529" spans="1:4" x14ac:dyDescent="0.3">
      <c r="A5529" t="s">
        <v>372</v>
      </c>
      <c r="C5529">
        <v>1995</v>
      </c>
      <c r="D5529">
        <v>0.86000001430511397</v>
      </c>
    </row>
    <row r="5530" spans="1:4" x14ac:dyDescent="0.3">
      <c r="A5530" t="s">
        <v>372</v>
      </c>
      <c r="C5530">
        <v>1996</v>
      </c>
      <c r="D5530">
        <v>0.93999999761581399</v>
      </c>
    </row>
    <row r="5531" spans="1:4" x14ac:dyDescent="0.3">
      <c r="A5531" t="s">
        <v>372</v>
      </c>
      <c r="C5531">
        <v>1997</v>
      </c>
      <c r="D5531">
        <v>1.08000004291534</v>
      </c>
    </row>
    <row r="5532" spans="1:4" x14ac:dyDescent="0.3">
      <c r="A5532" t="s">
        <v>372</v>
      </c>
      <c r="C5532">
        <v>1998</v>
      </c>
      <c r="D5532">
        <v>1.00999999046325</v>
      </c>
    </row>
    <row r="5533" spans="1:4" x14ac:dyDescent="0.3">
      <c r="A5533" t="s">
        <v>372</v>
      </c>
      <c r="C5533">
        <v>1999</v>
      </c>
      <c r="D5533">
        <v>1.0700000524520801</v>
      </c>
    </row>
    <row r="5534" spans="1:4" x14ac:dyDescent="0.3">
      <c r="A5534" t="s">
        <v>372</v>
      </c>
      <c r="C5534">
        <v>2000</v>
      </c>
      <c r="D5534">
        <v>1.0900000333786</v>
      </c>
    </row>
    <row r="5535" spans="1:4" x14ac:dyDescent="0.3">
      <c r="A5535" t="s">
        <v>372</v>
      </c>
      <c r="C5535">
        <v>2001</v>
      </c>
      <c r="D5535">
        <v>0.97000002861022905</v>
      </c>
    </row>
    <row r="5536" spans="1:4" x14ac:dyDescent="0.3">
      <c r="A5536" t="s">
        <v>372</v>
      </c>
      <c r="C5536">
        <v>2002</v>
      </c>
      <c r="D5536">
        <v>1.0299999713897701</v>
      </c>
    </row>
    <row r="5537" spans="1:4" x14ac:dyDescent="0.3">
      <c r="A5537" t="s">
        <v>372</v>
      </c>
      <c r="C5537">
        <v>2003</v>
      </c>
      <c r="D5537">
        <v>1.1399999856948799</v>
      </c>
    </row>
    <row r="5538" spans="1:4" x14ac:dyDescent="0.3">
      <c r="A5538" t="s">
        <v>372</v>
      </c>
      <c r="C5538">
        <v>2004</v>
      </c>
      <c r="D5538">
        <v>1.03999996185302</v>
      </c>
    </row>
    <row r="5539" spans="1:4" x14ac:dyDescent="0.3">
      <c r="A5539" t="s">
        <v>372</v>
      </c>
      <c r="C5539">
        <v>2005</v>
      </c>
      <c r="D5539">
        <v>1.3099999427795399</v>
      </c>
    </row>
    <row r="5540" spans="1:4" x14ac:dyDescent="0.3">
      <c r="A5540" t="s">
        <v>372</v>
      </c>
      <c r="C5540">
        <v>2006</v>
      </c>
      <c r="D5540">
        <v>1.0700000524520801</v>
      </c>
    </row>
    <row r="5541" spans="1:4" x14ac:dyDescent="0.3">
      <c r="A5541" t="s">
        <v>372</v>
      </c>
      <c r="C5541">
        <v>2007</v>
      </c>
      <c r="D5541">
        <v>1.5599999427795399</v>
      </c>
    </row>
    <row r="5542" spans="1:4" x14ac:dyDescent="0.3">
      <c r="A5542" t="s">
        <v>372</v>
      </c>
      <c r="C5542">
        <v>2008</v>
      </c>
      <c r="D5542">
        <v>1.37000000476837</v>
      </c>
    </row>
    <row r="5543" spans="1:4" x14ac:dyDescent="0.3">
      <c r="A5543" t="s">
        <v>372</v>
      </c>
      <c r="C5543">
        <v>2009</v>
      </c>
      <c r="D5543">
        <v>1.3899999856948799</v>
      </c>
    </row>
    <row r="5544" spans="1:4" x14ac:dyDescent="0.3">
      <c r="A5544" t="s">
        <v>372</v>
      </c>
      <c r="C5544">
        <v>2010</v>
      </c>
      <c r="D5544">
        <v>1.3999999761581401</v>
      </c>
    </row>
    <row r="5545" spans="1:4" x14ac:dyDescent="0.3">
      <c r="A5545" t="s">
        <v>372</v>
      </c>
      <c r="C5545">
        <v>2011</v>
      </c>
      <c r="D5545">
        <v>1.4299999475479099</v>
      </c>
    </row>
    <row r="5546" spans="1:4" x14ac:dyDescent="0.3">
      <c r="A5546" t="s">
        <v>372</v>
      </c>
      <c r="C5546">
        <v>2012</v>
      </c>
      <c r="D5546">
        <v>1.4900000095367401</v>
      </c>
    </row>
    <row r="5547" spans="1:4" x14ac:dyDescent="0.3">
      <c r="A5547" t="s">
        <v>372</v>
      </c>
      <c r="C5547">
        <v>2013</v>
      </c>
      <c r="D5547">
        <v>1.4299999475479099</v>
      </c>
    </row>
    <row r="5548" spans="1:4" x14ac:dyDescent="0.3">
      <c r="A5548" t="s">
        <v>372</v>
      </c>
      <c r="C5548">
        <v>2014</v>
      </c>
      <c r="D5548">
        <v>1.4299999475479099</v>
      </c>
    </row>
    <row r="5549" spans="1:4" x14ac:dyDescent="0.3">
      <c r="A5549" t="s">
        <v>372</v>
      </c>
      <c r="C5549">
        <v>2015</v>
      </c>
      <c r="D5549">
        <v>1.3899999856948799</v>
      </c>
    </row>
    <row r="5550" spans="1:4" x14ac:dyDescent="0.3">
      <c r="A5550" t="s">
        <v>372</v>
      </c>
      <c r="C5550">
        <v>2016</v>
      </c>
      <c r="D5550">
        <v>1.65999996662139</v>
      </c>
    </row>
    <row r="5551" spans="1:4" x14ac:dyDescent="0.3">
      <c r="A5551" t="s">
        <v>372</v>
      </c>
      <c r="C5551">
        <v>2017</v>
      </c>
      <c r="D5551">
        <v>1.79999995231628</v>
      </c>
    </row>
    <row r="5552" spans="1:4" x14ac:dyDescent="0.3">
      <c r="A5552" t="s">
        <v>372</v>
      </c>
      <c r="C5552">
        <v>2018</v>
      </c>
      <c r="D5552">
        <v>1.96000003814697</v>
      </c>
    </row>
    <row r="5553" spans="1:4" x14ac:dyDescent="0.3">
      <c r="A5553" t="s">
        <v>372</v>
      </c>
      <c r="C5553">
        <v>2019</v>
      </c>
      <c r="D5553">
        <v>1.78999996185302</v>
      </c>
    </row>
    <row r="5554" spans="1:4" x14ac:dyDescent="0.3">
      <c r="A5554" t="s">
        <v>373</v>
      </c>
      <c r="C5554">
        <v>1990</v>
      </c>
      <c r="D5554">
        <v>4.4000000953674299</v>
      </c>
    </row>
    <row r="5555" spans="1:4" x14ac:dyDescent="0.3">
      <c r="A5555" t="s">
        <v>373</v>
      </c>
      <c r="C5555">
        <v>1991</v>
      </c>
      <c r="D5555">
        <v>4.6500000953674299</v>
      </c>
    </row>
    <row r="5556" spans="1:4" x14ac:dyDescent="0.3">
      <c r="A5556" t="s">
        <v>373</v>
      </c>
      <c r="C5556">
        <v>1992</v>
      </c>
      <c r="D5556">
        <v>4.0300002098083496</v>
      </c>
    </row>
    <row r="5557" spans="1:4" x14ac:dyDescent="0.3">
      <c r="A5557" t="s">
        <v>373</v>
      </c>
      <c r="C5557">
        <v>1993</v>
      </c>
      <c r="D5557">
        <v>4.0900001525878897</v>
      </c>
    </row>
    <row r="5558" spans="1:4" x14ac:dyDescent="0.3">
      <c r="A5558" t="s">
        <v>373</v>
      </c>
      <c r="C5558">
        <v>1994</v>
      </c>
      <c r="D5558">
        <v>3.9400000572204501</v>
      </c>
    </row>
    <row r="5559" spans="1:4" x14ac:dyDescent="0.3">
      <c r="A5559" t="s">
        <v>373</v>
      </c>
      <c r="C5559">
        <v>1995</v>
      </c>
      <c r="D5559">
        <v>4.0100002288818297</v>
      </c>
    </row>
    <row r="5560" spans="1:4" x14ac:dyDescent="0.3">
      <c r="A5560" t="s">
        <v>373</v>
      </c>
      <c r="C5560">
        <v>1996</v>
      </c>
      <c r="D5560">
        <v>4.3400001525878897</v>
      </c>
    </row>
    <row r="5561" spans="1:4" x14ac:dyDescent="0.3">
      <c r="A5561" t="s">
        <v>373</v>
      </c>
      <c r="C5561">
        <v>1997</v>
      </c>
      <c r="D5561">
        <v>4.67000007629394</v>
      </c>
    </row>
    <row r="5562" spans="1:4" x14ac:dyDescent="0.3">
      <c r="A5562" t="s">
        <v>373</v>
      </c>
      <c r="C5562">
        <v>1998</v>
      </c>
      <c r="D5562">
        <v>4.7300000190734801</v>
      </c>
    </row>
    <row r="5563" spans="1:4" x14ac:dyDescent="0.3">
      <c r="A5563" t="s">
        <v>373</v>
      </c>
      <c r="C5563">
        <v>1999</v>
      </c>
      <c r="D5563">
        <v>4.8099999427795401</v>
      </c>
    </row>
    <row r="5564" spans="1:4" x14ac:dyDescent="0.3">
      <c r="A5564" t="s">
        <v>373</v>
      </c>
      <c r="C5564">
        <v>2000</v>
      </c>
      <c r="D5564">
        <v>4.5100002288818297</v>
      </c>
    </row>
    <row r="5565" spans="1:4" x14ac:dyDescent="0.3">
      <c r="A5565" t="s">
        <v>373</v>
      </c>
      <c r="C5565">
        <v>2001</v>
      </c>
      <c r="D5565">
        <v>4.42000007629394</v>
      </c>
    </row>
    <row r="5566" spans="1:4" x14ac:dyDescent="0.3">
      <c r="A5566" t="s">
        <v>373</v>
      </c>
      <c r="C5566">
        <v>2002</v>
      </c>
      <c r="D5566">
        <v>3.9900000095367401</v>
      </c>
    </row>
    <row r="5567" spans="1:4" x14ac:dyDescent="0.3">
      <c r="A5567" t="s">
        <v>373</v>
      </c>
      <c r="C5567">
        <v>2003</v>
      </c>
      <c r="D5567">
        <v>3.7899999618530198</v>
      </c>
    </row>
    <row r="5568" spans="1:4" x14ac:dyDescent="0.3">
      <c r="A5568" t="s">
        <v>373</v>
      </c>
      <c r="C5568">
        <v>2004</v>
      </c>
      <c r="D5568">
        <v>3.8199999332427899</v>
      </c>
    </row>
    <row r="5569" spans="1:4" x14ac:dyDescent="0.3">
      <c r="A5569" t="s">
        <v>373</v>
      </c>
      <c r="C5569">
        <v>2005</v>
      </c>
      <c r="D5569">
        <v>3.9400000572204501</v>
      </c>
    </row>
    <row r="5570" spans="1:4" x14ac:dyDescent="0.3">
      <c r="A5570" t="s">
        <v>373</v>
      </c>
      <c r="C5570">
        <v>2006</v>
      </c>
      <c r="D5570">
        <v>3.7799999713897701</v>
      </c>
    </row>
    <row r="5571" spans="1:4" x14ac:dyDescent="0.3">
      <c r="A5571" t="s">
        <v>373</v>
      </c>
      <c r="C5571">
        <v>2007</v>
      </c>
      <c r="D5571">
        <v>4.0399999618530202</v>
      </c>
    </row>
    <row r="5572" spans="1:4" x14ac:dyDescent="0.3">
      <c r="A5572" t="s">
        <v>373</v>
      </c>
      <c r="C5572">
        <v>2008</v>
      </c>
      <c r="D5572">
        <v>4.13000011444091</v>
      </c>
    </row>
    <row r="5573" spans="1:4" x14ac:dyDescent="0.3">
      <c r="A5573" t="s">
        <v>373</v>
      </c>
      <c r="C5573">
        <v>2009</v>
      </c>
      <c r="D5573">
        <v>3.5199999809265101</v>
      </c>
    </row>
    <row r="5574" spans="1:4" x14ac:dyDescent="0.3">
      <c r="A5574" t="s">
        <v>373</v>
      </c>
      <c r="C5574">
        <v>2010</v>
      </c>
      <c r="D5574">
        <v>3.4900000095367401</v>
      </c>
    </row>
    <row r="5575" spans="1:4" x14ac:dyDescent="0.3">
      <c r="A5575" t="s">
        <v>373</v>
      </c>
      <c r="C5575">
        <v>2011</v>
      </c>
      <c r="D5575">
        <v>3.63000011444091</v>
      </c>
    </row>
    <row r="5576" spans="1:4" x14ac:dyDescent="0.3">
      <c r="A5576" t="s">
        <v>373</v>
      </c>
      <c r="C5576">
        <v>2012</v>
      </c>
      <c r="D5576">
        <v>3.7799999713897701</v>
      </c>
    </row>
    <row r="5577" spans="1:4" x14ac:dyDescent="0.3">
      <c r="A5577" t="s">
        <v>373</v>
      </c>
      <c r="C5577">
        <v>2013</v>
      </c>
      <c r="D5577">
        <v>3.7699999809265101</v>
      </c>
    </row>
    <row r="5578" spans="1:4" x14ac:dyDescent="0.3">
      <c r="A5578" t="s">
        <v>373</v>
      </c>
      <c r="C5578">
        <v>2014</v>
      </c>
      <c r="D5578">
        <v>4.0900001525878897</v>
      </c>
    </row>
    <row r="5579" spans="1:4" x14ac:dyDescent="0.3">
      <c r="A5579" t="s">
        <v>373</v>
      </c>
      <c r="C5579">
        <v>2015</v>
      </c>
      <c r="D5579">
        <v>3.9000000953674299</v>
      </c>
    </row>
    <row r="5580" spans="1:4" x14ac:dyDescent="0.3">
      <c r="A5580" t="s">
        <v>373</v>
      </c>
      <c r="C5580">
        <v>2016</v>
      </c>
      <c r="D5580">
        <v>4.0599999427795401</v>
      </c>
    </row>
    <row r="5581" spans="1:4" x14ac:dyDescent="0.3">
      <c r="A5581" t="s">
        <v>373</v>
      </c>
      <c r="C5581">
        <v>2017</v>
      </c>
      <c r="D5581">
        <v>4.0500001907348597</v>
      </c>
    </row>
    <row r="5582" spans="1:4" x14ac:dyDescent="0.3">
      <c r="A5582" t="s">
        <v>373</v>
      </c>
      <c r="C5582">
        <v>2018</v>
      </c>
      <c r="D5582">
        <v>4.4000000953674299</v>
      </c>
    </row>
    <row r="5583" spans="1:4" x14ac:dyDescent="0.3">
      <c r="A5583" t="s">
        <v>373</v>
      </c>
      <c r="C5583">
        <v>2019</v>
      </c>
      <c r="D5583">
        <v>4.3899998664855904</v>
      </c>
    </row>
    <row r="5584" spans="1:4" x14ac:dyDescent="0.3">
      <c r="A5584" t="s">
        <v>374</v>
      </c>
      <c r="B5584" t="s">
        <v>375</v>
      </c>
      <c r="C5584">
        <v>1990</v>
      </c>
      <c r="D5584">
        <v>1.54999995231628</v>
      </c>
    </row>
    <row r="5585" spans="1:4" x14ac:dyDescent="0.3">
      <c r="A5585" t="s">
        <v>374</v>
      </c>
      <c r="B5585" t="s">
        <v>375</v>
      </c>
      <c r="C5585">
        <v>1991</v>
      </c>
      <c r="D5585">
        <v>1.5299999713897701</v>
      </c>
    </row>
    <row r="5586" spans="1:4" x14ac:dyDescent="0.3">
      <c r="A5586" t="s">
        <v>374</v>
      </c>
      <c r="B5586" t="s">
        <v>375</v>
      </c>
      <c r="C5586">
        <v>1992</v>
      </c>
      <c r="D5586">
        <v>1.58000004291534</v>
      </c>
    </row>
    <row r="5587" spans="1:4" x14ac:dyDescent="0.3">
      <c r="A5587" t="s">
        <v>374</v>
      </c>
      <c r="B5587" t="s">
        <v>375</v>
      </c>
      <c r="C5587">
        <v>1993</v>
      </c>
      <c r="D5587">
        <v>1.62000000476837</v>
      </c>
    </row>
    <row r="5588" spans="1:4" x14ac:dyDescent="0.3">
      <c r="A5588" t="s">
        <v>374</v>
      </c>
      <c r="B5588" t="s">
        <v>375</v>
      </c>
      <c r="C5588">
        <v>1994</v>
      </c>
      <c r="D5588">
        <v>1.7300000190734801</v>
      </c>
    </row>
    <row r="5589" spans="1:4" x14ac:dyDescent="0.3">
      <c r="A5589" t="s">
        <v>374</v>
      </c>
      <c r="B5589" t="s">
        <v>375</v>
      </c>
      <c r="C5589">
        <v>1995</v>
      </c>
      <c r="D5589">
        <v>1.8200000524520801</v>
      </c>
    </row>
    <row r="5590" spans="1:4" x14ac:dyDescent="0.3">
      <c r="A5590" t="s">
        <v>374</v>
      </c>
      <c r="B5590" t="s">
        <v>375</v>
      </c>
      <c r="C5590">
        <v>1996</v>
      </c>
      <c r="D5590">
        <v>1.8999999761581401</v>
      </c>
    </row>
    <row r="5591" spans="1:4" x14ac:dyDescent="0.3">
      <c r="A5591" t="s">
        <v>374</v>
      </c>
      <c r="B5591" t="s">
        <v>375</v>
      </c>
      <c r="C5591">
        <v>1997</v>
      </c>
      <c r="D5591">
        <v>1.9700000286102199</v>
      </c>
    </row>
    <row r="5592" spans="1:4" x14ac:dyDescent="0.3">
      <c r="A5592" t="s">
        <v>374</v>
      </c>
      <c r="B5592" t="s">
        <v>375</v>
      </c>
      <c r="C5592">
        <v>1998</v>
      </c>
      <c r="D5592">
        <v>2.0099999904632502</v>
      </c>
    </row>
    <row r="5593" spans="1:4" x14ac:dyDescent="0.3">
      <c r="A5593" t="s">
        <v>374</v>
      </c>
      <c r="B5593" t="s">
        <v>375</v>
      </c>
      <c r="C5593">
        <v>1999</v>
      </c>
      <c r="D5593">
        <v>2.0799999237060498</v>
      </c>
    </row>
    <row r="5594" spans="1:4" x14ac:dyDescent="0.3">
      <c r="A5594" t="s">
        <v>374</v>
      </c>
      <c r="B5594" t="s">
        <v>375</v>
      </c>
      <c r="C5594">
        <v>2000</v>
      </c>
      <c r="D5594">
        <v>2.0599999427795401</v>
      </c>
    </row>
    <row r="5595" spans="1:4" x14ac:dyDescent="0.3">
      <c r="A5595" t="s">
        <v>374</v>
      </c>
      <c r="B5595" t="s">
        <v>375</v>
      </c>
      <c r="C5595">
        <v>2001</v>
      </c>
      <c r="D5595">
        <v>2.0499999523162802</v>
      </c>
    </row>
    <row r="5596" spans="1:4" x14ac:dyDescent="0.3">
      <c r="A5596" t="s">
        <v>374</v>
      </c>
      <c r="B5596" t="s">
        <v>375</v>
      </c>
      <c r="C5596">
        <v>2002</v>
      </c>
      <c r="D5596">
        <v>2.0799999237060498</v>
      </c>
    </row>
    <row r="5597" spans="1:4" x14ac:dyDescent="0.3">
      <c r="A5597" t="s">
        <v>374</v>
      </c>
      <c r="B5597" t="s">
        <v>375</v>
      </c>
      <c r="C5597">
        <v>2003</v>
      </c>
      <c r="D5597">
        <v>2.13000011444091</v>
      </c>
    </row>
    <row r="5598" spans="1:4" x14ac:dyDescent="0.3">
      <c r="A5598" t="s">
        <v>374</v>
      </c>
      <c r="B5598" t="s">
        <v>375</v>
      </c>
      <c r="C5598">
        <v>2004</v>
      </c>
      <c r="D5598">
        <v>2.2400000095367401</v>
      </c>
    </row>
    <row r="5599" spans="1:4" x14ac:dyDescent="0.3">
      <c r="A5599" t="s">
        <v>374</v>
      </c>
      <c r="B5599" t="s">
        <v>375</v>
      </c>
      <c r="C5599">
        <v>2005</v>
      </c>
      <c r="D5599">
        <v>2.2799999713897701</v>
      </c>
    </row>
    <row r="5600" spans="1:4" x14ac:dyDescent="0.3">
      <c r="A5600" t="s">
        <v>374</v>
      </c>
      <c r="B5600" t="s">
        <v>375</v>
      </c>
      <c r="C5600">
        <v>2006</v>
      </c>
      <c r="D5600">
        <v>2.3199999332427899</v>
      </c>
    </row>
    <row r="5601" spans="1:4" x14ac:dyDescent="0.3">
      <c r="A5601" t="s">
        <v>374</v>
      </c>
      <c r="B5601" t="s">
        <v>375</v>
      </c>
      <c r="C5601">
        <v>2007</v>
      </c>
      <c r="D5601">
        <v>2.5099999904632502</v>
      </c>
    </row>
    <row r="5602" spans="1:4" x14ac:dyDescent="0.3">
      <c r="A5602" t="s">
        <v>374</v>
      </c>
      <c r="B5602" t="s">
        <v>375</v>
      </c>
      <c r="C5602">
        <v>2008</v>
      </c>
      <c r="D5602">
        <v>2.5399999618530198</v>
      </c>
    </row>
    <row r="5603" spans="1:4" x14ac:dyDescent="0.3">
      <c r="A5603" t="s">
        <v>374</v>
      </c>
      <c r="B5603" t="s">
        <v>375</v>
      </c>
      <c r="C5603">
        <v>2009</v>
      </c>
      <c r="D5603">
        <v>2.4800000190734801</v>
      </c>
    </row>
    <row r="5604" spans="1:4" x14ac:dyDescent="0.3">
      <c r="A5604" t="s">
        <v>374</v>
      </c>
      <c r="B5604" t="s">
        <v>375</v>
      </c>
      <c r="C5604">
        <v>2010</v>
      </c>
      <c r="D5604">
        <v>2.6400001049041699</v>
      </c>
    </row>
    <row r="5605" spans="1:4" x14ac:dyDescent="0.3">
      <c r="A5605" t="s">
        <v>374</v>
      </c>
      <c r="B5605" t="s">
        <v>375</v>
      </c>
      <c r="C5605">
        <v>2011</v>
      </c>
      <c r="D5605">
        <v>2.6900000572204501</v>
      </c>
    </row>
    <row r="5606" spans="1:4" x14ac:dyDescent="0.3">
      <c r="A5606" t="s">
        <v>374</v>
      </c>
      <c r="B5606" t="s">
        <v>375</v>
      </c>
      <c r="C5606">
        <v>2012</v>
      </c>
      <c r="D5606">
        <v>2.6900000572204501</v>
      </c>
    </row>
    <row r="5607" spans="1:4" x14ac:dyDescent="0.3">
      <c r="A5607" t="s">
        <v>374</v>
      </c>
      <c r="B5607" t="s">
        <v>375</v>
      </c>
      <c r="C5607">
        <v>2013</v>
      </c>
      <c r="D5607">
        <v>2.66000008583068</v>
      </c>
    </row>
    <row r="5608" spans="1:4" x14ac:dyDescent="0.3">
      <c r="A5608" t="s">
        <v>374</v>
      </c>
      <c r="B5608" t="s">
        <v>375</v>
      </c>
      <c r="C5608">
        <v>2014</v>
      </c>
      <c r="D5608">
        <v>2.6900000572204501</v>
      </c>
    </row>
    <row r="5609" spans="1:4" x14ac:dyDescent="0.3">
      <c r="A5609" t="s">
        <v>374</v>
      </c>
      <c r="B5609" t="s">
        <v>375</v>
      </c>
      <c r="C5609">
        <v>2015</v>
      </c>
      <c r="D5609">
        <v>2.66000008583068</v>
      </c>
    </row>
    <row r="5610" spans="1:4" x14ac:dyDescent="0.3">
      <c r="A5610" t="s">
        <v>374</v>
      </c>
      <c r="B5610" t="s">
        <v>375</v>
      </c>
      <c r="C5610">
        <v>2016</v>
      </c>
      <c r="D5610">
        <v>2.6800000667571999</v>
      </c>
    </row>
    <row r="5611" spans="1:4" x14ac:dyDescent="0.3">
      <c r="A5611" t="s">
        <v>374</v>
      </c>
      <c r="B5611" t="s">
        <v>375</v>
      </c>
      <c r="C5611">
        <v>2017</v>
      </c>
      <c r="D5611">
        <v>2.6800000667571999</v>
      </c>
    </row>
    <row r="5612" spans="1:4" x14ac:dyDescent="0.3">
      <c r="A5612" t="s">
        <v>374</v>
      </c>
      <c r="B5612" t="s">
        <v>375</v>
      </c>
      <c r="C5612">
        <v>2018</v>
      </c>
      <c r="D5612">
        <v>2.66000008583068</v>
      </c>
    </row>
    <row r="5613" spans="1:4" x14ac:dyDescent="0.3">
      <c r="A5613" t="s">
        <v>374</v>
      </c>
      <c r="B5613" t="s">
        <v>375</v>
      </c>
      <c r="C5613">
        <v>2019</v>
      </c>
      <c r="D5613">
        <v>2.6900000572204501</v>
      </c>
    </row>
    <row r="5614" spans="1:4" x14ac:dyDescent="0.3">
      <c r="A5614" t="s">
        <v>376</v>
      </c>
      <c r="B5614" t="s">
        <v>377</v>
      </c>
      <c r="C5614">
        <v>1990</v>
      </c>
      <c r="D5614">
        <v>0.43999999761581399</v>
      </c>
    </row>
    <row r="5615" spans="1:4" x14ac:dyDescent="0.3">
      <c r="A5615" t="s">
        <v>376</v>
      </c>
      <c r="B5615" t="s">
        <v>377</v>
      </c>
      <c r="C5615">
        <v>1991</v>
      </c>
      <c r="D5615">
        <v>0.43999999761581399</v>
      </c>
    </row>
    <row r="5616" spans="1:4" x14ac:dyDescent="0.3">
      <c r="A5616" t="s">
        <v>376</v>
      </c>
      <c r="B5616" t="s">
        <v>377</v>
      </c>
      <c r="C5616">
        <v>1992</v>
      </c>
      <c r="D5616">
        <v>0.479999989271163</v>
      </c>
    </row>
    <row r="5617" spans="1:4" x14ac:dyDescent="0.3">
      <c r="A5617" t="s">
        <v>376</v>
      </c>
      <c r="B5617" t="s">
        <v>377</v>
      </c>
      <c r="C5617">
        <v>1993</v>
      </c>
      <c r="D5617">
        <v>0.40999999642372098</v>
      </c>
    </row>
    <row r="5618" spans="1:4" x14ac:dyDescent="0.3">
      <c r="A5618" t="s">
        <v>376</v>
      </c>
      <c r="B5618" t="s">
        <v>377</v>
      </c>
      <c r="C5618">
        <v>1994</v>
      </c>
      <c r="D5618">
        <v>0.40999999642372098</v>
      </c>
    </row>
    <row r="5619" spans="1:4" x14ac:dyDescent="0.3">
      <c r="A5619" t="s">
        <v>376</v>
      </c>
      <c r="B5619" t="s">
        <v>377</v>
      </c>
      <c r="C5619">
        <v>1995</v>
      </c>
      <c r="D5619">
        <v>0.40999999642372098</v>
      </c>
    </row>
    <row r="5620" spans="1:4" x14ac:dyDescent="0.3">
      <c r="A5620" t="s">
        <v>376</v>
      </c>
      <c r="B5620" t="s">
        <v>377</v>
      </c>
      <c r="C5620">
        <v>1996</v>
      </c>
      <c r="D5620">
        <v>0.40999999642372098</v>
      </c>
    </row>
    <row r="5621" spans="1:4" x14ac:dyDescent="0.3">
      <c r="A5621" t="s">
        <v>376</v>
      </c>
      <c r="B5621" t="s">
        <v>377</v>
      </c>
      <c r="C5621">
        <v>1997</v>
      </c>
      <c r="D5621">
        <v>0.40999999642372098</v>
      </c>
    </row>
    <row r="5622" spans="1:4" x14ac:dyDescent="0.3">
      <c r="A5622" t="s">
        <v>376</v>
      </c>
      <c r="B5622" t="s">
        <v>377</v>
      </c>
      <c r="C5622">
        <v>1998</v>
      </c>
      <c r="D5622">
        <v>0.69999998807907104</v>
      </c>
    </row>
    <row r="5623" spans="1:4" x14ac:dyDescent="0.3">
      <c r="A5623" t="s">
        <v>376</v>
      </c>
      <c r="B5623" t="s">
        <v>377</v>
      </c>
      <c r="C5623">
        <v>1999</v>
      </c>
      <c r="D5623">
        <v>0.74000000953674305</v>
      </c>
    </row>
    <row r="5624" spans="1:4" x14ac:dyDescent="0.3">
      <c r="A5624" t="s">
        <v>376</v>
      </c>
      <c r="B5624" t="s">
        <v>377</v>
      </c>
      <c r="C5624">
        <v>2000</v>
      </c>
      <c r="D5624">
        <v>0.76999998092651301</v>
      </c>
    </row>
    <row r="5625" spans="1:4" x14ac:dyDescent="0.3">
      <c r="A5625" t="s">
        <v>376</v>
      </c>
      <c r="B5625" t="s">
        <v>377</v>
      </c>
      <c r="C5625">
        <v>2001</v>
      </c>
      <c r="D5625">
        <v>0.99000000953674305</v>
      </c>
    </row>
    <row r="5626" spans="1:4" x14ac:dyDescent="0.3">
      <c r="A5626" t="s">
        <v>376</v>
      </c>
      <c r="B5626" t="s">
        <v>377</v>
      </c>
      <c r="C5626">
        <v>2002</v>
      </c>
      <c r="D5626">
        <v>1.12999999523162</v>
      </c>
    </row>
    <row r="5627" spans="1:4" x14ac:dyDescent="0.3">
      <c r="A5627" t="s">
        <v>376</v>
      </c>
      <c r="B5627" t="s">
        <v>377</v>
      </c>
      <c r="C5627">
        <v>2003</v>
      </c>
      <c r="D5627">
        <v>0.5</v>
      </c>
    </row>
    <row r="5628" spans="1:4" x14ac:dyDescent="0.3">
      <c r="A5628" t="s">
        <v>376</v>
      </c>
      <c r="B5628" t="s">
        <v>377</v>
      </c>
      <c r="C5628">
        <v>2004</v>
      </c>
      <c r="D5628">
        <v>0.38999998569488498</v>
      </c>
    </row>
    <row r="5629" spans="1:4" x14ac:dyDescent="0.3">
      <c r="A5629" t="s">
        <v>376</v>
      </c>
      <c r="B5629" t="s">
        <v>377</v>
      </c>
      <c r="C5629">
        <v>2005</v>
      </c>
      <c r="D5629">
        <v>0.51999998092651301</v>
      </c>
    </row>
    <row r="5630" spans="1:4" x14ac:dyDescent="0.3">
      <c r="A5630" t="s">
        <v>376</v>
      </c>
      <c r="B5630" t="s">
        <v>377</v>
      </c>
      <c r="C5630">
        <v>2006</v>
      </c>
      <c r="D5630">
        <v>0.46000000834464999</v>
      </c>
    </row>
    <row r="5631" spans="1:4" x14ac:dyDescent="0.3">
      <c r="A5631" t="s">
        <v>376</v>
      </c>
      <c r="B5631" t="s">
        <v>377</v>
      </c>
      <c r="C5631">
        <v>2007</v>
      </c>
      <c r="D5631">
        <v>0.11999999731779</v>
      </c>
    </row>
    <row r="5632" spans="1:4" x14ac:dyDescent="0.3">
      <c r="A5632" t="s">
        <v>376</v>
      </c>
      <c r="B5632" t="s">
        <v>377</v>
      </c>
      <c r="C5632">
        <v>2008</v>
      </c>
      <c r="D5632">
        <v>5.0000000745057997E-2</v>
      </c>
    </row>
    <row r="5633" spans="1:4" x14ac:dyDescent="0.3">
      <c r="A5633" t="s">
        <v>376</v>
      </c>
      <c r="B5633" t="s">
        <v>377</v>
      </c>
      <c r="C5633">
        <v>2009</v>
      </c>
      <c r="D5633">
        <v>5.9999998658895402E-2</v>
      </c>
    </row>
    <row r="5634" spans="1:4" x14ac:dyDescent="0.3">
      <c r="A5634" t="s">
        <v>376</v>
      </c>
      <c r="B5634" t="s">
        <v>377</v>
      </c>
      <c r="C5634">
        <v>2010</v>
      </c>
      <c r="D5634">
        <v>7.9999998211860601E-2</v>
      </c>
    </row>
    <row r="5635" spans="1:4" x14ac:dyDescent="0.3">
      <c r="A5635" t="s">
        <v>376</v>
      </c>
      <c r="B5635" t="s">
        <v>377</v>
      </c>
      <c r="C5635">
        <v>2011</v>
      </c>
      <c r="D5635">
        <v>7.9999998211860601E-2</v>
      </c>
    </row>
    <row r="5636" spans="1:4" x14ac:dyDescent="0.3">
      <c r="A5636" t="s">
        <v>376</v>
      </c>
      <c r="B5636" t="s">
        <v>377</v>
      </c>
      <c r="C5636">
        <v>2012</v>
      </c>
      <c r="D5636">
        <v>7.0000000298023196E-2</v>
      </c>
    </row>
    <row r="5637" spans="1:4" x14ac:dyDescent="0.3">
      <c r="A5637" t="s">
        <v>376</v>
      </c>
      <c r="B5637" t="s">
        <v>377</v>
      </c>
      <c r="C5637">
        <v>2013</v>
      </c>
      <c r="D5637">
        <v>7.0000000298023196E-2</v>
      </c>
    </row>
    <row r="5638" spans="1:4" x14ac:dyDescent="0.3">
      <c r="A5638" t="s">
        <v>376</v>
      </c>
      <c r="B5638" t="s">
        <v>377</v>
      </c>
      <c r="C5638">
        <v>2014</v>
      </c>
      <c r="D5638">
        <v>7.9999998211860601E-2</v>
      </c>
    </row>
    <row r="5639" spans="1:4" x14ac:dyDescent="0.3">
      <c r="A5639" t="s">
        <v>376</v>
      </c>
      <c r="B5639" t="s">
        <v>377</v>
      </c>
      <c r="C5639">
        <v>2015</v>
      </c>
      <c r="D5639">
        <v>7.9999998211860601E-2</v>
      </c>
    </row>
    <row r="5640" spans="1:4" x14ac:dyDescent="0.3">
      <c r="A5640" t="s">
        <v>376</v>
      </c>
      <c r="B5640" t="s">
        <v>377</v>
      </c>
      <c r="C5640">
        <v>2016</v>
      </c>
      <c r="D5640">
        <v>7.9999998211860601E-2</v>
      </c>
    </row>
    <row r="5641" spans="1:4" x14ac:dyDescent="0.3">
      <c r="A5641" t="s">
        <v>376</v>
      </c>
      <c r="B5641" t="s">
        <v>377</v>
      </c>
      <c r="C5641">
        <v>2017</v>
      </c>
      <c r="D5641">
        <v>7.9999998211860601E-2</v>
      </c>
    </row>
    <row r="5642" spans="1:4" x14ac:dyDescent="0.3">
      <c r="A5642" t="s">
        <v>376</v>
      </c>
      <c r="B5642" t="s">
        <v>377</v>
      </c>
      <c r="C5642">
        <v>2018</v>
      </c>
      <c r="D5642">
        <v>7.9999998211860601E-2</v>
      </c>
    </row>
    <row r="5643" spans="1:4" x14ac:dyDescent="0.3">
      <c r="A5643" t="s">
        <v>376</v>
      </c>
      <c r="B5643" t="s">
        <v>377</v>
      </c>
      <c r="C5643">
        <v>2019</v>
      </c>
      <c r="D5643">
        <v>7.9999998211860601E-2</v>
      </c>
    </row>
    <row r="5644" spans="1:4" x14ac:dyDescent="0.3">
      <c r="A5644" t="s">
        <v>378</v>
      </c>
      <c r="B5644" t="s">
        <v>379</v>
      </c>
      <c r="C5644">
        <v>1990</v>
      </c>
      <c r="D5644">
        <v>0.33000001311302102</v>
      </c>
    </row>
    <row r="5645" spans="1:4" x14ac:dyDescent="0.3">
      <c r="A5645" t="s">
        <v>378</v>
      </c>
      <c r="B5645" t="s">
        <v>379</v>
      </c>
      <c r="C5645">
        <v>1991</v>
      </c>
      <c r="D5645">
        <v>0.37000000476837103</v>
      </c>
    </row>
    <row r="5646" spans="1:4" x14ac:dyDescent="0.3">
      <c r="A5646" t="s">
        <v>380</v>
      </c>
      <c r="B5646" t="s">
        <v>381</v>
      </c>
      <c r="C5646">
        <v>1990</v>
      </c>
      <c r="D5646">
        <v>0.37000000476837103</v>
      </c>
    </row>
    <row r="5647" spans="1:4" x14ac:dyDescent="0.3">
      <c r="A5647" t="s">
        <v>380</v>
      </c>
      <c r="B5647" t="s">
        <v>381</v>
      </c>
      <c r="C5647">
        <v>1991</v>
      </c>
      <c r="D5647">
        <v>0.38999998569488498</v>
      </c>
    </row>
    <row r="5648" spans="1:4" x14ac:dyDescent="0.3">
      <c r="A5648" t="s">
        <v>380</v>
      </c>
      <c r="B5648" t="s">
        <v>381</v>
      </c>
      <c r="C5648">
        <v>1992</v>
      </c>
      <c r="D5648">
        <v>0.38999998569488498</v>
      </c>
    </row>
    <row r="5649" spans="1:4" x14ac:dyDescent="0.3">
      <c r="A5649" t="s">
        <v>380</v>
      </c>
      <c r="B5649" t="s">
        <v>381</v>
      </c>
      <c r="C5649">
        <v>1993</v>
      </c>
      <c r="D5649">
        <v>0.38999998569488498</v>
      </c>
    </row>
    <row r="5650" spans="1:4" x14ac:dyDescent="0.3">
      <c r="A5650" t="s">
        <v>380</v>
      </c>
      <c r="B5650" t="s">
        <v>381</v>
      </c>
      <c r="C5650">
        <v>1994</v>
      </c>
      <c r="D5650">
        <v>0.37999999523162797</v>
      </c>
    </row>
    <row r="5651" spans="1:4" x14ac:dyDescent="0.3">
      <c r="A5651" t="s">
        <v>380</v>
      </c>
      <c r="B5651" t="s">
        <v>381</v>
      </c>
      <c r="C5651">
        <v>1995</v>
      </c>
      <c r="D5651">
        <v>0.270000010728836</v>
      </c>
    </row>
    <row r="5652" spans="1:4" x14ac:dyDescent="0.3">
      <c r="A5652" t="s">
        <v>380</v>
      </c>
      <c r="B5652" t="s">
        <v>381</v>
      </c>
      <c r="C5652">
        <v>1996</v>
      </c>
      <c r="D5652">
        <v>0.57999998331069902</v>
      </c>
    </row>
    <row r="5653" spans="1:4" x14ac:dyDescent="0.3">
      <c r="A5653" t="s">
        <v>380</v>
      </c>
      <c r="B5653" t="s">
        <v>381</v>
      </c>
      <c r="C5653">
        <v>1997</v>
      </c>
      <c r="D5653">
        <v>0.62999999523162797</v>
      </c>
    </row>
    <row r="5654" spans="1:4" x14ac:dyDescent="0.3">
      <c r="A5654" t="s">
        <v>380</v>
      </c>
      <c r="B5654" t="s">
        <v>381</v>
      </c>
      <c r="C5654">
        <v>1998</v>
      </c>
      <c r="D5654">
        <v>0.70999997854232699</v>
      </c>
    </row>
    <row r="5655" spans="1:4" x14ac:dyDescent="0.3">
      <c r="A5655" t="s">
        <v>380</v>
      </c>
      <c r="B5655" t="s">
        <v>381</v>
      </c>
      <c r="C5655">
        <v>1999</v>
      </c>
      <c r="D5655">
        <v>0.69999998807907104</v>
      </c>
    </row>
    <row r="5656" spans="1:4" x14ac:dyDescent="0.3">
      <c r="A5656" t="s">
        <v>380</v>
      </c>
      <c r="B5656" t="s">
        <v>381</v>
      </c>
      <c r="C5656">
        <v>2000</v>
      </c>
      <c r="D5656">
        <v>0.76999998092651301</v>
      </c>
    </row>
    <row r="5657" spans="1:4" x14ac:dyDescent="0.3">
      <c r="A5657" t="s">
        <v>380</v>
      </c>
      <c r="B5657" t="s">
        <v>381</v>
      </c>
      <c r="C5657">
        <v>2001</v>
      </c>
      <c r="D5657">
        <v>0.83999997377395597</v>
      </c>
    </row>
    <row r="5658" spans="1:4" x14ac:dyDescent="0.3">
      <c r="A5658" t="s">
        <v>380</v>
      </c>
      <c r="B5658" t="s">
        <v>381</v>
      </c>
      <c r="C5658">
        <v>2002</v>
      </c>
      <c r="D5658">
        <v>0.93000000715255704</v>
      </c>
    </row>
    <row r="5659" spans="1:4" x14ac:dyDescent="0.3">
      <c r="A5659" t="s">
        <v>380</v>
      </c>
      <c r="B5659" t="s">
        <v>381</v>
      </c>
      <c r="C5659">
        <v>2003</v>
      </c>
      <c r="D5659">
        <v>0.87999999523162797</v>
      </c>
    </row>
    <row r="5660" spans="1:4" x14ac:dyDescent="0.3">
      <c r="A5660" t="s">
        <v>380</v>
      </c>
      <c r="B5660" t="s">
        <v>381</v>
      </c>
      <c r="C5660">
        <v>2004</v>
      </c>
      <c r="D5660">
        <v>0.93000000715255704</v>
      </c>
    </row>
    <row r="5661" spans="1:4" x14ac:dyDescent="0.3">
      <c r="A5661" t="s">
        <v>380</v>
      </c>
      <c r="B5661" t="s">
        <v>381</v>
      </c>
      <c r="C5661">
        <v>2005</v>
      </c>
      <c r="D5661">
        <v>1.0199999809265099</v>
      </c>
    </row>
    <row r="5662" spans="1:4" x14ac:dyDescent="0.3">
      <c r="A5662" t="s">
        <v>380</v>
      </c>
      <c r="B5662" t="s">
        <v>381</v>
      </c>
      <c r="C5662">
        <v>2006</v>
      </c>
      <c r="D5662">
        <v>0.97000002861022905</v>
      </c>
    </row>
    <row r="5663" spans="1:4" x14ac:dyDescent="0.3">
      <c r="A5663" t="s">
        <v>380</v>
      </c>
      <c r="B5663" t="s">
        <v>381</v>
      </c>
      <c r="C5663">
        <v>2007</v>
      </c>
      <c r="D5663">
        <v>1.0299999713897701</v>
      </c>
    </row>
    <row r="5664" spans="1:4" x14ac:dyDescent="0.3">
      <c r="A5664" t="s">
        <v>380</v>
      </c>
      <c r="B5664" t="s">
        <v>381</v>
      </c>
      <c r="C5664">
        <v>2008</v>
      </c>
      <c r="D5664">
        <v>1.03999996185302</v>
      </c>
    </row>
    <row r="5665" spans="1:4" x14ac:dyDescent="0.3">
      <c r="A5665" t="s">
        <v>380</v>
      </c>
      <c r="B5665" t="s">
        <v>381</v>
      </c>
      <c r="C5665">
        <v>2009</v>
      </c>
      <c r="D5665">
        <v>0.93000000715255704</v>
      </c>
    </row>
    <row r="5666" spans="1:4" x14ac:dyDescent="0.3">
      <c r="A5666" t="s">
        <v>380</v>
      </c>
      <c r="B5666" t="s">
        <v>381</v>
      </c>
      <c r="C5666">
        <v>2010</v>
      </c>
      <c r="D5666">
        <v>1.00999999046325</v>
      </c>
    </row>
    <row r="5667" spans="1:4" x14ac:dyDescent="0.3">
      <c r="A5667" t="s">
        <v>380</v>
      </c>
      <c r="B5667" t="s">
        <v>381</v>
      </c>
      <c r="C5667">
        <v>2011</v>
      </c>
      <c r="D5667">
        <v>0.99000000953674305</v>
      </c>
    </row>
    <row r="5668" spans="1:4" x14ac:dyDescent="0.3">
      <c r="A5668" t="s">
        <v>380</v>
      </c>
      <c r="B5668" t="s">
        <v>381</v>
      </c>
      <c r="C5668">
        <v>2012</v>
      </c>
      <c r="D5668">
        <v>0.97000002861022905</v>
      </c>
    </row>
    <row r="5669" spans="1:4" x14ac:dyDescent="0.3">
      <c r="A5669" t="s">
        <v>380</v>
      </c>
      <c r="B5669" t="s">
        <v>381</v>
      </c>
      <c r="C5669">
        <v>2013</v>
      </c>
      <c r="D5669">
        <v>1.0299999713897701</v>
      </c>
    </row>
    <row r="5670" spans="1:4" x14ac:dyDescent="0.3">
      <c r="A5670" t="s">
        <v>380</v>
      </c>
      <c r="B5670" t="s">
        <v>381</v>
      </c>
      <c r="C5670">
        <v>2014</v>
      </c>
      <c r="D5670">
        <v>1.0299999713897701</v>
      </c>
    </row>
    <row r="5671" spans="1:4" x14ac:dyDescent="0.3">
      <c r="A5671" t="s">
        <v>380</v>
      </c>
      <c r="B5671" t="s">
        <v>381</v>
      </c>
      <c r="C5671">
        <v>2015</v>
      </c>
      <c r="D5671">
        <v>1.0700000524520801</v>
      </c>
    </row>
    <row r="5672" spans="1:4" x14ac:dyDescent="0.3">
      <c r="A5672" t="s">
        <v>380</v>
      </c>
      <c r="B5672" t="s">
        <v>381</v>
      </c>
      <c r="C5672">
        <v>2016</v>
      </c>
      <c r="D5672">
        <v>1.1000000238418499</v>
      </c>
    </row>
    <row r="5673" spans="1:4" x14ac:dyDescent="0.3">
      <c r="A5673" t="s">
        <v>380</v>
      </c>
      <c r="B5673" t="s">
        <v>381</v>
      </c>
      <c r="C5673">
        <v>2017</v>
      </c>
      <c r="D5673">
        <v>1.12999999523162</v>
      </c>
    </row>
    <row r="5674" spans="1:4" x14ac:dyDescent="0.3">
      <c r="A5674" t="s">
        <v>380</v>
      </c>
      <c r="B5674" t="s">
        <v>381</v>
      </c>
      <c r="C5674">
        <v>2018</v>
      </c>
      <c r="D5674">
        <v>1.0900000333786</v>
      </c>
    </row>
    <row r="5675" spans="1:4" x14ac:dyDescent="0.3">
      <c r="A5675" t="s">
        <v>380</v>
      </c>
      <c r="B5675" t="s">
        <v>381</v>
      </c>
      <c r="C5675">
        <v>2019</v>
      </c>
      <c r="D5675">
        <v>1.0900000333786</v>
      </c>
    </row>
    <row r="5676" spans="1:4" x14ac:dyDescent="0.3">
      <c r="A5676" t="s">
        <v>382</v>
      </c>
      <c r="B5676" t="s">
        <v>383</v>
      </c>
      <c r="C5676">
        <v>1990</v>
      </c>
      <c r="D5676">
        <v>1.8999999761581401</v>
      </c>
    </row>
    <row r="5677" spans="1:4" x14ac:dyDescent="0.3">
      <c r="A5677" t="s">
        <v>382</v>
      </c>
      <c r="B5677" t="s">
        <v>383</v>
      </c>
      <c r="C5677">
        <v>1991</v>
      </c>
      <c r="D5677">
        <v>2.21000003814697</v>
      </c>
    </row>
    <row r="5678" spans="1:4" x14ac:dyDescent="0.3">
      <c r="A5678" t="s">
        <v>382</v>
      </c>
      <c r="B5678" t="s">
        <v>383</v>
      </c>
      <c r="C5678">
        <v>1992</v>
      </c>
      <c r="D5678">
        <v>1.0700000524520801</v>
      </c>
    </row>
    <row r="5679" spans="1:4" x14ac:dyDescent="0.3">
      <c r="A5679" t="s">
        <v>382</v>
      </c>
      <c r="B5679" t="s">
        <v>383</v>
      </c>
      <c r="C5679">
        <v>1993</v>
      </c>
      <c r="D5679">
        <v>0.55000001192092896</v>
      </c>
    </row>
    <row r="5680" spans="1:4" x14ac:dyDescent="0.3">
      <c r="A5680" t="s">
        <v>382</v>
      </c>
      <c r="B5680" t="s">
        <v>383</v>
      </c>
      <c r="C5680">
        <v>1994</v>
      </c>
      <c r="D5680">
        <v>0.51999998092651301</v>
      </c>
    </row>
    <row r="5681" spans="1:4" x14ac:dyDescent="0.3">
      <c r="A5681" t="s">
        <v>382</v>
      </c>
      <c r="B5681" t="s">
        <v>383</v>
      </c>
      <c r="C5681">
        <v>1995</v>
      </c>
      <c r="D5681">
        <v>0.81000000238418501</v>
      </c>
    </row>
    <row r="5682" spans="1:4" x14ac:dyDescent="0.3">
      <c r="A5682" t="s">
        <v>382</v>
      </c>
      <c r="B5682" t="s">
        <v>383</v>
      </c>
      <c r="C5682">
        <v>1996</v>
      </c>
      <c r="D5682">
        <v>0.730000019073486</v>
      </c>
    </row>
    <row r="5683" spans="1:4" x14ac:dyDescent="0.3">
      <c r="A5683" t="s">
        <v>382</v>
      </c>
      <c r="B5683" t="s">
        <v>383</v>
      </c>
      <c r="C5683">
        <v>1997</v>
      </c>
      <c r="D5683">
        <v>0.76999998092651301</v>
      </c>
    </row>
    <row r="5684" spans="1:4" x14ac:dyDescent="0.3">
      <c r="A5684" t="s">
        <v>382</v>
      </c>
      <c r="B5684" t="s">
        <v>383</v>
      </c>
      <c r="C5684">
        <v>1998</v>
      </c>
      <c r="D5684">
        <v>0.81999999284744196</v>
      </c>
    </row>
    <row r="5685" spans="1:4" x14ac:dyDescent="0.3">
      <c r="A5685" t="s">
        <v>382</v>
      </c>
      <c r="B5685" t="s">
        <v>383</v>
      </c>
      <c r="C5685">
        <v>1999</v>
      </c>
      <c r="D5685">
        <v>0.80000001192092896</v>
      </c>
    </row>
    <row r="5686" spans="1:4" x14ac:dyDescent="0.3">
      <c r="A5686" t="s">
        <v>382</v>
      </c>
      <c r="B5686" t="s">
        <v>383</v>
      </c>
      <c r="C5686">
        <v>2000</v>
      </c>
      <c r="D5686">
        <v>0.80000001192092896</v>
      </c>
    </row>
    <row r="5687" spans="1:4" x14ac:dyDescent="0.3">
      <c r="A5687" t="s">
        <v>382</v>
      </c>
      <c r="B5687" t="s">
        <v>383</v>
      </c>
      <c r="C5687">
        <v>2001</v>
      </c>
      <c r="D5687">
        <v>0.81000000238418501</v>
      </c>
    </row>
    <row r="5688" spans="1:4" x14ac:dyDescent="0.3">
      <c r="A5688" t="s">
        <v>382</v>
      </c>
      <c r="B5688" t="s">
        <v>383</v>
      </c>
      <c r="C5688">
        <v>2002</v>
      </c>
      <c r="D5688">
        <v>0.81000000238418501</v>
      </c>
    </row>
    <row r="5689" spans="1:4" x14ac:dyDescent="0.3">
      <c r="A5689" t="s">
        <v>382</v>
      </c>
      <c r="B5689" t="s">
        <v>383</v>
      </c>
      <c r="C5689">
        <v>2003</v>
      </c>
      <c r="D5689">
        <v>0.81999999284744196</v>
      </c>
    </row>
    <row r="5690" spans="1:4" x14ac:dyDescent="0.3">
      <c r="A5690" t="s">
        <v>382</v>
      </c>
      <c r="B5690" t="s">
        <v>383</v>
      </c>
      <c r="C5690">
        <v>2004</v>
      </c>
      <c r="D5690">
        <v>0.79000002145767201</v>
      </c>
    </row>
    <row r="5691" spans="1:4" x14ac:dyDescent="0.3">
      <c r="A5691" t="s">
        <v>382</v>
      </c>
      <c r="B5691" t="s">
        <v>383</v>
      </c>
      <c r="C5691">
        <v>2005</v>
      </c>
      <c r="D5691">
        <v>0.77999997138976995</v>
      </c>
    </row>
    <row r="5692" spans="1:4" x14ac:dyDescent="0.3">
      <c r="A5692" t="s">
        <v>382</v>
      </c>
      <c r="B5692" t="s">
        <v>383</v>
      </c>
      <c r="C5692">
        <v>2006</v>
      </c>
      <c r="D5692">
        <v>0.75</v>
      </c>
    </row>
    <row r="5693" spans="1:4" x14ac:dyDescent="0.3">
      <c r="A5693" t="s">
        <v>382</v>
      </c>
      <c r="B5693" t="s">
        <v>383</v>
      </c>
      <c r="C5693">
        <v>2007</v>
      </c>
      <c r="D5693">
        <v>0.77999997138976995</v>
      </c>
    </row>
    <row r="5694" spans="1:4" x14ac:dyDescent="0.3">
      <c r="A5694" t="s">
        <v>382</v>
      </c>
      <c r="B5694" t="s">
        <v>383</v>
      </c>
      <c r="C5694">
        <v>2008</v>
      </c>
      <c r="D5694">
        <v>0.74000000953674305</v>
      </c>
    </row>
    <row r="5695" spans="1:4" x14ac:dyDescent="0.3">
      <c r="A5695" t="s">
        <v>382</v>
      </c>
      <c r="B5695" t="s">
        <v>383</v>
      </c>
      <c r="C5695">
        <v>2009</v>
      </c>
      <c r="D5695">
        <v>0.77999997138976995</v>
      </c>
    </row>
    <row r="5696" spans="1:4" x14ac:dyDescent="0.3">
      <c r="A5696" t="s">
        <v>382</v>
      </c>
      <c r="B5696" t="s">
        <v>383</v>
      </c>
      <c r="C5696">
        <v>2010</v>
      </c>
      <c r="D5696">
        <v>0.81000000238418501</v>
      </c>
    </row>
    <row r="5697" spans="1:4" x14ac:dyDescent="0.3">
      <c r="A5697" t="s">
        <v>382</v>
      </c>
      <c r="B5697" t="s">
        <v>383</v>
      </c>
      <c r="C5697">
        <v>2011</v>
      </c>
      <c r="D5697">
        <v>0.77999997138976995</v>
      </c>
    </row>
    <row r="5698" spans="1:4" x14ac:dyDescent="0.3">
      <c r="A5698" t="s">
        <v>382</v>
      </c>
      <c r="B5698" t="s">
        <v>383</v>
      </c>
      <c r="C5698">
        <v>2012</v>
      </c>
      <c r="D5698">
        <v>0.81999999284744196</v>
      </c>
    </row>
    <row r="5699" spans="1:4" x14ac:dyDescent="0.3">
      <c r="A5699" t="s">
        <v>382</v>
      </c>
      <c r="B5699" t="s">
        <v>383</v>
      </c>
      <c r="C5699">
        <v>2013</v>
      </c>
      <c r="D5699">
        <v>0.62000000476837103</v>
      </c>
    </row>
    <row r="5700" spans="1:4" x14ac:dyDescent="0.3">
      <c r="A5700" t="s">
        <v>382</v>
      </c>
      <c r="B5700" t="s">
        <v>383</v>
      </c>
      <c r="C5700">
        <v>2014</v>
      </c>
      <c r="D5700">
        <v>0.52999997138976995</v>
      </c>
    </row>
    <row r="5701" spans="1:4" x14ac:dyDescent="0.3">
      <c r="A5701" t="s">
        <v>382</v>
      </c>
      <c r="B5701" t="s">
        <v>383</v>
      </c>
      <c r="C5701">
        <v>2015</v>
      </c>
      <c r="D5701">
        <v>0.52999997138976995</v>
      </c>
    </row>
    <row r="5702" spans="1:4" x14ac:dyDescent="0.3">
      <c r="A5702" t="s">
        <v>382</v>
      </c>
      <c r="B5702" t="s">
        <v>383</v>
      </c>
      <c r="C5702">
        <v>2016</v>
      </c>
      <c r="D5702">
        <v>0.52999997138976995</v>
      </c>
    </row>
    <row r="5703" spans="1:4" x14ac:dyDescent="0.3">
      <c r="A5703" t="s">
        <v>382</v>
      </c>
      <c r="B5703" t="s">
        <v>383</v>
      </c>
      <c r="C5703">
        <v>2017</v>
      </c>
      <c r="D5703">
        <v>0.52999997138976995</v>
      </c>
    </row>
    <row r="5704" spans="1:4" x14ac:dyDescent="0.3">
      <c r="A5704" t="s">
        <v>382</v>
      </c>
      <c r="B5704" t="s">
        <v>383</v>
      </c>
      <c r="C5704">
        <v>2018</v>
      </c>
      <c r="D5704">
        <v>0.52999997138976995</v>
      </c>
    </row>
    <row r="5705" spans="1:4" x14ac:dyDescent="0.3">
      <c r="A5705" t="s">
        <v>382</v>
      </c>
      <c r="B5705" t="s">
        <v>383</v>
      </c>
      <c r="C5705">
        <v>2019</v>
      </c>
      <c r="D5705">
        <v>0.52999997138976995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9BC828-2E51-472D-8F62-F5C0753F2504}">
  <dimension ref="A1:D7274"/>
  <sheetViews>
    <sheetView workbookViewId="0">
      <selection activeCell="D1" sqref="D1"/>
    </sheetView>
  </sheetViews>
  <sheetFormatPr defaultRowHeight="14.4" x14ac:dyDescent="0.3"/>
  <sheetData>
    <row r="1" spans="1:4" x14ac:dyDescent="0.3">
      <c r="A1" t="s">
        <v>0</v>
      </c>
      <c r="B1" t="s">
        <v>1</v>
      </c>
      <c r="C1" t="s">
        <v>2</v>
      </c>
      <c r="D1" t="s">
        <v>541</v>
      </c>
    </row>
    <row r="2" spans="1:4" x14ac:dyDescent="0.3">
      <c r="A2" t="s">
        <v>3</v>
      </c>
      <c r="B2" t="s">
        <v>4</v>
      </c>
      <c r="C2">
        <v>2007</v>
      </c>
      <c r="D2">
        <v>6458</v>
      </c>
    </row>
    <row r="3" spans="1:4" x14ac:dyDescent="0.3">
      <c r="A3" t="s">
        <v>3</v>
      </c>
      <c r="B3" t="s">
        <v>4</v>
      </c>
      <c r="C3">
        <v>2008</v>
      </c>
      <c r="D3">
        <v>6408</v>
      </c>
    </row>
    <row r="4" spans="1:4" x14ac:dyDescent="0.3">
      <c r="A4" t="s">
        <v>3</v>
      </c>
      <c r="B4" t="s">
        <v>4</v>
      </c>
      <c r="C4">
        <v>2009</v>
      </c>
      <c r="D4">
        <v>6358</v>
      </c>
    </row>
    <row r="5" spans="1:4" x14ac:dyDescent="0.3">
      <c r="A5" t="s">
        <v>3</v>
      </c>
      <c r="B5" t="s">
        <v>4</v>
      </c>
      <c r="C5">
        <v>2011</v>
      </c>
      <c r="D5">
        <v>6370</v>
      </c>
    </row>
    <row r="6" spans="1:4" x14ac:dyDescent="0.3">
      <c r="A6" t="s">
        <v>3</v>
      </c>
      <c r="B6" t="s">
        <v>4</v>
      </c>
      <c r="C6">
        <v>2012</v>
      </c>
      <c r="D6">
        <v>6398</v>
      </c>
    </row>
    <row r="7" spans="1:4" x14ac:dyDescent="0.3">
      <c r="A7" t="s">
        <v>3</v>
      </c>
      <c r="B7" t="s">
        <v>4</v>
      </c>
      <c r="C7">
        <v>2013</v>
      </c>
      <c r="D7">
        <v>6476</v>
      </c>
    </row>
    <row r="8" spans="1:4" x14ac:dyDescent="0.3">
      <c r="A8" t="s">
        <v>3</v>
      </c>
      <c r="B8" t="s">
        <v>4</v>
      </c>
      <c r="C8">
        <v>2014</v>
      </c>
      <c r="D8">
        <v>6522</v>
      </c>
    </row>
    <row r="9" spans="1:4" x14ac:dyDescent="0.3">
      <c r="A9" t="s">
        <v>3</v>
      </c>
      <c r="B9" t="s">
        <v>4</v>
      </c>
      <c r="C9">
        <v>2015</v>
      </c>
      <c r="D9">
        <v>6555</v>
      </c>
    </row>
    <row r="10" spans="1:4" x14ac:dyDescent="0.3">
      <c r="A10" t="s">
        <v>3</v>
      </c>
      <c r="B10" t="s">
        <v>4</v>
      </c>
      <c r="C10">
        <v>2016</v>
      </c>
      <c r="D10">
        <v>6673</v>
      </c>
    </row>
    <row r="11" spans="1:4" x14ac:dyDescent="0.3">
      <c r="A11" t="s">
        <v>3</v>
      </c>
      <c r="B11" t="s">
        <v>4</v>
      </c>
      <c r="C11">
        <v>1990</v>
      </c>
      <c r="D11">
        <v>5005</v>
      </c>
    </row>
    <row r="12" spans="1:4" x14ac:dyDescent="0.3">
      <c r="A12" t="s">
        <v>3</v>
      </c>
      <c r="B12" t="s">
        <v>4</v>
      </c>
      <c r="C12">
        <v>1991</v>
      </c>
      <c r="D12">
        <v>5120</v>
      </c>
    </row>
    <row r="13" spans="1:4" x14ac:dyDescent="0.3">
      <c r="A13" t="s">
        <v>3</v>
      </c>
      <c r="B13" t="s">
        <v>4</v>
      </c>
      <c r="C13">
        <v>1992</v>
      </c>
      <c r="D13">
        <v>5335</v>
      </c>
    </row>
    <row r="14" spans="1:4" x14ac:dyDescent="0.3">
      <c r="A14" t="s">
        <v>3</v>
      </c>
      <c r="B14" t="s">
        <v>4</v>
      </c>
      <c r="C14">
        <v>1993</v>
      </c>
      <c r="D14">
        <v>5568</v>
      </c>
    </row>
    <row r="15" spans="1:4" x14ac:dyDescent="0.3">
      <c r="A15" t="s">
        <v>3</v>
      </c>
      <c r="B15" t="s">
        <v>4</v>
      </c>
      <c r="C15">
        <v>1994</v>
      </c>
      <c r="D15">
        <v>5739</v>
      </c>
    </row>
    <row r="16" spans="1:4" x14ac:dyDescent="0.3">
      <c r="A16" t="s">
        <v>3</v>
      </c>
      <c r="B16" t="s">
        <v>4</v>
      </c>
      <c r="C16">
        <v>1995</v>
      </c>
      <c r="D16">
        <v>5843</v>
      </c>
    </row>
    <row r="17" spans="1:4" x14ac:dyDescent="0.3">
      <c r="A17" t="s">
        <v>3</v>
      </c>
      <c r="B17" t="s">
        <v>4</v>
      </c>
      <c r="C17">
        <v>1996</v>
      </c>
      <c r="D17">
        <v>5966</v>
      </c>
    </row>
    <row r="18" spans="1:4" x14ac:dyDescent="0.3">
      <c r="A18" t="s">
        <v>3</v>
      </c>
      <c r="B18" t="s">
        <v>4</v>
      </c>
      <c r="C18">
        <v>1997</v>
      </c>
      <c r="D18">
        <v>6096</v>
      </c>
    </row>
    <row r="19" spans="1:4" x14ac:dyDescent="0.3">
      <c r="A19" t="s">
        <v>3</v>
      </c>
      <c r="B19" t="s">
        <v>4</v>
      </c>
      <c r="C19">
        <v>1998</v>
      </c>
      <c r="D19">
        <v>6154</v>
      </c>
    </row>
    <row r="20" spans="1:4" x14ac:dyDescent="0.3">
      <c r="A20" t="s">
        <v>3</v>
      </c>
      <c r="B20" t="s">
        <v>4</v>
      </c>
      <c r="C20">
        <v>1999</v>
      </c>
      <c r="D20">
        <v>6182</v>
      </c>
    </row>
    <row r="21" spans="1:4" x14ac:dyDescent="0.3">
      <c r="A21" t="s">
        <v>3</v>
      </c>
      <c r="B21" t="s">
        <v>4</v>
      </c>
      <c r="C21">
        <v>2000</v>
      </c>
      <c r="D21">
        <v>6206</v>
      </c>
    </row>
    <row r="22" spans="1:4" x14ac:dyDescent="0.3">
      <c r="A22" t="s">
        <v>3</v>
      </c>
      <c r="B22" t="s">
        <v>4</v>
      </c>
      <c r="C22">
        <v>2001</v>
      </c>
      <c r="D22">
        <v>6277</v>
      </c>
    </row>
    <row r="23" spans="1:4" x14ac:dyDescent="0.3">
      <c r="A23" t="s">
        <v>3</v>
      </c>
      <c r="B23" t="s">
        <v>4</v>
      </c>
      <c r="C23">
        <v>2002</v>
      </c>
      <c r="D23">
        <v>6246</v>
      </c>
    </row>
    <row r="24" spans="1:4" x14ac:dyDescent="0.3">
      <c r="A24" t="s">
        <v>3</v>
      </c>
      <c r="B24" t="s">
        <v>4</v>
      </c>
      <c r="C24">
        <v>2003</v>
      </c>
      <c r="D24">
        <v>6443</v>
      </c>
    </row>
    <row r="25" spans="1:4" x14ac:dyDescent="0.3">
      <c r="A25" t="s">
        <v>3</v>
      </c>
      <c r="B25" t="s">
        <v>4</v>
      </c>
      <c r="C25">
        <v>2004</v>
      </c>
      <c r="D25">
        <v>6541</v>
      </c>
    </row>
    <row r="26" spans="1:4" x14ac:dyDescent="0.3">
      <c r="A26" t="s">
        <v>3</v>
      </c>
      <c r="B26" t="s">
        <v>4</v>
      </c>
      <c r="C26">
        <v>2005</v>
      </c>
      <c r="D26">
        <v>6528</v>
      </c>
    </row>
    <row r="27" spans="1:4" x14ac:dyDescent="0.3">
      <c r="A27" t="s">
        <v>3</v>
      </c>
      <c r="B27" t="s">
        <v>4</v>
      </c>
      <c r="C27">
        <v>2006</v>
      </c>
      <c r="D27">
        <v>6494</v>
      </c>
    </row>
    <row r="28" spans="1:4" x14ac:dyDescent="0.3">
      <c r="A28" t="s">
        <v>3</v>
      </c>
      <c r="B28" t="s">
        <v>4</v>
      </c>
      <c r="C28">
        <v>2010</v>
      </c>
      <c r="D28">
        <v>6367</v>
      </c>
    </row>
    <row r="29" spans="1:4" x14ac:dyDescent="0.3">
      <c r="A29" t="s">
        <v>3</v>
      </c>
      <c r="B29" t="s">
        <v>4</v>
      </c>
      <c r="C29">
        <v>2017</v>
      </c>
      <c r="D29">
        <v>6841</v>
      </c>
    </row>
    <row r="30" spans="1:4" x14ac:dyDescent="0.3">
      <c r="A30" t="s">
        <v>3</v>
      </c>
      <c r="B30" t="s">
        <v>4</v>
      </c>
      <c r="C30">
        <v>2018</v>
      </c>
      <c r="D30">
        <v>6861</v>
      </c>
    </row>
    <row r="31" spans="1:4" x14ac:dyDescent="0.3">
      <c r="A31" t="s">
        <v>3</v>
      </c>
      <c r="B31" t="s">
        <v>4</v>
      </c>
      <c r="C31">
        <v>2019</v>
      </c>
      <c r="D31">
        <v>6929</v>
      </c>
    </row>
    <row r="32" spans="1:4" x14ac:dyDescent="0.3">
      <c r="A32" t="s">
        <v>465</v>
      </c>
      <c r="C32">
        <v>1990</v>
      </c>
      <c r="D32">
        <v>198446</v>
      </c>
    </row>
    <row r="33" spans="1:4" x14ac:dyDescent="0.3">
      <c r="A33" t="s">
        <v>465</v>
      </c>
      <c r="C33">
        <v>1991</v>
      </c>
      <c r="D33">
        <v>202452</v>
      </c>
    </row>
    <row r="34" spans="1:4" x14ac:dyDescent="0.3">
      <c r="A34" t="s">
        <v>465</v>
      </c>
      <c r="C34">
        <v>1992</v>
      </c>
      <c r="D34">
        <v>207105</v>
      </c>
    </row>
    <row r="35" spans="1:4" x14ac:dyDescent="0.3">
      <c r="A35" t="s">
        <v>465</v>
      </c>
      <c r="C35">
        <v>1993</v>
      </c>
      <c r="D35">
        <v>210463</v>
      </c>
    </row>
    <row r="36" spans="1:4" x14ac:dyDescent="0.3">
      <c r="A36" t="s">
        <v>465</v>
      </c>
      <c r="C36">
        <v>1994</v>
      </c>
      <c r="D36">
        <v>214555</v>
      </c>
    </row>
    <row r="37" spans="1:4" x14ac:dyDescent="0.3">
      <c r="A37" t="s">
        <v>465</v>
      </c>
      <c r="C37">
        <v>1995</v>
      </c>
      <c r="D37">
        <v>218580</v>
      </c>
    </row>
    <row r="38" spans="1:4" x14ac:dyDescent="0.3">
      <c r="A38" t="s">
        <v>465</v>
      </c>
      <c r="C38">
        <v>1996</v>
      </c>
      <c r="D38">
        <v>222476</v>
      </c>
    </row>
    <row r="39" spans="1:4" x14ac:dyDescent="0.3">
      <c r="A39" t="s">
        <v>465</v>
      </c>
      <c r="C39">
        <v>1997</v>
      </c>
      <c r="D39">
        <v>227076</v>
      </c>
    </row>
    <row r="40" spans="1:4" x14ac:dyDescent="0.3">
      <c r="A40" t="s">
        <v>465</v>
      </c>
      <c r="C40">
        <v>1998</v>
      </c>
      <c r="D40">
        <v>231909</v>
      </c>
    </row>
    <row r="41" spans="1:4" x14ac:dyDescent="0.3">
      <c r="A41" t="s">
        <v>465</v>
      </c>
      <c r="C41">
        <v>1999</v>
      </c>
      <c r="D41">
        <v>236196</v>
      </c>
    </row>
    <row r="42" spans="1:4" x14ac:dyDescent="0.3">
      <c r="A42" t="s">
        <v>465</v>
      </c>
      <c r="C42">
        <v>2000</v>
      </c>
      <c r="D42">
        <v>240487</v>
      </c>
    </row>
    <row r="43" spans="1:4" x14ac:dyDescent="0.3">
      <c r="A43" t="s">
        <v>465</v>
      </c>
      <c r="C43">
        <v>2001</v>
      </c>
      <c r="D43">
        <v>243386</v>
      </c>
    </row>
    <row r="44" spans="1:4" x14ac:dyDescent="0.3">
      <c r="A44" t="s">
        <v>465</v>
      </c>
      <c r="C44">
        <v>2002</v>
      </c>
      <c r="D44">
        <v>247642</v>
      </c>
    </row>
    <row r="45" spans="1:4" x14ac:dyDescent="0.3">
      <c r="A45" t="s">
        <v>465</v>
      </c>
      <c r="C45">
        <v>2003</v>
      </c>
      <c r="D45">
        <v>251955</v>
      </c>
    </row>
    <row r="46" spans="1:4" x14ac:dyDescent="0.3">
      <c r="A46" t="s">
        <v>465</v>
      </c>
      <c r="C46">
        <v>2004</v>
      </c>
      <c r="D46">
        <v>256351</v>
      </c>
    </row>
    <row r="47" spans="1:4" x14ac:dyDescent="0.3">
      <c r="A47" t="s">
        <v>465</v>
      </c>
      <c r="C47">
        <v>2005</v>
      </c>
      <c r="D47">
        <v>260230</v>
      </c>
    </row>
    <row r="48" spans="1:4" x14ac:dyDescent="0.3">
      <c r="A48" t="s">
        <v>465</v>
      </c>
      <c r="C48">
        <v>2006</v>
      </c>
      <c r="D48">
        <v>264639</v>
      </c>
    </row>
    <row r="49" spans="1:4" x14ac:dyDescent="0.3">
      <c r="A49" t="s">
        <v>465</v>
      </c>
      <c r="C49">
        <v>2007</v>
      </c>
      <c r="D49">
        <v>267813</v>
      </c>
    </row>
    <row r="50" spans="1:4" x14ac:dyDescent="0.3">
      <c r="A50" t="s">
        <v>465</v>
      </c>
      <c r="C50">
        <v>2008</v>
      </c>
      <c r="D50">
        <v>270956</v>
      </c>
    </row>
    <row r="51" spans="1:4" x14ac:dyDescent="0.3">
      <c r="A51" t="s">
        <v>465</v>
      </c>
      <c r="C51">
        <v>2009</v>
      </c>
      <c r="D51">
        <v>275342</v>
      </c>
    </row>
    <row r="52" spans="1:4" x14ac:dyDescent="0.3">
      <c r="A52" t="s">
        <v>465</v>
      </c>
      <c r="C52">
        <v>2010</v>
      </c>
      <c r="D52">
        <v>279644</v>
      </c>
    </row>
    <row r="53" spans="1:4" x14ac:dyDescent="0.3">
      <c r="A53" t="s">
        <v>465</v>
      </c>
      <c r="C53">
        <v>2011</v>
      </c>
      <c r="D53">
        <v>284185</v>
      </c>
    </row>
    <row r="54" spans="1:4" x14ac:dyDescent="0.3">
      <c r="A54" t="s">
        <v>465</v>
      </c>
      <c r="C54">
        <v>2012</v>
      </c>
      <c r="D54">
        <v>289181</v>
      </c>
    </row>
    <row r="55" spans="1:4" x14ac:dyDescent="0.3">
      <c r="A55" t="s">
        <v>465</v>
      </c>
      <c r="C55">
        <v>2013</v>
      </c>
      <c r="D55">
        <v>294354</v>
      </c>
    </row>
    <row r="56" spans="1:4" x14ac:dyDescent="0.3">
      <c r="A56" t="s">
        <v>465</v>
      </c>
      <c r="C56">
        <v>2014</v>
      </c>
      <c r="D56">
        <v>298780</v>
      </c>
    </row>
    <row r="57" spans="1:4" x14ac:dyDescent="0.3">
      <c r="A57" t="s">
        <v>465</v>
      </c>
      <c r="C57">
        <v>2015</v>
      </c>
      <c r="D57">
        <v>302088</v>
      </c>
    </row>
    <row r="58" spans="1:4" x14ac:dyDescent="0.3">
      <c r="A58" t="s">
        <v>465</v>
      </c>
      <c r="C58">
        <v>2016</v>
      </c>
      <c r="D58">
        <v>307832</v>
      </c>
    </row>
    <row r="59" spans="1:4" x14ac:dyDescent="0.3">
      <c r="A59" t="s">
        <v>465</v>
      </c>
      <c r="C59">
        <v>2017</v>
      </c>
      <c r="D59">
        <v>315441</v>
      </c>
    </row>
    <row r="60" spans="1:4" x14ac:dyDescent="0.3">
      <c r="A60" t="s">
        <v>465</v>
      </c>
      <c r="C60">
        <v>2018</v>
      </c>
      <c r="D60">
        <v>319603</v>
      </c>
    </row>
    <row r="61" spans="1:4" x14ac:dyDescent="0.3">
      <c r="A61" t="s">
        <v>465</v>
      </c>
      <c r="C61">
        <v>2019</v>
      </c>
      <c r="D61">
        <v>324066</v>
      </c>
    </row>
    <row r="62" spans="1:4" x14ac:dyDescent="0.3">
      <c r="A62" t="s">
        <v>6</v>
      </c>
      <c r="B62" t="s">
        <v>7</v>
      </c>
      <c r="C62">
        <v>1990</v>
      </c>
      <c r="D62">
        <v>648</v>
      </c>
    </row>
    <row r="63" spans="1:4" x14ac:dyDescent="0.3">
      <c r="A63" t="s">
        <v>6</v>
      </c>
      <c r="B63" t="s">
        <v>7</v>
      </c>
      <c r="C63">
        <v>1991</v>
      </c>
      <c r="D63">
        <v>662</v>
      </c>
    </row>
    <row r="64" spans="1:4" x14ac:dyDescent="0.3">
      <c r="A64" t="s">
        <v>6</v>
      </c>
      <c r="B64" t="s">
        <v>7</v>
      </c>
      <c r="C64">
        <v>1992</v>
      </c>
      <c r="D64">
        <v>644</v>
      </c>
    </row>
    <row r="65" spans="1:4" x14ac:dyDescent="0.3">
      <c r="A65" t="s">
        <v>6</v>
      </c>
      <c r="B65" t="s">
        <v>7</v>
      </c>
      <c r="C65">
        <v>1993</v>
      </c>
      <c r="D65">
        <v>621</v>
      </c>
    </row>
    <row r="66" spans="1:4" x14ac:dyDescent="0.3">
      <c r="A66" t="s">
        <v>6</v>
      </c>
      <c r="B66" t="s">
        <v>7</v>
      </c>
      <c r="C66">
        <v>1994</v>
      </c>
      <c r="D66">
        <v>577</v>
      </c>
    </row>
    <row r="67" spans="1:4" x14ac:dyDescent="0.3">
      <c r="A67" t="s">
        <v>6</v>
      </c>
      <c r="B67" t="s">
        <v>7</v>
      </c>
      <c r="C67">
        <v>1995</v>
      </c>
      <c r="D67">
        <v>560</v>
      </c>
    </row>
    <row r="68" spans="1:4" x14ac:dyDescent="0.3">
      <c r="A68" t="s">
        <v>6</v>
      </c>
      <c r="B68" t="s">
        <v>7</v>
      </c>
      <c r="C68">
        <v>1996</v>
      </c>
      <c r="D68">
        <v>540</v>
      </c>
    </row>
    <row r="69" spans="1:4" x14ac:dyDescent="0.3">
      <c r="A69" t="s">
        <v>6</v>
      </c>
      <c r="B69" t="s">
        <v>7</v>
      </c>
      <c r="C69">
        <v>1997</v>
      </c>
      <c r="D69">
        <v>522</v>
      </c>
    </row>
    <row r="70" spans="1:4" x14ac:dyDescent="0.3">
      <c r="A70" t="s">
        <v>6</v>
      </c>
      <c r="B70" t="s">
        <v>7</v>
      </c>
      <c r="C70">
        <v>1998</v>
      </c>
      <c r="D70">
        <v>499</v>
      </c>
    </row>
    <row r="71" spans="1:4" x14ac:dyDescent="0.3">
      <c r="A71" t="s">
        <v>6</v>
      </c>
      <c r="B71" t="s">
        <v>7</v>
      </c>
      <c r="C71">
        <v>1999</v>
      </c>
      <c r="D71">
        <v>472</v>
      </c>
    </row>
    <row r="72" spans="1:4" x14ac:dyDescent="0.3">
      <c r="A72" t="s">
        <v>6</v>
      </c>
      <c r="B72" t="s">
        <v>7</v>
      </c>
      <c r="C72">
        <v>2000</v>
      </c>
      <c r="D72">
        <v>451</v>
      </c>
    </row>
    <row r="73" spans="1:4" x14ac:dyDescent="0.3">
      <c r="A73" t="s">
        <v>6</v>
      </c>
      <c r="B73" t="s">
        <v>7</v>
      </c>
      <c r="C73">
        <v>2001</v>
      </c>
      <c r="D73">
        <v>429</v>
      </c>
    </row>
    <row r="74" spans="1:4" x14ac:dyDescent="0.3">
      <c r="A74" t="s">
        <v>6</v>
      </c>
      <c r="B74" t="s">
        <v>7</v>
      </c>
      <c r="C74">
        <v>2002</v>
      </c>
      <c r="D74">
        <v>427</v>
      </c>
    </row>
    <row r="75" spans="1:4" x14ac:dyDescent="0.3">
      <c r="A75" t="s">
        <v>6</v>
      </c>
      <c r="B75" t="s">
        <v>7</v>
      </c>
      <c r="C75">
        <v>2003</v>
      </c>
      <c r="D75">
        <v>438</v>
      </c>
    </row>
    <row r="76" spans="1:4" x14ac:dyDescent="0.3">
      <c r="A76" t="s">
        <v>6</v>
      </c>
      <c r="B76" t="s">
        <v>7</v>
      </c>
      <c r="C76">
        <v>2004</v>
      </c>
      <c r="D76">
        <v>438</v>
      </c>
    </row>
    <row r="77" spans="1:4" x14ac:dyDescent="0.3">
      <c r="A77" t="s">
        <v>6</v>
      </c>
      <c r="B77" t="s">
        <v>7</v>
      </c>
      <c r="C77">
        <v>2005</v>
      </c>
      <c r="D77">
        <v>433</v>
      </c>
    </row>
    <row r="78" spans="1:4" x14ac:dyDescent="0.3">
      <c r="A78" t="s">
        <v>6</v>
      </c>
      <c r="B78" t="s">
        <v>7</v>
      </c>
      <c r="C78">
        <v>2006</v>
      </c>
      <c r="D78">
        <v>420</v>
      </c>
    </row>
    <row r="79" spans="1:4" x14ac:dyDescent="0.3">
      <c r="A79" t="s">
        <v>6</v>
      </c>
      <c r="B79" t="s">
        <v>7</v>
      </c>
      <c r="C79">
        <v>2007</v>
      </c>
      <c r="D79">
        <v>413</v>
      </c>
    </row>
    <row r="80" spans="1:4" x14ac:dyDescent="0.3">
      <c r="A80" t="s">
        <v>6</v>
      </c>
      <c r="B80" t="s">
        <v>7</v>
      </c>
      <c r="C80">
        <v>2008</v>
      </c>
      <c r="D80">
        <v>423</v>
      </c>
    </row>
    <row r="81" spans="1:4" x14ac:dyDescent="0.3">
      <c r="A81" t="s">
        <v>6</v>
      </c>
      <c r="B81" t="s">
        <v>7</v>
      </c>
      <c r="C81">
        <v>2009</v>
      </c>
      <c r="D81">
        <v>428</v>
      </c>
    </row>
    <row r="82" spans="1:4" x14ac:dyDescent="0.3">
      <c r="A82" t="s">
        <v>6</v>
      </c>
      <c r="B82" t="s">
        <v>7</v>
      </c>
      <c r="C82">
        <v>2010</v>
      </c>
      <c r="D82">
        <v>436</v>
      </c>
    </row>
    <row r="83" spans="1:4" x14ac:dyDescent="0.3">
      <c r="A83" t="s">
        <v>6</v>
      </c>
      <c r="B83" t="s">
        <v>7</v>
      </c>
      <c r="C83">
        <v>2011</v>
      </c>
      <c r="D83">
        <v>450</v>
      </c>
    </row>
    <row r="84" spans="1:4" x14ac:dyDescent="0.3">
      <c r="A84" t="s">
        <v>6</v>
      </c>
      <c r="B84" t="s">
        <v>7</v>
      </c>
      <c r="C84">
        <v>2012</v>
      </c>
      <c r="D84">
        <v>459</v>
      </c>
    </row>
    <row r="85" spans="1:4" x14ac:dyDescent="0.3">
      <c r="A85" t="s">
        <v>6</v>
      </c>
      <c r="B85" t="s">
        <v>7</v>
      </c>
      <c r="C85">
        <v>2013</v>
      </c>
      <c r="D85">
        <v>468</v>
      </c>
    </row>
    <row r="86" spans="1:4" x14ac:dyDescent="0.3">
      <c r="A86" t="s">
        <v>6</v>
      </c>
      <c r="B86" t="s">
        <v>7</v>
      </c>
      <c r="C86">
        <v>2014</v>
      </c>
      <c r="D86">
        <v>482</v>
      </c>
    </row>
    <row r="87" spans="1:4" x14ac:dyDescent="0.3">
      <c r="A87" t="s">
        <v>6</v>
      </c>
      <c r="B87" t="s">
        <v>7</v>
      </c>
      <c r="C87">
        <v>2015</v>
      </c>
      <c r="D87">
        <v>498</v>
      </c>
    </row>
    <row r="88" spans="1:4" x14ac:dyDescent="0.3">
      <c r="A88" t="s">
        <v>6</v>
      </c>
      <c r="B88" t="s">
        <v>7</v>
      </c>
      <c r="C88">
        <v>2016</v>
      </c>
      <c r="D88">
        <v>506</v>
      </c>
    </row>
    <row r="89" spans="1:4" x14ac:dyDescent="0.3">
      <c r="A89" t="s">
        <v>6</v>
      </c>
      <c r="B89" t="s">
        <v>7</v>
      </c>
      <c r="C89">
        <v>2017</v>
      </c>
      <c r="D89">
        <v>515</v>
      </c>
    </row>
    <row r="90" spans="1:4" x14ac:dyDescent="0.3">
      <c r="A90" t="s">
        <v>6</v>
      </c>
      <c r="B90" t="s">
        <v>7</v>
      </c>
      <c r="C90">
        <v>2018</v>
      </c>
      <c r="D90">
        <v>521</v>
      </c>
    </row>
    <row r="91" spans="1:4" x14ac:dyDescent="0.3">
      <c r="A91" t="s">
        <v>6</v>
      </c>
      <c r="B91" t="s">
        <v>7</v>
      </c>
      <c r="C91">
        <v>2019</v>
      </c>
      <c r="D91">
        <v>527</v>
      </c>
    </row>
    <row r="92" spans="1:4" x14ac:dyDescent="0.3">
      <c r="A92" t="s">
        <v>8</v>
      </c>
      <c r="B92" t="s">
        <v>9</v>
      </c>
      <c r="C92">
        <v>1990</v>
      </c>
      <c r="D92">
        <v>3981</v>
      </c>
    </row>
    <row r="93" spans="1:4" x14ac:dyDescent="0.3">
      <c r="A93" t="s">
        <v>8</v>
      </c>
      <c r="B93" t="s">
        <v>9</v>
      </c>
      <c r="C93">
        <v>1991</v>
      </c>
      <c r="D93">
        <v>4033</v>
      </c>
    </row>
    <row r="94" spans="1:4" x14ac:dyDescent="0.3">
      <c r="A94" t="s">
        <v>8</v>
      </c>
      <c r="B94" t="s">
        <v>9</v>
      </c>
      <c r="C94">
        <v>1992</v>
      </c>
      <c r="D94">
        <v>4083</v>
      </c>
    </row>
    <row r="95" spans="1:4" x14ac:dyDescent="0.3">
      <c r="A95" t="s">
        <v>8</v>
      </c>
      <c r="B95" t="s">
        <v>9</v>
      </c>
      <c r="C95">
        <v>1993</v>
      </c>
      <c r="D95">
        <v>4136</v>
      </c>
    </row>
    <row r="96" spans="1:4" x14ac:dyDescent="0.3">
      <c r="A96" t="s">
        <v>8</v>
      </c>
      <c r="B96" t="s">
        <v>9</v>
      </c>
      <c r="C96">
        <v>1994</v>
      </c>
      <c r="D96">
        <v>4193</v>
      </c>
    </row>
    <row r="97" spans="1:4" x14ac:dyDescent="0.3">
      <c r="A97" t="s">
        <v>8</v>
      </c>
      <c r="B97" t="s">
        <v>9</v>
      </c>
      <c r="C97">
        <v>1995</v>
      </c>
      <c r="D97">
        <v>4242</v>
      </c>
    </row>
    <row r="98" spans="1:4" x14ac:dyDescent="0.3">
      <c r="A98" t="s">
        <v>8</v>
      </c>
      <c r="B98" t="s">
        <v>9</v>
      </c>
      <c r="C98">
        <v>1996</v>
      </c>
      <c r="D98">
        <v>4281</v>
      </c>
    </row>
    <row r="99" spans="1:4" x14ac:dyDescent="0.3">
      <c r="A99" t="s">
        <v>8</v>
      </c>
      <c r="B99" t="s">
        <v>9</v>
      </c>
      <c r="C99">
        <v>1997</v>
      </c>
      <c r="D99">
        <v>4339</v>
      </c>
    </row>
    <row r="100" spans="1:4" x14ac:dyDescent="0.3">
      <c r="A100" t="s">
        <v>8</v>
      </c>
      <c r="B100" t="s">
        <v>9</v>
      </c>
      <c r="C100">
        <v>1998</v>
      </c>
      <c r="D100">
        <v>4379</v>
      </c>
    </row>
    <row r="101" spans="1:4" x14ac:dyDescent="0.3">
      <c r="A101" t="s">
        <v>8</v>
      </c>
      <c r="B101" t="s">
        <v>9</v>
      </c>
      <c r="C101">
        <v>1999</v>
      </c>
      <c r="D101">
        <v>4469</v>
      </c>
    </row>
    <row r="102" spans="1:4" x14ac:dyDescent="0.3">
      <c r="A102" t="s">
        <v>8</v>
      </c>
      <c r="B102" t="s">
        <v>9</v>
      </c>
      <c r="C102">
        <v>2000</v>
      </c>
      <c r="D102">
        <v>4533</v>
      </c>
    </row>
    <row r="103" spans="1:4" x14ac:dyDescent="0.3">
      <c r="A103" t="s">
        <v>8</v>
      </c>
      <c r="B103" t="s">
        <v>9</v>
      </c>
      <c r="C103">
        <v>2001</v>
      </c>
      <c r="D103">
        <v>4600</v>
      </c>
    </row>
    <row r="104" spans="1:4" x14ac:dyDescent="0.3">
      <c r="A104" t="s">
        <v>8</v>
      </c>
      <c r="B104" t="s">
        <v>9</v>
      </c>
      <c r="C104">
        <v>2002</v>
      </c>
      <c r="D104">
        <v>4648</v>
      </c>
    </row>
    <row r="105" spans="1:4" x14ac:dyDescent="0.3">
      <c r="A105" t="s">
        <v>8</v>
      </c>
      <c r="B105" t="s">
        <v>9</v>
      </c>
      <c r="C105">
        <v>2003</v>
      </c>
      <c r="D105">
        <v>4684</v>
      </c>
    </row>
    <row r="106" spans="1:4" x14ac:dyDescent="0.3">
      <c r="A106" t="s">
        <v>8</v>
      </c>
      <c r="B106" t="s">
        <v>9</v>
      </c>
      <c r="C106">
        <v>2004</v>
      </c>
      <c r="D106">
        <v>4747</v>
      </c>
    </row>
    <row r="107" spans="1:4" x14ac:dyDescent="0.3">
      <c r="A107" t="s">
        <v>8</v>
      </c>
      <c r="B107" t="s">
        <v>9</v>
      </c>
      <c r="C107">
        <v>2005</v>
      </c>
      <c r="D107">
        <v>4801</v>
      </c>
    </row>
    <row r="108" spans="1:4" x14ac:dyDescent="0.3">
      <c r="A108" t="s">
        <v>8</v>
      </c>
      <c r="B108" t="s">
        <v>9</v>
      </c>
      <c r="C108">
        <v>2006</v>
      </c>
      <c r="D108">
        <v>4848</v>
      </c>
    </row>
    <row r="109" spans="1:4" x14ac:dyDescent="0.3">
      <c r="A109" t="s">
        <v>8</v>
      </c>
      <c r="B109" t="s">
        <v>9</v>
      </c>
      <c r="C109">
        <v>2007</v>
      </c>
      <c r="D109">
        <v>4899</v>
      </c>
    </row>
    <row r="110" spans="1:4" x14ac:dyDescent="0.3">
      <c r="A110" t="s">
        <v>8</v>
      </c>
      <c r="B110" t="s">
        <v>9</v>
      </c>
      <c r="C110">
        <v>2008</v>
      </c>
      <c r="D110">
        <v>4950</v>
      </c>
    </row>
    <row r="111" spans="1:4" x14ac:dyDescent="0.3">
      <c r="A111" t="s">
        <v>8</v>
      </c>
      <c r="B111" t="s">
        <v>9</v>
      </c>
      <c r="C111">
        <v>2009</v>
      </c>
      <c r="D111">
        <v>5015</v>
      </c>
    </row>
    <row r="112" spans="1:4" x14ac:dyDescent="0.3">
      <c r="A112" t="s">
        <v>8</v>
      </c>
      <c r="B112" t="s">
        <v>9</v>
      </c>
      <c r="C112">
        <v>2010</v>
      </c>
      <c r="D112">
        <v>5078</v>
      </c>
    </row>
    <row r="113" spans="1:4" x14ac:dyDescent="0.3">
      <c r="A113" t="s">
        <v>8</v>
      </c>
      <c r="B113" t="s">
        <v>9</v>
      </c>
      <c r="C113">
        <v>2011</v>
      </c>
      <c r="D113">
        <v>5181</v>
      </c>
    </row>
    <row r="114" spans="1:4" x14ac:dyDescent="0.3">
      <c r="A114" t="s">
        <v>8</v>
      </c>
      <c r="B114" t="s">
        <v>9</v>
      </c>
      <c r="C114">
        <v>2012</v>
      </c>
      <c r="D114">
        <v>5289</v>
      </c>
    </row>
    <row r="115" spans="1:4" x14ac:dyDescent="0.3">
      <c r="A115" t="s">
        <v>8</v>
      </c>
      <c r="B115" t="s">
        <v>9</v>
      </c>
      <c r="C115">
        <v>2013</v>
      </c>
      <c r="D115">
        <v>5397</v>
      </c>
    </row>
    <row r="116" spans="1:4" x14ac:dyDescent="0.3">
      <c r="A116" t="s">
        <v>8</v>
      </c>
      <c r="B116" t="s">
        <v>9</v>
      </c>
      <c r="C116">
        <v>2014</v>
      </c>
      <c r="D116">
        <v>5543</v>
      </c>
    </row>
    <row r="117" spans="1:4" x14ac:dyDescent="0.3">
      <c r="A117" t="s">
        <v>8</v>
      </c>
      <c r="B117" t="s">
        <v>9</v>
      </c>
      <c r="C117">
        <v>2015</v>
      </c>
      <c r="D117">
        <v>5703</v>
      </c>
    </row>
    <row r="118" spans="1:4" x14ac:dyDescent="0.3">
      <c r="A118" t="s">
        <v>8</v>
      </c>
      <c r="B118" t="s">
        <v>9</v>
      </c>
      <c r="C118">
        <v>2016</v>
      </c>
      <c r="D118">
        <v>5847</v>
      </c>
    </row>
    <row r="119" spans="1:4" x14ac:dyDescent="0.3">
      <c r="A119" t="s">
        <v>8</v>
      </c>
      <c r="B119" t="s">
        <v>9</v>
      </c>
      <c r="C119">
        <v>2017</v>
      </c>
      <c r="D119">
        <v>6016</v>
      </c>
    </row>
    <row r="120" spans="1:4" x14ac:dyDescent="0.3">
      <c r="A120" t="s">
        <v>8</v>
      </c>
      <c r="B120" t="s">
        <v>9</v>
      </c>
      <c r="C120">
        <v>2018</v>
      </c>
      <c r="D120">
        <v>6214</v>
      </c>
    </row>
    <row r="121" spans="1:4" x14ac:dyDescent="0.3">
      <c r="A121" t="s">
        <v>8</v>
      </c>
      <c r="B121" t="s">
        <v>9</v>
      </c>
      <c r="C121">
        <v>2019</v>
      </c>
      <c r="D121">
        <v>6398</v>
      </c>
    </row>
    <row r="122" spans="1:4" x14ac:dyDescent="0.3">
      <c r="A122" t="s">
        <v>466</v>
      </c>
      <c r="B122" t="s">
        <v>467</v>
      </c>
      <c r="C122">
        <v>1990</v>
      </c>
      <c r="D122">
        <v>9</v>
      </c>
    </row>
    <row r="123" spans="1:4" x14ac:dyDescent="0.3">
      <c r="A123" t="s">
        <v>466</v>
      </c>
      <c r="B123" t="s">
        <v>467</v>
      </c>
      <c r="C123">
        <v>1991</v>
      </c>
      <c r="D123">
        <v>9</v>
      </c>
    </row>
    <row r="124" spans="1:4" x14ac:dyDescent="0.3">
      <c r="A124" t="s">
        <v>466</v>
      </c>
      <c r="B124" t="s">
        <v>467</v>
      </c>
      <c r="C124">
        <v>1992</v>
      </c>
      <c r="D124">
        <v>9</v>
      </c>
    </row>
    <row r="125" spans="1:4" x14ac:dyDescent="0.3">
      <c r="A125" t="s">
        <v>466</v>
      </c>
      <c r="B125" t="s">
        <v>467</v>
      </c>
      <c r="C125">
        <v>1993</v>
      </c>
      <c r="D125">
        <v>10</v>
      </c>
    </row>
    <row r="126" spans="1:4" x14ac:dyDescent="0.3">
      <c r="A126" t="s">
        <v>466</v>
      </c>
      <c r="B126" t="s">
        <v>467</v>
      </c>
      <c r="C126">
        <v>1994</v>
      </c>
      <c r="D126">
        <v>10</v>
      </c>
    </row>
    <row r="127" spans="1:4" x14ac:dyDescent="0.3">
      <c r="A127" t="s">
        <v>466</v>
      </c>
      <c r="B127" t="s">
        <v>467</v>
      </c>
      <c r="C127">
        <v>1995</v>
      </c>
      <c r="D127">
        <v>10</v>
      </c>
    </row>
    <row r="128" spans="1:4" x14ac:dyDescent="0.3">
      <c r="A128" t="s">
        <v>466</v>
      </c>
      <c r="B128" t="s">
        <v>467</v>
      </c>
      <c r="C128">
        <v>1996</v>
      </c>
      <c r="D128">
        <v>10</v>
      </c>
    </row>
    <row r="129" spans="1:4" x14ac:dyDescent="0.3">
      <c r="A129" t="s">
        <v>466</v>
      </c>
      <c r="B129" t="s">
        <v>467</v>
      </c>
      <c r="C129">
        <v>1997</v>
      </c>
      <c r="D129">
        <v>11</v>
      </c>
    </row>
    <row r="130" spans="1:4" x14ac:dyDescent="0.3">
      <c r="A130" t="s">
        <v>466</v>
      </c>
      <c r="B130" t="s">
        <v>467</v>
      </c>
      <c r="C130">
        <v>1998</v>
      </c>
      <c r="D130">
        <v>11</v>
      </c>
    </row>
    <row r="131" spans="1:4" x14ac:dyDescent="0.3">
      <c r="A131" t="s">
        <v>466</v>
      </c>
      <c r="B131" t="s">
        <v>467</v>
      </c>
      <c r="C131">
        <v>1999</v>
      </c>
      <c r="D131">
        <v>11</v>
      </c>
    </row>
    <row r="132" spans="1:4" x14ac:dyDescent="0.3">
      <c r="A132" t="s">
        <v>466</v>
      </c>
      <c r="B132" t="s">
        <v>467</v>
      </c>
      <c r="C132">
        <v>2000</v>
      </c>
      <c r="D132">
        <v>11</v>
      </c>
    </row>
    <row r="133" spans="1:4" x14ac:dyDescent="0.3">
      <c r="A133" t="s">
        <v>466</v>
      </c>
      <c r="B133" t="s">
        <v>467</v>
      </c>
      <c r="C133">
        <v>2001</v>
      </c>
      <c r="D133">
        <v>11</v>
      </c>
    </row>
    <row r="134" spans="1:4" x14ac:dyDescent="0.3">
      <c r="A134" t="s">
        <v>466</v>
      </c>
      <c r="B134" t="s">
        <v>467</v>
      </c>
      <c r="C134">
        <v>2002</v>
      </c>
      <c r="D134">
        <v>11</v>
      </c>
    </row>
    <row r="135" spans="1:4" x14ac:dyDescent="0.3">
      <c r="A135" t="s">
        <v>466</v>
      </c>
      <c r="B135" t="s">
        <v>467</v>
      </c>
      <c r="C135">
        <v>2003</v>
      </c>
      <c r="D135">
        <v>11</v>
      </c>
    </row>
    <row r="136" spans="1:4" x14ac:dyDescent="0.3">
      <c r="A136" t="s">
        <v>466</v>
      </c>
      <c r="B136" t="s">
        <v>467</v>
      </c>
      <c r="C136">
        <v>2004</v>
      </c>
      <c r="D136">
        <v>11</v>
      </c>
    </row>
    <row r="137" spans="1:4" x14ac:dyDescent="0.3">
      <c r="A137" t="s">
        <v>466</v>
      </c>
      <c r="B137" t="s">
        <v>467</v>
      </c>
      <c r="C137">
        <v>2005</v>
      </c>
      <c r="D137">
        <v>11</v>
      </c>
    </row>
    <row r="138" spans="1:4" x14ac:dyDescent="0.3">
      <c r="A138" t="s">
        <v>466</v>
      </c>
      <c r="B138" t="s">
        <v>467</v>
      </c>
      <c r="C138">
        <v>2006</v>
      </c>
      <c r="D138">
        <v>11</v>
      </c>
    </row>
    <row r="139" spans="1:4" x14ac:dyDescent="0.3">
      <c r="A139" t="s">
        <v>466</v>
      </c>
      <c r="B139" t="s">
        <v>467</v>
      </c>
      <c r="C139">
        <v>2007</v>
      </c>
      <c r="D139">
        <v>11</v>
      </c>
    </row>
    <row r="140" spans="1:4" x14ac:dyDescent="0.3">
      <c r="A140" t="s">
        <v>466</v>
      </c>
      <c r="B140" t="s">
        <v>467</v>
      </c>
      <c r="C140">
        <v>2008</v>
      </c>
      <c r="D140">
        <v>12</v>
      </c>
    </row>
    <row r="141" spans="1:4" x14ac:dyDescent="0.3">
      <c r="A141" t="s">
        <v>466</v>
      </c>
      <c r="B141" t="s">
        <v>467</v>
      </c>
      <c r="C141">
        <v>2009</v>
      </c>
      <c r="D141">
        <v>12</v>
      </c>
    </row>
    <row r="142" spans="1:4" x14ac:dyDescent="0.3">
      <c r="A142" t="s">
        <v>466</v>
      </c>
      <c r="B142" t="s">
        <v>467</v>
      </c>
      <c r="C142">
        <v>2010</v>
      </c>
      <c r="D142">
        <v>12</v>
      </c>
    </row>
    <row r="143" spans="1:4" x14ac:dyDescent="0.3">
      <c r="A143" t="s">
        <v>466</v>
      </c>
      <c r="B143" t="s">
        <v>467</v>
      </c>
      <c r="C143">
        <v>2011</v>
      </c>
      <c r="D143">
        <v>12</v>
      </c>
    </row>
    <row r="144" spans="1:4" x14ac:dyDescent="0.3">
      <c r="A144" t="s">
        <v>466</v>
      </c>
      <c r="B144" t="s">
        <v>467</v>
      </c>
      <c r="C144">
        <v>2012</v>
      </c>
      <c r="D144">
        <v>13</v>
      </c>
    </row>
    <row r="145" spans="1:4" x14ac:dyDescent="0.3">
      <c r="A145" t="s">
        <v>466</v>
      </c>
      <c r="B145" t="s">
        <v>467</v>
      </c>
      <c r="C145">
        <v>2013</v>
      </c>
      <c r="D145">
        <v>13</v>
      </c>
    </row>
    <row r="146" spans="1:4" x14ac:dyDescent="0.3">
      <c r="A146" t="s">
        <v>466</v>
      </c>
      <c r="B146" t="s">
        <v>467</v>
      </c>
      <c r="C146">
        <v>2014</v>
      </c>
      <c r="D146">
        <v>13</v>
      </c>
    </row>
    <row r="147" spans="1:4" x14ac:dyDescent="0.3">
      <c r="A147" t="s">
        <v>466</v>
      </c>
      <c r="B147" t="s">
        <v>467</v>
      </c>
      <c r="C147">
        <v>2015</v>
      </c>
      <c r="D147">
        <v>13</v>
      </c>
    </row>
    <row r="148" spans="1:4" x14ac:dyDescent="0.3">
      <c r="A148" t="s">
        <v>466</v>
      </c>
      <c r="B148" t="s">
        <v>467</v>
      </c>
      <c r="C148">
        <v>2016</v>
      </c>
      <c r="D148">
        <v>13</v>
      </c>
    </row>
    <row r="149" spans="1:4" x14ac:dyDescent="0.3">
      <c r="A149" t="s">
        <v>466</v>
      </c>
      <c r="B149" t="s">
        <v>467</v>
      </c>
      <c r="C149">
        <v>2017</v>
      </c>
      <c r="D149">
        <v>13</v>
      </c>
    </row>
    <row r="150" spans="1:4" x14ac:dyDescent="0.3">
      <c r="A150" t="s">
        <v>466</v>
      </c>
      <c r="B150" t="s">
        <v>467</v>
      </c>
      <c r="C150">
        <v>2018</v>
      </c>
      <c r="D150">
        <v>13</v>
      </c>
    </row>
    <row r="151" spans="1:4" x14ac:dyDescent="0.3">
      <c r="A151" t="s">
        <v>466</v>
      </c>
      <c r="B151" t="s">
        <v>467</v>
      </c>
      <c r="C151">
        <v>2019</v>
      </c>
      <c r="D151">
        <v>14</v>
      </c>
    </row>
    <row r="152" spans="1:4" x14ac:dyDescent="0.3">
      <c r="A152" t="s">
        <v>468</v>
      </c>
      <c r="B152" t="s">
        <v>469</v>
      </c>
      <c r="C152">
        <v>1990</v>
      </c>
      <c r="D152">
        <v>10</v>
      </c>
    </row>
    <row r="153" spans="1:4" x14ac:dyDescent="0.3">
      <c r="A153" t="s">
        <v>468</v>
      </c>
      <c r="B153" t="s">
        <v>469</v>
      </c>
      <c r="C153">
        <v>1991</v>
      </c>
      <c r="D153">
        <v>11</v>
      </c>
    </row>
    <row r="154" spans="1:4" x14ac:dyDescent="0.3">
      <c r="A154" t="s">
        <v>468</v>
      </c>
      <c r="B154" t="s">
        <v>469</v>
      </c>
      <c r="C154">
        <v>1992</v>
      </c>
      <c r="D154">
        <v>12</v>
      </c>
    </row>
    <row r="155" spans="1:4" x14ac:dyDescent="0.3">
      <c r="A155" t="s">
        <v>468</v>
      </c>
      <c r="B155" t="s">
        <v>469</v>
      </c>
      <c r="C155">
        <v>1993</v>
      </c>
      <c r="D155">
        <v>13</v>
      </c>
    </row>
    <row r="156" spans="1:4" x14ac:dyDescent="0.3">
      <c r="A156" t="s">
        <v>468</v>
      </c>
      <c r="B156" t="s">
        <v>469</v>
      </c>
      <c r="C156">
        <v>1994</v>
      </c>
      <c r="D156">
        <v>13</v>
      </c>
    </row>
    <row r="157" spans="1:4" x14ac:dyDescent="0.3">
      <c r="A157" t="s">
        <v>468</v>
      </c>
      <c r="B157" t="s">
        <v>469</v>
      </c>
      <c r="C157">
        <v>1995</v>
      </c>
      <c r="D157">
        <v>14</v>
      </c>
    </row>
    <row r="158" spans="1:4" x14ac:dyDescent="0.3">
      <c r="A158" t="s">
        <v>468</v>
      </c>
      <c r="B158" t="s">
        <v>469</v>
      </c>
      <c r="C158">
        <v>1996</v>
      </c>
      <c r="D158">
        <v>14</v>
      </c>
    </row>
    <row r="159" spans="1:4" x14ac:dyDescent="0.3">
      <c r="A159" t="s">
        <v>468</v>
      </c>
      <c r="B159" t="s">
        <v>469</v>
      </c>
      <c r="C159">
        <v>1997</v>
      </c>
      <c r="D159">
        <v>15</v>
      </c>
    </row>
    <row r="160" spans="1:4" x14ac:dyDescent="0.3">
      <c r="A160" t="s">
        <v>468</v>
      </c>
      <c r="B160" t="s">
        <v>469</v>
      </c>
      <c r="C160">
        <v>1998</v>
      </c>
      <c r="D160">
        <v>15</v>
      </c>
    </row>
    <row r="161" spans="1:4" x14ac:dyDescent="0.3">
      <c r="A161" t="s">
        <v>468</v>
      </c>
      <c r="B161" t="s">
        <v>469</v>
      </c>
      <c r="C161">
        <v>1999</v>
      </c>
      <c r="D161">
        <v>15</v>
      </c>
    </row>
    <row r="162" spans="1:4" x14ac:dyDescent="0.3">
      <c r="A162" t="s">
        <v>468</v>
      </c>
      <c r="B162" t="s">
        <v>469</v>
      </c>
      <c r="C162">
        <v>2000</v>
      </c>
      <c r="D162">
        <v>16</v>
      </c>
    </row>
    <row r="163" spans="1:4" x14ac:dyDescent="0.3">
      <c r="A163" t="s">
        <v>468</v>
      </c>
      <c r="B163" t="s">
        <v>469</v>
      </c>
      <c r="C163">
        <v>2001</v>
      </c>
      <c r="D163">
        <v>17</v>
      </c>
    </row>
    <row r="164" spans="1:4" x14ac:dyDescent="0.3">
      <c r="A164" t="s">
        <v>468</v>
      </c>
      <c r="B164" t="s">
        <v>469</v>
      </c>
      <c r="C164">
        <v>2002</v>
      </c>
      <c r="D164">
        <v>17</v>
      </c>
    </row>
    <row r="165" spans="1:4" x14ac:dyDescent="0.3">
      <c r="A165" t="s">
        <v>468</v>
      </c>
      <c r="B165" t="s">
        <v>469</v>
      </c>
      <c r="C165">
        <v>2003</v>
      </c>
      <c r="D165">
        <v>18</v>
      </c>
    </row>
    <row r="166" spans="1:4" x14ac:dyDescent="0.3">
      <c r="A166" t="s">
        <v>468</v>
      </c>
      <c r="B166" t="s">
        <v>469</v>
      </c>
      <c r="C166">
        <v>2004</v>
      </c>
      <c r="D166">
        <v>19</v>
      </c>
    </row>
    <row r="167" spans="1:4" x14ac:dyDescent="0.3">
      <c r="A167" t="s">
        <v>468</v>
      </c>
      <c r="B167" t="s">
        <v>469</v>
      </c>
      <c r="C167">
        <v>2005</v>
      </c>
      <c r="D167">
        <v>19</v>
      </c>
    </row>
    <row r="168" spans="1:4" x14ac:dyDescent="0.3">
      <c r="A168" t="s">
        <v>468</v>
      </c>
      <c r="B168" t="s">
        <v>469</v>
      </c>
      <c r="C168">
        <v>2006</v>
      </c>
      <c r="D168">
        <v>20</v>
      </c>
    </row>
    <row r="169" spans="1:4" x14ac:dyDescent="0.3">
      <c r="A169" t="s">
        <v>468</v>
      </c>
      <c r="B169" t="s">
        <v>469</v>
      </c>
      <c r="C169">
        <v>2007</v>
      </c>
      <c r="D169">
        <v>20</v>
      </c>
    </row>
    <row r="170" spans="1:4" x14ac:dyDescent="0.3">
      <c r="A170" t="s">
        <v>468</v>
      </c>
      <c r="B170" t="s">
        <v>469</v>
      </c>
      <c r="C170">
        <v>2008</v>
      </c>
      <c r="D170">
        <v>21</v>
      </c>
    </row>
    <row r="171" spans="1:4" x14ac:dyDescent="0.3">
      <c r="A171" t="s">
        <v>468</v>
      </c>
      <c r="B171" t="s">
        <v>469</v>
      </c>
      <c r="C171">
        <v>2009</v>
      </c>
      <c r="D171">
        <v>22</v>
      </c>
    </row>
    <row r="172" spans="1:4" x14ac:dyDescent="0.3">
      <c r="A172" t="s">
        <v>468</v>
      </c>
      <c r="B172" t="s">
        <v>469</v>
      </c>
      <c r="C172">
        <v>2010</v>
      </c>
      <c r="D172">
        <v>23</v>
      </c>
    </row>
    <row r="173" spans="1:4" x14ac:dyDescent="0.3">
      <c r="A173" t="s">
        <v>468</v>
      </c>
      <c r="B173" t="s">
        <v>469</v>
      </c>
      <c r="C173">
        <v>2011</v>
      </c>
      <c r="D173">
        <v>22</v>
      </c>
    </row>
    <row r="174" spans="1:4" x14ac:dyDescent="0.3">
      <c r="A174" t="s">
        <v>468</v>
      </c>
      <c r="B174" t="s">
        <v>469</v>
      </c>
      <c r="C174">
        <v>2012</v>
      </c>
      <c r="D174">
        <v>22</v>
      </c>
    </row>
    <row r="175" spans="1:4" x14ac:dyDescent="0.3">
      <c r="A175" t="s">
        <v>468</v>
      </c>
      <c r="B175" t="s">
        <v>469</v>
      </c>
      <c r="C175">
        <v>2013</v>
      </c>
      <c r="D175">
        <v>23</v>
      </c>
    </row>
    <row r="176" spans="1:4" x14ac:dyDescent="0.3">
      <c r="A176" t="s">
        <v>468</v>
      </c>
      <c r="B176" t="s">
        <v>469</v>
      </c>
      <c r="C176">
        <v>2014</v>
      </c>
      <c r="D176">
        <v>23</v>
      </c>
    </row>
    <row r="177" spans="1:4" x14ac:dyDescent="0.3">
      <c r="A177" t="s">
        <v>468</v>
      </c>
      <c r="B177" t="s">
        <v>469</v>
      </c>
      <c r="C177">
        <v>2015</v>
      </c>
      <c r="D177">
        <v>24</v>
      </c>
    </row>
    <row r="178" spans="1:4" x14ac:dyDescent="0.3">
      <c r="A178" t="s">
        <v>468</v>
      </c>
      <c r="B178" t="s">
        <v>469</v>
      </c>
      <c r="C178">
        <v>2016</v>
      </c>
      <c r="D178">
        <v>25</v>
      </c>
    </row>
    <row r="179" spans="1:4" x14ac:dyDescent="0.3">
      <c r="A179" t="s">
        <v>468</v>
      </c>
      <c r="B179" t="s">
        <v>469</v>
      </c>
      <c r="C179">
        <v>2017</v>
      </c>
      <c r="D179">
        <v>25</v>
      </c>
    </row>
    <row r="180" spans="1:4" x14ac:dyDescent="0.3">
      <c r="A180" t="s">
        <v>468</v>
      </c>
      <c r="B180" t="s">
        <v>469</v>
      </c>
      <c r="C180">
        <v>2018</v>
      </c>
      <c r="D180">
        <v>26</v>
      </c>
    </row>
    <row r="181" spans="1:4" x14ac:dyDescent="0.3">
      <c r="A181" t="s">
        <v>468</v>
      </c>
      <c r="B181" t="s">
        <v>469</v>
      </c>
      <c r="C181">
        <v>2019</v>
      </c>
      <c r="D181">
        <v>27</v>
      </c>
    </row>
    <row r="182" spans="1:4" x14ac:dyDescent="0.3">
      <c r="A182" t="s">
        <v>11</v>
      </c>
      <c r="B182" t="s">
        <v>12</v>
      </c>
      <c r="C182">
        <v>1990</v>
      </c>
      <c r="D182">
        <v>4481</v>
      </c>
    </row>
    <row r="183" spans="1:4" x14ac:dyDescent="0.3">
      <c r="A183" t="s">
        <v>11</v>
      </c>
      <c r="B183" t="s">
        <v>12</v>
      </c>
      <c r="C183">
        <v>1991</v>
      </c>
      <c r="D183">
        <v>4580</v>
      </c>
    </row>
    <row r="184" spans="1:4" x14ac:dyDescent="0.3">
      <c r="A184" t="s">
        <v>11</v>
      </c>
      <c r="B184" t="s">
        <v>12</v>
      </c>
      <c r="C184">
        <v>1992</v>
      </c>
      <c r="D184">
        <v>4707</v>
      </c>
    </row>
    <row r="185" spans="1:4" x14ac:dyDescent="0.3">
      <c r="A185" t="s">
        <v>11</v>
      </c>
      <c r="B185" t="s">
        <v>12</v>
      </c>
      <c r="C185">
        <v>1993</v>
      </c>
      <c r="D185">
        <v>4876</v>
      </c>
    </row>
    <row r="186" spans="1:4" x14ac:dyDescent="0.3">
      <c r="A186" t="s">
        <v>11</v>
      </c>
      <c r="B186" t="s">
        <v>12</v>
      </c>
      <c r="C186">
        <v>1994</v>
      </c>
      <c r="D186">
        <v>5041</v>
      </c>
    </row>
    <row r="187" spans="1:4" x14ac:dyDescent="0.3">
      <c r="A187" t="s">
        <v>11</v>
      </c>
      <c r="B187" t="s">
        <v>12</v>
      </c>
      <c r="C187">
        <v>1995</v>
      </c>
      <c r="D187">
        <v>5097</v>
      </c>
    </row>
    <row r="188" spans="1:4" x14ac:dyDescent="0.3">
      <c r="A188" t="s">
        <v>11</v>
      </c>
      <c r="B188" t="s">
        <v>12</v>
      </c>
      <c r="C188">
        <v>1996</v>
      </c>
      <c r="D188">
        <v>5013</v>
      </c>
    </row>
    <row r="189" spans="1:4" x14ac:dyDescent="0.3">
      <c r="A189" t="s">
        <v>11</v>
      </c>
      <c r="B189" t="s">
        <v>12</v>
      </c>
      <c r="C189">
        <v>1997</v>
      </c>
      <c r="D189">
        <v>5050</v>
      </c>
    </row>
    <row r="190" spans="1:4" x14ac:dyDescent="0.3">
      <c r="A190" t="s">
        <v>11</v>
      </c>
      <c r="B190" t="s">
        <v>12</v>
      </c>
      <c r="C190">
        <v>1998</v>
      </c>
      <c r="D190">
        <v>5261</v>
      </c>
    </row>
    <row r="191" spans="1:4" x14ac:dyDescent="0.3">
      <c r="A191" t="s">
        <v>11</v>
      </c>
      <c r="B191" t="s">
        <v>12</v>
      </c>
      <c r="C191">
        <v>1999</v>
      </c>
      <c r="D191">
        <v>5414</v>
      </c>
    </row>
    <row r="192" spans="1:4" x14ac:dyDescent="0.3">
      <c r="A192" t="s">
        <v>11</v>
      </c>
      <c r="B192" t="s">
        <v>12</v>
      </c>
      <c r="C192">
        <v>2000</v>
      </c>
      <c r="D192">
        <v>5489</v>
      </c>
    </row>
    <row r="193" spans="1:4" x14ac:dyDescent="0.3">
      <c r="A193" t="s">
        <v>11</v>
      </c>
      <c r="B193" t="s">
        <v>12</v>
      </c>
      <c r="C193">
        <v>2001</v>
      </c>
      <c r="D193">
        <v>5533</v>
      </c>
    </row>
    <row r="194" spans="1:4" x14ac:dyDescent="0.3">
      <c r="A194" t="s">
        <v>11</v>
      </c>
      <c r="B194" t="s">
        <v>12</v>
      </c>
      <c r="C194">
        <v>2002</v>
      </c>
      <c r="D194">
        <v>5569</v>
      </c>
    </row>
    <row r="195" spans="1:4" x14ac:dyDescent="0.3">
      <c r="A195" t="s">
        <v>11</v>
      </c>
      <c r="B195" t="s">
        <v>12</v>
      </c>
      <c r="C195">
        <v>2003</v>
      </c>
      <c r="D195">
        <v>5722</v>
      </c>
    </row>
    <row r="196" spans="1:4" x14ac:dyDescent="0.3">
      <c r="A196" t="s">
        <v>11</v>
      </c>
      <c r="B196" t="s">
        <v>12</v>
      </c>
      <c r="C196">
        <v>2004</v>
      </c>
      <c r="D196">
        <v>5973</v>
      </c>
    </row>
    <row r="197" spans="1:4" x14ac:dyDescent="0.3">
      <c r="A197" t="s">
        <v>11</v>
      </c>
      <c r="B197" t="s">
        <v>12</v>
      </c>
      <c r="C197">
        <v>2005</v>
      </c>
      <c r="D197">
        <v>6047</v>
      </c>
    </row>
    <row r="198" spans="1:4" x14ac:dyDescent="0.3">
      <c r="A198" t="s">
        <v>11</v>
      </c>
      <c r="B198" t="s">
        <v>12</v>
      </c>
      <c r="C198">
        <v>2006</v>
      </c>
      <c r="D198">
        <v>6217</v>
      </c>
    </row>
    <row r="199" spans="1:4" x14ac:dyDescent="0.3">
      <c r="A199" t="s">
        <v>11</v>
      </c>
      <c r="B199" t="s">
        <v>12</v>
      </c>
      <c r="C199">
        <v>2007</v>
      </c>
      <c r="D199">
        <v>6357</v>
      </c>
    </row>
    <row r="200" spans="1:4" x14ac:dyDescent="0.3">
      <c r="A200" t="s">
        <v>11</v>
      </c>
      <c r="B200" t="s">
        <v>12</v>
      </c>
      <c r="C200">
        <v>2008</v>
      </c>
      <c r="D200">
        <v>6585</v>
      </c>
    </row>
    <row r="201" spans="1:4" x14ac:dyDescent="0.3">
      <c r="A201" t="s">
        <v>11</v>
      </c>
      <c r="B201" t="s">
        <v>12</v>
      </c>
      <c r="C201">
        <v>2009</v>
      </c>
      <c r="D201">
        <v>6873</v>
      </c>
    </row>
    <row r="202" spans="1:4" x14ac:dyDescent="0.3">
      <c r="A202" t="s">
        <v>11</v>
      </c>
      <c r="B202" t="s">
        <v>12</v>
      </c>
      <c r="C202">
        <v>2010</v>
      </c>
      <c r="D202">
        <v>7181</v>
      </c>
    </row>
    <row r="203" spans="1:4" x14ac:dyDescent="0.3">
      <c r="A203" t="s">
        <v>11</v>
      </c>
      <c r="B203" t="s">
        <v>12</v>
      </c>
      <c r="C203">
        <v>2011</v>
      </c>
      <c r="D203">
        <v>7471</v>
      </c>
    </row>
    <row r="204" spans="1:4" x14ac:dyDescent="0.3">
      <c r="A204" t="s">
        <v>11</v>
      </c>
      <c r="B204" t="s">
        <v>12</v>
      </c>
      <c r="C204">
        <v>2012</v>
      </c>
      <c r="D204">
        <v>7739</v>
      </c>
    </row>
    <row r="205" spans="1:4" x14ac:dyDescent="0.3">
      <c r="A205" t="s">
        <v>11</v>
      </c>
      <c r="B205" t="s">
        <v>12</v>
      </c>
      <c r="C205">
        <v>2013</v>
      </c>
      <c r="D205">
        <v>7925</v>
      </c>
    </row>
    <row r="206" spans="1:4" x14ac:dyDescent="0.3">
      <c r="A206" t="s">
        <v>11</v>
      </c>
      <c r="B206" t="s">
        <v>12</v>
      </c>
      <c r="C206">
        <v>2014</v>
      </c>
      <c r="D206">
        <v>7981</v>
      </c>
    </row>
    <row r="207" spans="1:4" x14ac:dyDescent="0.3">
      <c r="A207" t="s">
        <v>11</v>
      </c>
      <c r="B207" t="s">
        <v>12</v>
      </c>
      <c r="C207">
        <v>2015</v>
      </c>
      <c r="D207">
        <v>8163</v>
      </c>
    </row>
    <row r="208" spans="1:4" x14ac:dyDescent="0.3">
      <c r="A208" t="s">
        <v>11</v>
      </c>
      <c r="B208" t="s">
        <v>12</v>
      </c>
      <c r="C208">
        <v>2016</v>
      </c>
      <c r="D208">
        <v>8277</v>
      </c>
    </row>
    <row r="209" spans="1:4" x14ac:dyDescent="0.3">
      <c r="A209" t="s">
        <v>11</v>
      </c>
      <c r="B209" t="s">
        <v>12</v>
      </c>
      <c r="C209">
        <v>2017</v>
      </c>
      <c r="D209">
        <v>8612</v>
      </c>
    </row>
    <row r="210" spans="1:4" x14ac:dyDescent="0.3">
      <c r="A210" t="s">
        <v>11</v>
      </c>
      <c r="B210" t="s">
        <v>12</v>
      </c>
      <c r="C210">
        <v>2018</v>
      </c>
      <c r="D210">
        <v>8769</v>
      </c>
    </row>
    <row r="211" spans="1:4" x14ac:dyDescent="0.3">
      <c r="A211" t="s">
        <v>11</v>
      </c>
      <c r="B211" t="s">
        <v>12</v>
      </c>
      <c r="C211">
        <v>2019</v>
      </c>
      <c r="D211">
        <v>8971</v>
      </c>
    </row>
    <row r="212" spans="1:4" x14ac:dyDescent="0.3">
      <c r="A212" t="s">
        <v>13</v>
      </c>
      <c r="B212" t="s">
        <v>14</v>
      </c>
      <c r="C212">
        <v>1990</v>
      </c>
      <c r="D212">
        <v>17</v>
      </c>
    </row>
    <row r="213" spans="1:4" x14ac:dyDescent="0.3">
      <c r="A213" t="s">
        <v>13</v>
      </c>
      <c r="B213" t="s">
        <v>14</v>
      </c>
      <c r="C213">
        <v>1991</v>
      </c>
      <c r="D213">
        <v>17</v>
      </c>
    </row>
    <row r="214" spans="1:4" x14ac:dyDescent="0.3">
      <c r="A214" t="s">
        <v>13</v>
      </c>
      <c r="B214" t="s">
        <v>14</v>
      </c>
      <c r="C214">
        <v>1992</v>
      </c>
      <c r="D214">
        <v>17</v>
      </c>
    </row>
    <row r="215" spans="1:4" x14ac:dyDescent="0.3">
      <c r="A215" t="s">
        <v>13</v>
      </c>
      <c r="B215" t="s">
        <v>14</v>
      </c>
      <c r="C215">
        <v>1993</v>
      </c>
      <c r="D215">
        <v>18</v>
      </c>
    </row>
    <row r="216" spans="1:4" x14ac:dyDescent="0.3">
      <c r="A216" t="s">
        <v>13</v>
      </c>
      <c r="B216" t="s">
        <v>14</v>
      </c>
      <c r="C216">
        <v>1994</v>
      </c>
      <c r="D216">
        <v>18</v>
      </c>
    </row>
    <row r="217" spans="1:4" x14ac:dyDescent="0.3">
      <c r="A217" t="s">
        <v>13</v>
      </c>
      <c r="B217" t="s">
        <v>14</v>
      </c>
      <c r="C217">
        <v>1995</v>
      </c>
      <c r="D217">
        <v>18</v>
      </c>
    </row>
    <row r="218" spans="1:4" x14ac:dyDescent="0.3">
      <c r="A218" t="s">
        <v>13</v>
      </c>
      <c r="B218" t="s">
        <v>14</v>
      </c>
      <c r="C218">
        <v>1996</v>
      </c>
      <c r="D218">
        <v>17</v>
      </c>
    </row>
    <row r="219" spans="1:4" x14ac:dyDescent="0.3">
      <c r="A219" t="s">
        <v>13</v>
      </c>
      <c r="B219" t="s">
        <v>14</v>
      </c>
      <c r="C219">
        <v>1997</v>
      </c>
      <c r="D219">
        <v>17</v>
      </c>
    </row>
    <row r="220" spans="1:4" x14ac:dyDescent="0.3">
      <c r="A220" t="s">
        <v>13</v>
      </c>
      <c r="B220" t="s">
        <v>14</v>
      </c>
      <c r="C220">
        <v>1998</v>
      </c>
      <c r="D220">
        <v>17</v>
      </c>
    </row>
    <row r="221" spans="1:4" x14ac:dyDescent="0.3">
      <c r="A221" t="s">
        <v>13</v>
      </c>
      <c r="B221" t="s">
        <v>14</v>
      </c>
      <c r="C221">
        <v>1999</v>
      </c>
      <c r="D221">
        <v>17</v>
      </c>
    </row>
    <row r="222" spans="1:4" x14ac:dyDescent="0.3">
      <c r="A222" t="s">
        <v>13</v>
      </c>
      <c r="B222" t="s">
        <v>14</v>
      </c>
      <c r="C222">
        <v>2000</v>
      </c>
      <c r="D222">
        <v>17</v>
      </c>
    </row>
    <row r="223" spans="1:4" x14ac:dyDescent="0.3">
      <c r="A223" t="s">
        <v>13</v>
      </c>
      <c r="B223" t="s">
        <v>14</v>
      </c>
      <c r="C223">
        <v>2001</v>
      </c>
      <c r="D223">
        <v>17</v>
      </c>
    </row>
    <row r="224" spans="1:4" x14ac:dyDescent="0.3">
      <c r="A224" t="s">
        <v>13</v>
      </c>
      <c r="B224" t="s">
        <v>14</v>
      </c>
      <c r="C224">
        <v>2002</v>
      </c>
      <c r="D224">
        <v>17</v>
      </c>
    </row>
    <row r="225" spans="1:4" x14ac:dyDescent="0.3">
      <c r="A225" t="s">
        <v>13</v>
      </c>
      <c r="B225" t="s">
        <v>14</v>
      </c>
      <c r="C225">
        <v>2003</v>
      </c>
      <c r="D225">
        <v>17</v>
      </c>
    </row>
    <row r="226" spans="1:4" x14ac:dyDescent="0.3">
      <c r="A226" t="s">
        <v>13</v>
      </c>
      <c r="B226" t="s">
        <v>14</v>
      </c>
      <c r="C226">
        <v>2004</v>
      </c>
      <c r="D226">
        <v>17</v>
      </c>
    </row>
    <row r="227" spans="1:4" x14ac:dyDescent="0.3">
      <c r="A227" t="s">
        <v>13</v>
      </c>
      <c r="B227" t="s">
        <v>14</v>
      </c>
      <c r="C227">
        <v>2005</v>
      </c>
      <c r="D227">
        <v>17</v>
      </c>
    </row>
    <row r="228" spans="1:4" x14ac:dyDescent="0.3">
      <c r="A228" t="s">
        <v>13</v>
      </c>
      <c r="B228" t="s">
        <v>14</v>
      </c>
      <c r="C228">
        <v>2006</v>
      </c>
      <c r="D228">
        <v>18</v>
      </c>
    </row>
    <row r="229" spans="1:4" x14ac:dyDescent="0.3">
      <c r="A229" t="s">
        <v>13</v>
      </c>
      <c r="B229" t="s">
        <v>14</v>
      </c>
      <c r="C229">
        <v>2007</v>
      </c>
      <c r="D229">
        <v>20</v>
      </c>
    </row>
    <row r="230" spans="1:4" x14ac:dyDescent="0.3">
      <c r="A230" t="s">
        <v>13</v>
      </c>
      <c r="B230" t="s">
        <v>14</v>
      </c>
      <c r="C230">
        <v>2008</v>
      </c>
      <c r="D230">
        <v>20</v>
      </c>
    </row>
    <row r="231" spans="1:4" x14ac:dyDescent="0.3">
      <c r="A231" t="s">
        <v>13</v>
      </c>
      <c r="B231" t="s">
        <v>14</v>
      </c>
      <c r="C231">
        <v>2009</v>
      </c>
      <c r="D231">
        <v>19</v>
      </c>
    </row>
    <row r="232" spans="1:4" x14ac:dyDescent="0.3">
      <c r="A232" t="s">
        <v>13</v>
      </c>
      <c r="B232" t="s">
        <v>14</v>
      </c>
      <c r="C232">
        <v>2010</v>
      </c>
      <c r="D232">
        <v>19</v>
      </c>
    </row>
    <row r="233" spans="1:4" x14ac:dyDescent="0.3">
      <c r="A233" t="s">
        <v>13</v>
      </c>
      <c r="B233" t="s">
        <v>14</v>
      </c>
      <c r="C233">
        <v>2011</v>
      </c>
      <c r="D233">
        <v>20</v>
      </c>
    </row>
    <row r="234" spans="1:4" x14ac:dyDescent="0.3">
      <c r="A234" t="s">
        <v>13</v>
      </c>
      <c r="B234" t="s">
        <v>14</v>
      </c>
      <c r="C234">
        <v>2012</v>
      </c>
      <c r="D234">
        <v>20</v>
      </c>
    </row>
    <row r="235" spans="1:4" x14ac:dyDescent="0.3">
      <c r="A235" t="s">
        <v>13</v>
      </c>
      <c r="B235" t="s">
        <v>14</v>
      </c>
      <c r="C235">
        <v>2013</v>
      </c>
      <c r="D235">
        <v>20</v>
      </c>
    </row>
    <row r="236" spans="1:4" x14ac:dyDescent="0.3">
      <c r="A236" t="s">
        <v>13</v>
      </c>
      <c r="B236" t="s">
        <v>14</v>
      </c>
      <c r="C236">
        <v>2014</v>
      </c>
      <c r="D236">
        <v>21</v>
      </c>
    </row>
    <row r="237" spans="1:4" x14ac:dyDescent="0.3">
      <c r="A237" t="s">
        <v>13</v>
      </c>
      <c r="B237" t="s">
        <v>14</v>
      </c>
      <c r="C237">
        <v>2015</v>
      </c>
      <c r="D237">
        <v>22</v>
      </c>
    </row>
    <row r="238" spans="1:4" x14ac:dyDescent="0.3">
      <c r="A238" t="s">
        <v>13</v>
      </c>
      <c r="B238" t="s">
        <v>14</v>
      </c>
      <c r="C238">
        <v>2016</v>
      </c>
      <c r="D238">
        <v>22</v>
      </c>
    </row>
    <row r="239" spans="1:4" x14ac:dyDescent="0.3">
      <c r="A239" t="s">
        <v>13</v>
      </c>
      <c r="B239" t="s">
        <v>14</v>
      </c>
      <c r="C239">
        <v>2017</v>
      </c>
      <c r="D239">
        <v>23</v>
      </c>
    </row>
    <row r="240" spans="1:4" x14ac:dyDescent="0.3">
      <c r="A240" t="s">
        <v>13</v>
      </c>
      <c r="B240" t="s">
        <v>14</v>
      </c>
      <c r="C240">
        <v>2018</v>
      </c>
      <c r="D240">
        <v>23</v>
      </c>
    </row>
    <row r="241" spans="1:4" x14ac:dyDescent="0.3">
      <c r="A241" t="s">
        <v>13</v>
      </c>
      <c r="B241" t="s">
        <v>14</v>
      </c>
      <c r="C241">
        <v>2019</v>
      </c>
      <c r="D241">
        <v>24</v>
      </c>
    </row>
    <row r="242" spans="1:4" x14ac:dyDescent="0.3">
      <c r="A242" t="s">
        <v>15</v>
      </c>
      <c r="B242" t="s">
        <v>16</v>
      </c>
      <c r="C242">
        <v>1990</v>
      </c>
      <c r="D242">
        <v>12139</v>
      </c>
    </row>
    <row r="243" spans="1:4" x14ac:dyDescent="0.3">
      <c r="A243" t="s">
        <v>15</v>
      </c>
      <c r="B243" t="s">
        <v>16</v>
      </c>
      <c r="C243">
        <v>1991</v>
      </c>
      <c r="D243">
        <v>12062</v>
      </c>
    </row>
    <row r="244" spans="1:4" x14ac:dyDescent="0.3">
      <c r="A244" t="s">
        <v>15</v>
      </c>
      <c r="B244" t="s">
        <v>16</v>
      </c>
      <c r="C244">
        <v>1992</v>
      </c>
      <c r="D244">
        <v>12201</v>
      </c>
    </row>
    <row r="245" spans="1:4" x14ac:dyDescent="0.3">
      <c r="A245" t="s">
        <v>15</v>
      </c>
      <c r="B245" t="s">
        <v>16</v>
      </c>
      <c r="C245">
        <v>1993</v>
      </c>
      <c r="D245">
        <v>12109</v>
      </c>
    </row>
    <row r="246" spans="1:4" x14ac:dyDescent="0.3">
      <c r="A246" t="s">
        <v>15</v>
      </c>
      <c r="B246" t="s">
        <v>16</v>
      </c>
      <c r="C246">
        <v>1994</v>
      </c>
      <c r="D246">
        <v>11961</v>
      </c>
    </row>
    <row r="247" spans="1:4" x14ac:dyDescent="0.3">
      <c r="A247" t="s">
        <v>15</v>
      </c>
      <c r="B247" t="s">
        <v>16</v>
      </c>
      <c r="C247">
        <v>1995</v>
      </c>
      <c r="D247">
        <v>12112</v>
      </c>
    </row>
    <row r="248" spans="1:4" x14ac:dyDescent="0.3">
      <c r="A248" t="s">
        <v>15</v>
      </c>
      <c r="B248" t="s">
        <v>16</v>
      </c>
      <c r="C248">
        <v>1996</v>
      </c>
      <c r="D248">
        <v>12313</v>
      </c>
    </row>
    <row r="249" spans="1:4" x14ac:dyDescent="0.3">
      <c r="A249" t="s">
        <v>15</v>
      </c>
      <c r="B249" t="s">
        <v>16</v>
      </c>
      <c r="C249">
        <v>1997</v>
      </c>
      <c r="D249">
        <v>12466</v>
      </c>
    </row>
    <row r="250" spans="1:4" x14ac:dyDescent="0.3">
      <c r="A250" t="s">
        <v>15</v>
      </c>
      <c r="B250" t="s">
        <v>16</v>
      </c>
      <c r="C250">
        <v>1998</v>
      </c>
      <c r="D250">
        <v>12660</v>
      </c>
    </row>
    <row r="251" spans="1:4" x14ac:dyDescent="0.3">
      <c r="A251" t="s">
        <v>15</v>
      </c>
      <c r="B251" t="s">
        <v>16</v>
      </c>
      <c r="C251">
        <v>1999</v>
      </c>
      <c r="D251">
        <v>12796</v>
      </c>
    </row>
    <row r="252" spans="1:4" x14ac:dyDescent="0.3">
      <c r="A252" t="s">
        <v>15</v>
      </c>
      <c r="B252" t="s">
        <v>16</v>
      </c>
      <c r="C252">
        <v>2000</v>
      </c>
      <c r="D252">
        <v>12632</v>
      </c>
    </row>
    <row r="253" spans="1:4" x14ac:dyDescent="0.3">
      <c r="A253" t="s">
        <v>15</v>
      </c>
      <c r="B253" t="s">
        <v>16</v>
      </c>
      <c r="C253">
        <v>2001</v>
      </c>
      <c r="D253">
        <v>12830</v>
      </c>
    </row>
    <row r="254" spans="1:4" x14ac:dyDescent="0.3">
      <c r="A254" t="s">
        <v>15</v>
      </c>
      <c r="B254" t="s">
        <v>16</v>
      </c>
      <c r="C254">
        <v>2002</v>
      </c>
      <c r="D254">
        <v>13140</v>
      </c>
    </row>
    <row r="255" spans="1:4" x14ac:dyDescent="0.3">
      <c r="A255" t="s">
        <v>15</v>
      </c>
      <c r="B255" t="s">
        <v>16</v>
      </c>
      <c r="C255">
        <v>2003</v>
      </c>
      <c r="D255">
        <v>13399</v>
      </c>
    </row>
    <row r="256" spans="1:4" x14ac:dyDescent="0.3">
      <c r="A256" t="s">
        <v>15</v>
      </c>
      <c r="B256" t="s">
        <v>16</v>
      </c>
      <c r="C256">
        <v>2004</v>
      </c>
      <c r="D256">
        <v>13287</v>
      </c>
    </row>
    <row r="257" spans="1:4" x14ac:dyDescent="0.3">
      <c r="A257" t="s">
        <v>15</v>
      </c>
      <c r="B257" t="s">
        <v>16</v>
      </c>
      <c r="C257">
        <v>2005</v>
      </c>
      <c r="D257">
        <v>13363</v>
      </c>
    </row>
    <row r="258" spans="1:4" x14ac:dyDescent="0.3">
      <c r="A258" t="s">
        <v>15</v>
      </c>
      <c r="B258" t="s">
        <v>16</v>
      </c>
      <c r="C258">
        <v>2006</v>
      </c>
      <c r="D258">
        <v>13639</v>
      </c>
    </row>
    <row r="259" spans="1:4" x14ac:dyDescent="0.3">
      <c r="A259" t="s">
        <v>15</v>
      </c>
      <c r="B259" t="s">
        <v>16</v>
      </c>
      <c r="C259">
        <v>2007</v>
      </c>
      <c r="D259">
        <v>14194</v>
      </c>
    </row>
    <row r="260" spans="1:4" x14ac:dyDescent="0.3">
      <c r="A260" t="s">
        <v>15</v>
      </c>
      <c r="B260" t="s">
        <v>16</v>
      </c>
      <c r="C260">
        <v>2008</v>
      </c>
      <c r="D260">
        <v>14143</v>
      </c>
    </row>
    <row r="261" spans="1:4" x14ac:dyDescent="0.3">
      <c r="A261" t="s">
        <v>15</v>
      </c>
      <c r="B261" t="s">
        <v>16</v>
      </c>
      <c r="C261">
        <v>2009</v>
      </c>
      <c r="D261">
        <v>14370</v>
      </c>
    </row>
    <row r="262" spans="1:4" x14ac:dyDescent="0.3">
      <c r="A262" t="s">
        <v>15</v>
      </c>
      <c r="B262" t="s">
        <v>16</v>
      </c>
      <c r="C262">
        <v>2010</v>
      </c>
      <c r="D262">
        <v>14748</v>
      </c>
    </row>
    <row r="263" spans="1:4" x14ac:dyDescent="0.3">
      <c r="A263" t="s">
        <v>15</v>
      </c>
      <c r="B263" t="s">
        <v>16</v>
      </c>
      <c r="C263">
        <v>2011</v>
      </c>
      <c r="D263">
        <v>15121</v>
      </c>
    </row>
    <row r="264" spans="1:4" x14ac:dyDescent="0.3">
      <c r="A264" t="s">
        <v>15</v>
      </c>
      <c r="B264" t="s">
        <v>16</v>
      </c>
      <c r="C264">
        <v>2012</v>
      </c>
      <c r="D264">
        <v>15460</v>
      </c>
    </row>
    <row r="265" spans="1:4" x14ac:dyDescent="0.3">
      <c r="A265" t="s">
        <v>15</v>
      </c>
      <c r="B265" t="s">
        <v>16</v>
      </c>
      <c r="C265">
        <v>2013</v>
      </c>
      <c r="D265">
        <v>15855</v>
      </c>
    </row>
    <row r="266" spans="1:4" x14ac:dyDescent="0.3">
      <c r="A266" t="s">
        <v>15</v>
      </c>
      <c r="B266" t="s">
        <v>16</v>
      </c>
      <c r="C266">
        <v>2014</v>
      </c>
      <c r="D266">
        <v>16158</v>
      </c>
    </row>
    <row r="267" spans="1:4" x14ac:dyDescent="0.3">
      <c r="A267" t="s">
        <v>15</v>
      </c>
      <c r="B267" t="s">
        <v>16</v>
      </c>
      <c r="C267">
        <v>2015</v>
      </c>
      <c r="D267">
        <v>16770</v>
      </c>
    </row>
    <row r="268" spans="1:4" x14ac:dyDescent="0.3">
      <c r="A268" t="s">
        <v>15</v>
      </c>
      <c r="B268" t="s">
        <v>16</v>
      </c>
      <c r="C268">
        <v>2016</v>
      </c>
      <c r="D268">
        <v>17598</v>
      </c>
    </row>
    <row r="269" spans="1:4" x14ac:dyDescent="0.3">
      <c r="A269" t="s">
        <v>15</v>
      </c>
      <c r="B269" t="s">
        <v>16</v>
      </c>
      <c r="C269">
        <v>2017</v>
      </c>
      <c r="D269">
        <v>17757</v>
      </c>
    </row>
    <row r="270" spans="1:4" x14ac:dyDescent="0.3">
      <c r="A270" t="s">
        <v>15</v>
      </c>
      <c r="B270" t="s">
        <v>16</v>
      </c>
      <c r="C270">
        <v>2018</v>
      </c>
      <c r="D270">
        <v>17640</v>
      </c>
    </row>
    <row r="271" spans="1:4" x14ac:dyDescent="0.3">
      <c r="A271" t="s">
        <v>15</v>
      </c>
      <c r="B271" t="s">
        <v>16</v>
      </c>
      <c r="C271">
        <v>2019</v>
      </c>
      <c r="D271">
        <v>17792</v>
      </c>
    </row>
    <row r="272" spans="1:4" x14ac:dyDescent="0.3">
      <c r="A272" t="s">
        <v>17</v>
      </c>
      <c r="B272" t="s">
        <v>18</v>
      </c>
      <c r="C272">
        <v>1990</v>
      </c>
      <c r="D272">
        <v>802</v>
      </c>
    </row>
    <row r="273" spans="1:4" x14ac:dyDescent="0.3">
      <c r="A273" t="s">
        <v>17</v>
      </c>
      <c r="B273" t="s">
        <v>18</v>
      </c>
      <c r="C273">
        <v>1991</v>
      </c>
      <c r="D273">
        <v>848</v>
      </c>
    </row>
    <row r="274" spans="1:4" x14ac:dyDescent="0.3">
      <c r="A274" t="s">
        <v>17</v>
      </c>
      <c r="B274" t="s">
        <v>18</v>
      </c>
      <c r="C274">
        <v>1992</v>
      </c>
      <c r="D274">
        <v>936</v>
      </c>
    </row>
    <row r="275" spans="1:4" x14ac:dyDescent="0.3">
      <c r="A275" t="s">
        <v>17</v>
      </c>
      <c r="B275" t="s">
        <v>18</v>
      </c>
      <c r="C275">
        <v>1993</v>
      </c>
      <c r="D275">
        <v>987</v>
      </c>
    </row>
    <row r="276" spans="1:4" x14ac:dyDescent="0.3">
      <c r="A276" t="s">
        <v>17</v>
      </c>
      <c r="B276" t="s">
        <v>18</v>
      </c>
      <c r="C276">
        <v>1994</v>
      </c>
      <c r="D276">
        <v>958</v>
      </c>
    </row>
    <row r="277" spans="1:4" x14ac:dyDescent="0.3">
      <c r="A277" t="s">
        <v>17</v>
      </c>
      <c r="B277" t="s">
        <v>18</v>
      </c>
      <c r="C277">
        <v>1995</v>
      </c>
      <c r="D277">
        <v>928</v>
      </c>
    </row>
    <row r="278" spans="1:4" x14ac:dyDescent="0.3">
      <c r="A278" t="s">
        <v>17</v>
      </c>
      <c r="B278" t="s">
        <v>18</v>
      </c>
      <c r="C278">
        <v>1996</v>
      </c>
      <c r="D278">
        <v>927</v>
      </c>
    </row>
    <row r="279" spans="1:4" x14ac:dyDescent="0.3">
      <c r="A279" t="s">
        <v>17</v>
      </c>
      <c r="B279" t="s">
        <v>18</v>
      </c>
      <c r="C279">
        <v>1997</v>
      </c>
      <c r="D279">
        <v>885</v>
      </c>
    </row>
    <row r="280" spans="1:4" x14ac:dyDescent="0.3">
      <c r="A280" t="s">
        <v>17</v>
      </c>
      <c r="B280" t="s">
        <v>18</v>
      </c>
      <c r="C280">
        <v>1998</v>
      </c>
      <c r="D280">
        <v>861</v>
      </c>
    </row>
    <row r="281" spans="1:4" x14ac:dyDescent="0.3">
      <c r="A281" t="s">
        <v>17</v>
      </c>
      <c r="B281" t="s">
        <v>18</v>
      </c>
      <c r="C281">
        <v>1999</v>
      </c>
      <c r="D281">
        <v>859</v>
      </c>
    </row>
    <row r="282" spans="1:4" x14ac:dyDescent="0.3">
      <c r="A282" t="s">
        <v>17</v>
      </c>
      <c r="B282" t="s">
        <v>18</v>
      </c>
      <c r="C282">
        <v>2000</v>
      </c>
      <c r="D282">
        <v>868</v>
      </c>
    </row>
    <row r="283" spans="1:4" x14ac:dyDescent="0.3">
      <c r="A283" t="s">
        <v>17</v>
      </c>
      <c r="B283" t="s">
        <v>18</v>
      </c>
      <c r="C283">
        <v>2001</v>
      </c>
      <c r="D283">
        <v>933</v>
      </c>
    </row>
    <row r="284" spans="1:4" x14ac:dyDescent="0.3">
      <c r="A284" t="s">
        <v>17</v>
      </c>
      <c r="B284" t="s">
        <v>18</v>
      </c>
      <c r="C284">
        <v>2002</v>
      </c>
      <c r="D284">
        <v>997</v>
      </c>
    </row>
    <row r="285" spans="1:4" x14ac:dyDescent="0.3">
      <c r="A285" t="s">
        <v>17</v>
      </c>
      <c r="B285" t="s">
        <v>18</v>
      </c>
      <c r="C285">
        <v>2003</v>
      </c>
      <c r="D285">
        <v>1072</v>
      </c>
    </row>
    <row r="286" spans="1:4" x14ac:dyDescent="0.3">
      <c r="A286" t="s">
        <v>17</v>
      </c>
      <c r="B286" t="s">
        <v>18</v>
      </c>
      <c r="C286">
        <v>2004</v>
      </c>
      <c r="D286">
        <v>1157</v>
      </c>
    </row>
    <row r="287" spans="1:4" x14ac:dyDescent="0.3">
      <c r="A287" t="s">
        <v>17</v>
      </c>
      <c r="B287" t="s">
        <v>18</v>
      </c>
      <c r="C287">
        <v>2005</v>
      </c>
      <c r="D287">
        <v>1277</v>
      </c>
    </row>
    <row r="288" spans="1:4" x14ac:dyDescent="0.3">
      <c r="A288" t="s">
        <v>17</v>
      </c>
      <c r="B288" t="s">
        <v>18</v>
      </c>
      <c r="C288">
        <v>2006</v>
      </c>
      <c r="D288">
        <v>1419</v>
      </c>
    </row>
    <row r="289" spans="1:4" x14ac:dyDescent="0.3">
      <c r="A289" t="s">
        <v>17</v>
      </c>
      <c r="B289" t="s">
        <v>18</v>
      </c>
      <c r="C289">
        <v>2007</v>
      </c>
      <c r="D289">
        <v>1464</v>
      </c>
    </row>
    <row r="290" spans="1:4" x14ac:dyDescent="0.3">
      <c r="A290" t="s">
        <v>17</v>
      </c>
      <c r="B290" t="s">
        <v>18</v>
      </c>
      <c r="C290">
        <v>2008</v>
      </c>
      <c r="D290">
        <v>1557</v>
      </c>
    </row>
    <row r="291" spans="1:4" x14ac:dyDescent="0.3">
      <c r="A291" t="s">
        <v>17</v>
      </c>
      <c r="B291" t="s">
        <v>18</v>
      </c>
      <c r="C291">
        <v>2009</v>
      </c>
      <c r="D291">
        <v>1617</v>
      </c>
    </row>
    <row r="292" spans="1:4" x14ac:dyDescent="0.3">
      <c r="A292" t="s">
        <v>17</v>
      </c>
      <c r="B292" t="s">
        <v>18</v>
      </c>
      <c r="C292">
        <v>2010</v>
      </c>
      <c r="D292">
        <v>1668</v>
      </c>
    </row>
    <row r="293" spans="1:4" x14ac:dyDescent="0.3">
      <c r="A293" t="s">
        <v>17</v>
      </c>
      <c r="B293" t="s">
        <v>18</v>
      </c>
      <c r="C293">
        <v>2011</v>
      </c>
      <c r="D293">
        <v>1714</v>
      </c>
    </row>
    <row r="294" spans="1:4" x14ac:dyDescent="0.3">
      <c r="A294" t="s">
        <v>17</v>
      </c>
      <c r="B294" t="s">
        <v>18</v>
      </c>
      <c r="C294">
        <v>2012</v>
      </c>
      <c r="D294">
        <v>1718</v>
      </c>
    </row>
    <row r="295" spans="1:4" x14ac:dyDescent="0.3">
      <c r="A295" t="s">
        <v>17</v>
      </c>
      <c r="B295" t="s">
        <v>18</v>
      </c>
      <c r="C295">
        <v>2013</v>
      </c>
      <c r="D295">
        <v>1704</v>
      </c>
    </row>
    <row r="296" spans="1:4" x14ac:dyDescent="0.3">
      <c r="A296" t="s">
        <v>17</v>
      </c>
      <c r="B296" t="s">
        <v>18</v>
      </c>
      <c r="C296">
        <v>2014</v>
      </c>
      <c r="D296">
        <v>1728</v>
      </c>
    </row>
    <row r="297" spans="1:4" x14ac:dyDescent="0.3">
      <c r="A297" t="s">
        <v>17</v>
      </c>
      <c r="B297" t="s">
        <v>18</v>
      </c>
      <c r="C297">
        <v>2015</v>
      </c>
      <c r="D297">
        <v>1780</v>
      </c>
    </row>
    <row r="298" spans="1:4" x14ac:dyDescent="0.3">
      <c r="A298" t="s">
        <v>17</v>
      </c>
      <c r="B298" t="s">
        <v>18</v>
      </c>
      <c r="C298">
        <v>2016</v>
      </c>
      <c r="D298">
        <v>1784</v>
      </c>
    </row>
    <row r="299" spans="1:4" x14ac:dyDescent="0.3">
      <c r="A299" t="s">
        <v>17</v>
      </c>
      <c r="B299" t="s">
        <v>18</v>
      </c>
      <c r="C299">
        <v>2017</v>
      </c>
      <c r="D299">
        <v>1758</v>
      </c>
    </row>
    <row r="300" spans="1:4" x14ac:dyDescent="0.3">
      <c r="A300" t="s">
        <v>17</v>
      </c>
      <c r="B300" t="s">
        <v>18</v>
      </c>
      <c r="C300">
        <v>2018</v>
      </c>
      <c r="D300">
        <v>1740</v>
      </c>
    </row>
    <row r="301" spans="1:4" x14ac:dyDescent="0.3">
      <c r="A301" t="s">
        <v>17</v>
      </c>
      <c r="B301" t="s">
        <v>18</v>
      </c>
      <c r="C301">
        <v>2019</v>
      </c>
      <c r="D301">
        <v>1720</v>
      </c>
    </row>
    <row r="302" spans="1:4" x14ac:dyDescent="0.3">
      <c r="A302" t="s">
        <v>470</v>
      </c>
      <c r="C302">
        <v>1990</v>
      </c>
    </row>
    <row r="303" spans="1:4" x14ac:dyDescent="0.3">
      <c r="A303" t="s">
        <v>470</v>
      </c>
      <c r="C303">
        <v>1991</v>
      </c>
    </row>
    <row r="304" spans="1:4" x14ac:dyDescent="0.3">
      <c r="A304" t="s">
        <v>470</v>
      </c>
      <c r="C304">
        <v>1992</v>
      </c>
    </row>
    <row r="305" spans="1:3" x14ac:dyDescent="0.3">
      <c r="A305" t="s">
        <v>470</v>
      </c>
      <c r="C305">
        <v>1994</v>
      </c>
    </row>
    <row r="306" spans="1:3" x14ac:dyDescent="0.3">
      <c r="A306" t="s">
        <v>470</v>
      </c>
      <c r="C306">
        <v>1995</v>
      </c>
    </row>
    <row r="307" spans="1:3" x14ac:dyDescent="0.3">
      <c r="A307" t="s">
        <v>470</v>
      </c>
      <c r="C307">
        <v>1996</v>
      </c>
    </row>
    <row r="308" spans="1:3" x14ac:dyDescent="0.3">
      <c r="A308" t="s">
        <v>470</v>
      </c>
      <c r="C308">
        <v>1997</v>
      </c>
    </row>
    <row r="309" spans="1:3" x14ac:dyDescent="0.3">
      <c r="A309" t="s">
        <v>470</v>
      </c>
      <c r="C309">
        <v>1998</v>
      </c>
    </row>
    <row r="310" spans="1:3" x14ac:dyDescent="0.3">
      <c r="A310" t="s">
        <v>470</v>
      </c>
      <c r="C310">
        <v>1999</v>
      </c>
    </row>
    <row r="311" spans="1:3" x14ac:dyDescent="0.3">
      <c r="A311" t="s">
        <v>470</v>
      </c>
      <c r="C311">
        <v>2000</v>
      </c>
    </row>
    <row r="312" spans="1:3" x14ac:dyDescent="0.3">
      <c r="A312" t="s">
        <v>470</v>
      </c>
      <c r="C312">
        <v>2001</v>
      </c>
    </row>
    <row r="313" spans="1:3" x14ac:dyDescent="0.3">
      <c r="A313" t="s">
        <v>470</v>
      </c>
      <c r="C313">
        <v>2002</v>
      </c>
    </row>
    <row r="314" spans="1:3" x14ac:dyDescent="0.3">
      <c r="A314" t="s">
        <v>470</v>
      </c>
      <c r="C314">
        <v>2003</v>
      </c>
    </row>
    <row r="315" spans="1:3" x14ac:dyDescent="0.3">
      <c r="A315" t="s">
        <v>470</v>
      </c>
      <c r="C315">
        <v>2004</v>
      </c>
    </row>
    <row r="316" spans="1:3" x14ac:dyDescent="0.3">
      <c r="A316" t="s">
        <v>470</v>
      </c>
      <c r="C316">
        <v>2005</v>
      </c>
    </row>
    <row r="317" spans="1:3" x14ac:dyDescent="0.3">
      <c r="A317" t="s">
        <v>470</v>
      </c>
      <c r="C317">
        <v>2006</v>
      </c>
    </row>
    <row r="318" spans="1:3" x14ac:dyDescent="0.3">
      <c r="A318" t="s">
        <v>470</v>
      </c>
      <c r="C318">
        <v>2007</v>
      </c>
    </row>
    <row r="319" spans="1:3" x14ac:dyDescent="0.3">
      <c r="A319" t="s">
        <v>470</v>
      </c>
      <c r="C319">
        <v>2008</v>
      </c>
    </row>
    <row r="320" spans="1:3" x14ac:dyDescent="0.3">
      <c r="A320" t="s">
        <v>470</v>
      </c>
      <c r="C320">
        <v>2009</v>
      </c>
    </row>
    <row r="321" spans="1:4" x14ac:dyDescent="0.3">
      <c r="A321" t="s">
        <v>470</v>
      </c>
      <c r="C321">
        <v>2010</v>
      </c>
    </row>
    <row r="322" spans="1:4" x14ac:dyDescent="0.3">
      <c r="A322" t="s">
        <v>470</v>
      </c>
      <c r="C322">
        <v>2011</v>
      </c>
    </row>
    <row r="323" spans="1:4" x14ac:dyDescent="0.3">
      <c r="A323" t="s">
        <v>470</v>
      </c>
      <c r="C323">
        <v>2012</v>
      </c>
    </row>
    <row r="324" spans="1:4" x14ac:dyDescent="0.3">
      <c r="A324" t="s">
        <v>470</v>
      </c>
      <c r="C324">
        <v>2013</v>
      </c>
    </row>
    <row r="325" spans="1:4" x14ac:dyDescent="0.3">
      <c r="A325" t="s">
        <v>470</v>
      </c>
      <c r="C325">
        <v>2014</v>
      </c>
    </row>
    <row r="326" spans="1:4" x14ac:dyDescent="0.3">
      <c r="A326" t="s">
        <v>470</v>
      </c>
      <c r="C326">
        <v>2015</v>
      </c>
    </row>
    <row r="327" spans="1:4" x14ac:dyDescent="0.3">
      <c r="A327" t="s">
        <v>470</v>
      </c>
      <c r="C327">
        <v>2016</v>
      </c>
    </row>
    <row r="328" spans="1:4" x14ac:dyDescent="0.3">
      <c r="A328" t="s">
        <v>470</v>
      </c>
      <c r="C328">
        <v>2017</v>
      </c>
    </row>
    <row r="329" spans="1:4" x14ac:dyDescent="0.3">
      <c r="A329" t="s">
        <v>20</v>
      </c>
      <c r="B329" t="s">
        <v>21</v>
      </c>
      <c r="C329">
        <v>1990</v>
      </c>
      <c r="D329">
        <v>3944</v>
      </c>
    </row>
    <row r="330" spans="1:4" x14ac:dyDescent="0.3">
      <c r="A330" t="s">
        <v>20</v>
      </c>
      <c r="B330" t="s">
        <v>21</v>
      </c>
      <c r="C330">
        <v>1991</v>
      </c>
      <c r="D330">
        <v>3911</v>
      </c>
    </row>
    <row r="331" spans="1:4" x14ac:dyDescent="0.3">
      <c r="A331" t="s">
        <v>20</v>
      </c>
      <c r="B331" t="s">
        <v>21</v>
      </c>
      <c r="C331">
        <v>1992</v>
      </c>
      <c r="D331">
        <v>3926</v>
      </c>
    </row>
    <row r="332" spans="1:4" x14ac:dyDescent="0.3">
      <c r="A332" t="s">
        <v>20</v>
      </c>
      <c r="B332" t="s">
        <v>21</v>
      </c>
      <c r="C332">
        <v>1993</v>
      </c>
      <c r="D332">
        <v>3907</v>
      </c>
    </row>
    <row r="333" spans="1:4" x14ac:dyDescent="0.3">
      <c r="A333" t="s">
        <v>20</v>
      </c>
      <c r="B333" t="s">
        <v>21</v>
      </c>
      <c r="C333">
        <v>1994</v>
      </c>
      <c r="D333">
        <v>3971</v>
      </c>
    </row>
    <row r="334" spans="1:4" x14ac:dyDescent="0.3">
      <c r="A334" t="s">
        <v>20</v>
      </c>
      <c r="B334" t="s">
        <v>21</v>
      </c>
      <c r="C334">
        <v>1995</v>
      </c>
      <c r="D334">
        <v>3974</v>
      </c>
    </row>
    <row r="335" spans="1:4" x14ac:dyDescent="0.3">
      <c r="A335" t="s">
        <v>20</v>
      </c>
      <c r="B335" t="s">
        <v>21</v>
      </c>
      <c r="C335">
        <v>1996</v>
      </c>
      <c r="D335">
        <v>4032</v>
      </c>
    </row>
    <row r="336" spans="1:4" x14ac:dyDescent="0.3">
      <c r="A336" t="s">
        <v>20</v>
      </c>
      <c r="B336" t="s">
        <v>21</v>
      </c>
      <c r="C336">
        <v>1997</v>
      </c>
      <c r="D336">
        <v>4069</v>
      </c>
    </row>
    <row r="337" spans="1:4" x14ac:dyDescent="0.3">
      <c r="A337" t="s">
        <v>20</v>
      </c>
      <c r="B337" t="s">
        <v>21</v>
      </c>
      <c r="C337">
        <v>1998</v>
      </c>
      <c r="D337">
        <v>4085</v>
      </c>
    </row>
    <row r="338" spans="1:4" x14ac:dyDescent="0.3">
      <c r="A338" t="s">
        <v>20</v>
      </c>
      <c r="B338" t="s">
        <v>21</v>
      </c>
      <c r="C338">
        <v>1999</v>
      </c>
      <c r="D338">
        <v>4140</v>
      </c>
    </row>
    <row r="339" spans="1:4" x14ac:dyDescent="0.3">
      <c r="A339" t="s">
        <v>20</v>
      </c>
      <c r="B339" t="s">
        <v>21</v>
      </c>
      <c r="C339">
        <v>2000</v>
      </c>
      <c r="D339">
        <v>4219</v>
      </c>
    </row>
    <row r="340" spans="1:4" x14ac:dyDescent="0.3">
      <c r="A340" t="s">
        <v>20</v>
      </c>
      <c r="B340" t="s">
        <v>21</v>
      </c>
      <c r="C340">
        <v>2001</v>
      </c>
      <c r="D340">
        <v>4307</v>
      </c>
    </row>
    <row r="341" spans="1:4" x14ac:dyDescent="0.3">
      <c r="A341" t="s">
        <v>20</v>
      </c>
      <c r="B341" t="s">
        <v>21</v>
      </c>
      <c r="C341">
        <v>2002</v>
      </c>
      <c r="D341">
        <v>4482</v>
      </c>
    </row>
    <row r="342" spans="1:4" x14ac:dyDescent="0.3">
      <c r="A342" t="s">
        <v>20</v>
      </c>
      <c r="B342" t="s">
        <v>21</v>
      </c>
      <c r="C342">
        <v>2003</v>
      </c>
      <c r="D342">
        <v>4581</v>
      </c>
    </row>
    <row r="343" spans="1:4" x14ac:dyDescent="0.3">
      <c r="A343" t="s">
        <v>20</v>
      </c>
      <c r="B343" t="s">
        <v>21</v>
      </c>
      <c r="C343">
        <v>2004</v>
      </c>
      <c r="D343">
        <v>4599</v>
      </c>
    </row>
    <row r="344" spans="1:4" x14ac:dyDescent="0.3">
      <c r="A344" t="s">
        <v>20</v>
      </c>
      <c r="B344" t="s">
        <v>21</v>
      </c>
      <c r="C344">
        <v>2005</v>
      </c>
      <c r="D344">
        <v>4648</v>
      </c>
    </row>
    <row r="345" spans="1:4" x14ac:dyDescent="0.3">
      <c r="A345" t="s">
        <v>20</v>
      </c>
      <c r="B345" t="s">
        <v>21</v>
      </c>
      <c r="C345">
        <v>2006</v>
      </c>
      <c r="D345">
        <v>4750</v>
      </c>
    </row>
    <row r="346" spans="1:4" x14ac:dyDescent="0.3">
      <c r="A346" t="s">
        <v>20</v>
      </c>
      <c r="B346" t="s">
        <v>21</v>
      </c>
      <c r="C346">
        <v>2007</v>
      </c>
      <c r="D346">
        <v>4945</v>
      </c>
    </row>
    <row r="347" spans="1:4" x14ac:dyDescent="0.3">
      <c r="A347" t="s">
        <v>20</v>
      </c>
      <c r="B347" t="s">
        <v>21</v>
      </c>
      <c r="C347">
        <v>2008</v>
      </c>
      <c r="D347">
        <v>5099</v>
      </c>
    </row>
    <row r="348" spans="1:4" x14ac:dyDescent="0.3">
      <c r="A348" t="s">
        <v>20</v>
      </c>
      <c r="B348" t="s">
        <v>21</v>
      </c>
      <c r="C348">
        <v>2009</v>
      </c>
      <c r="D348">
        <v>5186</v>
      </c>
    </row>
    <row r="349" spans="1:4" x14ac:dyDescent="0.3">
      <c r="A349" t="s">
        <v>20</v>
      </c>
      <c r="B349" t="s">
        <v>21</v>
      </c>
      <c r="C349">
        <v>2010</v>
      </c>
      <c r="D349">
        <v>5303</v>
      </c>
    </row>
    <row r="350" spans="1:4" x14ac:dyDescent="0.3">
      <c r="A350" t="s">
        <v>20</v>
      </c>
      <c r="B350" t="s">
        <v>21</v>
      </c>
      <c r="C350">
        <v>2011</v>
      </c>
      <c r="D350">
        <v>5457</v>
      </c>
    </row>
    <row r="351" spans="1:4" x14ac:dyDescent="0.3">
      <c r="A351" t="s">
        <v>20</v>
      </c>
      <c r="B351" t="s">
        <v>21</v>
      </c>
      <c r="C351">
        <v>2012</v>
      </c>
      <c r="D351">
        <v>5546</v>
      </c>
    </row>
    <row r="352" spans="1:4" x14ac:dyDescent="0.3">
      <c r="A352" t="s">
        <v>20</v>
      </c>
      <c r="B352" t="s">
        <v>21</v>
      </c>
      <c r="C352">
        <v>2013</v>
      </c>
      <c r="D352">
        <v>5699</v>
      </c>
    </row>
    <row r="353" spans="1:4" x14ac:dyDescent="0.3">
      <c r="A353" t="s">
        <v>20</v>
      </c>
      <c r="B353" t="s">
        <v>21</v>
      </c>
      <c r="C353">
        <v>2014</v>
      </c>
      <c r="D353">
        <v>5913</v>
      </c>
    </row>
    <row r="354" spans="1:4" x14ac:dyDescent="0.3">
      <c r="A354" t="s">
        <v>20</v>
      </c>
      <c r="B354" t="s">
        <v>21</v>
      </c>
      <c r="C354">
        <v>2015</v>
      </c>
      <c r="D354">
        <v>6126</v>
      </c>
    </row>
    <row r="355" spans="1:4" x14ac:dyDescent="0.3">
      <c r="A355" t="s">
        <v>20</v>
      </c>
      <c r="B355" t="s">
        <v>21</v>
      </c>
      <c r="C355">
        <v>2016</v>
      </c>
      <c r="D355">
        <v>6185</v>
      </c>
    </row>
    <row r="356" spans="1:4" x14ac:dyDescent="0.3">
      <c r="A356" t="s">
        <v>20</v>
      </c>
      <c r="B356" t="s">
        <v>21</v>
      </c>
      <c r="C356">
        <v>2017</v>
      </c>
      <c r="D356">
        <v>6278</v>
      </c>
    </row>
    <row r="357" spans="1:4" x14ac:dyDescent="0.3">
      <c r="A357" t="s">
        <v>20</v>
      </c>
      <c r="B357" t="s">
        <v>21</v>
      </c>
      <c r="C357">
        <v>2018</v>
      </c>
      <c r="D357">
        <v>6489</v>
      </c>
    </row>
    <row r="358" spans="1:4" x14ac:dyDescent="0.3">
      <c r="A358" t="s">
        <v>20</v>
      </c>
      <c r="B358" t="s">
        <v>21</v>
      </c>
      <c r="C358">
        <v>2019</v>
      </c>
      <c r="D358">
        <v>6632</v>
      </c>
    </row>
    <row r="359" spans="1:4" x14ac:dyDescent="0.3">
      <c r="A359" t="s">
        <v>22</v>
      </c>
      <c r="B359" t="s">
        <v>23</v>
      </c>
      <c r="C359">
        <v>1990</v>
      </c>
      <c r="D359">
        <v>3979</v>
      </c>
    </row>
    <row r="360" spans="1:4" x14ac:dyDescent="0.3">
      <c r="A360" t="s">
        <v>22</v>
      </c>
      <c r="B360" t="s">
        <v>23</v>
      </c>
      <c r="C360">
        <v>1991</v>
      </c>
      <c r="D360">
        <v>3968</v>
      </c>
    </row>
    <row r="361" spans="1:4" x14ac:dyDescent="0.3">
      <c r="A361" t="s">
        <v>22</v>
      </c>
      <c r="B361" t="s">
        <v>23</v>
      </c>
      <c r="C361">
        <v>1992</v>
      </c>
      <c r="D361">
        <v>3939</v>
      </c>
    </row>
    <row r="362" spans="1:4" x14ac:dyDescent="0.3">
      <c r="A362" t="s">
        <v>22</v>
      </c>
      <c r="B362" t="s">
        <v>23</v>
      </c>
      <c r="C362">
        <v>1993</v>
      </c>
      <c r="D362">
        <v>3876</v>
      </c>
    </row>
    <row r="363" spans="1:4" x14ac:dyDescent="0.3">
      <c r="A363" t="s">
        <v>22</v>
      </c>
      <c r="B363" t="s">
        <v>23</v>
      </c>
      <c r="C363">
        <v>1994</v>
      </c>
      <c r="D363">
        <v>3784</v>
      </c>
    </row>
    <row r="364" spans="1:4" x14ac:dyDescent="0.3">
      <c r="A364" t="s">
        <v>22</v>
      </c>
      <c r="B364" t="s">
        <v>23</v>
      </c>
      <c r="C364">
        <v>1995</v>
      </c>
      <c r="D364">
        <v>3723</v>
      </c>
    </row>
    <row r="365" spans="1:4" x14ac:dyDescent="0.3">
      <c r="A365" t="s">
        <v>22</v>
      </c>
      <c r="B365" t="s">
        <v>23</v>
      </c>
      <c r="C365">
        <v>1996</v>
      </c>
      <c r="D365">
        <v>3653</v>
      </c>
    </row>
    <row r="366" spans="1:4" x14ac:dyDescent="0.3">
      <c r="A366" t="s">
        <v>22</v>
      </c>
      <c r="B366" t="s">
        <v>23</v>
      </c>
      <c r="C366">
        <v>1997</v>
      </c>
      <c r="D366">
        <v>3541</v>
      </c>
    </row>
    <row r="367" spans="1:4" x14ac:dyDescent="0.3">
      <c r="A367" t="s">
        <v>22</v>
      </c>
      <c r="B367" t="s">
        <v>23</v>
      </c>
      <c r="C367">
        <v>1998</v>
      </c>
      <c r="D367">
        <v>3494</v>
      </c>
    </row>
    <row r="368" spans="1:4" x14ac:dyDescent="0.3">
      <c r="A368" t="s">
        <v>22</v>
      </c>
      <c r="B368" t="s">
        <v>23</v>
      </c>
      <c r="C368">
        <v>1999</v>
      </c>
      <c r="D368">
        <v>3448</v>
      </c>
    </row>
    <row r="369" spans="1:4" x14ac:dyDescent="0.3">
      <c r="A369" t="s">
        <v>22</v>
      </c>
      <c r="B369" t="s">
        <v>23</v>
      </c>
      <c r="C369">
        <v>2000</v>
      </c>
      <c r="D369">
        <v>3477</v>
      </c>
    </row>
    <row r="370" spans="1:4" x14ac:dyDescent="0.3">
      <c r="A370" t="s">
        <v>22</v>
      </c>
      <c r="B370" t="s">
        <v>23</v>
      </c>
      <c r="C370">
        <v>2001</v>
      </c>
      <c r="D370">
        <v>3478</v>
      </c>
    </row>
    <row r="371" spans="1:4" x14ac:dyDescent="0.3">
      <c r="A371" t="s">
        <v>22</v>
      </c>
      <c r="B371" t="s">
        <v>23</v>
      </c>
      <c r="C371">
        <v>2002</v>
      </c>
      <c r="D371">
        <v>3588</v>
      </c>
    </row>
    <row r="372" spans="1:4" x14ac:dyDescent="0.3">
      <c r="A372" t="s">
        <v>22</v>
      </c>
      <c r="B372" t="s">
        <v>23</v>
      </c>
      <c r="C372">
        <v>2003</v>
      </c>
      <c r="D372">
        <v>3639</v>
      </c>
    </row>
    <row r="373" spans="1:4" x14ac:dyDescent="0.3">
      <c r="A373" t="s">
        <v>22</v>
      </c>
      <c r="B373" t="s">
        <v>23</v>
      </c>
      <c r="C373">
        <v>2004</v>
      </c>
      <c r="D373">
        <v>3576</v>
      </c>
    </row>
    <row r="374" spans="1:4" x14ac:dyDescent="0.3">
      <c r="A374" t="s">
        <v>22</v>
      </c>
      <c r="B374" t="s">
        <v>23</v>
      </c>
      <c r="C374">
        <v>2005</v>
      </c>
      <c r="D374">
        <v>3560</v>
      </c>
    </row>
    <row r="375" spans="1:4" x14ac:dyDescent="0.3">
      <c r="A375" t="s">
        <v>22</v>
      </c>
      <c r="B375" t="s">
        <v>23</v>
      </c>
      <c r="C375">
        <v>2006</v>
      </c>
      <c r="D375">
        <v>3464</v>
      </c>
    </row>
    <row r="376" spans="1:4" x14ac:dyDescent="0.3">
      <c r="A376" t="s">
        <v>22</v>
      </c>
      <c r="B376" t="s">
        <v>23</v>
      </c>
      <c r="C376">
        <v>2007</v>
      </c>
      <c r="D376">
        <v>3455</v>
      </c>
    </row>
    <row r="377" spans="1:4" x14ac:dyDescent="0.3">
      <c r="A377" t="s">
        <v>22</v>
      </c>
      <c r="B377" t="s">
        <v>23</v>
      </c>
      <c r="C377">
        <v>2008</v>
      </c>
      <c r="D377">
        <v>3400</v>
      </c>
    </row>
    <row r="378" spans="1:4" x14ac:dyDescent="0.3">
      <c r="A378" t="s">
        <v>22</v>
      </c>
      <c r="B378" t="s">
        <v>23</v>
      </c>
      <c r="C378">
        <v>2009</v>
      </c>
      <c r="D378">
        <v>3429</v>
      </c>
    </row>
    <row r="379" spans="1:4" x14ac:dyDescent="0.3">
      <c r="A379" t="s">
        <v>22</v>
      </c>
      <c r="B379" t="s">
        <v>23</v>
      </c>
      <c r="C379">
        <v>2010</v>
      </c>
      <c r="D379">
        <v>3383</v>
      </c>
    </row>
    <row r="380" spans="1:4" x14ac:dyDescent="0.3">
      <c r="A380" t="s">
        <v>22</v>
      </c>
      <c r="B380" t="s">
        <v>23</v>
      </c>
      <c r="C380">
        <v>2011</v>
      </c>
      <c r="D380">
        <v>3336</v>
      </c>
    </row>
    <row r="381" spans="1:4" x14ac:dyDescent="0.3">
      <c r="A381" t="s">
        <v>22</v>
      </c>
      <c r="B381" t="s">
        <v>23</v>
      </c>
      <c r="C381">
        <v>2012</v>
      </c>
      <c r="D381">
        <v>3312</v>
      </c>
    </row>
    <row r="382" spans="1:4" x14ac:dyDescent="0.3">
      <c r="A382" t="s">
        <v>22</v>
      </c>
      <c r="B382" t="s">
        <v>23</v>
      </c>
      <c r="C382">
        <v>2013</v>
      </c>
      <c r="D382">
        <v>3275</v>
      </c>
    </row>
    <row r="383" spans="1:4" x14ac:dyDescent="0.3">
      <c r="A383" t="s">
        <v>22</v>
      </c>
      <c r="B383" t="s">
        <v>23</v>
      </c>
      <c r="C383">
        <v>2014</v>
      </c>
      <c r="D383">
        <v>3226</v>
      </c>
    </row>
    <row r="384" spans="1:4" x14ac:dyDescent="0.3">
      <c r="A384" t="s">
        <v>22</v>
      </c>
      <c r="B384" t="s">
        <v>23</v>
      </c>
      <c r="C384">
        <v>2015</v>
      </c>
      <c r="D384">
        <v>3241</v>
      </c>
    </row>
    <row r="385" spans="1:4" x14ac:dyDescent="0.3">
      <c r="A385" t="s">
        <v>22</v>
      </c>
      <c r="B385" t="s">
        <v>23</v>
      </c>
      <c r="C385">
        <v>2016</v>
      </c>
      <c r="D385">
        <v>3203</v>
      </c>
    </row>
    <row r="386" spans="1:4" x14ac:dyDescent="0.3">
      <c r="A386" t="s">
        <v>22</v>
      </c>
      <c r="B386" t="s">
        <v>23</v>
      </c>
      <c r="C386">
        <v>2017</v>
      </c>
      <c r="D386">
        <v>3165</v>
      </c>
    </row>
    <row r="387" spans="1:4" x14ac:dyDescent="0.3">
      <c r="A387" t="s">
        <v>22</v>
      </c>
      <c r="B387" t="s">
        <v>23</v>
      </c>
      <c r="C387">
        <v>2018</v>
      </c>
      <c r="D387">
        <v>3188</v>
      </c>
    </row>
    <row r="388" spans="1:4" x14ac:dyDescent="0.3">
      <c r="A388" t="s">
        <v>22</v>
      </c>
      <c r="B388" t="s">
        <v>23</v>
      </c>
      <c r="C388">
        <v>2019</v>
      </c>
      <c r="D388">
        <v>3237</v>
      </c>
    </row>
    <row r="389" spans="1:4" x14ac:dyDescent="0.3">
      <c r="A389" t="s">
        <v>24</v>
      </c>
      <c r="B389" t="s">
        <v>25</v>
      </c>
      <c r="C389">
        <v>1990</v>
      </c>
      <c r="D389">
        <v>2311</v>
      </c>
    </row>
    <row r="390" spans="1:4" x14ac:dyDescent="0.3">
      <c r="A390" t="s">
        <v>24</v>
      </c>
      <c r="B390" t="s">
        <v>25</v>
      </c>
      <c r="C390">
        <v>1991</v>
      </c>
      <c r="D390">
        <v>2474</v>
      </c>
    </row>
    <row r="391" spans="1:4" x14ac:dyDescent="0.3">
      <c r="A391" t="s">
        <v>24</v>
      </c>
      <c r="B391" t="s">
        <v>25</v>
      </c>
      <c r="C391">
        <v>1992</v>
      </c>
      <c r="D391">
        <v>2699</v>
      </c>
    </row>
    <row r="392" spans="1:4" x14ac:dyDescent="0.3">
      <c r="A392" t="s">
        <v>24</v>
      </c>
      <c r="B392" t="s">
        <v>25</v>
      </c>
      <c r="C392">
        <v>1993</v>
      </c>
      <c r="D392">
        <v>2898</v>
      </c>
    </row>
    <row r="393" spans="1:4" x14ac:dyDescent="0.3">
      <c r="A393" t="s">
        <v>24</v>
      </c>
      <c r="B393" t="s">
        <v>25</v>
      </c>
      <c r="C393">
        <v>1994</v>
      </c>
      <c r="D393">
        <v>3091</v>
      </c>
    </row>
    <row r="394" spans="1:4" x14ac:dyDescent="0.3">
      <c r="A394" t="s">
        <v>24</v>
      </c>
      <c r="B394" t="s">
        <v>25</v>
      </c>
      <c r="C394">
        <v>1995</v>
      </c>
      <c r="D394">
        <v>3144</v>
      </c>
    </row>
    <row r="395" spans="1:4" x14ac:dyDescent="0.3">
      <c r="A395" t="s">
        <v>24</v>
      </c>
      <c r="B395" t="s">
        <v>25</v>
      </c>
      <c r="C395">
        <v>1996</v>
      </c>
      <c r="D395">
        <v>3211</v>
      </c>
    </row>
    <row r="396" spans="1:4" x14ac:dyDescent="0.3">
      <c r="A396" t="s">
        <v>24</v>
      </c>
      <c r="B396" t="s">
        <v>25</v>
      </c>
      <c r="C396">
        <v>1997</v>
      </c>
      <c r="D396">
        <v>3264</v>
      </c>
    </row>
    <row r="397" spans="1:4" x14ac:dyDescent="0.3">
      <c r="A397" t="s">
        <v>24</v>
      </c>
      <c r="B397" t="s">
        <v>25</v>
      </c>
      <c r="C397">
        <v>1998</v>
      </c>
      <c r="D397">
        <v>3325</v>
      </c>
    </row>
    <row r="398" spans="1:4" x14ac:dyDescent="0.3">
      <c r="A398" t="s">
        <v>24</v>
      </c>
      <c r="B398" t="s">
        <v>25</v>
      </c>
      <c r="C398">
        <v>1999</v>
      </c>
      <c r="D398">
        <v>3367</v>
      </c>
    </row>
    <row r="399" spans="1:4" x14ac:dyDescent="0.3">
      <c r="A399" t="s">
        <v>24</v>
      </c>
      <c r="B399" t="s">
        <v>25</v>
      </c>
      <c r="C399">
        <v>2000</v>
      </c>
      <c r="D399">
        <v>3401</v>
      </c>
    </row>
    <row r="400" spans="1:4" x14ac:dyDescent="0.3">
      <c r="A400" t="s">
        <v>24</v>
      </c>
      <c r="B400" t="s">
        <v>25</v>
      </c>
      <c r="C400">
        <v>2001</v>
      </c>
      <c r="D400">
        <v>3430</v>
      </c>
    </row>
    <row r="401" spans="1:4" x14ac:dyDescent="0.3">
      <c r="A401" t="s">
        <v>24</v>
      </c>
      <c r="B401" t="s">
        <v>25</v>
      </c>
      <c r="C401">
        <v>2002</v>
      </c>
      <c r="D401">
        <v>3477</v>
      </c>
    </row>
    <row r="402" spans="1:4" x14ac:dyDescent="0.3">
      <c r="A402" t="s">
        <v>24</v>
      </c>
      <c r="B402" t="s">
        <v>25</v>
      </c>
      <c r="C402">
        <v>2003</v>
      </c>
      <c r="D402">
        <v>3551</v>
      </c>
    </row>
    <row r="403" spans="1:4" x14ac:dyDescent="0.3">
      <c r="A403" t="s">
        <v>24</v>
      </c>
      <c r="B403" t="s">
        <v>25</v>
      </c>
      <c r="C403">
        <v>2004</v>
      </c>
      <c r="D403">
        <v>3603</v>
      </c>
    </row>
    <row r="404" spans="1:4" x14ac:dyDescent="0.3">
      <c r="A404" t="s">
        <v>24</v>
      </c>
      <c r="B404" t="s">
        <v>25</v>
      </c>
      <c r="C404">
        <v>2005</v>
      </c>
      <c r="D404">
        <v>3626</v>
      </c>
    </row>
    <row r="405" spans="1:4" x14ac:dyDescent="0.3">
      <c r="A405" t="s">
        <v>24</v>
      </c>
      <c r="B405" t="s">
        <v>25</v>
      </c>
      <c r="C405">
        <v>2006</v>
      </c>
      <c r="D405">
        <v>3608</v>
      </c>
    </row>
    <row r="406" spans="1:4" x14ac:dyDescent="0.3">
      <c r="A406" t="s">
        <v>24</v>
      </c>
      <c r="B406" t="s">
        <v>25</v>
      </c>
      <c r="C406">
        <v>2007</v>
      </c>
      <c r="D406">
        <v>3597</v>
      </c>
    </row>
    <row r="407" spans="1:4" x14ac:dyDescent="0.3">
      <c r="A407" t="s">
        <v>24</v>
      </c>
      <c r="B407" t="s">
        <v>25</v>
      </c>
      <c r="C407">
        <v>2008</v>
      </c>
      <c r="D407">
        <v>3588</v>
      </c>
    </row>
    <row r="408" spans="1:4" x14ac:dyDescent="0.3">
      <c r="A408" t="s">
        <v>24</v>
      </c>
      <c r="B408" t="s">
        <v>25</v>
      </c>
      <c r="C408">
        <v>2009</v>
      </c>
      <c r="D408">
        <v>3587</v>
      </c>
    </row>
    <row r="409" spans="1:4" x14ac:dyDescent="0.3">
      <c r="A409" t="s">
        <v>24</v>
      </c>
      <c r="B409" t="s">
        <v>25</v>
      </c>
      <c r="C409">
        <v>2010</v>
      </c>
      <c r="D409">
        <v>3593</v>
      </c>
    </row>
    <row r="410" spans="1:4" x14ac:dyDescent="0.3">
      <c r="A410" t="s">
        <v>24</v>
      </c>
      <c r="B410" t="s">
        <v>25</v>
      </c>
      <c r="C410">
        <v>2011</v>
      </c>
      <c r="D410">
        <v>3624</v>
      </c>
    </row>
    <row r="411" spans="1:4" x14ac:dyDescent="0.3">
      <c r="A411" t="s">
        <v>24</v>
      </c>
      <c r="B411" t="s">
        <v>25</v>
      </c>
      <c r="C411">
        <v>2012</v>
      </c>
      <c r="D411">
        <v>3639</v>
      </c>
    </row>
    <row r="412" spans="1:4" x14ac:dyDescent="0.3">
      <c r="A412" t="s">
        <v>24</v>
      </c>
      <c r="B412" t="s">
        <v>25</v>
      </c>
      <c r="C412">
        <v>2013</v>
      </c>
      <c r="D412">
        <v>3670</v>
      </c>
    </row>
    <row r="413" spans="1:4" x14ac:dyDescent="0.3">
      <c r="A413" t="s">
        <v>24</v>
      </c>
      <c r="B413" t="s">
        <v>25</v>
      </c>
      <c r="C413">
        <v>2014</v>
      </c>
      <c r="D413">
        <v>3720</v>
      </c>
    </row>
    <row r="414" spans="1:4" x14ac:dyDescent="0.3">
      <c r="A414" t="s">
        <v>24</v>
      </c>
      <c r="B414" t="s">
        <v>25</v>
      </c>
      <c r="C414">
        <v>2015</v>
      </c>
      <c r="D414">
        <v>3751</v>
      </c>
    </row>
    <row r="415" spans="1:4" x14ac:dyDescent="0.3">
      <c r="A415" t="s">
        <v>24</v>
      </c>
      <c r="B415" t="s">
        <v>25</v>
      </c>
      <c r="C415">
        <v>2016</v>
      </c>
      <c r="D415">
        <v>3830</v>
      </c>
    </row>
    <row r="416" spans="1:4" x14ac:dyDescent="0.3">
      <c r="A416" t="s">
        <v>24</v>
      </c>
      <c r="B416" t="s">
        <v>25</v>
      </c>
      <c r="C416">
        <v>2017</v>
      </c>
      <c r="D416">
        <v>3900</v>
      </c>
    </row>
    <row r="417" spans="1:4" x14ac:dyDescent="0.3">
      <c r="A417" t="s">
        <v>24</v>
      </c>
      <c r="B417" t="s">
        <v>25</v>
      </c>
      <c r="C417">
        <v>2018</v>
      </c>
      <c r="D417">
        <v>3896</v>
      </c>
    </row>
    <row r="418" spans="1:4" x14ac:dyDescent="0.3">
      <c r="A418" t="s">
        <v>24</v>
      </c>
      <c r="B418" t="s">
        <v>25</v>
      </c>
      <c r="C418">
        <v>2019</v>
      </c>
      <c r="D418">
        <v>3945</v>
      </c>
    </row>
    <row r="419" spans="1:4" x14ac:dyDescent="0.3">
      <c r="A419" t="s">
        <v>26</v>
      </c>
      <c r="B419" t="s">
        <v>27</v>
      </c>
      <c r="C419">
        <v>1990</v>
      </c>
      <c r="D419">
        <v>71</v>
      </c>
    </row>
    <row r="420" spans="1:4" x14ac:dyDescent="0.3">
      <c r="A420" t="s">
        <v>26</v>
      </c>
      <c r="B420" t="s">
        <v>27</v>
      </c>
      <c r="C420">
        <v>1991</v>
      </c>
      <c r="D420">
        <v>71</v>
      </c>
    </row>
    <row r="421" spans="1:4" x14ac:dyDescent="0.3">
      <c r="A421" t="s">
        <v>26</v>
      </c>
      <c r="B421" t="s">
        <v>27</v>
      </c>
      <c r="C421">
        <v>1992</v>
      </c>
      <c r="D421">
        <v>72</v>
      </c>
    </row>
    <row r="422" spans="1:4" x14ac:dyDescent="0.3">
      <c r="A422" t="s">
        <v>26</v>
      </c>
      <c r="B422" t="s">
        <v>27</v>
      </c>
      <c r="C422">
        <v>1993</v>
      </c>
      <c r="D422">
        <v>74</v>
      </c>
    </row>
    <row r="423" spans="1:4" x14ac:dyDescent="0.3">
      <c r="A423" t="s">
        <v>26</v>
      </c>
      <c r="B423" t="s">
        <v>27</v>
      </c>
      <c r="C423">
        <v>1994</v>
      </c>
      <c r="D423">
        <v>75</v>
      </c>
    </row>
    <row r="424" spans="1:4" x14ac:dyDescent="0.3">
      <c r="A424" t="s">
        <v>26</v>
      </c>
      <c r="B424" t="s">
        <v>27</v>
      </c>
      <c r="C424">
        <v>1995</v>
      </c>
      <c r="D424">
        <v>76</v>
      </c>
    </row>
    <row r="425" spans="1:4" x14ac:dyDescent="0.3">
      <c r="A425" t="s">
        <v>26</v>
      </c>
      <c r="B425" t="s">
        <v>27</v>
      </c>
      <c r="C425">
        <v>1996</v>
      </c>
      <c r="D425">
        <v>78</v>
      </c>
    </row>
    <row r="426" spans="1:4" x14ac:dyDescent="0.3">
      <c r="A426" t="s">
        <v>26</v>
      </c>
      <c r="B426" t="s">
        <v>27</v>
      </c>
      <c r="C426">
        <v>1997</v>
      </c>
      <c r="D426">
        <v>78</v>
      </c>
    </row>
    <row r="427" spans="1:4" x14ac:dyDescent="0.3">
      <c r="A427" t="s">
        <v>26</v>
      </c>
      <c r="B427" t="s">
        <v>27</v>
      </c>
      <c r="C427">
        <v>1998</v>
      </c>
      <c r="D427">
        <v>80</v>
      </c>
    </row>
    <row r="428" spans="1:4" x14ac:dyDescent="0.3">
      <c r="A428" t="s">
        <v>26</v>
      </c>
      <c r="B428" t="s">
        <v>27</v>
      </c>
      <c r="C428">
        <v>1999</v>
      </c>
      <c r="D428">
        <v>82</v>
      </c>
    </row>
    <row r="429" spans="1:4" x14ac:dyDescent="0.3">
      <c r="A429" t="s">
        <v>26</v>
      </c>
      <c r="B429" t="s">
        <v>27</v>
      </c>
      <c r="C429">
        <v>2000</v>
      </c>
      <c r="D429">
        <v>80</v>
      </c>
    </row>
    <row r="430" spans="1:4" x14ac:dyDescent="0.3">
      <c r="A430" t="s">
        <v>26</v>
      </c>
      <c r="B430" t="s">
        <v>27</v>
      </c>
      <c r="C430">
        <v>2001</v>
      </c>
      <c r="D430">
        <v>82</v>
      </c>
    </row>
    <row r="431" spans="1:4" x14ac:dyDescent="0.3">
      <c r="A431" t="s">
        <v>26</v>
      </c>
      <c r="B431" t="s">
        <v>27</v>
      </c>
      <c r="C431">
        <v>2002</v>
      </c>
      <c r="D431">
        <v>80</v>
      </c>
    </row>
    <row r="432" spans="1:4" x14ac:dyDescent="0.3">
      <c r="A432" t="s">
        <v>26</v>
      </c>
      <c r="B432" t="s">
        <v>27</v>
      </c>
      <c r="C432">
        <v>2003</v>
      </c>
      <c r="D432">
        <v>83</v>
      </c>
    </row>
    <row r="433" spans="1:4" x14ac:dyDescent="0.3">
      <c r="A433" t="s">
        <v>26</v>
      </c>
      <c r="B433" t="s">
        <v>27</v>
      </c>
      <c r="C433">
        <v>2004</v>
      </c>
      <c r="D433">
        <v>84</v>
      </c>
    </row>
    <row r="434" spans="1:4" x14ac:dyDescent="0.3">
      <c r="A434" t="s">
        <v>26</v>
      </c>
      <c r="B434" t="s">
        <v>27</v>
      </c>
      <c r="C434">
        <v>2005</v>
      </c>
      <c r="D434">
        <v>82</v>
      </c>
    </row>
    <row r="435" spans="1:4" x14ac:dyDescent="0.3">
      <c r="A435" t="s">
        <v>26</v>
      </c>
      <c r="B435" t="s">
        <v>27</v>
      </c>
      <c r="C435">
        <v>2006</v>
      </c>
      <c r="D435">
        <v>86</v>
      </c>
    </row>
    <row r="436" spans="1:4" x14ac:dyDescent="0.3">
      <c r="A436" t="s">
        <v>26</v>
      </c>
      <c r="B436" t="s">
        <v>27</v>
      </c>
      <c r="C436">
        <v>2007</v>
      </c>
      <c r="D436">
        <v>86</v>
      </c>
    </row>
    <row r="437" spans="1:4" x14ac:dyDescent="0.3">
      <c r="A437" t="s">
        <v>26</v>
      </c>
      <c r="B437" t="s">
        <v>27</v>
      </c>
      <c r="C437">
        <v>2008</v>
      </c>
      <c r="D437">
        <v>89</v>
      </c>
    </row>
    <row r="438" spans="1:4" x14ac:dyDescent="0.3">
      <c r="A438" t="s">
        <v>26</v>
      </c>
      <c r="B438" t="s">
        <v>27</v>
      </c>
      <c r="C438">
        <v>2009</v>
      </c>
      <c r="D438">
        <v>92</v>
      </c>
    </row>
    <row r="439" spans="1:4" x14ac:dyDescent="0.3">
      <c r="A439" t="s">
        <v>26</v>
      </c>
      <c r="B439" t="s">
        <v>27</v>
      </c>
      <c r="C439">
        <v>2010</v>
      </c>
      <c r="D439">
        <v>94</v>
      </c>
    </row>
    <row r="440" spans="1:4" x14ac:dyDescent="0.3">
      <c r="A440" t="s">
        <v>26</v>
      </c>
      <c r="B440" t="s">
        <v>27</v>
      </c>
      <c r="C440">
        <v>2011</v>
      </c>
      <c r="D440">
        <v>96</v>
      </c>
    </row>
    <row r="441" spans="1:4" x14ac:dyDescent="0.3">
      <c r="A441" t="s">
        <v>26</v>
      </c>
      <c r="B441" t="s">
        <v>27</v>
      </c>
      <c r="C441">
        <v>2012</v>
      </c>
      <c r="D441">
        <v>97</v>
      </c>
    </row>
    <row r="442" spans="1:4" x14ac:dyDescent="0.3">
      <c r="A442" t="s">
        <v>26</v>
      </c>
      <c r="B442" t="s">
        <v>27</v>
      </c>
      <c r="C442">
        <v>2013</v>
      </c>
      <c r="D442">
        <v>99</v>
      </c>
    </row>
    <row r="443" spans="1:4" x14ac:dyDescent="0.3">
      <c r="A443" t="s">
        <v>26</v>
      </c>
      <c r="B443" t="s">
        <v>27</v>
      </c>
      <c r="C443">
        <v>2014</v>
      </c>
      <c r="D443">
        <v>104</v>
      </c>
    </row>
    <row r="444" spans="1:4" x14ac:dyDescent="0.3">
      <c r="A444" t="s">
        <v>26</v>
      </c>
      <c r="B444" t="s">
        <v>27</v>
      </c>
      <c r="C444">
        <v>2015</v>
      </c>
      <c r="D444">
        <v>107</v>
      </c>
    </row>
    <row r="445" spans="1:4" x14ac:dyDescent="0.3">
      <c r="A445" t="s">
        <v>26</v>
      </c>
      <c r="B445" t="s">
        <v>27</v>
      </c>
      <c r="C445">
        <v>2016</v>
      </c>
      <c r="D445">
        <v>110</v>
      </c>
    </row>
    <row r="446" spans="1:4" x14ac:dyDescent="0.3">
      <c r="A446" t="s">
        <v>26</v>
      </c>
      <c r="B446" t="s">
        <v>27</v>
      </c>
      <c r="C446">
        <v>2017</v>
      </c>
      <c r="D446">
        <v>112</v>
      </c>
    </row>
    <row r="447" spans="1:4" x14ac:dyDescent="0.3">
      <c r="A447" t="s">
        <v>26</v>
      </c>
      <c r="B447" t="s">
        <v>27</v>
      </c>
      <c r="C447">
        <v>2018</v>
      </c>
      <c r="D447">
        <v>116</v>
      </c>
    </row>
    <row r="448" spans="1:4" x14ac:dyDescent="0.3">
      <c r="A448" t="s">
        <v>26</v>
      </c>
      <c r="B448" t="s">
        <v>27</v>
      </c>
      <c r="C448">
        <v>2019</v>
      </c>
      <c r="D448">
        <v>119</v>
      </c>
    </row>
    <row r="449" spans="1:4" x14ac:dyDescent="0.3">
      <c r="A449" t="s">
        <v>28</v>
      </c>
      <c r="B449" t="s">
        <v>29</v>
      </c>
      <c r="C449">
        <v>2007</v>
      </c>
      <c r="D449">
        <v>134</v>
      </c>
    </row>
    <row r="450" spans="1:4" x14ac:dyDescent="0.3">
      <c r="A450" t="s">
        <v>28</v>
      </c>
      <c r="B450" t="s">
        <v>29</v>
      </c>
      <c r="C450">
        <v>2008</v>
      </c>
      <c r="D450">
        <v>137</v>
      </c>
    </row>
    <row r="451" spans="1:4" x14ac:dyDescent="0.3">
      <c r="A451" t="s">
        <v>28</v>
      </c>
      <c r="B451" t="s">
        <v>29</v>
      </c>
      <c r="C451">
        <v>2009</v>
      </c>
      <c r="D451">
        <v>140</v>
      </c>
    </row>
    <row r="452" spans="1:4" x14ac:dyDescent="0.3">
      <c r="A452" t="s">
        <v>28</v>
      </c>
      <c r="B452" t="s">
        <v>29</v>
      </c>
      <c r="C452">
        <v>2010</v>
      </c>
      <c r="D452">
        <v>140</v>
      </c>
    </row>
    <row r="453" spans="1:4" x14ac:dyDescent="0.3">
      <c r="A453" t="s">
        <v>28</v>
      </c>
      <c r="B453" t="s">
        <v>29</v>
      </c>
      <c r="C453">
        <v>1990</v>
      </c>
      <c r="D453">
        <v>89</v>
      </c>
    </row>
    <row r="454" spans="1:4" x14ac:dyDescent="0.3">
      <c r="A454" t="s">
        <v>28</v>
      </c>
      <c r="B454" t="s">
        <v>29</v>
      </c>
      <c r="C454">
        <v>1991</v>
      </c>
      <c r="D454">
        <v>94</v>
      </c>
    </row>
    <row r="455" spans="1:4" x14ac:dyDescent="0.3">
      <c r="A455" t="s">
        <v>28</v>
      </c>
      <c r="B455" t="s">
        <v>29</v>
      </c>
      <c r="C455">
        <v>1992</v>
      </c>
      <c r="D455">
        <v>97</v>
      </c>
    </row>
    <row r="456" spans="1:4" x14ac:dyDescent="0.3">
      <c r="A456" t="s">
        <v>28</v>
      </c>
      <c r="B456" t="s">
        <v>29</v>
      </c>
      <c r="C456">
        <v>1993</v>
      </c>
      <c r="D456">
        <v>99</v>
      </c>
    </row>
    <row r="457" spans="1:4" x14ac:dyDescent="0.3">
      <c r="A457" t="s">
        <v>28</v>
      </c>
      <c r="B457" t="s">
        <v>29</v>
      </c>
      <c r="C457">
        <v>1994</v>
      </c>
      <c r="D457">
        <v>101</v>
      </c>
    </row>
    <row r="458" spans="1:4" x14ac:dyDescent="0.3">
      <c r="A458" t="s">
        <v>28</v>
      </c>
      <c r="B458" t="s">
        <v>29</v>
      </c>
      <c r="C458">
        <v>1995</v>
      </c>
      <c r="D458">
        <v>105</v>
      </c>
    </row>
    <row r="459" spans="1:4" x14ac:dyDescent="0.3">
      <c r="A459" t="s">
        <v>28</v>
      </c>
      <c r="B459" t="s">
        <v>29</v>
      </c>
      <c r="C459">
        <v>1996</v>
      </c>
      <c r="D459">
        <v>109</v>
      </c>
    </row>
    <row r="460" spans="1:4" x14ac:dyDescent="0.3">
      <c r="A460" t="s">
        <v>28</v>
      </c>
      <c r="B460" t="s">
        <v>29</v>
      </c>
      <c r="C460">
        <v>1997</v>
      </c>
      <c r="D460">
        <v>113</v>
      </c>
    </row>
    <row r="461" spans="1:4" x14ac:dyDescent="0.3">
      <c r="A461" t="s">
        <v>28</v>
      </c>
      <c r="B461" t="s">
        <v>29</v>
      </c>
      <c r="C461">
        <v>1998</v>
      </c>
      <c r="D461">
        <v>115</v>
      </c>
    </row>
    <row r="462" spans="1:4" x14ac:dyDescent="0.3">
      <c r="A462" t="s">
        <v>28</v>
      </c>
      <c r="B462" t="s">
        <v>29</v>
      </c>
      <c r="C462">
        <v>1999</v>
      </c>
      <c r="D462">
        <v>117</v>
      </c>
    </row>
    <row r="463" spans="1:4" x14ac:dyDescent="0.3">
      <c r="A463" t="s">
        <v>28</v>
      </c>
      <c r="B463" t="s">
        <v>29</v>
      </c>
      <c r="C463">
        <v>2000</v>
      </c>
      <c r="D463">
        <v>112</v>
      </c>
    </row>
    <row r="464" spans="1:4" x14ac:dyDescent="0.3">
      <c r="A464" t="s">
        <v>28</v>
      </c>
      <c r="B464" t="s">
        <v>29</v>
      </c>
      <c r="C464">
        <v>2001</v>
      </c>
      <c r="D464">
        <v>106</v>
      </c>
    </row>
    <row r="465" spans="1:4" x14ac:dyDescent="0.3">
      <c r="A465" t="s">
        <v>28</v>
      </c>
      <c r="B465" t="s">
        <v>29</v>
      </c>
      <c r="C465">
        <v>2002</v>
      </c>
      <c r="D465">
        <v>116</v>
      </c>
    </row>
    <row r="466" spans="1:4" x14ac:dyDescent="0.3">
      <c r="A466" t="s">
        <v>28</v>
      </c>
      <c r="B466" t="s">
        <v>29</v>
      </c>
      <c r="C466">
        <v>2003</v>
      </c>
      <c r="D466">
        <v>127</v>
      </c>
    </row>
    <row r="467" spans="1:4" x14ac:dyDescent="0.3">
      <c r="A467" t="s">
        <v>28</v>
      </c>
      <c r="B467" t="s">
        <v>29</v>
      </c>
      <c r="C467">
        <v>2004</v>
      </c>
      <c r="D467">
        <v>129</v>
      </c>
    </row>
    <row r="468" spans="1:4" x14ac:dyDescent="0.3">
      <c r="A468" t="s">
        <v>28</v>
      </c>
      <c r="B468" t="s">
        <v>29</v>
      </c>
      <c r="C468">
        <v>2005</v>
      </c>
      <c r="D468">
        <v>131</v>
      </c>
    </row>
    <row r="469" spans="1:4" x14ac:dyDescent="0.3">
      <c r="A469" t="s">
        <v>28</v>
      </c>
      <c r="B469" t="s">
        <v>29</v>
      </c>
      <c r="C469">
        <v>2006</v>
      </c>
      <c r="D469">
        <v>132</v>
      </c>
    </row>
    <row r="470" spans="1:4" x14ac:dyDescent="0.3">
      <c r="A470" t="s">
        <v>28</v>
      </c>
      <c r="B470" t="s">
        <v>29</v>
      </c>
      <c r="C470">
        <v>2011</v>
      </c>
      <c r="D470">
        <v>142</v>
      </c>
    </row>
    <row r="471" spans="1:4" x14ac:dyDescent="0.3">
      <c r="A471" t="s">
        <v>28</v>
      </c>
      <c r="B471" t="s">
        <v>29</v>
      </c>
      <c r="C471">
        <v>2012</v>
      </c>
      <c r="D471">
        <v>145</v>
      </c>
    </row>
    <row r="472" spans="1:4" x14ac:dyDescent="0.3">
      <c r="A472" t="s">
        <v>28</v>
      </c>
      <c r="B472" t="s">
        <v>29</v>
      </c>
      <c r="C472">
        <v>2013</v>
      </c>
      <c r="D472">
        <v>148</v>
      </c>
    </row>
    <row r="473" spans="1:4" x14ac:dyDescent="0.3">
      <c r="A473" t="s">
        <v>28</v>
      </c>
      <c r="B473" t="s">
        <v>29</v>
      </c>
      <c r="C473">
        <v>2014</v>
      </c>
      <c r="D473">
        <v>154</v>
      </c>
    </row>
    <row r="474" spans="1:4" x14ac:dyDescent="0.3">
      <c r="A474" t="s">
        <v>28</v>
      </c>
      <c r="B474" t="s">
        <v>29</v>
      </c>
      <c r="C474">
        <v>2015</v>
      </c>
      <c r="D474">
        <v>164</v>
      </c>
    </row>
    <row r="475" spans="1:4" x14ac:dyDescent="0.3">
      <c r="A475" t="s">
        <v>28</v>
      </c>
      <c r="B475" t="s">
        <v>29</v>
      </c>
      <c r="C475">
        <v>2016</v>
      </c>
      <c r="D475">
        <v>175</v>
      </c>
    </row>
    <row r="476" spans="1:4" x14ac:dyDescent="0.3">
      <c r="A476" t="s">
        <v>28</v>
      </c>
      <c r="B476" t="s">
        <v>29</v>
      </c>
      <c r="C476">
        <v>2017</v>
      </c>
      <c r="D476">
        <v>187</v>
      </c>
    </row>
    <row r="477" spans="1:4" x14ac:dyDescent="0.3">
      <c r="A477" t="s">
        <v>28</v>
      </c>
      <c r="B477" t="s">
        <v>29</v>
      </c>
      <c r="C477">
        <v>2018</v>
      </c>
      <c r="D477">
        <v>198</v>
      </c>
    </row>
    <row r="478" spans="1:4" x14ac:dyDescent="0.3">
      <c r="A478" t="s">
        <v>28</v>
      </c>
      <c r="B478" t="s">
        <v>29</v>
      </c>
      <c r="C478">
        <v>2019</v>
      </c>
      <c r="D478">
        <v>212</v>
      </c>
    </row>
    <row r="479" spans="1:4" x14ac:dyDescent="0.3">
      <c r="A479" t="s">
        <v>30</v>
      </c>
      <c r="B479" t="s">
        <v>31</v>
      </c>
      <c r="C479">
        <v>2007</v>
      </c>
      <c r="D479">
        <v>41053</v>
      </c>
    </row>
    <row r="480" spans="1:4" x14ac:dyDescent="0.3">
      <c r="A480" t="s">
        <v>30</v>
      </c>
      <c r="B480" t="s">
        <v>31</v>
      </c>
      <c r="C480">
        <v>2008</v>
      </c>
      <c r="D480">
        <v>39833</v>
      </c>
    </row>
    <row r="481" spans="1:4" x14ac:dyDescent="0.3">
      <c r="A481" t="s">
        <v>30</v>
      </c>
      <c r="B481" t="s">
        <v>31</v>
      </c>
      <c r="C481">
        <v>2009</v>
      </c>
      <c r="D481">
        <v>39291</v>
      </c>
    </row>
    <row r="482" spans="1:4" x14ac:dyDescent="0.3">
      <c r="A482" t="s">
        <v>30</v>
      </c>
      <c r="B482" t="s">
        <v>31</v>
      </c>
      <c r="C482">
        <v>2010</v>
      </c>
      <c r="D482">
        <v>38799</v>
      </c>
    </row>
    <row r="483" spans="1:4" x14ac:dyDescent="0.3">
      <c r="A483" t="s">
        <v>30</v>
      </c>
      <c r="B483" t="s">
        <v>31</v>
      </c>
      <c r="C483">
        <v>2011</v>
      </c>
      <c r="D483">
        <v>37327</v>
      </c>
    </row>
    <row r="484" spans="1:4" x14ac:dyDescent="0.3">
      <c r="A484" t="s">
        <v>30</v>
      </c>
      <c r="B484" t="s">
        <v>31</v>
      </c>
      <c r="C484">
        <v>2012</v>
      </c>
      <c r="D484">
        <v>36562</v>
      </c>
    </row>
    <row r="485" spans="1:4" x14ac:dyDescent="0.3">
      <c r="A485" t="s">
        <v>30</v>
      </c>
      <c r="B485" t="s">
        <v>31</v>
      </c>
      <c r="C485">
        <v>2013</v>
      </c>
      <c r="D485">
        <v>36587</v>
      </c>
    </row>
    <row r="486" spans="1:4" x14ac:dyDescent="0.3">
      <c r="A486" t="s">
        <v>30</v>
      </c>
      <c r="B486" t="s">
        <v>31</v>
      </c>
      <c r="C486">
        <v>2015</v>
      </c>
      <c r="D486">
        <v>37322</v>
      </c>
    </row>
    <row r="487" spans="1:4" x14ac:dyDescent="0.3">
      <c r="A487" t="s">
        <v>30</v>
      </c>
      <c r="B487" t="s">
        <v>31</v>
      </c>
      <c r="C487">
        <v>2016</v>
      </c>
      <c r="D487">
        <v>38322</v>
      </c>
    </row>
    <row r="488" spans="1:4" x14ac:dyDescent="0.3">
      <c r="A488" t="s">
        <v>30</v>
      </c>
      <c r="B488" t="s">
        <v>31</v>
      </c>
      <c r="C488">
        <v>1990</v>
      </c>
      <c r="D488">
        <v>47555</v>
      </c>
    </row>
    <row r="489" spans="1:4" x14ac:dyDescent="0.3">
      <c r="A489" t="s">
        <v>30</v>
      </c>
      <c r="B489" t="s">
        <v>31</v>
      </c>
      <c r="C489">
        <v>1991</v>
      </c>
      <c r="D489">
        <v>45612</v>
      </c>
    </row>
    <row r="490" spans="1:4" x14ac:dyDescent="0.3">
      <c r="A490" t="s">
        <v>30</v>
      </c>
      <c r="B490" t="s">
        <v>31</v>
      </c>
      <c r="C490">
        <v>1992</v>
      </c>
      <c r="D490">
        <v>45996</v>
      </c>
    </row>
    <row r="491" spans="1:4" x14ac:dyDescent="0.3">
      <c r="A491" t="s">
        <v>30</v>
      </c>
      <c r="B491" t="s">
        <v>31</v>
      </c>
      <c r="C491">
        <v>1993</v>
      </c>
      <c r="D491">
        <v>45764</v>
      </c>
    </row>
    <row r="492" spans="1:4" x14ac:dyDescent="0.3">
      <c r="A492" t="s">
        <v>30</v>
      </c>
      <c r="B492" t="s">
        <v>31</v>
      </c>
      <c r="C492">
        <v>1994</v>
      </c>
      <c r="D492">
        <v>45561</v>
      </c>
    </row>
    <row r="493" spans="1:4" x14ac:dyDescent="0.3">
      <c r="A493" t="s">
        <v>30</v>
      </c>
      <c r="B493" t="s">
        <v>31</v>
      </c>
      <c r="C493">
        <v>1995</v>
      </c>
      <c r="D493">
        <v>45883</v>
      </c>
    </row>
    <row r="494" spans="1:4" x14ac:dyDescent="0.3">
      <c r="A494" t="s">
        <v>30</v>
      </c>
      <c r="B494" t="s">
        <v>31</v>
      </c>
      <c r="C494">
        <v>1996</v>
      </c>
      <c r="D494">
        <v>45262</v>
      </c>
    </row>
    <row r="495" spans="1:4" x14ac:dyDescent="0.3">
      <c r="A495" t="s">
        <v>30</v>
      </c>
      <c r="B495" t="s">
        <v>31</v>
      </c>
      <c r="C495">
        <v>1997</v>
      </c>
      <c r="D495">
        <v>44256</v>
      </c>
    </row>
    <row r="496" spans="1:4" x14ac:dyDescent="0.3">
      <c r="A496" t="s">
        <v>30</v>
      </c>
      <c r="B496" t="s">
        <v>31</v>
      </c>
      <c r="C496">
        <v>1998</v>
      </c>
      <c r="D496">
        <v>43263</v>
      </c>
    </row>
    <row r="497" spans="1:4" x14ac:dyDescent="0.3">
      <c r="A497" t="s">
        <v>30</v>
      </c>
      <c r="B497" t="s">
        <v>31</v>
      </c>
      <c r="C497">
        <v>1999</v>
      </c>
      <c r="D497">
        <v>42550</v>
      </c>
    </row>
    <row r="498" spans="1:4" x14ac:dyDescent="0.3">
      <c r="A498" t="s">
        <v>30</v>
      </c>
      <c r="B498" t="s">
        <v>31</v>
      </c>
      <c r="C498">
        <v>2000</v>
      </c>
      <c r="D498">
        <v>43037</v>
      </c>
    </row>
    <row r="499" spans="1:4" x14ac:dyDescent="0.3">
      <c r="A499" t="s">
        <v>30</v>
      </c>
      <c r="B499" t="s">
        <v>31</v>
      </c>
      <c r="C499">
        <v>2001</v>
      </c>
      <c r="D499">
        <v>42257</v>
      </c>
    </row>
    <row r="500" spans="1:4" x14ac:dyDescent="0.3">
      <c r="A500" t="s">
        <v>30</v>
      </c>
      <c r="B500" t="s">
        <v>31</v>
      </c>
      <c r="C500">
        <v>2002</v>
      </c>
      <c r="D500">
        <v>42025</v>
      </c>
    </row>
    <row r="501" spans="1:4" x14ac:dyDescent="0.3">
      <c r="A501" t="s">
        <v>30</v>
      </c>
      <c r="B501" t="s">
        <v>31</v>
      </c>
      <c r="C501">
        <v>2003</v>
      </c>
      <c r="D501">
        <v>41760</v>
      </c>
    </row>
    <row r="502" spans="1:4" x14ac:dyDescent="0.3">
      <c r="A502" t="s">
        <v>30</v>
      </c>
      <c r="B502" t="s">
        <v>31</v>
      </c>
      <c r="C502">
        <v>2004</v>
      </c>
      <c r="D502">
        <v>41382</v>
      </c>
    </row>
    <row r="503" spans="1:4" x14ac:dyDescent="0.3">
      <c r="A503" t="s">
        <v>30</v>
      </c>
      <c r="B503" t="s">
        <v>31</v>
      </c>
      <c r="C503">
        <v>2005</v>
      </c>
      <c r="D503">
        <v>41575</v>
      </c>
    </row>
    <row r="504" spans="1:4" x14ac:dyDescent="0.3">
      <c r="A504" t="s">
        <v>30</v>
      </c>
      <c r="B504" t="s">
        <v>31</v>
      </c>
      <c r="C504">
        <v>2006</v>
      </c>
      <c r="D504">
        <v>41659</v>
      </c>
    </row>
    <row r="505" spans="1:4" x14ac:dyDescent="0.3">
      <c r="A505" t="s">
        <v>30</v>
      </c>
      <c r="B505" t="s">
        <v>31</v>
      </c>
      <c r="C505">
        <v>2014</v>
      </c>
      <c r="D505">
        <v>37074</v>
      </c>
    </row>
    <row r="506" spans="1:4" x14ac:dyDescent="0.3">
      <c r="A506" t="s">
        <v>30</v>
      </c>
      <c r="B506" t="s">
        <v>31</v>
      </c>
      <c r="C506">
        <v>2017</v>
      </c>
      <c r="D506">
        <v>40132</v>
      </c>
    </row>
    <row r="507" spans="1:4" x14ac:dyDescent="0.3">
      <c r="A507" t="s">
        <v>30</v>
      </c>
      <c r="B507" t="s">
        <v>31</v>
      </c>
      <c r="C507">
        <v>2018</v>
      </c>
      <c r="D507">
        <v>40888</v>
      </c>
    </row>
    <row r="508" spans="1:4" x14ac:dyDescent="0.3">
      <c r="A508" t="s">
        <v>30</v>
      </c>
      <c r="B508" t="s">
        <v>31</v>
      </c>
      <c r="C508">
        <v>2019</v>
      </c>
      <c r="D508">
        <v>41679</v>
      </c>
    </row>
    <row r="509" spans="1:4" x14ac:dyDescent="0.3">
      <c r="A509" t="s">
        <v>32</v>
      </c>
      <c r="B509" t="s">
        <v>33</v>
      </c>
      <c r="C509">
        <v>1990</v>
      </c>
      <c r="D509">
        <v>82</v>
      </c>
    </row>
    <row r="510" spans="1:4" x14ac:dyDescent="0.3">
      <c r="A510" t="s">
        <v>32</v>
      </c>
      <c r="B510" t="s">
        <v>33</v>
      </c>
      <c r="C510">
        <v>1991</v>
      </c>
      <c r="D510">
        <v>81</v>
      </c>
    </row>
    <row r="511" spans="1:4" x14ac:dyDescent="0.3">
      <c r="A511" t="s">
        <v>32</v>
      </c>
      <c r="B511" t="s">
        <v>33</v>
      </c>
      <c r="C511">
        <v>1992</v>
      </c>
      <c r="D511">
        <v>84</v>
      </c>
    </row>
    <row r="512" spans="1:4" x14ac:dyDescent="0.3">
      <c r="A512" t="s">
        <v>32</v>
      </c>
      <c r="B512" t="s">
        <v>33</v>
      </c>
      <c r="C512">
        <v>1993</v>
      </c>
      <c r="D512">
        <v>85</v>
      </c>
    </row>
    <row r="513" spans="1:4" x14ac:dyDescent="0.3">
      <c r="A513" t="s">
        <v>32</v>
      </c>
      <c r="B513" t="s">
        <v>33</v>
      </c>
      <c r="C513">
        <v>1994</v>
      </c>
      <c r="D513">
        <v>86</v>
      </c>
    </row>
    <row r="514" spans="1:4" x14ac:dyDescent="0.3">
      <c r="A514" t="s">
        <v>32</v>
      </c>
      <c r="B514" t="s">
        <v>33</v>
      </c>
      <c r="C514">
        <v>1995</v>
      </c>
      <c r="D514">
        <v>86</v>
      </c>
    </row>
    <row r="515" spans="1:4" x14ac:dyDescent="0.3">
      <c r="A515" t="s">
        <v>32</v>
      </c>
      <c r="B515" t="s">
        <v>33</v>
      </c>
      <c r="C515">
        <v>1996</v>
      </c>
      <c r="D515">
        <v>87</v>
      </c>
    </row>
    <row r="516" spans="1:4" x14ac:dyDescent="0.3">
      <c r="A516" t="s">
        <v>32</v>
      </c>
      <c r="B516" t="s">
        <v>33</v>
      </c>
      <c r="C516">
        <v>1997</v>
      </c>
      <c r="D516">
        <v>87</v>
      </c>
    </row>
    <row r="517" spans="1:4" x14ac:dyDescent="0.3">
      <c r="A517" t="s">
        <v>32</v>
      </c>
      <c r="B517" t="s">
        <v>33</v>
      </c>
      <c r="C517">
        <v>1998</v>
      </c>
      <c r="D517">
        <v>86</v>
      </c>
    </row>
    <row r="518" spans="1:4" x14ac:dyDescent="0.3">
      <c r="A518" t="s">
        <v>32</v>
      </c>
      <c r="B518" t="s">
        <v>33</v>
      </c>
      <c r="C518">
        <v>1999</v>
      </c>
      <c r="D518">
        <v>84</v>
      </c>
    </row>
    <row r="519" spans="1:4" x14ac:dyDescent="0.3">
      <c r="A519" t="s">
        <v>32</v>
      </c>
      <c r="B519" t="s">
        <v>33</v>
      </c>
      <c r="C519">
        <v>2000</v>
      </c>
      <c r="D519">
        <v>84</v>
      </c>
    </row>
    <row r="520" spans="1:4" x14ac:dyDescent="0.3">
      <c r="A520" t="s">
        <v>32</v>
      </c>
      <c r="B520" t="s">
        <v>33</v>
      </c>
      <c r="C520">
        <v>2001</v>
      </c>
      <c r="D520">
        <v>83</v>
      </c>
    </row>
    <row r="521" spans="1:4" x14ac:dyDescent="0.3">
      <c r="A521" t="s">
        <v>32</v>
      </c>
      <c r="B521" t="s">
        <v>33</v>
      </c>
      <c r="C521">
        <v>2002</v>
      </c>
      <c r="D521">
        <v>86</v>
      </c>
    </row>
    <row r="522" spans="1:4" x14ac:dyDescent="0.3">
      <c r="A522" t="s">
        <v>32</v>
      </c>
      <c r="B522" t="s">
        <v>33</v>
      </c>
      <c r="C522">
        <v>2003</v>
      </c>
      <c r="D522">
        <v>88</v>
      </c>
    </row>
    <row r="523" spans="1:4" x14ac:dyDescent="0.3">
      <c r="A523" t="s">
        <v>32</v>
      </c>
      <c r="B523" t="s">
        <v>33</v>
      </c>
      <c r="C523">
        <v>2004</v>
      </c>
      <c r="D523">
        <v>89</v>
      </c>
    </row>
    <row r="524" spans="1:4" x14ac:dyDescent="0.3">
      <c r="A524" t="s">
        <v>32</v>
      </c>
      <c r="B524" t="s">
        <v>33</v>
      </c>
      <c r="C524">
        <v>2005</v>
      </c>
      <c r="D524">
        <v>89</v>
      </c>
    </row>
    <row r="525" spans="1:4" x14ac:dyDescent="0.3">
      <c r="A525" t="s">
        <v>32</v>
      </c>
      <c r="B525" t="s">
        <v>33</v>
      </c>
      <c r="C525">
        <v>2006</v>
      </c>
      <c r="D525">
        <v>90</v>
      </c>
    </row>
    <row r="526" spans="1:4" x14ac:dyDescent="0.3">
      <c r="A526" t="s">
        <v>32</v>
      </c>
      <c r="B526" t="s">
        <v>33</v>
      </c>
      <c r="C526">
        <v>2007</v>
      </c>
      <c r="D526">
        <v>90</v>
      </c>
    </row>
    <row r="527" spans="1:4" x14ac:dyDescent="0.3">
      <c r="A527" t="s">
        <v>32</v>
      </c>
      <c r="B527" t="s">
        <v>33</v>
      </c>
      <c r="C527">
        <v>2008</v>
      </c>
      <c r="D527">
        <v>90</v>
      </c>
    </row>
    <row r="528" spans="1:4" x14ac:dyDescent="0.3">
      <c r="A528" t="s">
        <v>32</v>
      </c>
      <c r="B528" t="s">
        <v>33</v>
      </c>
      <c r="C528">
        <v>2009</v>
      </c>
      <c r="D528">
        <v>89</v>
      </c>
    </row>
    <row r="529" spans="1:4" x14ac:dyDescent="0.3">
      <c r="A529" t="s">
        <v>32</v>
      </c>
      <c r="B529" t="s">
        <v>33</v>
      </c>
      <c r="C529">
        <v>2010</v>
      </c>
      <c r="D529">
        <v>90</v>
      </c>
    </row>
    <row r="530" spans="1:4" x14ac:dyDescent="0.3">
      <c r="A530" t="s">
        <v>32</v>
      </c>
      <c r="B530" t="s">
        <v>33</v>
      </c>
      <c r="C530">
        <v>2011</v>
      </c>
      <c r="D530">
        <v>90</v>
      </c>
    </row>
    <row r="531" spans="1:4" x14ac:dyDescent="0.3">
      <c r="A531" t="s">
        <v>32</v>
      </c>
      <c r="B531" t="s">
        <v>33</v>
      </c>
      <c r="C531">
        <v>2012</v>
      </c>
      <c r="D531">
        <v>91</v>
      </c>
    </row>
    <row r="532" spans="1:4" x14ac:dyDescent="0.3">
      <c r="A532" t="s">
        <v>32</v>
      </c>
      <c r="B532" t="s">
        <v>33</v>
      </c>
      <c r="C532">
        <v>2013</v>
      </c>
      <c r="D532">
        <v>93</v>
      </c>
    </row>
    <row r="533" spans="1:4" x14ac:dyDescent="0.3">
      <c r="A533" t="s">
        <v>32</v>
      </c>
      <c r="B533" t="s">
        <v>33</v>
      </c>
      <c r="C533">
        <v>2014</v>
      </c>
      <c r="D533">
        <v>96</v>
      </c>
    </row>
    <row r="534" spans="1:4" x14ac:dyDescent="0.3">
      <c r="A534" t="s">
        <v>32</v>
      </c>
      <c r="B534" t="s">
        <v>33</v>
      </c>
      <c r="C534">
        <v>2015</v>
      </c>
      <c r="D534">
        <v>99</v>
      </c>
    </row>
    <row r="535" spans="1:4" x14ac:dyDescent="0.3">
      <c r="A535" t="s">
        <v>32</v>
      </c>
      <c r="B535" t="s">
        <v>33</v>
      </c>
      <c r="C535">
        <v>2016</v>
      </c>
      <c r="D535">
        <v>101</v>
      </c>
    </row>
    <row r="536" spans="1:4" x14ac:dyDescent="0.3">
      <c r="A536" t="s">
        <v>32</v>
      </c>
      <c r="B536" t="s">
        <v>33</v>
      </c>
      <c r="C536">
        <v>2017</v>
      </c>
      <c r="D536">
        <v>104</v>
      </c>
    </row>
    <row r="537" spans="1:4" x14ac:dyDescent="0.3">
      <c r="A537" t="s">
        <v>32</v>
      </c>
      <c r="B537" t="s">
        <v>33</v>
      </c>
      <c r="C537">
        <v>2018</v>
      </c>
      <c r="D537">
        <v>107</v>
      </c>
    </row>
    <row r="538" spans="1:4" x14ac:dyDescent="0.3">
      <c r="A538" t="s">
        <v>32</v>
      </c>
      <c r="B538" t="s">
        <v>33</v>
      </c>
      <c r="C538">
        <v>2019</v>
      </c>
      <c r="D538">
        <v>113</v>
      </c>
    </row>
    <row r="539" spans="1:4" x14ac:dyDescent="0.3">
      <c r="A539" t="s">
        <v>34</v>
      </c>
      <c r="B539" t="s">
        <v>35</v>
      </c>
      <c r="C539">
        <v>2007</v>
      </c>
      <c r="D539">
        <v>4765</v>
      </c>
    </row>
    <row r="540" spans="1:4" x14ac:dyDescent="0.3">
      <c r="A540" t="s">
        <v>34</v>
      </c>
      <c r="B540" t="s">
        <v>35</v>
      </c>
      <c r="C540">
        <v>2008</v>
      </c>
      <c r="D540">
        <v>4932</v>
      </c>
    </row>
    <row r="541" spans="1:4" x14ac:dyDescent="0.3">
      <c r="A541" t="s">
        <v>34</v>
      </c>
      <c r="B541" t="s">
        <v>35</v>
      </c>
      <c r="C541">
        <v>2009</v>
      </c>
      <c r="D541">
        <v>5138</v>
      </c>
    </row>
    <row r="542" spans="1:4" x14ac:dyDescent="0.3">
      <c r="A542" t="s">
        <v>34</v>
      </c>
      <c r="B542" t="s">
        <v>35</v>
      </c>
      <c r="C542">
        <v>2010</v>
      </c>
      <c r="D542">
        <v>5323</v>
      </c>
    </row>
    <row r="543" spans="1:4" x14ac:dyDescent="0.3">
      <c r="A543" t="s">
        <v>34</v>
      </c>
      <c r="B543" t="s">
        <v>35</v>
      </c>
      <c r="C543">
        <v>2011</v>
      </c>
      <c r="D543">
        <v>5498</v>
      </c>
    </row>
    <row r="544" spans="1:4" x14ac:dyDescent="0.3">
      <c r="A544" t="s">
        <v>34</v>
      </c>
      <c r="B544" t="s">
        <v>35</v>
      </c>
      <c r="C544">
        <v>2012</v>
      </c>
      <c r="D544">
        <v>4718</v>
      </c>
    </row>
    <row r="545" spans="1:4" x14ac:dyDescent="0.3">
      <c r="A545" t="s">
        <v>34</v>
      </c>
      <c r="B545" t="s">
        <v>35</v>
      </c>
      <c r="C545">
        <v>2014</v>
      </c>
      <c r="D545">
        <v>4454</v>
      </c>
    </row>
    <row r="546" spans="1:4" x14ac:dyDescent="0.3">
      <c r="A546" t="s">
        <v>34</v>
      </c>
      <c r="B546" t="s">
        <v>35</v>
      </c>
      <c r="C546">
        <v>2016</v>
      </c>
      <c r="D546">
        <v>4201</v>
      </c>
    </row>
    <row r="547" spans="1:4" x14ac:dyDescent="0.3">
      <c r="A547" t="s">
        <v>34</v>
      </c>
      <c r="B547" t="s">
        <v>35</v>
      </c>
      <c r="C547">
        <v>1990</v>
      </c>
      <c r="D547">
        <v>2467</v>
      </c>
    </row>
    <row r="548" spans="1:4" x14ac:dyDescent="0.3">
      <c r="A548" t="s">
        <v>34</v>
      </c>
      <c r="B548" t="s">
        <v>35</v>
      </c>
      <c r="C548">
        <v>1991</v>
      </c>
      <c r="D548">
        <v>2571</v>
      </c>
    </row>
    <row r="549" spans="1:4" x14ac:dyDescent="0.3">
      <c r="A549" t="s">
        <v>34</v>
      </c>
      <c r="B549" t="s">
        <v>35</v>
      </c>
      <c r="C549">
        <v>1992</v>
      </c>
      <c r="D549">
        <v>2659</v>
      </c>
    </row>
    <row r="550" spans="1:4" x14ac:dyDescent="0.3">
      <c r="A550" t="s">
        <v>34</v>
      </c>
      <c r="B550" t="s">
        <v>35</v>
      </c>
      <c r="C550">
        <v>1993</v>
      </c>
      <c r="D550">
        <v>2879</v>
      </c>
    </row>
    <row r="551" spans="1:4" x14ac:dyDescent="0.3">
      <c r="A551" t="s">
        <v>34</v>
      </c>
      <c r="B551" t="s">
        <v>35</v>
      </c>
      <c r="C551">
        <v>1994</v>
      </c>
      <c r="D551">
        <v>2890</v>
      </c>
    </row>
    <row r="552" spans="1:4" x14ac:dyDescent="0.3">
      <c r="A552" t="s">
        <v>34</v>
      </c>
      <c r="B552" t="s">
        <v>35</v>
      </c>
      <c r="C552">
        <v>1995</v>
      </c>
      <c r="D552">
        <v>3015</v>
      </c>
    </row>
    <row r="553" spans="1:4" x14ac:dyDescent="0.3">
      <c r="A553" t="s">
        <v>34</v>
      </c>
      <c r="B553" t="s">
        <v>35</v>
      </c>
      <c r="C553">
        <v>1996</v>
      </c>
      <c r="D553">
        <v>3014</v>
      </c>
    </row>
    <row r="554" spans="1:4" x14ac:dyDescent="0.3">
      <c r="A554" t="s">
        <v>34</v>
      </c>
      <c r="B554" t="s">
        <v>35</v>
      </c>
      <c r="C554">
        <v>1997</v>
      </c>
      <c r="D554">
        <v>3062</v>
      </c>
    </row>
    <row r="555" spans="1:4" x14ac:dyDescent="0.3">
      <c r="A555" t="s">
        <v>34</v>
      </c>
      <c r="B555" t="s">
        <v>35</v>
      </c>
      <c r="C555">
        <v>1998</v>
      </c>
      <c r="D555">
        <v>3153</v>
      </c>
    </row>
    <row r="556" spans="1:4" x14ac:dyDescent="0.3">
      <c r="A556" t="s">
        <v>34</v>
      </c>
      <c r="B556" t="s">
        <v>35</v>
      </c>
      <c r="C556">
        <v>1999</v>
      </c>
      <c r="D556">
        <v>3313</v>
      </c>
    </row>
    <row r="557" spans="1:4" x14ac:dyDescent="0.3">
      <c r="A557" t="s">
        <v>34</v>
      </c>
      <c r="B557" t="s">
        <v>35</v>
      </c>
      <c r="C557">
        <v>2000</v>
      </c>
      <c r="D557">
        <v>3267</v>
      </c>
    </row>
    <row r="558" spans="1:4" x14ac:dyDescent="0.3">
      <c r="A558" t="s">
        <v>34</v>
      </c>
      <c r="B558" t="s">
        <v>35</v>
      </c>
      <c r="C558">
        <v>2001</v>
      </c>
      <c r="D558">
        <v>3582</v>
      </c>
    </row>
    <row r="559" spans="1:4" x14ac:dyDescent="0.3">
      <c r="A559" t="s">
        <v>34</v>
      </c>
      <c r="B559" t="s">
        <v>35</v>
      </c>
      <c r="C559">
        <v>2002</v>
      </c>
      <c r="D559">
        <v>4046</v>
      </c>
    </row>
    <row r="560" spans="1:4" x14ac:dyDescent="0.3">
      <c r="A560" t="s">
        <v>34</v>
      </c>
      <c r="B560" t="s">
        <v>35</v>
      </c>
      <c r="C560">
        <v>2003</v>
      </c>
      <c r="D560">
        <v>4115</v>
      </c>
    </row>
    <row r="561" spans="1:4" x14ac:dyDescent="0.3">
      <c r="A561" t="s">
        <v>34</v>
      </c>
      <c r="B561" t="s">
        <v>35</v>
      </c>
      <c r="C561">
        <v>2004</v>
      </c>
      <c r="D561">
        <v>4268</v>
      </c>
    </row>
    <row r="562" spans="1:4" x14ac:dyDescent="0.3">
      <c r="A562" t="s">
        <v>34</v>
      </c>
      <c r="B562" t="s">
        <v>35</v>
      </c>
      <c r="C562">
        <v>2005</v>
      </c>
      <c r="D562">
        <v>4639</v>
      </c>
    </row>
    <row r="563" spans="1:4" x14ac:dyDescent="0.3">
      <c r="A563" t="s">
        <v>34</v>
      </c>
      <c r="B563" t="s">
        <v>35</v>
      </c>
      <c r="C563">
        <v>2006</v>
      </c>
      <c r="D563">
        <v>4737</v>
      </c>
    </row>
    <row r="564" spans="1:4" x14ac:dyDescent="0.3">
      <c r="A564" t="s">
        <v>34</v>
      </c>
      <c r="B564" t="s">
        <v>35</v>
      </c>
      <c r="C564">
        <v>2013</v>
      </c>
      <c r="D564">
        <v>4605</v>
      </c>
    </row>
    <row r="565" spans="1:4" x14ac:dyDescent="0.3">
      <c r="A565" t="s">
        <v>34</v>
      </c>
      <c r="B565" t="s">
        <v>35</v>
      </c>
      <c r="C565">
        <v>2015</v>
      </c>
      <c r="D565">
        <v>4254</v>
      </c>
    </row>
    <row r="566" spans="1:4" x14ac:dyDescent="0.3">
      <c r="A566" t="s">
        <v>34</v>
      </c>
      <c r="B566" t="s">
        <v>35</v>
      </c>
      <c r="C566">
        <v>2017</v>
      </c>
      <c r="D566">
        <v>4207</v>
      </c>
    </row>
    <row r="567" spans="1:4" x14ac:dyDescent="0.3">
      <c r="A567" t="s">
        <v>34</v>
      </c>
      <c r="B567" t="s">
        <v>35</v>
      </c>
      <c r="C567">
        <v>2018</v>
      </c>
      <c r="D567">
        <v>4176</v>
      </c>
    </row>
    <row r="568" spans="1:4" x14ac:dyDescent="0.3">
      <c r="A568" t="s">
        <v>34</v>
      </c>
      <c r="B568" t="s">
        <v>35</v>
      </c>
      <c r="C568">
        <v>2019</v>
      </c>
      <c r="D568">
        <v>4188</v>
      </c>
    </row>
    <row r="569" spans="1:4" x14ac:dyDescent="0.3">
      <c r="A569" t="s">
        <v>36</v>
      </c>
      <c r="B569" t="s">
        <v>37</v>
      </c>
      <c r="C569">
        <v>1990</v>
      </c>
      <c r="D569">
        <v>4303</v>
      </c>
    </row>
    <row r="570" spans="1:4" x14ac:dyDescent="0.3">
      <c r="A570" t="s">
        <v>36</v>
      </c>
      <c r="B570" t="s">
        <v>37</v>
      </c>
      <c r="C570">
        <v>1991</v>
      </c>
      <c r="D570">
        <v>4335</v>
      </c>
    </row>
    <row r="571" spans="1:4" x14ac:dyDescent="0.3">
      <c r="A571" t="s">
        <v>36</v>
      </c>
      <c r="B571" t="s">
        <v>37</v>
      </c>
      <c r="C571">
        <v>1992</v>
      </c>
      <c r="D571">
        <v>4439</v>
      </c>
    </row>
    <row r="572" spans="1:4" x14ac:dyDescent="0.3">
      <c r="A572" t="s">
        <v>36</v>
      </c>
      <c r="B572" t="s">
        <v>37</v>
      </c>
      <c r="C572">
        <v>1993</v>
      </c>
      <c r="D572">
        <v>4569</v>
      </c>
    </row>
    <row r="573" spans="1:4" x14ac:dyDescent="0.3">
      <c r="A573" t="s">
        <v>36</v>
      </c>
      <c r="B573" t="s">
        <v>37</v>
      </c>
      <c r="C573">
        <v>1994</v>
      </c>
      <c r="D573">
        <v>4650</v>
      </c>
    </row>
    <row r="574" spans="1:4" x14ac:dyDescent="0.3">
      <c r="A574" t="s">
        <v>36</v>
      </c>
      <c r="B574" t="s">
        <v>37</v>
      </c>
      <c r="C574">
        <v>1995</v>
      </c>
      <c r="D574">
        <v>4737</v>
      </c>
    </row>
    <row r="575" spans="1:4" x14ac:dyDescent="0.3">
      <c r="A575" t="s">
        <v>36</v>
      </c>
      <c r="B575" t="s">
        <v>37</v>
      </c>
      <c r="C575">
        <v>1996</v>
      </c>
      <c r="D575">
        <v>4802</v>
      </c>
    </row>
    <row r="576" spans="1:4" x14ac:dyDescent="0.3">
      <c r="A576" t="s">
        <v>36</v>
      </c>
      <c r="B576" t="s">
        <v>37</v>
      </c>
      <c r="C576">
        <v>1997</v>
      </c>
      <c r="D576">
        <v>4899</v>
      </c>
    </row>
    <row r="577" spans="1:4" x14ac:dyDescent="0.3">
      <c r="A577" t="s">
        <v>36</v>
      </c>
      <c r="B577" t="s">
        <v>37</v>
      </c>
      <c r="C577">
        <v>1998</v>
      </c>
      <c r="D577">
        <v>4992</v>
      </c>
    </row>
    <row r="578" spans="1:4" x14ac:dyDescent="0.3">
      <c r="A578" t="s">
        <v>36</v>
      </c>
      <c r="B578" t="s">
        <v>37</v>
      </c>
      <c r="C578">
        <v>1999</v>
      </c>
      <c r="D578">
        <v>5029</v>
      </c>
    </row>
    <row r="579" spans="1:4" x14ac:dyDescent="0.3">
      <c r="A579" t="s">
        <v>36</v>
      </c>
      <c r="B579" t="s">
        <v>37</v>
      </c>
      <c r="C579">
        <v>2000</v>
      </c>
      <c r="D579">
        <v>5120</v>
      </c>
    </row>
    <row r="580" spans="1:4" x14ac:dyDescent="0.3">
      <c r="A580" t="s">
        <v>36</v>
      </c>
      <c r="B580" t="s">
        <v>37</v>
      </c>
      <c r="C580">
        <v>2001</v>
      </c>
      <c r="D580">
        <v>5156</v>
      </c>
    </row>
    <row r="581" spans="1:4" x14ac:dyDescent="0.3">
      <c r="A581" t="s">
        <v>36</v>
      </c>
      <c r="B581" t="s">
        <v>37</v>
      </c>
      <c r="C581">
        <v>2002</v>
      </c>
      <c r="D581">
        <v>5251</v>
      </c>
    </row>
    <row r="582" spans="1:4" x14ac:dyDescent="0.3">
      <c r="A582" t="s">
        <v>36</v>
      </c>
      <c r="B582" t="s">
        <v>37</v>
      </c>
      <c r="C582">
        <v>2003</v>
      </c>
      <c r="D582">
        <v>5299</v>
      </c>
    </row>
    <row r="583" spans="1:4" x14ac:dyDescent="0.3">
      <c r="A583" t="s">
        <v>36</v>
      </c>
      <c r="B583" t="s">
        <v>37</v>
      </c>
      <c r="C583">
        <v>2004</v>
      </c>
      <c r="D583">
        <v>5225</v>
      </c>
    </row>
    <row r="584" spans="1:4" x14ac:dyDescent="0.3">
      <c r="A584" t="s">
        <v>36</v>
      </c>
      <c r="B584" t="s">
        <v>37</v>
      </c>
      <c r="C584">
        <v>2005</v>
      </c>
      <c r="D584">
        <v>5265</v>
      </c>
    </row>
    <row r="585" spans="1:4" x14ac:dyDescent="0.3">
      <c r="A585" t="s">
        <v>36</v>
      </c>
      <c r="B585" t="s">
        <v>37</v>
      </c>
      <c r="C585">
        <v>2006</v>
      </c>
      <c r="D585">
        <v>5226</v>
      </c>
    </row>
    <row r="586" spans="1:4" x14ac:dyDescent="0.3">
      <c r="A586" t="s">
        <v>36</v>
      </c>
      <c r="B586" t="s">
        <v>37</v>
      </c>
      <c r="C586">
        <v>2007</v>
      </c>
      <c r="D586">
        <v>5306</v>
      </c>
    </row>
    <row r="587" spans="1:4" x14ac:dyDescent="0.3">
      <c r="A587" t="s">
        <v>36</v>
      </c>
      <c r="B587" t="s">
        <v>37</v>
      </c>
      <c r="C587">
        <v>2008</v>
      </c>
      <c r="D587">
        <v>5441</v>
      </c>
    </row>
    <row r="588" spans="1:4" x14ac:dyDescent="0.3">
      <c r="A588" t="s">
        <v>36</v>
      </c>
      <c r="B588" t="s">
        <v>37</v>
      </c>
      <c r="C588">
        <v>2009</v>
      </c>
      <c r="D588">
        <v>5361</v>
      </c>
    </row>
    <row r="589" spans="1:4" x14ac:dyDescent="0.3">
      <c r="A589" t="s">
        <v>36</v>
      </c>
      <c r="B589" t="s">
        <v>37</v>
      </c>
      <c r="C589">
        <v>2010</v>
      </c>
      <c r="D589">
        <v>5302</v>
      </c>
    </row>
    <row r="590" spans="1:4" x14ac:dyDescent="0.3">
      <c r="A590" t="s">
        <v>36</v>
      </c>
      <c r="B590" t="s">
        <v>37</v>
      </c>
      <c r="C590">
        <v>2011</v>
      </c>
      <c r="D590">
        <v>5342</v>
      </c>
    </row>
    <row r="591" spans="1:4" x14ac:dyDescent="0.3">
      <c r="A591" t="s">
        <v>36</v>
      </c>
      <c r="B591" t="s">
        <v>37</v>
      </c>
      <c r="C591">
        <v>2012</v>
      </c>
      <c r="D591">
        <v>5429</v>
      </c>
    </row>
    <row r="592" spans="1:4" x14ac:dyDescent="0.3">
      <c r="A592" t="s">
        <v>36</v>
      </c>
      <c r="B592" t="s">
        <v>37</v>
      </c>
      <c r="C592">
        <v>2013</v>
      </c>
      <c r="D592">
        <v>5407</v>
      </c>
    </row>
    <row r="593" spans="1:4" x14ac:dyDescent="0.3">
      <c r="A593" t="s">
        <v>36</v>
      </c>
      <c r="B593" t="s">
        <v>37</v>
      </c>
      <c r="C593">
        <v>2014</v>
      </c>
      <c r="D593">
        <v>5297</v>
      </c>
    </row>
    <row r="594" spans="1:4" x14ac:dyDescent="0.3">
      <c r="A594" t="s">
        <v>36</v>
      </c>
      <c r="B594" t="s">
        <v>37</v>
      </c>
      <c r="C594">
        <v>2015</v>
      </c>
      <c r="D594">
        <v>5426</v>
      </c>
    </row>
    <row r="595" spans="1:4" x14ac:dyDescent="0.3">
      <c r="A595" t="s">
        <v>36</v>
      </c>
      <c r="B595" t="s">
        <v>37</v>
      </c>
      <c r="C595">
        <v>2016</v>
      </c>
      <c r="D595">
        <v>5410</v>
      </c>
    </row>
    <row r="596" spans="1:4" x14ac:dyDescent="0.3">
      <c r="A596" t="s">
        <v>36</v>
      </c>
      <c r="B596" t="s">
        <v>37</v>
      </c>
      <c r="C596">
        <v>2017</v>
      </c>
      <c r="D596">
        <v>5479</v>
      </c>
    </row>
    <row r="597" spans="1:4" x14ac:dyDescent="0.3">
      <c r="A597" t="s">
        <v>36</v>
      </c>
      <c r="B597" t="s">
        <v>37</v>
      </c>
      <c r="C597">
        <v>2018</v>
      </c>
      <c r="D597">
        <v>5565</v>
      </c>
    </row>
    <row r="598" spans="1:4" x14ac:dyDescent="0.3">
      <c r="A598" t="s">
        <v>36</v>
      </c>
      <c r="B598" t="s">
        <v>37</v>
      </c>
      <c r="C598">
        <v>2019</v>
      </c>
      <c r="D598">
        <v>5662</v>
      </c>
    </row>
    <row r="599" spans="1:4" x14ac:dyDescent="0.3">
      <c r="A599" t="s">
        <v>39</v>
      </c>
      <c r="B599" t="s">
        <v>40</v>
      </c>
      <c r="C599">
        <v>1990</v>
      </c>
      <c r="D599">
        <v>37</v>
      </c>
    </row>
    <row r="600" spans="1:4" x14ac:dyDescent="0.3">
      <c r="A600" t="s">
        <v>39</v>
      </c>
      <c r="B600" t="s">
        <v>40</v>
      </c>
      <c r="C600">
        <v>1991</v>
      </c>
      <c r="D600">
        <v>37</v>
      </c>
    </row>
    <row r="601" spans="1:4" x14ac:dyDescent="0.3">
      <c r="A601" t="s">
        <v>39</v>
      </c>
      <c r="B601" t="s">
        <v>40</v>
      </c>
      <c r="C601">
        <v>1992</v>
      </c>
      <c r="D601">
        <v>38</v>
      </c>
    </row>
    <row r="602" spans="1:4" x14ac:dyDescent="0.3">
      <c r="A602" t="s">
        <v>39</v>
      </c>
      <c r="B602" t="s">
        <v>40</v>
      </c>
      <c r="C602">
        <v>1993</v>
      </c>
      <c r="D602">
        <v>39</v>
      </c>
    </row>
    <row r="603" spans="1:4" x14ac:dyDescent="0.3">
      <c r="A603" t="s">
        <v>39</v>
      </c>
      <c r="B603" t="s">
        <v>40</v>
      </c>
      <c r="C603">
        <v>1994</v>
      </c>
      <c r="D603">
        <v>40</v>
      </c>
    </row>
    <row r="604" spans="1:4" x14ac:dyDescent="0.3">
      <c r="A604" t="s">
        <v>39</v>
      </c>
      <c r="B604" t="s">
        <v>40</v>
      </c>
      <c r="C604">
        <v>1995</v>
      </c>
      <c r="D604">
        <v>43</v>
      </c>
    </row>
    <row r="605" spans="1:4" x14ac:dyDescent="0.3">
      <c r="A605" t="s">
        <v>39</v>
      </c>
      <c r="B605" t="s">
        <v>40</v>
      </c>
      <c r="C605">
        <v>1996</v>
      </c>
      <c r="D605">
        <v>46</v>
      </c>
    </row>
    <row r="606" spans="1:4" x14ac:dyDescent="0.3">
      <c r="A606" t="s">
        <v>39</v>
      </c>
      <c r="B606" t="s">
        <v>40</v>
      </c>
      <c r="C606">
        <v>1997</v>
      </c>
      <c r="D606">
        <v>51</v>
      </c>
    </row>
    <row r="607" spans="1:4" x14ac:dyDescent="0.3">
      <c r="A607" t="s">
        <v>39</v>
      </c>
      <c r="B607" t="s">
        <v>40</v>
      </c>
      <c r="C607">
        <v>1998</v>
      </c>
      <c r="D607">
        <v>54</v>
      </c>
    </row>
    <row r="608" spans="1:4" x14ac:dyDescent="0.3">
      <c r="A608" t="s">
        <v>39</v>
      </c>
      <c r="B608" t="s">
        <v>40</v>
      </c>
      <c r="C608">
        <v>1999</v>
      </c>
      <c r="D608">
        <v>57</v>
      </c>
    </row>
    <row r="609" spans="1:4" x14ac:dyDescent="0.3">
      <c r="A609" t="s">
        <v>39</v>
      </c>
      <c r="B609" t="s">
        <v>40</v>
      </c>
      <c r="C609">
        <v>2000</v>
      </c>
      <c r="D609">
        <v>58</v>
      </c>
    </row>
    <row r="610" spans="1:4" x14ac:dyDescent="0.3">
      <c r="A610" t="s">
        <v>39</v>
      </c>
      <c r="B610" t="s">
        <v>40</v>
      </c>
      <c r="C610">
        <v>2001</v>
      </c>
      <c r="D610">
        <v>58</v>
      </c>
    </row>
    <row r="611" spans="1:4" x14ac:dyDescent="0.3">
      <c r="A611" t="s">
        <v>39</v>
      </c>
      <c r="B611" t="s">
        <v>40</v>
      </c>
      <c r="C611">
        <v>2002</v>
      </c>
      <c r="D611">
        <v>57</v>
      </c>
    </row>
    <row r="612" spans="1:4" x14ac:dyDescent="0.3">
      <c r="A612" t="s">
        <v>39</v>
      </c>
      <c r="B612" t="s">
        <v>40</v>
      </c>
      <c r="C612">
        <v>2003</v>
      </c>
      <c r="D612">
        <v>58</v>
      </c>
    </row>
    <row r="613" spans="1:4" x14ac:dyDescent="0.3">
      <c r="A613" t="s">
        <v>39</v>
      </c>
      <c r="B613" t="s">
        <v>40</v>
      </c>
      <c r="C613">
        <v>2004</v>
      </c>
      <c r="D613">
        <v>60</v>
      </c>
    </row>
    <row r="614" spans="1:4" x14ac:dyDescent="0.3">
      <c r="A614" t="s">
        <v>39</v>
      </c>
      <c r="B614" t="s">
        <v>40</v>
      </c>
      <c r="C614">
        <v>2005</v>
      </c>
      <c r="D614">
        <v>61</v>
      </c>
    </row>
    <row r="615" spans="1:4" x14ac:dyDescent="0.3">
      <c r="A615" t="s">
        <v>39</v>
      </c>
      <c r="B615" t="s">
        <v>40</v>
      </c>
      <c r="C615">
        <v>2006</v>
      </c>
      <c r="D615">
        <v>63</v>
      </c>
    </row>
    <row r="616" spans="1:4" x14ac:dyDescent="0.3">
      <c r="A616" t="s">
        <v>39</v>
      </c>
      <c r="B616" t="s">
        <v>40</v>
      </c>
      <c r="C616">
        <v>2007</v>
      </c>
      <c r="D616">
        <v>64</v>
      </c>
    </row>
    <row r="617" spans="1:4" x14ac:dyDescent="0.3">
      <c r="A617" t="s">
        <v>39</v>
      </c>
      <c r="B617" t="s">
        <v>40</v>
      </c>
      <c r="C617">
        <v>2008</v>
      </c>
      <c r="D617">
        <v>65</v>
      </c>
    </row>
    <row r="618" spans="1:4" x14ac:dyDescent="0.3">
      <c r="A618" t="s">
        <v>39</v>
      </c>
      <c r="B618" t="s">
        <v>40</v>
      </c>
      <c r="C618">
        <v>2009</v>
      </c>
      <c r="D618">
        <v>67</v>
      </c>
    </row>
    <row r="619" spans="1:4" x14ac:dyDescent="0.3">
      <c r="A619" t="s">
        <v>39</v>
      </c>
      <c r="B619" t="s">
        <v>40</v>
      </c>
      <c r="C619">
        <v>2010</v>
      </c>
      <c r="D619">
        <v>70</v>
      </c>
    </row>
    <row r="620" spans="1:4" x14ac:dyDescent="0.3">
      <c r="A620" t="s">
        <v>39</v>
      </c>
      <c r="B620" t="s">
        <v>40</v>
      </c>
      <c r="C620">
        <v>2011</v>
      </c>
      <c r="D620">
        <v>72</v>
      </c>
    </row>
    <row r="621" spans="1:4" x14ac:dyDescent="0.3">
      <c r="A621" t="s">
        <v>39</v>
      </c>
      <c r="B621" t="s">
        <v>40</v>
      </c>
      <c r="C621">
        <v>2012</v>
      </c>
      <c r="D621">
        <v>73</v>
      </c>
    </row>
    <row r="622" spans="1:4" x14ac:dyDescent="0.3">
      <c r="A622" t="s">
        <v>39</v>
      </c>
      <c r="B622" t="s">
        <v>40</v>
      </c>
      <c r="C622">
        <v>2013</v>
      </c>
      <c r="D622">
        <v>77</v>
      </c>
    </row>
    <row r="623" spans="1:4" x14ac:dyDescent="0.3">
      <c r="A623" t="s">
        <v>39</v>
      </c>
      <c r="B623" t="s">
        <v>40</v>
      </c>
      <c r="C623">
        <v>2014</v>
      </c>
      <c r="D623">
        <v>82</v>
      </c>
    </row>
    <row r="624" spans="1:4" x14ac:dyDescent="0.3">
      <c r="A624" t="s">
        <v>39</v>
      </c>
      <c r="B624" t="s">
        <v>40</v>
      </c>
      <c r="C624">
        <v>2015</v>
      </c>
      <c r="D624">
        <v>87</v>
      </c>
    </row>
    <row r="625" spans="1:4" x14ac:dyDescent="0.3">
      <c r="A625" t="s">
        <v>39</v>
      </c>
      <c r="B625" t="s">
        <v>40</v>
      </c>
      <c r="C625">
        <v>2016</v>
      </c>
      <c r="D625">
        <v>92</v>
      </c>
    </row>
    <row r="626" spans="1:4" x14ac:dyDescent="0.3">
      <c r="A626" t="s">
        <v>39</v>
      </c>
      <c r="B626" t="s">
        <v>40</v>
      </c>
      <c r="C626">
        <v>2017</v>
      </c>
      <c r="D626">
        <v>94</v>
      </c>
    </row>
    <row r="627" spans="1:4" x14ac:dyDescent="0.3">
      <c r="A627" t="s">
        <v>39</v>
      </c>
      <c r="B627" t="s">
        <v>40</v>
      </c>
      <c r="C627">
        <v>2018</v>
      </c>
      <c r="D627">
        <v>99</v>
      </c>
    </row>
    <row r="628" spans="1:4" x14ac:dyDescent="0.3">
      <c r="A628" t="s">
        <v>39</v>
      </c>
      <c r="B628" t="s">
        <v>40</v>
      </c>
      <c r="C628">
        <v>2019</v>
      </c>
      <c r="D628">
        <v>103</v>
      </c>
    </row>
    <row r="629" spans="1:4" x14ac:dyDescent="0.3">
      <c r="A629" t="s">
        <v>41</v>
      </c>
      <c r="B629" t="s">
        <v>42</v>
      </c>
      <c r="C629">
        <v>1990</v>
      </c>
      <c r="D629">
        <v>1910</v>
      </c>
    </row>
    <row r="630" spans="1:4" x14ac:dyDescent="0.3">
      <c r="A630" t="s">
        <v>41</v>
      </c>
      <c r="B630" t="s">
        <v>42</v>
      </c>
      <c r="C630">
        <v>1991</v>
      </c>
      <c r="D630">
        <v>1958</v>
      </c>
    </row>
    <row r="631" spans="1:4" x14ac:dyDescent="0.3">
      <c r="A631" t="s">
        <v>41</v>
      </c>
      <c r="B631" t="s">
        <v>42</v>
      </c>
      <c r="C631">
        <v>1992</v>
      </c>
      <c r="D631">
        <v>2004</v>
      </c>
    </row>
    <row r="632" spans="1:4" x14ac:dyDescent="0.3">
      <c r="A632" t="s">
        <v>41</v>
      </c>
      <c r="B632" t="s">
        <v>42</v>
      </c>
      <c r="C632">
        <v>1993</v>
      </c>
      <c r="D632">
        <v>2054</v>
      </c>
    </row>
    <row r="633" spans="1:4" x14ac:dyDescent="0.3">
      <c r="A633" t="s">
        <v>41</v>
      </c>
      <c r="B633" t="s">
        <v>42</v>
      </c>
      <c r="C633">
        <v>1994</v>
      </c>
      <c r="D633">
        <v>2121</v>
      </c>
    </row>
    <row r="634" spans="1:4" x14ac:dyDescent="0.3">
      <c r="A634" t="s">
        <v>41</v>
      </c>
      <c r="B634" t="s">
        <v>42</v>
      </c>
      <c r="C634">
        <v>1995</v>
      </c>
      <c r="D634">
        <v>2185</v>
      </c>
    </row>
    <row r="635" spans="1:4" x14ac:dyDescent="0.3">
      <c r="A635" t="s">
        <v>41</v>
      </c>
      <c r="B635" t="s">
        <v>42</v>
      </c>
      <c r="C635">
        <v>1996</v>
      </c>
      <c r="D635">
        <v>2250</v>
      </c>
    </row>
    <row r="636" spans="1:4" x14ac:dyDescent="0.3">
      <c r="A636" t="s">
        <v>41</v>
      </c>
      <c r="B636" t="s">
        <v>42</v>
      </c>
      <c r="C636">
        <v>1997</v>
      </c>
      <c r="D636">
        <v>2304</v>
      </c>
    </row>
    <row r="637" spans="1:4" x14ac:dyDescent="0.3">
      <c r="A637" t="s">
        <v>41</v>
      </c>
      <c r="B637" t="s">
        <v>42</v>
      </c>
      <c r="C637">
        <v>1998</v>
      </c>
      <c r="D637">
        <v>2365</v>
      </c>
    </row>
    <row r="638" spans="1:4" x14ac:dyDescent="0.3">
      <c r="A638" t="s">
        <v>41</v>
      </c>
      <c r="B638" t="s">
        <v>42</v>
      </c>
      <c r="C638">
        <v>1999</v>
      </c>
      <c r="D638">
        <v>2410</v>
      </c>
    </row>
    <row r="639" spans="1:4" x14ac:dyDescent="0.3">
      <c r="A639" t="s">
        <v>41</v>
      </c>
      <c r="B639" t="s">
        <v>42</v>
      </c>
      <c r="C639">
        <v>2000</v>
      </c>
      <c r="D639">
        <v>2465</v>
      </c>
    </row>
    <row r="640" spans="1:4" x14ac:dyDescent="0.3">
      <c r="A640" t="s">
        <v>41</v>
      </c>
      <c r="B640" t="s">
        <v>42</v>
      </c>
      <c r="C640">
        <v>2001</v>
      </c>
      <c r="D640">
        <v>2477</v>
      </c>
    </row>
    <row r="641" spans="1:4" x14ac:dyDescent="0.3">
      <c r="A641" t="s">
        <v>41</v>
      </c>
      <c r="B641" t="s">
        <v>42</v>
      </c>
      <c r="C641">
        <v>2002</v>
      </c>
      <c r="D641">
        <v>2528</v>
      </c>
    </row>
    <row r="642" spans="1:4" x14ac:dyDescent="0.3">
      <c r="A642" t="s">
        <v>41</v>
      </c>
      <c r="B642" t="s">
        <v>42</v>
      </c>
      <c r="C642">
        <v>2003</v>
      </c>
      <c r="D642">
        <v>2550</v>
      </c>
    </row>
    <row r="643" spans="1:4" x14ac:dyDescent="0.3">
      <c r="A643" t="s">
        <v>41</v>
      </c>
      <c r="B643" t="s">
        <v>42</v>
      </c>
      <c r="C643">
        <v>2004</v>
      </c>
      <c r="D643">
        <v>2586</v>
      </c>
    </row>
    <row r="644" spans="1:4" x14ac:dyDescent="0.3">
      <c r="A644" t="s">
        <v>41</v>
      </c>
      <c r="B644" t="s">
        <v>42</v>
      </c>
      <c r="C644">
        <v>2005</v>
      </c>
      <c r="D644">
        <v>2601</v>
      </c>
    </row>
    <row r="645" spans="1:4" x14ac:dyDescent="0.3">
      <c r="A645" t="s">
        <v>41</v>
      </c>
      <c r="B645" t="s">
        <v>42</v>
      </c>
      <c r="C645">
        <v>2006</v>
      </c>
      <c r="D645">
        <v>2632</v>
      </c>
    </row>
    <row r="646" spans="1:4" x14ac:dyDescent="0.3">
      <c r="A646" t="s">
        <v>41</v>
      </c>
      <c r="B646" t="s">
        <v>42</v>
      </c>
      <c r="C646">
        <v>2007</v>
      </c>
      <c r="D646">
        <v>2661</v>
      </c>
    </row>
    <row r="647" spans="1:4" x14ac:dyDescent="0.3">
      <c r="A647" t="s">
        <v>41</v>
      </c>
      <c r="B647" t="s">
        <v>42</v>
      </c>
      <c r="C647">
        <v>2008</v>
      </c>
      <c r="D647">
        <v>2719</v>
      </c>
    </row>
    <row r="648" spans="1:4" x14ac:dyDescent="0.3">
      <c r="A648" t="s">
        <v>41</v>
      </c>
      <c r="B648" t="s">
        <v>42</v>
      </c>
      <c r="C648">
        <v>2009</v>
      </c>
      <c r="D648">
        <v>2806</v>
      </c>
    </row>
    <row r="649" spans="1:4" x14ac:dyDescent="0.3">
      <c r="A649" t="s">
        <v>41</v>
      </c>
      <c r="B649" t="s">
        <v>42</v>
      </c>
      <c r="C649">
        <v>2010</v>
      </c>
      <c r="D649">
        <v>2887</v>
      </c>
    </row>
    <row r="650" spans="1:4" x14ac:dyDescent="0.3">
      <c r="A650" t="s">
        <v>41</v>
      </c>
      <c r="B650" t="s">
        <v>42</v>
      </c>
      <c r="C650">
        <v>2011</v>
      </c>
      <c r="D650">
        <v>2979</v>
      </c>
    </row>
    <row r="651" spans="1:4" x14ac:dyDescent="0.3">
      <c r="A651" t="s">
        <v>41</v>
      </c>
      <c r="B651" t="s">
        <v>42</v>
      </c>
      <c r="C651">
        <v>2012</v>
      </c>
      <c r="D651">
        <v>3051</v>
      </c>
    </row>
    <row r="652" spans="1:4" x14ac:dyDescent="0.3">
      <c r="A652" t="s">
        <v>41</v>
      </c>
      <c r="B652" t="s">
        <v>42</v>
      </c>
      <c r="C652">
        <v>2013</v>
      </c>
      <c r="D652">
        <v>3116</v>
      </c>
    </row>
    <row r="653" spans="1:4" x14ac:dyDescent="0.3">
      <c r="A653" t="s">
        <v>41</v>
      </c>
      <c r="B653" t="s">
        <v>42</v>
      </c>
      <c r="C653">
        <v>2014</v>
      </c>
      <c r="D653">
        <v>3174</v>
      </c>
    </row>
    <row r="654" spans="1:4" x14ac:dyDescent="0.3">
      <c r="A654" t="s">
        <v>41</v>
      </c>
      <c r="B654" t="s">
        <v>42</v>
      </c>
      <c r="C654">
        <v>2015</v>
      </c>
      <c r="D654">
        <v>3241</v>
      </c>
    </row>
    <row r="655" spans="1:4" x14ac:dyDescent="0.3">
      <c r="A655" t="s">
        <v>41</v>
      </c>
      <c r="B655" t="s">
        <v>42</v>
      </c>
      <c r="C655">
        <v>2016</v>
      </c>
      <c r="D655">
        <v>3318</v>
      </c>
    </row>
    <row r="656" spans="1:4" x14ac:dyDescent="0.3">
      <c r="A656" t="s">
        <v>41</v>
      </c>
      <c r="B656" t="s">
        <v>42</v>
      </c>
      <c r="C656">
        <v>2017</v>
      </c>
      <c r="D656">
        <v>3413</v>
      </c>
    </row>
    <row r="657" spans="1:4" x14ac:dyDescent="0.3">
      <c r="A657" t="s">
        <v>41</v>
      </c>
      <c r="B657" t="s">
        <v>42</v>
      </c>
      <c r="C657">
        <v>2018</v>
      </c>
      <c r="D657">
        <v>3408</v>
      </c>
    </row>
    <row r="658" spans="1:4" x14ac:dyDescent="0.3">
      <c r="A658" t="s">
        <v>41</v>
      </c>
      <c r="B658" t="s">
        <v>42</v>
      </c>
      <c r="C658">
        <v>2019</v>
      </c>
      <c r="D658">
        <v>3465</v>
      </c>
    </row>
    <row r="659" spans="1:4" x14ac:dyDescent="0.3">
      <c r="A659" t="s">
        <v>43</v>
      </c>
      <c r="B659" t="s">
        <v>44</v>
      </c>
      <c r="C659">
        <v>1990</v>
      </c>
      <c r="D659">
        <v>19</v>
      </c>
    </row>
    <row r="660" spans="1:4" x14ac:dyDescent="0.3">
      <c r="A660" t="s">
        <v>43</v>
      </c>
      <c r="B660" t="s">
        <v>44</v>
      </c>
      <c r="C660">
        <v>1991</v>
      </c>
      <c r="D660">
        <v>19</v>
      </c>
    </row>
    <row r="661" spans="1:4" x14ac:dyDescent="0.3">
      <c r="A661" t="s">
        <v>43</v>
      </c>
      <c r="B661" t="s">
        <v>44</v>
      </c>
      <c r="C661">
        <v>1992</v>
      </c>
      <c r="D661">
        <v>19</v>
      </c>
    </row>
    <row r="662" spans="1:4" x14ac:dyDescent="0.3">
      <c r="A662" t="s">
        <v>43</v>
      </c>
      <c r="B662" t="s">
        <v>44</v>
      </c>
      <c r="C662">
        <v>1993</v>
      </c>
      <c r="D662">
        <v>19</v>
      </c>
    </row>
    <row r="663" spans="1:4" x14ac:dyDescent="0.3">
      <c r="A663" t="s">
        <v>43</v>
      </c>
      <c r="B663" t="s">
        <v>44</v>
      </c>
      <c r="C663">
        <v>1994</v>
      </c>
      <c r="D663">
        <v>19</v>
      </c>
    </row>
    <row r="664" spans="1:4" x14ac:dyDescent="0.3">
      <c r="A664" t="s">
        <v>43</v>
      </c>
      <c r="B664" t="s">
        <v>44</v>
      </c>
      <c r="C664">
        <v>1995</v>
      </c>
      <c r="D664">
        <v>18</v>
      </c>
    </row>
    <row r="665" spans="1:4" x14ac:dyDescent="0.3">
      <c r="A665" t="s">
        <v>43</v>
      </c>
      <c r="B665" t="s">
        <v>44</v>
      </c>
      <c r="C665">
        <v>1996</v>
      </c>
      <c r="D665">
        <v>18</v>
      </c>
    </row>
    <row r="666" spans="1:4" x14ac:dyDescent="0.3">
      <c r="A666" t="s">
        <v>43</v>
      </c>
      <c r="B666" t="s">
        <v>44</v>
      </c>
      <c r="C666">
        <v>1997</v>
      </c>
      <c r="D666">
        <v>17</v>
      </c>
    </row>
    <row r="667" spans="1:4" x14ac:dyDescent="0.3">
      <c r="A667" t="s">
        <v>43</v>
      </c>
      <c r="B667" t="s">
        <v>44</v>
      </c>
      <c r="C667">
        <v>1998</v>
      </c>
      <c r="D667">
        <v>17</v>
      </c>
    </row>
    <row r="668" spans="1:4" x14ac:dyDescent="0.3">
      <c r="A668" t="s">
        <v>43</v>
      </c>
      <c r="B668" t="s">
        <v>44</v>
      </c>
      <c r="C668">
        <v>1999</v>
      </c>
      <c r="D668">
        <v>17</v>
      </c>
    </row>
    <row r="669" spans="1:4" x14ac:dyDescent="0.3">
      <c r="A669" t="s">
        <v>43</v>
      </c>
      <c r="B669" t="s">
        <v>44</v>
      </c>
      <c r="C669">
        <v>2000</v>
      </c>
      <c r="D669">
        <v>16</v>
      </c>
    </row>
    <row r="670" spans="1:4" x14ac:dyDescent="0.3">
      <c r="A670" t="s">
        <v>43</v>
      </c>
      <c r="B670" t="s">
        <v>44</v>
      </c>
      <c r="C670">
        <v>2001</v>
      </c>
      <c r="D670">
        <v>16</v>
      </c>
    </row>
    <row r="671" spans="1:4" x14ac:dyDescent="0.3">
      <c r="A671" t="s">
        <v>43</v>
      </c>
      <c r="B671" t="s">
        <v>44</v>
      </c>
      <c r="C671">
        <v>2002</v>
      </c>
      <c r="D671">
        <v>16</v>
      </c>
    </row>
    <row r="672" spans="1:4" x14ac:dyDescent="0.3">
      <c r="A672" t="s">
        <v>43</v>
      </c>
      <c r="B672" t="s">
        <v>44</v>
      </c>
      <c r="C672">
        <v>2003</v>
      </c>
      <c r="D672">
        <v>16</v>
      </c>
    </row>
    <row r="673" spans="1:4" x14ac:dyDescent="0.3">
      <c r="A673" t="s">
        <v>43</v>
      </c>
      <c r="B673" t="s">
        <v>44</v>
      </c>
      <c r="C673">
        <v>2004</v>
      </c>
      <c r="D673">
        <v>16</v>
      </c>
    </row>
    <row r="674" spans="1:4" x14ac:dyDescent="0.3">
      <c r="A674" t="s">
        <v>43</v>
      </c>
      <c r="B674" t="s">
        <v>44</v>
      </c>
      <c r="C674">
        <v>2005</v>
      </c>
      <c r="D674">
        <v>16</v>
      </c>
    </row>
    <row r="675" spans="1:4" x14ac:dyDescent="0.3">
      <c r="A675" t="s">
        <v>43</v>
      </c>
      <c r="B675" t="s">
        <v>44</v>
      </c>
      <c r="C675">
        <v>2006</v>
      </c>
      <c r="D675">
        <v>16</v>
      </c>
    </row>
    <row r="676" spans="1:4" x14ac:dyDescent="0.3">
      <c r="A676" t="s">
        <v>43</v>
      </c>
      <c r="B676" t="s">
        <v>44</v>
      </c>
      <c r="C676">
        <v>2007</v>
      </c>
      <c r="D676">
        <v>16</v>
      </c>
    </row>
    <row r="677" spans="1:4" x14ac:dyDescent="0.3">
      <c r="A677" t="s">
        <v>43</v>
      </c>
      <c r="B677" t="s">
        <v>44</v>
      </c>
      <c r="C677">
        <v>2008</v>
      </c>
      <c r="D677">
        <v>16</v>
      </c>
    </row>
    <row r="678" spans="1:4" x14ac:dyDescent="0.3">
      <c r="A678" t="s">
        <v>43</v>
      </c>
      <c r="B678" t="s">
        <v>44</v>
      </c>
      <c r="C678">
        <v>2009</v>
      </c>
      <c r="D678">
        <v>16</v>
      </c>
    </row>
    <row r="679" spans="1:4" x14ac:dyDescent="0.3">
      <c r="A679" t="s">
        <v>43</v>
      </c>
      <c r="B679" t="s">
        <v>44</v>
      </c>
      <c r="C679">
        <v>2010</v>
      </c>
      <c r="D679">
        <v>16</v>
      </c>
    </row>
    <row r="680" spans="1:4" x14ac:dyDescent="0.3">
      <c r="A680" t="s">
        <v>43</v>
      </c>
      <c r="B680" t="s">
        <v>44</v>
      </c>
      <c r="C680">
        <v>2011</v>
      </c>
      <c r="D680">
        <v>16</v>
      </c>
    </row>
    <row r="681" spans="1:4" x14ac:dyDescent="0.3">
      <c r="A681" t="s">
        <v>43</v>
      </c>
      <c r="B681" t="s">
        <v>44</v>
      </c>
      <c r="C681">
        <v>2012</v>
      </c>
      <c r="D681">
        <v>16</v>
      </c>
    </row>
    <row r="682" spans="1:4" x14ac:dyDescent="0.3">
      <c r="A682" t="s">
        <v>43</v>
      </c>
      <c r="B682" t="s">
        <v>44</v>
      </c>
      <c r="C682">
        <v>2013</v>
      </c>
      <c r="D682">
        <v>17</v>
      </c>
    </row>
    <row r="683" spans="1:4" x14ac:dyDescent="0.3">
      <c r="A683" t="s">
        <v>43</v>
      </c>
      <c r="B683" t="s">
        <v>44</v>
      </c>
      <c r="C683">
        <v>2014</v>
      </c>
      <c r="D683">
        <v>17</v>
      </c>
    </row>
    <row r="684" spans="1:4" x14ac:dyDescent="0.3">
      <c r="A684" t="s">
        <v>43</v>
      </c>
      <c r="B684" t="s">
        <v>44</v>
      </c>
      <c r="C684">
        <v>2015</v>
      </c>
      <c r="D684">
        <v>18</v>
      </c>
    </row>
    <row r="685" spans="1:4" x14ac:dyDescent="0.3">
      <c r="A685" t="s">
        <v>43</v>
      </c>
      <c r="B685" t="s">
        <v>44</v>
      </c>
      <c r="C685">
        <v>2016</v>
      </c>
      <c r="D685">
        <v>18</v>
      </c>
    </row>
    <row r="686" spans="1:4" x14ac:dyDescent="0.3">
      <c r="A686" t="s">
        <v>43</v>
      </c>
      <c r="B686" t="s">
        <v>44</v>
      </c>
      <c r="C686">
        <v>2017</v>
      </c>
      <c r="D686">
        <v>18</v>
      </c>
    </row>
    <row r="687" spans="1:4" x14ac:dyDescent="0.3">
      <c r="A687" t="s">
        <v>43</v>
      </c>
      <c r="B687" t="s">
        <v>44</v>
      </c>
      <c r="C687">
        <v>2018</v>
      </c>
      <c r="D687">
        <v>19</v>
      </c>
    </row>
    <row r="688" spans="1:4" x14ac:dyDescent="0.3">
      <c r="A688" t="s">
        <v>43</v>
      </c>
      <c r="B688" t="s">
        <v>44</v>
      </c>
      <c r="C688">
        <v>2019</v>
      </c>
      <c r="D688">
        <v>19</v>
      </c>
    </row>
    <row r="689" spans="1:4" x14ac:dyDescent="0.3">
      <c r="A689" t="s">
        <v>45</v>
      </c>
      <c r="B689" t="s">
        <v>46</v>
      </c>
      <c r="C689">
        <v>1990</v>
      </c>
      <c r="D689">
        <v>213</v>
      </c>
    </row>
    <row r="690" spans="1:4" x14ac:dyDescent="0.3">
      <c r="A690" t="s">
        <v>45</v>
      </c>
      <c r="B690" t="s">
        <v>46</v>
      </c>
      <c r="C690">
        <v>1991</v>
      </c>
      <c r="D690">
        <v>214</v>
      </c>
    </row>
    <row r="691" spans="1:4" x14ac:dyDescent="0.3">
      <c r="A691" t="s">
        <v>45</v>
      </c>
      <c r="B691" t="s">
        <v>46</v>
      </c>
      <c r="C691">
        <v>1992</v>
      </c>
      <c r="D691">
        <v>214</v>
      </c>
    </row>
    <row r="692" spans="1:4" x14ac:dyDescent="0.3">
      <c r="A692" t="s">
        <v>45</v>
      </c>
      <c r="B692" t="s">
        <v>46</v>
      </c>
      <c r="C692">
        <v>1993</v>
      </c>
      <c r="D692">
        <v>217</v>
      </c>
    </row>
    <row r="693" spans="1:4" x14ac:dyDescent="0.3">
      <c r="A693" t="s">
        <v>45</v>
      </c>
      <c r="B693" t="s">
        <v>46</v>
      </c>
      <c r="C693">
        <v>1994</v>
      </c>
      <c r="D693">
        <v>220</v>
      </c>
    </row>
    <row r="694" spans="1:4" x14ac:dyDescent="0.3">
      <c r="A694" t="s">
        <v>45</v>
      </c>
      <c r="B694" t="s">
        <v>46</v>
      </c>
      <c r="C694">
        <v>1995</v>
      </c>
      <c r="D694">
        <v>224</v>
      </c>
    </row>
    <row r="695" spans="1:4" x14ac:dyDescent="0.3">
      <c r="A695" t="s">
        <v>45</v>
      </c>
      <c r="B695" t="s">
        <v>46</v>
      </c>
      <c r="C695">
        <v>1996</v>
      </c>
      <c r="D695">
        <v>226</v>
      </c>
    </row>
    <row r="696" spans="1:4" x14ac:dyDescent="0.3">
      <c r="A696" t="s">
        <v>45</v>
      </c>
      <c r="B696" t="s">
        <v>46</v>
      </c>
      <c r="C696">
        <v>1997</v>
      </c>
      <c r="D696">
        <v>232</v>
      </c>
    </row>
    <row r="697" spans="1:4" x14ac:dyDescent="0.3">
      <c r="A697" t="s">
        <v>45</v>
      </c>
      <c r="B697" t="s">
        <v>46</v>
      </c>
      <c r="C697">
        <v>1998</v>
      </c>
      <c r="D697">
        <v>237</v>
      </c>
    </row>
    <row r="698" spans="1:4" x14ac:dyDescent="0.3">
      <c r="A698" t="s">
        <v>45</v>
      </c>
      <c r="B698" t="s">
        <v>46</v>
      </c>
      <c r="C698">
        <v>1999</v>
      </c>
      <c r="D698">
        <v>235</v>
      </c>
    </row>
    <row r="699" spans="1:4" x14ac:dyDescent="0.3">
      <c r="A699" t="s">
        <v>45</v>
      </c>
      <c r="B699" t="s">
        <v>46</v>
      </c>
      <c r="C699">
        <v>2000</v>
      </c>
      <c r="D699">
        <v>242</v>
      </c>
    </row>
    <row r="700" spans="1:4" x14ac:dyDescent="0.3">
      <c r="A700" t="s">
        <v>45</v>
      </c>
      <c r="B700" t="s">
        <v>46</v>
      </c>
      <c r="C700">
        <v>2001</v>
      </c>
      <c r="D700">
        <v>243</v>
      </c>
    </row>
    <row r="701" spans="1:4" x14ac:dyDescent="0.3">
      <c r="A701" t="s">
        <v>45</v>
      </c>
      <c r="B701" t="s">
        <v>46</v>
      </c>
      <c r="C701">
        <v>2002</v>
      </c>
      <c r="D701">
        <v>242</v>
      </c>
    </row>
    <row r="702" spans="1:4" x14ac:dyDescent="0.3">
      <c r="A702" t="s">
        <v>45</v>
      </c>
      <c r="B702" t="s">
        <v>46</v>
      </c>
      <c r="C702">
        <v>2003</v>
      </c>
      <c r="D702">
        <v>244</v>
      </c>
    </row>
    <row r="703" spans="1:4" x14ac:dyDescent="0.3">
      <c r="A703" t="s">
        <v>45</v>
      </c>
      <c r="B703" t="s">
        <v>46</v>
      </c>
      <c r="C703">
        <v>2004</v>
      </c>
      <c r="D703">
        <v>245</v>
      </c>
    </row>
    <row r="704" spans="1:4" x14ac:dyDescent="0.3">
      <c r="A704" t="s">
        <v>45</v>
      </c>
      <c r="B704" t="s">
        <v>46</v>
      </c>
      <c r="C704">
        <v>2005</v>
      </c>
      <c r="D704">
        <v>246</v>
      </c>
    </row>
    <row r="705" spans="1:4" x14ac:dyDescent="0.3">
      <c r="A705" t="s">
        <v>45</v>
      </c>
      <c r="B705" t="s">
        <v>46</v>
      </c>
      <c r="C705">
        <v>2006</v>
      </c>
      <c r="D705">
        <v>246</v>
      </c>
    </row>
    <row r="706" spans="1:4" x14ac:dyDescent="0.3">
      <c r="A706" t="s">
        <v>45</v>
      </c>
      <c r="B706" t="s">
        <v>46</v>
      </c>
      <c r="C706">
        <v>2007</v>
      </c>
      <c r="D706">
        <v>251</v>
      </c>
    </row>
    <row r="707" spans="1:4" x14ac:dyDescent="0.3">
      <c r="A707" t="s">
        <v>45</v>
      </c>
      <c r="B707" t="s">
        <v>46</v>
      </c>
      <c r="C707">
        <v>2008</v>
      </c>
      <c r="D707">
        <v>255</v>
      </c>
    </row>
    <row r="708" spans="1:4" x14ac:dyDescent="0.3">
      <c r="A708" t="s">
        <v>45</v>
      </c>
      <c r="B708" t="s">
        <v>46</v>
      </c>
      <c r="C708">
        <v>2009</v>
      </c>
      <c r="D708">
        <v>259</v>
      </c>
    </row>
    <row r="709" spans="1:4" x14ac:dyDescent="0.3">
      <c r="A709" t="s">
        <v>45</v>
      </c>
      <c r="B709" t="s">
        <v>46</v>
      </c>
      <c r="C709">
        <v>2010</v>
      </c>
      <c r="D709">
        <v>262</v>
      </c>
    </row>
    <row r="710" spans="1:4" x14ac:dyDescent="0.3">
      <c r="A710" t="s">
        <v>45</v>
      </c>
      <c r="B710" t="s">
        <v>46</v>
      </c>
      <c r="C710">
        <v>2011</v>
      </c>
      <c r="D710">
        <v>265</v>
      </c>
    </row>
    <row r="711" spans="1:4" x14ac:dyDescent="0.3">
      <c r="A711" t="s">
        <v>45</v>
      </c>
      <c r="B711" t="s">
        <v>46</v>
      </c>
      <c r="C711">
        <v>2012</v>
      </c>
      <c r="D711">
        <v>267</v>
      </c>
    </row>
    <row r="712" spans="1:4" x14ac:dyDescent="0.3">
      <c r="A712" t="s">
        <v>45</v>
      </c>
      <c r="B712" t="s">
        <v>46</v>
      </c>
      <c r="C712">
        <v>2013</v>
      </c>
      <c r="D712">
        <v>269</v>
      </c>
    </row>
    <row r="713" spans="1:4" x14ac:dyDescent="0.3">
      <c r="A713" t="s">
        <v>45</v>
      </c>
      <c r="B713" t="s">
        <v>46</v>
      </c>
      <c r="C713">
        <v>2014</v>
      </c>
      <c r="D713">
        <v>272</v>
      </c>
    </row>
    <row r="714" spans="1:4" x14ac:dyDescent="0.3">
      <c r="A714" t="s">
        <v>45</v>
      </c>
      <c r="B714" t="s">
        <v>46</v>
      </c>
      <c r="C714">
        <v>2015</v>
      </c>
      <c r="D714">
        <v>274</v>
      </c>
    </row>
    <row r="715" spans="1:4" x14ac:dyDescent="0.3">
      <c r="A715" t="s">
        <v>45</v>
      </c>
      <c r="B715" t="s">
        <v>46</v>
      </c>
      <c r="C715">
        <v>2016</v>
      </c>
      <c r="D715">
        <v>277</v>
      </c>
    </row>
    <row r="716" spans="1:4" x14ac:dyDescent="0.3">
      <c r="A716" t="s">
        <v>45</v>
      </c>
      <c r="B716" t="s">
        <v>46</v>
      </c>
      <c r="C716">
        <v>2017</v>
      </c>
      <c r="D716">
        <v>282</v>
      </c>
    </row>
    <row r="717" spans="1:4" x14ac:dyDescent="0.3">
      <c r="A717" t="s">
        <v>45</v>
      </c>
      <c r="B717" t="s">
        <v>46</v>
      </c>
      <c r="C717">
        <v>2018</v>
      </c>
      <c r="D717">
        <v>284</v>
      </c>
    </row>
    <row r="718" spans="1:4" x14ac:dyDescent="0.3">
      <c r="A718" t="s">
        <v>45</v>
      </c>
      <c r="B718" t="s">
        <v>46</v>
      </c>
      <c r="C718">
        <v>2019</v>
      </c>
      <c r="D718">
        <v>285</v>
      </c>
    </row>
    <row r="719" spans="1:4" x14ac:dyDescent="0.3">
      <c r="A719" t="s">
        <v>47</v>
      </c>
      <c r="B719" t="s">
        <v>48</v>
      </c>
      <c r="C719">
        <v>1990</v>
      </c>
      <c r="D719">
        <v>3414</v>
      </c>
    </row>
    <row r="720" spans="1:4" x14ac:dyDescent="0.3">
      <c r="A720" t="s">
        <v>47</v>
      </c>
      <c r="B720" t="s">
        <v>48</v>
      </c>
      <c r="C720">
        <v>1991</v>
      </c>
      <c r="D720">
        <v>3457</v>
      </c>
    </row>
    <row r="721" spans="1:4" x14ac:dyDescent="0.3">
      <c r="A721" t="s">
        <v>47</v>
      </c>
      <c r="B721" t="s">
        <v>48</v>
      </c>
      <c r="C721">
        <v>1992</v>
      </c>
      <c r="D721">
        <v>3510</v>
      </c>
    </row>
    <row r="722" spans="1:4" x14ac:dyDescent="0.3">
      <c r="A722" t="s">
        <v>47</v>
      </c>
      <c r="B722" t="s">
        <v>48</v>
      </c>
      <c r="C722">
        <v>1993</v>
      </c>
      <c r="D722">
        <v>3562</v>
      </c>
    </row>
    <row r="723" spans="1:4" x14ac:dyDescent="0.3">
      <c r="A723" t="s">
        <v>47</v>
      </c>
      <c r="B723" t="s">
        <v>48</v>
      </c>
      <c r="C723">
        <v>1994</v>
      </c>
      <c r="D723">
        <v>3597</v>
      </c>
    </row>
    <row r="724" spans="1:4" x14ac:dyDescent="0.3">
      <c r="A724" t="s">
        <v>47</v>
      </c>
      <c r="B724" t="s">
        <v>48</v>
      </c>
      <c r="C724">
        <v>1995</v>
      </c>
      <c r="D724">
        <v>3654</v>
      </c>
    </row>
    <row r="725" spans="1:4" x14ac:dyDescent="0.3">
      <c r="A725" t="s">
        <v>47</v>
      </c>
      <c r="B725" t="s">
        <v>48</v>
      </c>
      <c r="C725">
        <v>1996</v>
      </c>
      <c r="D725">
        <v>3687</v>
      </c>
    </row>
    <row r="726" spans="1:4" x14ac:dyDescent="0.3">
      <c r="A726" t="s">
        <v>47</v>
      </c>
      <c r="B726" t="s">
        <v>48</v>
      </c>
      <c r="C726">
        <v>1997</v>
      </c>
      <c r="D726">
        <v>3790</v>
      </c>
    </row>
    <row r="727" spans="1:4" x14ac:dyDescent="0.3">
      <c r="A727" t="s">
        <v>47</v>
      </c>
      <c r="B727" t="s">
        <v>48</v>
      </c>
      <c r="C727">
        <v>1998</v>
      </c>
      <c r="D727">
        <v>3858</v>
      </c>
    </row>
    <row r="728" spans="1:4" x14ac:dyDescent="0.3">
      <c r="A728" t="s">
        <v>47</v>
      </c>
      <c r="B728" t="s">
        <v>48</v>
      </c>
      <c r="C728">
        <v>1999</v>
      </c>
      <c r="D728">
        <v>3919</v>
      </c>
    </row>
    <row r="729" spans="1:4" x14ac:dyDescent="0.3">
      <c r="A729" t="s">
        <v>47</v>
      </c>
      <c r="B729" t="s">
        <v>48</v>
      </c>
      <c r="C729">
        <v>2000</v>
      </c>
      <c r="D729">
        <v>3980</v>
      </c>
    </row>
    <row r="730" spans="1:4" x14ac:dyDescent="0.3">
      <c r="A730" t="s">
        <v>47</v>
      </c>
      <c r="B730" t="s">
        <v>48</v>
      </c>
      <c r="C730">
        <v>2001</v>
      </c>
      <c r="D730">
        <v>4037</v>
      </c>
    </row>
    <row r="731" spans="1:4" x14ac:dyDescent="0.3">
      <c r="A731" t="s">
        <v>47</v>
      </c>
      <c r="B731" t="s">
        <v>48</v>
      </c>
      <c r="C731">
        <v>2002</v>
      </c>
      <c r="D731">
        <v>4099</v>
      </c>
    </row>
    <row r="732" spans="1:4" x14ac:dyDescent="0.3">
      <c r="A732" t="s">
        <v>47</v>
      </c>
      <c r="B732" t="s">
        <v>48</v>
      </c>
      <c r="C732">
        <v>2003</v>
      </c>
      <c r="D732">
        <v>4163</v>
      </c>
    </row>
    <row r="733" spans="1:4" x14ac:dyDescent="0.3">
      <c r="A733" t="s">
        <v>47</v>
      </c>
      <c r="B733" t="s">
        <v>48</v>
      </c>
      <c r="C733">
        <v>2004</v>
      </c>
      <c r="D733">
        <v>4221</v>
      </c>
    </row>
    <row r="734" spans="1:4" x14ac:dyDescent="0.3">
      <c r="A734" t="s">
        <v>47</v>
      </c>
      <c r="B734" t="s">
        <v>48</v>
      </c>
      <c r="C734">
        <v>2005</v>
      </c>
      <c r="D734">
        <v>4296</v>
      </c>
    </row>
    <row r="735" spans="1:4" x14ac:dyDescent="0.3">
      <c r="A735" t="s">
        <v>47</v>
      </c>
      <c r="B735" t="s">
        <v>48</v>
      </c>
      <c r="C735">
        <v>2006</v>
      </c>
      <c r="D735">
        <v>4376</v>
      </c>
    </row>
    <row r="736" spans="1:4" x14ac:dyDescent="0.3">
      <c r="A736" t="s">
        <v>47</v>
      </c>
      <c r="B736" t="s">
        <v>48</v>
      </c>
      <c r="C736">
        <v>2007</v>
      </c>
      <c r="D736">
        <v>4464</v>
      </c>
    </row>
    <row r="737" spans="1:4" x14ac:dyDescent="0.3">
      <c r="A737" t="s">
        <v>47</v>
      </c>
      <c r="B737" t="s">
        <v>48</v>
      </c>
      <c r="C737">
        <v>2008</v>
      </c>
      <c r="D737">
        <v>4557</v>
      </c>
    </row>
    <row r="738" spans="1:4" x14ac:dyDescent="0.3">
      <c r="A738" t="s">
        <v>47</v>
      </c>
      <c r="B738" t="s">
        <v>48</v>
      </c>
      <c r="C738">
        <v>2009</v>
      </c>
      <c r="D738">
        <v>4656</v>
      </c>
    </row>
    <row r="739" spans="1:4" x14ac:dyDescent="0.3">
      <c r="A739" t="s">
        <v>47</v>
      </c>
      <c r="B739" t="s">
        <v>48</v>
      </c>
      <c r="C739">
        <v>2010</v>
      </c>
      <c r="D739">
        <v>4748</v>
      </c>
    </row>
    <row r="740" spans="1:4" x14ac:dyDescent="0.3">
      <c r="A740" t="s">
        <v>47</v>
      </c>
      <c r="B740" t="s">
        <v>48</v>
      </c>
      <c r="C740">
        <v>2011</v>
      </c>
      <c r="D740">
        <v>4855</v>
      </c>
    </row>
    <row r="741" spans="1:4" x14ac:dyDescent="0.3">
      <c r="A741" t="s">
        <v>47</v>
      </c>
      <c r="B741" t="s">
        <v>48</v>
      </c>
      <c r="C741">
        <v>2012</v>
      </c>
      <c r="D741">
        <v>4958</v>
      </c>
    </row>
    <row r="742" spans="1:4" x14ac:dyDescent="0.3">
      <c r="A742" t="s">
        <v>47</v>
      </c>
      <c r="B742" t="s">
        <v>48</v>
      </c>
      <c r="C742">
        <v>2013</v>
      </c>
      <c r="D742">
        <v>5065</v>
      </c>
    </row>
    <row r="743" spans="1:4" x14ac:dyDescent="0.3">
      <c r="A743" t="s">
        <v>47</v>
      </c>
      <c r="B743" t="s">
        <v>48</v>
      </c>
      <c r="C743">
        <v>2014</v>
      </c>
      <c r="D743">
        <v>5165</v>
      </c>
    </row>
    <row r="744" spans="1:4" x14ac:dyDescent="0.3">
      <c r="A744" t="s">
        <v>47</v>
      </c>
      <c r="B744" t="s">
        <v>48</v>
      </c>
      <c r="C744">
        <v>2015</v>
      </c>
      <c r="D744">
        <v>5287</v>
      </c>
    </row>
    <row r="745" spans="1:4" x14ac:dyDescent="0.3">
      <c r="A745" t="s">
        <v>47</v>
      </c>
      <c r="B745" t="s">
        <v>48</v>
      </c>
      <c r="C745">
        <v>2016</v>
      </c>
      <c r="D745">
        <v>5438</v>
      </c>
    </row>
    <row r="746" spans="1:4" x14ac:dyDescent="0.3">
      <c r="A746" t="s">
        <v>47</v>
      </c>
      <c r="B746" t="s">
        <v>48</v>
      </c>
      <c r="C746">
        <v>2017</v>
      </c>
      <c r="D746">
        <v>5573</v>
      </c>
    </row>
    <row r="747" spans="1:4" x14ac:dyDescent="0.3">
      <c r="A747" t="s">
        <v>47</v>
      </c>
      <c r="B747" t="s">
        <v>48</v>
      </c>
      <c r="C747">
        <v>2018</v>
      </c>
      <c r="D747">
        <v>5708</v>
      </c>
    </row>
    <row r="748" spans="1:4" x14ac:dyDescent="0.3">
      <c r="A748" t="s">
        <v>47</v>
      </c>
      <c r="B748" t="s">
        <v>48</v>
      </c>
      <c r="C748">
        <v>2019</v>
      </c>
      <c r="D748">
        <v>5833</v>
      </c>
    </row>
    <row r="749" spans="1:4" x14ac:dyDescent="0.3">
      <c r="A749" t="s">
        <v>49</v>
      </c>
      <c r="B749" t="s">
        <v>50</v>
      </c>
      <c r="C749">
        <v>1990</v>
      </c>
      <c r="D749">
        <v>1315</v>
      </c>
    </row>
    <row r="750" spans="1:4" x14ac:dyDescent="0.3">
      <c r="A750" t="s">
        <v>49</v>
      </c>
      <c r="B750" t="s">
        <v>50</v>
      </c>
      <c r="C750">
        <v>1991</v>
      </c>
      <c r="D750">
        <v>1418</v>
      </c>
    </row>
    <row r="751" spans="1:4" x14ac:dyDescent="0.3">
      <c r="A751" t="s">
        <v>49</v>
      </c>
      <c r="B751" t="s">
        <v>50</v>
      </c>
      <c r="C751">
        <v>1992</v>
      </c>
      <c r="D751">
        <v>1433</v>
      </c>
    </row>
    <row r="752" spans="1:4" x14ac:dyDescent="0.3">
      <c r="A752" t="s">
        <v>49</v>
      </c>
      <c r="B752" t="s">
        <v>50</v>
      </c>
      <c r="C752">
        <v>1993</v>
      </c>
      <c r="D752">
        <v>1452</v>
      </c>
    </row>
    <row r="753" spans="1:4" x14ac:dyDescent="0.3">
      <c r="A753" t="s">
        <v>49</v>
      </c>
      <c r="B753" t="s">
        <v>50</v>
      </c>
      <c r="C753">
        <v>1994</v>
      </c>
      <c r="D753">
        <v>1460</v>
      </c>
    </row>
    <row r="754" spans="1:4" x14ac:dyDescent="0.3">
      <c r="A754" t="s">
        <v>49</v>
      </c>
      <c r="B754" t="s">
        <v>50</v>
      </c>
      <c r="C754">
        <v>1995</v>
      </c>
      <c r="D754">
        <v>1454</v>
      </c>
    </row>
    <row r="755" spans="1:4" x14ac:dyDescent="0.3">
      <c r="A755" t="s">
        <v>49</v>
      </c>
      <c r="B755" t="s">
        <v>50</v>
      </c>
      <c r="C755">
        <v>1996</v>
      </c>
      <c r="D755">
        <v>1408</v>
      </c>
    </row>
    <row r="756" spans="1:4" x14ac:dyDescent="0.3">
      <c r="A756" t="s">
        <v>49</v>
      </c>
      <c r="B756" t="s">
        <v>50</v>
      </c>
      <c r="C756">
        <v>1997</v>
      </c>
      <c r="D756">
        <v>1369</v>
      </c>
    </row>
    <row r="757" spans="1:4" x14ac:dyDescent="0.3">
      <c r="A757" t="s">
        <v>49</v>
      </c>
      <c r="B757" t="s">
        <v>50</v>
      </c>
      <c r="C757">
        <v>1998</v>
      </c>
      <c r="D757">
        <v>1287</v>
      </c>
    </row>
    <row r="758" spans="1:4" x14ac:dyDescent="0.3">
      <c r="A758" t="s">
        <v>49</v>
      </c>
      <c r="B758" t="s">
        <v>50</v>
      </c>
      <c r="C758">
        <v>1999</v>
      </c>
      <c r="D758">
        <v>1254</v>
      </c>
    </row>
    <row r="759" spans="1:4" x14ac:dyDescent="0.3">
      <c r="A759" t="s">
        <v>49</v>
      </c>
      <c r="B759" t="s">
        <v>50</v>
      </c>
      <c r="C759">
        <v>2000</v>
      </c>
      <c r="D759">
        <v>1250</v>
      </c>
    </row>
    <row r="760" spans="1:4" x14ac:dyDescent="0.3">
      <c r="A760" t="s">
        <v>49</v>
      </c>
      <c r="B760" t="s">
        <v>50</v>
      </c>
      <c r="C760">
        <v>2001</v>
      </c>
      <c r="D760">
        <v>1252</v>
      </c>
    </row>
    <row r="761" spans="1:4" x14ac:dyDescent="0.3">
      <c r="A761" t="s">
        <v>49</v>
      </c>
      <c r="B761" t="s">
        <v>50</v>
      </c>
      <c r="C761">
        <v>2002</v>
      </c>
      <c r="D761">
        <v>1255</v>
      </c>
    </row>
    <row r="762" spans="1:4" x14ac:dyDescent="0.3">
      <c r="A762" t="s">
        <v>49</v>
      </c>
      <c r="B762" t="s">
        <v>50</v>
      </c>
      <c r="C762">
        <v>2003</v>
      </c>
      <c r="D762">
        <v>1243</v>
      </c>
    </row>
    <row r="763" spans="1:4" x14ac:dyDescent="0.3">
      <c r="A763" t="s">
        <v>49</v>
      </c>
      <c r="B763" t="s">
        <v>50</v>
      </c>
      <c r="C763">
        <v>2004</v>
      </c>
      <c r="D763">
        <v>1215</v>
      </c>
    </row>
    <row r="764" spans="1:4" x14ac:dyDescent="0.3">
      <c r="A764" t="s">
        <v>49</v>
      </c>
      <c r="B764" t="s">
        <v>50</v>
      </c>
      <c r="C764">
        <v>2005</v>
      </c>
      <c r="D764">
        <v>1230</v>
      </c>
    </row>
    <row r="765" spans="1:4" x14ac:dyDescent="0.3">
      <c r="A765" t="s">
        <v>49</v>
      </c>
      <c r="B765" t="s">
        <v>50</v>
      </c>
      <c r="C765">
        <v>2006</v>
      </c>
      <c r="D765">
        <v>1202</v>
      </c>
    </row>
    <row r="766" spans="1:4" x14ac:dyDescent="0.3">
      <c r="A766" t="s">
        <v>49</v>
      </c>
      <c r="B766" t="s">
        <v>50</v>
      </c>
      <c r="C766">
        <v>2007</v>
      </c>
      <c r="D766">
        <v>1235</v>
      </c>
    </row>
    <row r="767" spans="1:4" x14ac:dyDescent="0.3">
      <c r="A767" t="s">
        <v>49</v>
      </c>
      <c r="B767" t="s">
        <v>50</v>
      </c>
      <c r="C767">
        <v>2008</v>
      </c>
      <c r="D767">
        <v>1177</v>
      </c>
    </row>
    <row r="768" spans="1:4" x14ac:dyDescent="0.3">
      <c r="A768" t="s">
        <v>49</v>
      </c>
      <c r="B768" t="s">
        <v>50</v>
      </c>
      <c r="C768">
        <v>2009</v>
      </c>
      <c r="D768">
        <v>1171</v>
      </c>
    </row>
    <row r="769" spans="1:4" x14ac:dyDescent="0.3">
      <c r="A769" t="s">
        <v>49</v>
      </c>
      <c r="B769" t="s">
        <v>50</v>
      </c>
      <c r="C769">
        <v>2010</v>
      </c>
      <c r="D769">
        <v>1161</v>
      </c>
    </row>
    <row r="770" spans="1:4" x14ac:dyDescent="0.3">
      <c r="A770" t="s">
        <v>49</v>
      </c>
      <c r="B770" t="s">
        <v>50</v>
      </c>
      <c r="C770">
        <v>2011</v>
      </c>
      <c r="D770">
        <v>1160</v>
      </c>
    </row>
    <row r="771" spans="1:4" x14ac:dyDescent="0.3">
      <c r="A771" t="s">
        <v>49</v>
      </c>
      <c r="B771" t="s">
        <v>50</v>
      </c>
      <c r="C771">
        <v>2012</v>
      </c>
      <c r="D771">
        <v>1169</v>
      </c>
    </row>
    <row r="772" spans="1:4" x14ac:dyDescent="0.3">
      <c r="A772" t="s">
        <v>49</v>
      </c>
      <c r="B772" t="s">
        <v>50</v>
      </c>
      <c r="C772">
        <v>2013</v>
      </c>
      <c r="D772">
        <v>1192</v>
      </c>
    </row>
    <row r="773" spans="1:4" x14ac:dyDescent="0.3">
      <c r="A773" t="s">
        <v>49</v>
      </c>
      <c r="B773" t="s">
        <v>50</v>
      </c>
      <c r="C773">
        <v>2014</v>
      </c>
      <c r="D773">
        <v>1210</v>
      </c>
    </row>
    <row r="774" spans="1:4" x14ac:dyDescent="0.3">
      <c r="A774" t="s">
        <v>49</v>
      </c>
      <c r="B774" t="s">
        <v>50</v>
      </c>
      <c r="C774">
        <v>2015</v>
      </c>
      <c r="D774">
        <v>1242</v>
      </c>
    </row>
    <row r="775" spans="1:4" x14ac:dyDescent="0.3">
      <c r="A775" t="s">
        <v>49</v>
      </c>
      <c r="B775" t="s">
        <v>50</v>
      </c>
      <c r="C775">
        <v>2016</v>
      </c>
      <c r="D775">
        <v>1245</v>
      </c>
    </row>
    <row r="776" spans="1:4" x14ac:dyDescent="0.3">
      <c r="A776" t="s">
        <v>49</v>
      </c>
      <c r="B776" t="s">
        <v>50</v>
      </c>
      <c r="C776">
        <v>2017</v>
      </c>
      <c r="D776">
        <v>1238</v>
      </c>
    </row>
    <row r="777" spans="1:4" x14ac:dyDescent="0.3">
      <c r="A777" t="s">
        <v>49</v>
      </c>
      <c r="B777" t="s">
        <v>50</v>
      </c>
      <c r="C777">
        <v>2018</v>
      </c>
      <c r="D777">
        <v>1240</v>
      </c>
    </row>
    <row r="778" spans="1:4" x14ac:dyDescent="0.3">
      <c r="A778" t="s">
        <v>49</v>
      </c>
      <c r="B778" t="s">
        <v>50</v>
      </c>
      <c r="C778">
        <v>2019</v>
      </c>
      <c r="D778">
        <v>1235</v>
      </c>
    </row>
    <row r="779" spans="1:4" x14ac:dyDescent="0.3">
      <c r="A779" t="s">
        <v>471</v>
      </c>
      <c r="C779">
        <v>1992</v>
      </c>
    </row>
    <row r="780" spans="1:4" x14ac:dyDescent="0.3">
      <c r="A780" t="s">
        <v>471</v>
      </c>
      <c r="C780">
        <v>1994</v>
      </c>
    </row>
    <row r="781" spans="1:4" x14ac:dyDescent="0.3">
      <c r="A781" t="s">
        <v>471</v>
      </c>
      <c r="C781">
        <v>1995</v>
      </c>
    </row>
    <row r="782" spans="1:4" x14ac:dyDescent="0.3">
      <c r="A782" t="s">
        <v>471</v>
      </c>
      <c r="C782">
        <v>1996</v>
      </c>
    </row>
    <row r="783" spans="1:4" x14ac:dyDescent="0.3">
      <c r="A783" t="s">
        <v>471</v>
      </c>
      <c r="C783">
        <v>1997</v>
      </c>
    </row>
    <row r="784" spans="1:4" x14ac:dyDescent="0.3">
      <c r="A784" t="s">
        <v>471</v>
      </c>
      <c r="C784">
        <v>1998</v>
      </c>
    </row>
    <row r="785" spans="1:4" x14ac:dyDescent="0.3">
      <c r="A785" t="s">
        <v>471</v>
      </c>
      <c r="C785">
        <v>1999</v>
      </c>
    </row>
    <row r="786" spans="1:4" x14ac:dyDescent="0.3">
      <c r="A786" t="s">
        <v>471</v>
      </c>
      <c r="C786">
        <v>2000</v>
      </c>
    </row>
    <row r="787" spans="1:4" x14ac:dyDescent="0.3">
      <c r="A787" t="s">
        <v>471</v>
      </c>
      <c r="C787">
        <v>2001</v>
      </c>
    </row>
    <row r="788" spans="1:4" x14ac:dyDescent="0.3">
      <c r="A788" t="s">
        <v>471</v>
      </c>
      <c r="C788">
        <v>2002</v>
      </c>
    </row>
    <row r="789" spans="1:4" x14ac:dyDescent="0.3">
      <c r="A789" t="s">
        <v>471</v>
      </c>
      <c r="C789">
        <v>2003</v>
      </c>
    </row>
    <row r="790" spans="1:4" x14ac:dyDescent="0.3">
      <c r="A790" t="s">
        <v>471</v>
      </c>
      <c r="C790">
        <v>2005</v>
      </c>
    </row>
    <row r="791" spans="1:4" x14ac:dyDescent="0.3">
      <c r="A791" t="s">
        <v>471</v>
      </c>
      <c r="C791">
        <v>2006</v>
      </c>
    </row>
    <row r="792" spans="1:4" x14ac:dyDescent="0.3">
      <c r="A792" t="s">
        <v>471</v>
      </c>
      <c r="C792">
        <v>2007</v>
      </c>
    </row>
    <row r="793" spans="1:4" x14ac:dyDescent="0.3">
      <c r="A793" t="s">
        <v>471</v>
      </c>
      <c r="C793">
        <v>2008</v>
      </c>
    </row>
    <row r="794" spans="1:4" x14ac:dyDescent="0.3">
      <c r="A794" t="s">
        <v>471</v>
      </c>
      <c r="C794">
        <v>2009</v>
      </c>
    </row>
    <row r="795" spans="1:4" x14ac:dyDescent="0.3">
      <c r="A795" t="s">
        <v>471</v>
      </c>
      <c r="C795">
        <v>2010</v>
      </c>
    </row>
    <row r="796" spans="1:4" x14ac:dyDescent="0.3">
      <c r="A796" t="s">
        <v>471</v>
      </c>
      <c r="C796">
        <v>2011</v>
      </c>
    </row>
    <row r="797" spans="1:4" x14ac:dyDescent="0.3">
      <c r="A797" t="s">
        <v>471</v>
      </c>
      <c r="C797">
        <v>2013</v>
      </c>
    </row>
    <row r="798" spans="1:4" x14ac:dyDescent="0.3">
      <c r="A798" t="s">
        <v>471</v>
      </c>
      <c r="C798">
        <v>2014</v>
      </c>
    </row>
    <row r="799" spans="1:4" x14ac:dyDescent="0.3">
      <c r="A799" t="s">
        <v>471</v>
      </c>
      <c r="C799">
        <v>2015</v>
      </c>
    </row>
    <row r="800" spans="1:4" x14ac:dyDescent="0.3">
      <c r="A800" t="s">
        <v>51</v>
      </c>
      <c r="B800" t="s">
        <v>52</v>
      </c>
      <c r="C800">
        <v>2007</v>
      </c>
      <c r="D800">
        <v>681</v>
      </c>
    </row>
    <row r="801" spans="1:4" x14ac:dyDescent="0.3">
      <c r="A801" t="s">
        <v>51</v>
      </c>
      <c r="B801" t="s">
        <v>52</v>
      </c>
      <c r="C801">
        <v>2008</v>
      </c>
      <c r="D801">
        <v>685</v>
      </c>
    </row>
    <row r="802" spans="1:4" x14ac:dyDescent="0.3">
      <c r="A802" t="s">
        <v>51</v>
      </c>
      <c r="B802" t="s">
        <v>52</v>
      </c>
      <c r="C802">
        <v>2009</v>
      </c>
      <c r="D802">
        <v>686</v>
      </c>
    </row>
    <row r="803" spans="1:4" x14ac:dyDescent="0.3">
      <c r="A803" t="s">
        <v>51</v>
      </c>
      <c r="B803" t="s">
        <v>52</v>
      </c>
      <c r="C803">
        <v>2010</v>
      </c>
      <c r="D803">
        <v>692</v>
      </c>
    </row>
    <row r="804" spans="1:4" x14ac:dyDescent="0.3">
      <c r="A804" t="s">
        <v>51</v>
      </c>
      <c r="B804" t="s">
        <v>52</v>
      </c>
      <c r="C804">
        <v>2012</v>
      </c>
      <c r="D804">
        <v>704</v>
      </c>
    </row>
    <row r="805" spans="1:4" x14ac:dyDescent="0.3">
      <c r="A805" t="s">
        <v>51</v>
      </c>
      <c r="B805" t="s">
        <v>52</v>
      </c>
      <c r="C805">
        <v>2013</v>
      </c>
      <c r="D805">
        <v>708</v>
      </c>
    </row>
    <row r="806" spans="1:4" x14ac:dyDescent="0.3">
      <c r="A806" t="s">
        <v>51</v>
      </c>
      <c r="B806" t="s">
        <v>52</v>
      </c>
      <c r="C806">
        <v>2016</v>
      </c>
      <c r="D806">
        <v>736</v>
      </c>
    </row>
    <row r="807" spans="1:4" x14ac:dyDescent="0.3">
      <c r="A807" t="s">
        <v>51</v>
      </c>
      <c r="B807" t="s">
        <v>52</v>
      </c>
      <c r="C807">
        <v>1990</v>
      </c>
      <c r="D807">
        <v>443</v>
      </c>
    </row>
    <row r="808" spans="1:4" x14ac:dyDescent="0.3">
      <c r="A808" t="s">
        <v>51</v>
      </c>
      <c r="B808" t="s">
        <v>52</v>
      </c>
      <c r="C808">
        <v>1991</v>
      </c>
      <c r="D808">
        <v>468</v>
      </c>
    </row>
    <row r="809" spans="1:4" x14ac:dyDescent="0.3">
      <c r="A809" t="s">
        <v>51</v>
      </c>
      <c r="B809" t="s">
        <v>52</v>
      </c>
      <c r="C809">
        <v>1992</v>
      </c>
      <c r="D809">
        <v>499</v>
      </c>
    </row>
    <row r="810" spans="1:4" x14ac:dyDescent="0.3">
      <c r="A810" t="s">
        <v>51</v>
      </c>
      <c r="B810" t="s">
        <v>52</v>
      </c>
      <c r="C810">
        <v>1993</v>
      </c>
      <c r="D810">
        <v>531</v>
      </c>
    </row>
    <row r="811" spans="1:4" x14ac:dyDescent="0.3">
      <c r="A811" t="s">
        <v>51</v>
      </c>
      <c r="B811" t="s">
        <v>52</v>
      </c>
      <c r="C811">
        <v>1994</v>
      </c>
      <c r="D811">
        <v>570</v>
      </c>
    </row>
    <row r="812" spans="1:4" x14ac:dyDescent="0.3">
      <c r="A812" t="s">
        <v>51</v>
      </c>
      <c r="B812" t="s">
        <v>52</v>
      </c>
      <c r="C812">
        <v>1995</v>
      </c>
      <c r="D812">
        <v>608</v>
      </c>
    </row>
    <row r="813" spans="1:4" x14ac:dyDescent="0.3">
      <c r="A813" t="s">
        <v>51</v>
      </c>
      <c r="B813" t="s">
        <v>52</v>
      </c>
      <c r="C813">
        <v>1996</v>
      </c>
      <c r="D813">
        <v>640</v>
      </c>
    </row>
    <row r="814" spans="1:4" x14ac:dyDescent="0.3">
      <c r="A814" t="s">
        <v>51</v>
      </c>
      <c r="B814" t="s">
        <v>52</v>
      </c>
      <c r="C814">
        <v>1997</v>
      </c>
      <c r="D814">
        <v>667</v>
      </c>
    </row>
    <row r="815" spans="1:4" x14ac:dyDescent="0.3">
      <c r="A815" t="s">
        <v>51</v>
      </c>
      <c r="B815" t="s">
        <v>52</v>
      </c>
      <c r="C815">
        <v>1998</v>
      </c>
      <c r="D815">
        <v>698</v>
      </c>
    </row>
    <row r="816" spans="1:4" x14ac:dyDescent="0.3">
      <c r="A816" t="s">
        <v>51</v>
      </c>
      <c r="B816" t="s">
        <v>52</v>
      </c>
      <c r="C816">
        <v>1999</v>
      </c>
      <c r="D816">
        <v>720</v>
      </c>
    </row>
    <row r="817" spans="1:4" x14ac:dyDescent="0.3">
      <c r="A817" t="s">
        <v>51</v>
      </c>
      <c r="B817" t="s">
        <v>52</v>
      </c>
      <c r="C817">
        <v>2000</v>
      </c>
      <c r="D817">
        <v>742</v>
      </c>
    </row>
    <row r="818" spans="1:4" x14ac:dyDescent="0.3">
      <c r="A818" t="s">
        <v>51</v>
      </c>
      <c r="B818" t="s">
        <v>52</v>
      </c>
      <c r="C818">
        <v>2001</v>
      </c>
      <c r="D818">
        <v>754</v>
      </c>
    </row>
    <row r="819" spans="1:4" x14ac:dyDescent="0.3">
      <c r="A819" t="s">
        <v>51</v>
      </c>
      <c r="B819" t="s">
        <v>52</v>
      </c>
      <c r="C819">
        <v>2002</v>
      </c>
      <c r="D819">
        <v>758</v>
      </c>
    </row>
    <row r="820" spans="1:4" x14ac:dyDescent="0.3">
      <c r="A820" t="s">
        <v>51</v>
      </c>
      <c r="B820" t="s">
        <v>52</v>
      </c>
      <c r="C820">
        <v>2003</v>
      </c>
      <c r="D820">
        <v>746</v>
      </c>
    </row>
    <row r="821" spans="1:4" x14ac:dyDescent="0.3">
      <c r="A821" t="s">
        <v>51</v>
      </c>
      <c r="B821" t="s">
        <v>52</v>
      </c>
      <c r="C821">
        <v>2004</v>
      </c>
      <c r="D821">
        <v>725</v>
      </c>
    </row>
    <row r="822" spans="1:4" x14ac:dyDescent="0.3">
      <c r="A822" t="s">
        <v>51</v>
      </c>
      <c r="B822" t="s">
        <v>52</v>
      </c>
      <c r="C822">
        <v>2005</v>
      </c>
      <c r="D822">
        <v>701</v>
      </c>
    </row>
    <row r="823" spans="1:4" x14ac:dyDescent="0.3">
      <c r="A823" t="s">
        <v>51</v>
      </c>
      <c r="B823" t="s">
        <v>52</v>
      </c>
      <c r="C823">
        <v>2006</v>
      </c>
      <c r="D823">
        <v>694</v>
      </c>
    </row>
    <row r="824" spans="1:4" x14ac:dyDescent="0.3">
      <c r="A824" t="s">
        <v>51</v>
      </c>
      <c r="B824" t="s">
        <v>52</v>
      </c>
      <c r="C824">
        <v>2011</v>
      </c>
      <c r="D824">
        <v>700</v>
      </c>
    </row>
    <row r="825" spans="1:4" x14ac:dyDescent="0.3">
      <c r="A825" t="s">
        <v>51</v>
      </c>
      <c r="B825" t="s">
        <v>52</v>
      </c>
      <c r="C825">
        <v>2014</v>
      </c>
      <c r="D825">
        <v>718</v>
      </c>
    </row>
    <row r="826" spans="1:4" x14ac:dyDescent="0.3">
      <c r="A826" t="s">
        <v>51</v>
      </c>
      <c r="B826" t="s">
        <v>52</v>
      </c>
      <c r="C826">
        <v>2015</v>
      </c>
      <c r="D826">
        <v>729</v>
      </c>
    </row>
    <row r="827" spans="1:4" x14ac:dyDescent="0.3">
      <c r="A827" t="s">
        <v>51</v>
      </c>
      <c r="B827" t="s">
        <v>52</v>
      </c>
      <c r="C827">
        <v>2017</v>
      </c>
      <c r="D827">
        <v>758</v>
      </c>
    </row>
    <row r="828" spans="1:4" x14ac:dyDescent="0.3">
      <c r="A828" t="s">
        <v>51</v>
      </c>
      <c r="B828" t="s">
        <v>52</v>
      </c>
      <c r="C828">
        <v>2018</v>
      </c>
      <c r="D828">
        <v>772</v>
      </c>
    </row>
    <row r="829" spans="1:4" x14ac:dyDescent="0.3">
      <c r="A829" t="s">
        <v>51</v>
      </c>
      <c r="B829" t="s">
        <v>52</v>
      </c>
      <c r="C829">
        <v>2019</v>
      </c>
      <c r="D829">
        <v>785</v>
      </c>
    </row>
    <row r="830" spans="1:4" x14ac:dyDescent="0.3">
      <c r="A830" t="s">
        <v>53</v>
      </c>
      <c r="B830" t="s">
        <v>54</v>
      </c>
      <c r="C830">
        <v>1990</v>
      </c>
      <c r="D830">
        <v>43933</v>
      </c>
    </row>
    <row r="831" spans="1:4" x14ac:dyDescent="0.3">
      <c r="A831" t="s">
        <v>53</v>
      </c>
      <c r="B831" t="s">
        <v>54</v>
      </c>
      <c r="C831">
        <v>1991</v>
      </c>
      <c r="D831">
        <v>44038</v>
      </c>
    </row>
    <row r="832" spans="1:4" x14ac:dyDescent="0.3">
      <c r="A832" t="s">
        <v>53</v>
      </c>
      <c r="B832" t="s">
        <v>54</v>
      </c>
      <c r="C832">
        <v>1992</v>
      </c>
      <c r="D832">
        <v>44905</v>
      </c>
    </row>
    <row r="833" spans="1:4" x14ac:dyDescent="0.3">
      <c r="A833" t="s">
        <v>53</v>
      </c>
      <c r="B833" t="s">
        <v>54</v>
      </c>
      <c r="C833">
        <v>1993</v>
      </c>
      <c r="D833">
        <v>46772</v>
      </c>
    </row>
    <row r="834" spans="1:4" x14ac:dyDescent="0.3">
      <c r="A834" t="s">
        <v>53</v>
      </c>
      <c r="B834" t="s">
        <v>54</v>
      </c>
      <c r="C834">
        <v>1994</v>
      </c>
      <c r="D834">
        <v>47419</v>
      </c>
    </row>
    <row r="835" spans="1:4" x14ac:dyDescent="0.3">
      <c r="A835" t="s">
        <v>53</v>
      </c>
      <c r="B835" t="s">
        <v>54</v>
      </c>
      <c r="C835">
        <v>1995</v>
      </c>
      <c r="D835">
        <v>48024</v>
      </c>
    </row>
    <row r="836" spans="1:4" x14ac:dyDescent="0.3">
      <c r="A836" t="s">
        <v>53</v>
      </c>
      <c r="B836" t="s">
        <v>54</v>
      </c>
      <c r="C836">
        <v>1996</v>
      </c>
      <c r="D836">
        <v>48882</v>
      </c>
    </row>
    <row r="837" spans="1:4" x14ac:dyDescent="0.3">
      <c r="A837" t="s">
        <v>53</v>
      </c>
      <c r="B837" t="s">
        <v>54</v>
      </c>
      <c r="C837">
        <v>1997</v>
      </c>
      <c r="D837">
        <v>49163</v>
      </c>
    </row>
    <row r="838" spans="1:4" x14ac:dyDescent="0.3">
      <c r="A838" t="s">
        <v>53</v>
      </c>
      <c r="B838" t="s">
        <v>54</v>
      </c>
      <c r="C838">
        <v>1998</v>
      </c>
      <c r="D838">
        <v>50204</v>
      </c>
    </row>
    <row r="839" spans="1:4" x14ac:dyDescent="0.3">
      <c r="A839" t="s">
        <v>53</v>
      </c>
      <c r="B839" t="s">
        <v>54</v>
      </c>
      <c r="C839">
        <v>1999</v>
      </c>
      <c r="D839">
        <v>51242</v>
      </c>
    </row>
    <row r="840" spans="1:4" x14ac:dyDescent="0.3">
      <c r="A840" t="s">
        <v>53</v>
      </c>
      <c r="B840" t="s">
        <v>54</v>
      </c>
      <c r="C840">
        <v>2000</v>
      </c>
      <c r="D840">
        <v>52152</v>
      </c>
    </row>
    <row r="841" spans="1:4" x14ac:dyDescent="0.3">
      <c r="A841" t="s">
        <v>53</v>
      </c>
      <c r="B841" t="s">
        <v>54</v>
      </c>
      <c r="C841">
        <v>2001</v>
      </c>
      <c r="D841">
        <v>53375</v>
      </c>
    </row>
    <row r="842" spans="1:4" x14ac:dyDescent="0.3">
      <c r="A842" t="s">
        <v>53</v>
      </c>
      <c r="B842" t="s">
        <v>54</v>
      </c>
      <c r="C842">
        <v>2002</v>
      </c>
      <c r="D842">
        <v>54660</v>
      </c>
    </row>
    <row r="843" spans="1:4" x14ac:dyDescent="0.3">
      <c r="A843" t="s">
        <v>53</v>
      </c>
      <c r="B843" t="s">
        <v>54</v>
      </c>
      <c r="C843">
        <v>2003</v>
      </c>
      <c r="D843">
        <v>56108</v>
      </c>
    </row>
    <row r="844" spans="1:4" x14ac:dyDescent="0.3">
      <c r="A844" t="s">
        <v>53</v>
      </c>
      <c r="B844" t="s">
        <v>54</v>
      </c>
      <c r="C844">
        <v>2004</v>
      </c>
      <c r="D844">
        <v>57649</v>
      </c>
    </row>
    <row r="845" spans="1:4" x14ac:dyDescent="0.3">
      <c r="A845" t="s">
        <v>53</v>
      </c>
      <c r="B845" t="s">
        <v>54</v>
      </c>
      <c r="C845">
        <v>2005</v>
      </c>
      <c r="D845">
        <v>58050</v>
      </c>
    </row>
    <row r="846" spans="1:4" x14ac:dyDescent="0.3">
      <c r="A846" t="s">
        <v>53</v>
      </c>
      <c r="B846" t="s">
        <v>54</v>
      </c>
      <c r="C846">
        <v>2006</v>
      </c>
      <c r="D846">
        <v>59478</v>
      </c>
    </row>
    <row r="847" spans="1:4" x14ac:dyDescent="0.3">
      <c r="A847" t="s">
        <v>53</v>
      </c>
      <c r="B847" t="s">
        <v>54</v>
      </c>
      <c r="C847">
        <v>2007</v>
      </c>
      <c r="D847">
        <v>60968</v>
      </c>
    </row>
    <row r="848" spans="1:4" x14ac:dyDescent="0.3">
      <c r="A848" t="s">
        <v>53</v>
      </c>
      <c r="B848" t="s">
        <v>54</v>
      </c>
      <c r="C848">
        <v>2008</v>
      </c>
      <c r="D848">
        <v>62671</v>
      </c>
    </row>
    <row r="849" spans="1:4" x14ac:dyDescent="0.3">
      <c r="A849" t="s">
        <v>53</v>
      </c>
      <c r="B849" t="s">
        <v>54</v>
      </c>
      <c r="C849">
        <v>2009</v>
      </c>
      <c r="D849">
        <v>64434</v>
      </c>
    </row>
    <row r="850" spans="1:4" x14ac:dyDescent="0.3">
      <c r="A850" t="s">
        <v>53</v>
      </c>
      <c r="B850" t="s">
        <v>54</v>
      </c>
      <c r="C850">
        <v>2010</v>
      </c>
      <c r="D850">
        <v>66231</v>
      </c>
    </row>
    <row r="851" spans="1:4" x14ac:dyDescent="0.3">
      <c r="A851" t="s">
        <v>53</v>
      </c>
      <c r="B851" t="s">
        <v>54</v>
      </c>
      <c r="C851">
        <v>2011</v>
      </c>
      <c r="D851">
        <v>68009</v>
      </c>
    </row>
    <row r="852" spans="1:4" x14ac:dyDescent="0.3">
      <c r="A852" t="s">
        <v>53</v>
      </c>
      <c r="B852" t="s">
        <v>54</v>
      </c>
      <c r="C852">
        <v>2012</v>
      </c>
      <c r="D852">
        <v>68919</v>
      </c>
    </row>
    <row r="853" spans="1:4" x14ac:dyDescent="0.3">
      <c r="A853" t="s">
        <v>53</v>
      </c>
      <c r="B853" t="s">
        <v>54</v>
      </c>
      <c r="C853">
        <v>2013</v>
      </c>
      <c r="D853">
        <v>70255</v>
      </c>
    </row>
    <row r="854" spans="1:4" x14ac:dyDescent="0.3">
      <c r="A854" t="s">
        <v>53</v>
      </c>
      <c r="B854" t="s">
        <v>54</v>
      </c>
      <c r="C854">
        <v>2014</v>
      </c>
      <c r="D854">
        <v>71242</v>
      </c>
    </row>
    <row r="855" spans="1:4" x14ac:dyDescent="0.3">
      <c r="A855" t="s">
        <v>53</v>
      </c>
      <c r="B855" t="s">
        <v>54</v>
      </c>
      <c r="C855">
        <v>2015</v>
      </c>
      <c r="D855">
        <v>72690</v>
      </c>
    </row>
    <row r="856" spans="1:4" x14ac:dyDescent="0.3">
      <c r="A856" t="s">
        <v>53</v>
      </c>
      <c r="B856" t="s">
        <v>54</v>
      </c>
      <c r="C856">
        <v>2016</v>
      </c>
      <c r="D856">
        <v>75023</v>
      </c>
    </row>
    <row r="857" spans="1:4" x14ac:dyDescent="0.3">
      <c r="A857" t="s">
        <v>53</v>
      </c>
      <c r="B857" t="s">
        <v>54</v>
      </c>
      <c r="C857">
        <v>2017</v>
      </c>
      <c r="D857">
        <v>75027</v>
      </c>
    </row>
    <row r="858" spans="1:4" x14ac:dyDescent="0.3">
      <c r="A858" t="s">
        <v>53</v>
      </c>
      <c r="B858" t="s">
        <v>54</v>
      </c>
      <c r="C858">
        <v>2018</v>
      </c>
      <c r="D858">
        <v>76558</v>
      </c>
    </row>
    <row r="859" spans="1:4" x14ac:dyDescent="0.3">
      <c r="A859" t="s">
        <v>53</v>
      </c>
      <c r="B859" t="s">
        <v>54</v>
      </c>
      <c r="C859">
        <v>2019</v>
      </c>
      <c r="D859">
        <v>78484</v>
      </c>
    </row>
    <row r="860" spans="1:4" x14ac:dyDescent="0.3">
      <c r="A860" t="s">
        <v>55</v>
      </c>
      <c r="B860" t="s">
        <v>56</v>
      </c>
      <c r="C860">
        <v>1990</v>
      </c>
      <c r="D860">
        <v>37</v>
      </c>
    </row>
    <row r="861" spans="1:4" x14ac:dyDescent="0.3">
      <c r="A861" t="s">
        <v>55</v>
      </c>
      <c r="B861" t="s">
        <v>56</v>
      </c>
      <c r="C861">
        <v>1991</v>
      </c>
      <c r="D861">
        <v>38</v>
      </c>
    </row>
    <row r="862" spans="1:4" x14ac:dyDescent="0.3">
      <c r="A862" t="s">
        <v>55</v>
      </c>
      <c r="B862" t="s">
        <v>56</v>
      </c>
      <c r="C862">
        <v>1992</v>
      </c>
      <c r="D862">
        <v>38</v>
      </c>
    </row>
    <row r="863" spans="1:4" x14ac:dyDescent="0.3">
      <c r="A863" t="s">
        <v>55</v>
      </c>
      <c r="B863" t="s">
        <v>56</v>
      </c>
      <c r="C863">
        <v>1993</v>
      </c>
      <c r="D863">
        <v>39</v>
      </c>
    </row>
    <row r="864" spans="1:4" x14ac:dyDescent="0.3">
      <c r="A864" t="s">
        <v>55</v>
      </c>
      <c r="B864" t="s">
        <v>56</v>
      </c>
      <c r="C864">
        <v>1994</v>
      </c>
      <c r="D864">
        <v>39</v>
      </c>
    </row>
    <row r="865" spans="1:4" x14ac:dyDescent="0.3">
      <c r="A865" t="s">
        <v>55</v>
      </c>
      <c r="B865" t="s">
        <v>56</v>
      </c>
      <c r="C865">
        <v>1995</v>
      </c>
      <c r="D865">
        <v>39</v>
      </c>
    </row>
    <row r="866" spans="1:4" x14ac:dyDescent="0.3">
      <c r="A866" t="s">
        <v>55</v>
      </c>
      <c r="B866" t="s">
        <v>56</v>
      </c>
      <c r="C866">
        <v>1996</v>
      </c>
      <c r="D866">
        <v>40</v>
      </c>
    </row>
    <row r="867" spans="1:4" x14ac:dyDescent="0.3">
      <c r="A867" t="s">
        <v>55</v>
      </c>
      <c r="B867" t="s">
        <v>56</v>
      </c>
      <c r="C867">
        <v>1997</v>
      </c>
      <c r="D867">
        <v>40</v>
      </c>
    </row>
    <row r="868" spans="1:4" x14ac:dyDescent="0.3">
      <c r="A868" t="s">
        <v>55</v>
      </c>
      <c r="B868" t="s">
        <v>56</v>
      </c>
      <c r="C868">
        <v>1998</v>
      </c>
      <c r="D868">
        <v>40</v>
      </c>
    </row>
    <row r="869" spans="1:4" x14ac:dyDescent="0.3">
      <c r="A869" t="s">
        <v>55</v>
      </c>
      <c r="B869" t="s">
        <v>56</v>
      </c>
      <c r="C869">
        <v>1999</v>
      </c>
      <c r="D869">
        <v>40</v>
      </c>
    </row>
    <row r="870" spans="1:4" x14ac:dyDescent="0.3">
      <c r="A870" t="s">
        <v>55</v>
      </c>
      <c r="B870" t="s">
        <v>56</v>
      </c>
      <c r="C870">
        <v>2000</v>
      </c>
      <c r="D870">
        <v>39</v>
      </c>
    </row>
    <row r="871" spans="1:4" x14ac:dyDescent="0.3">
      <c r="A871" t="s">
        <v>55</v>
      </c>
      <c r="B871" t="s">
        <v>56</v>
      </c>
      <c r="C871">
        <v>2001</v>
      </c>
      <c r="D871">
        <v>38</v>
      </c>
    </row>
    <row r="872" spans="1:4" x14ac:dyDescent="0.3">
      <c r="A872" t="s">
        <v>55</v>
      </c>
      <c r="B872" t="s">
        <v>56</v>
      </c>
      <c r="C872">
        <v>2002</v>
      </c>
      <c r="D872">
        <v>38</v>
      </c>
    </row>
    <row r="873" spans="1:4" x14ac:dyDescent="0.3">
      <c r="A873" t="s">
        <v>55</v>
      </c>
      <c r="B873" t="s">
        <v>56</v>
      </c>
      <c r="C873">
        <v>2003</v>
      </c>
      <c r="D873">
        <v>39</v>
      </c>
    </row>
    <row r="874" spans="1:4" x14ac:dyDescent="0.3">
      <c r="A874" t="s">
        <v>55</v>
      </c>
      <c r="B874" t="s">
        <v>56</v>
      </c>
      <c r="C874">
        <v>2004</v>
      </c>
      <c r="D874">
        <v>39</v>
      </c>
    </row>
    <row r="875" spans="1:4" x14ac:dyDescent="0.3">
      <c r="A875" t="s">
        <v>55</v>
      </c>
      <c r="B875" t="s">
        <v>56</v>
      </c>
      <c r="C875">
        <v>2005</v>
      </c>
      <c r="D875">
        <v>40</v>
      </c>
    </row>
    <row r="876" spans="1:4" x14ac:dyDescent="0.3">
      <c r="A876" t="s">
        <v>55</v>
      </c>
      <c r="B876" t="s">
        <v>56</v>
      </c>
      <c r="C876">
        <v>2006</v>
      </c>
      <c r="D876">
        <v>40</v>
      </c>
    </row>
    <row r="877" spans="1:4" x14ac:dyDescent="0.3">
      <c r="A877" t="s">
        <v>55</v>
      </c>
      <c r="B877" t="s">
        <v>56</v>
      </c>
      <c r="C877">
        <v>2007</v>
      </c>
      <c r="D877">
        <v>41</v>
      </c>
    </row>
    <row r="878" spans="1:4" x14ac:dyDescent="0.3">
      <c r="A878" t="s">
        <v>55</v>
      </c>
      <c r="B878" t="s">
        <v>56</v>
      </c>
      <c r="C878">
        <v>2008</v>
      </c>
      <c r="D878">
        <v>41</v>
      </c>
    </row>
    <row r="879" spans="1:4" x14ac:dyDescent="0.3">
      <c r="A879" t="s">
        <v>55</v>
      </c>
      <c r="B879" t="s">
        <v>56</v>
      </c>
      <c r="C879">
        <v>2009</v>
      </c>
      <c r="D879">
        <v>42</v>
      </c>
    </row>
    <row r="880" spans="1:4" x14ac:dyDescent="0.3">
      <c r="A880" t="s">
        <v>55</v>
      </c>
      <c r="B880" t="s">
        <v>56</v>
      </c>
      <c r="C880">
        <v>2010</v>
      </c>
      <c r="D880">
        <v>44</v>
      </c>
    </row>
    <row r="881" spans="1:4" x14ac:dyDescent="0.3">
      <c r="A881" t="s">
        <v>55</v>
      </c>
      <c r="B881" t="s">
        <v>56</v>
      </c>
      <c r="C881">
        <v>2011</v>
      </c>
      <c r="D881">
        <v>45</v>
      </c>
    </row>
    <row r="882" spans="1:4" x14ac:dyDescent="0.3">
      <c r="A882" t="s">
        <v>55</v>
      </c>
      <c r="B882" t="s">
        <v>56</v>
      </c>
      <c r="C882">
        <v>2012</v>
      </c>
      <c r="D882">
        <v>47</v>
      </c>
    </row>
    <row r="883" spans="1:4" x14ac:dyDescent="0.3">
      <c r="A883" t="s">
        <v>55</v>
      </c>
      <c r="B883" t="s">
        <v>56</v>
      </c>
      <c r="C883">
        <v>2013</v>
      </c>
      <c r="D883">
        <v>49</v>
      </c>
    </row>
    <row r="884" spans="1:4" x14ac:dyDescent="0.3">
      <c r="A884" t="s">
        <v>55</v>
      </c>
      <c r="B884" t="s">
        <v>56</v>
      </c>
      <c r="C884">
        <v>2014</v>
      </c>
      <c r="D884">
        <v>51</v>
      </c>
    </row>
    <row r="885" spans="1:4" x14ac:dyDescent="0.3">
      <c r="A885" t="s">
        <v>55</v>
      </c>
      <c r="B885" t="s">
        <v>56</v>
      </c>
      <c r="C885">
        <v>2015</v>
      </c>
      <c r="D885">
        <v>53</v>
      </c>
    </row>
    <row r="886" spans="1:4" x14ac:dyDescent="0.3">
      <c r="A886" t="s">
        <v>55</v>
      </c>
      <c r="B886" t="s">
        <v>56</v>
      </c>
      <c r="C886">
        <v>2016</v>
      </c>
      <c r="D886">
        <v>55</v>
      </c>
    </row>
    <row r="887" spans="1:4" x14ac:dyDescent="0.3">
      <c r="A887" t="s">
        <v>55</v>
      </c>
      <c r="B887" t="s">
        <v>56</v>
      </c>
      <c r="C887">
        <v>2017</v>
      </c>
      <c r="D887">
        <v>57</v>
      </c>
    </row>
    <row r="888" spans="1:4" x14ac:dyDescent="0.3">
      <c r="A888" t="s">
        <v>55</v>
      </c>
      <c r="B888" t="s">
        <v>56</v>
      </c>
      <c r="C888">
        <v>2018</v>
      </c>
      <c r="D888">
        <v>59</v>
      </c>
    </row>
    <row r="889" spans="1:4" x14ac:dyDescent="0.3">
      <c r="A889" t="s">
        <v>55</v>
      </c>
      <c r="B889" t="s">
        <v>56</v>
      </c>
      <c r="C889">
        <v>2019</v>
      </c>
      <c r="D889">
        <v>61</v>
      </c>
    </row>
    <row r="890" spans="1:4" x14ac:dyDescent="0.3">
      <c r="A890" t="s">
        <v>57</v>
      </c>
      <c r="B890" t="s">
        <v>58</v>
      </c>
      <c r="C890">
        <v>1990</v>
      </c>
      <c r="D890">
        <v>3786</v>
      </c>
    </row>
    <row r="891" spans="1:4" x14ac:dyDescent="0.3">
      <c r="A891" t="s">
        <v>57</v>
      </c>
      <c r="B891" t="s">
        <v>58</v>
      </c>
      <c r="C891">
        <v>1991</v>
      </c>
      <c r="D891">
        <v>3757</v>
      </c>
    </row>
    <row r="892" spans="1:4" x14ac:dyDescent="0.3">
      <c r="A892" t="s">
        <v>57</v>
      </c>
      <c r="B892" t="s">
        <v>58</v>
      </c>
      <c r="C892">
        <v>1992</v>
      </c>
      <c r="D892">
        <v>3912</v>
      </c>
    </row>
    <row r="893" spans="1:4" x14ac:dyDescent="0.3">
      <c r="A893" t="s">
        <v>57</v>
      </c>
      <c r="B893" t="s">
        <v>58</v>
      </c>
      <c r="C893">
        <v>1993</v>
      </c>
      <c r="D893">
        <v>4059</v>
      </c>
    </row>
    <row r="894" spans="1:4" x14ac:dyDescent="0.3">
      <c r="A894" t="s">
        <v>57</v>
      </c>
      <c r="B894" t="s">
        <v>58</v>
      </c>
      <c r="C894">
        <v>1994</v>
      </c>
      <c r="D894">
        <v>4246</v>
      </c>
    </row>
    <row r="895" spans="1:4" x14ac:dyDescent="0.3">
      <c r="A895" t="s">
        <v>57</v>
      </c>
      <c r="B895" t="s">
        <v>58</v>
      </c>
      <c r="C895">
        <v>1995</v>
      </c>
      <c r="D895">
        <v>4294</v>
      </c>
    </row>
    <row r="896" spans="1:4" x14ac:dyDescent="0.3">
      <c r="A896" t="s">
        <v>57</v>
      </c>
      <c r="B896" t="s">
        <v>58</v>
      </c>
      <c r="C896">
        <v>1996</v>
      </c>
      <c r="D896">
        <v>4284</v>
      </c>
    </row>
    <row r="897" spans="1:4" x14ac:dyDescent="0.3">
      <c r="A897" t="s">
        <v>57</v>
      </c>
      <c r="B897" t="s">
        <v>58</v>
      </c>
      <c r="C897">
        <v>1997</v>
      </c>
      <c r="D897">
        <v>4336</v>
      </c>
    </row>
    <row r="898" spans="1:4" x14ac:dyDescent="0.3">
      <c r="A898" t="s">
        <v>57</v>
      </c>
      <c r="B898" t="s">
        <v>58</v>
      </c>
      <c r="C898">
        <v>1998</v>
      </c>
      <c r="D898">
        <v>4166</v>
      </c>
    </row>
    <row r="899" spans="1:4" x14ac:dyDescent="0.3">
      <c r="A899" t="s">
        <v>57</v>
      </c>
      <c r="B899" t="s">
        <v>58</v>
      </c>
      <c r="C899">
        <v>1999</v>
      </c>
      <c r="D899">
        <v>3935</v>
      </c>
    </row>
    <row r="900" spans="1:4" x14ac:dyDescent="0.3">
      <c r="A900" t="s">
        <v>57</v>
      </c>
      <c r="B900" t="s">
        <v>58</v>
      </c>
      <c r="C900">
        <v>2000</v>
      </c>
      <c r="D900">
        <v>3939</v>
      </c>
    </row>
    <row r="901" spans="1:4" x14ac:dyDescent="0.3">
      <c r="A901" t="s">
        <v>57</v>
      </c>
      <c r="B901" t="s">
        <v>58</v>
      </c>
      <c r="C901">
        <v>2001</v>
      </c>
      <c r="D901">
        <v>3924</v>
      </c>
    </row>
    <row r="902" spans="1:4" x14ac:dyDescent="0.3">
      <c r="A902" t="s">
        <v>57</v>
      </c>
      <c r="B902" t="s">
        <v>58</v>
      </c>
      <c r="C902">
        <v>2002</v>
      </c>
      <c r="D902">
        <v>3887</v>
      </c>
    </row>
    <row r="903" spans="1:4" x14ac:dyDescent="0.3">
      <c r="A903" t="s">
        <v>57</v>
      </c>
      <c r="B903" t="s">
        <v>58</v>
      </c>
      <c r="C903">
        <v>2003</v>
      </c>
      <c r="D903">
        <v>3888</v>
      </c>
    </row>
    <row r="904" spans="1:4" x14ac:dyDescent="0.3">
      <c r="A904" t="s">
        <v>57</v>
      </c>
      <c r="B904" t="s">
        <v>58</v>
      </c>
      <c r="C904">
        <v>2004</v>
      </c>
      <c r="D904">
        <v>3952</v>
      </c>
    </row>
    <row r="905" spans="1:4" x14ac:dyDescent="0.3">
      <c r="A905" t="s">
        <v>57</v>
      </c>
      <c r="B905" t="s">
        <v>58</v>
      </c>
      <c r="C905">
        <v>2005</v>
      </c>
      <c r="D905">
        <v>4124</v>
      </c>
    </row>
    <row r="906" spans="1:4" x14ac:dyDescent="0.3">
      <c r="A906" t="s">
        <v>57</v>
      </c>
      <c r="B906" t="s">
        <v>58</v>
      </c>
      <c r="C906">
        <v>2006</v>
      </c>
      <c r="D906">
        <v>4217</v>
      </c>
    </row>
    <row r="907" spans="1:4" x14ac:dyDescent="0.3">
      <c r="A907" t="s">
        <v>57</v>
      </c>
      <c r="B907" t="s">
        <v>58</v>
      </c>
      <c r="C907">
        <v>2007</v>
      </c>
      <c r="D907">
        <v>4243</v>
      </c>
    </row>
    <row r="908" spans="1:4" x14ac:dyDescent="0.3">
      <c r="A908" t="s">
        <v>57</v>
      </c>
      <c r="B908" t="s">
        <v>58</v>
      </c>
      <c r="C908">
        <v>2008</v>
      </c>
      <c r="D908">
        <v>4254</v>
      </c>
    </row>
    <row r="909" spans="1:4" x14ac:dyDescent="0.3">
      <c r="A909" t="s">
        <v>57</v>
      </c>
      <c r="B909" t="s">
        <v>58</v>
      </c>
      <c r="C909">
        <v>2009</v>
      </c>
      <c r="D909">
        <v>4249</v>
      </c>
    </row>
    <row r="910" spans="1:4" x14ac:dyDescent="0.3">
      <c r="A910" t="s">
        <v>57</v>
      </c>
      <c r="B910" t="s">
        <v>58</v>
      </c>
      <c r="C910">
        <v>2010</v>
      </c>
      <c r="D910">
        <v>4286</v>
      </c>
    </row>
    <row r="911" spans="1:4" x14ac:dyDescent="0.3">
      <c r="A911" t="s">
        <v>57</v>
      </c>
      <c r="B911" t="s">
        <v>58</v>
      </c>
      <c r="C911">
        <v>2011</v>
      </c>
      <c r="D911">
        <v>4320</v>
      </c>
    </row>
    <row r="912" spans="1:4" x14ac:dyDescent="0.3">
      <c r="A912" t="s">
        <v>57</v>
      </c>
      <c r="B912" t="s">
        <v>58</v>
      </c>
      <c r="C912">
        <v>2012</v>
      </c>
      <c r="D912">
        <v>4330</v>
      </c>
    </row>
    <row r="913" spans="1:4" x14ac:dyDescent="0.3">
      <c r="A913" t="s">
        <v>57</v>
      </c>
      <c r="B913" t="s">
        <v>58</v>
      </c>
      <c r="C913">
        <v>2013</v>
      </c>
      <c r="D913">
        <v>4351</v>
      </c>
    </row>
    <row r="914" spans="1:4" x14ac:dyDescent="0.3">
      <c r="A914" t="s">
        <v>57</v>
      </c>
      <c r="B914" t="s">
        <v>58</v>
      </c>
      <c r="C914">
        <v>2014</v>
      </c>
      <c r="D914">
        <v>4543</v>
      </c>
    </row>
    <row r="915" spans="1:4" x14ac:dyDescent="0.3">
      <c r="A915" t="s">
        <v>57</v>
      </c>
      <c r="B915" t="s">
        <v>58</v>
      </c>
      <c r="C915">
        <v>2015</v>
      </c>
      <c r="D915">
        <v>4539</v>
      </c>
    </row>
    <row r="916" spans="1:4" x14ac:dyDescent="0.3">
      <c r="A916" t="s">
        <v>57</v>
      </c>
      <c r="B916" t="s">
        <v>58</v>
      </c>
      <c r="C916">
        <v>2016</v>
      </c>
      <c r="D916">
        <v>4529</v>
      </c>
    </row>
    <row r="917" spans="1:4" x14ac:dyDescent="0.3">
      <c r="A917" t="s">
        <v>57</v>
      </c>
      <c r="B917" t="s">
        <v>58</v>
      </c>
      <c r="C917">
        <v>2017</v>
      </c>
      <c r="D917">
        <v>4517</v>
      </c>
    </row>
    <row r="918" spans="1:4" x14ac:dyDescent="0.3">
      <c r="A918" t="s">
        <v>57</v>
      </c>
      <c r="B918" t="s">
        <v>58</v>
      </c>
      <c r="C918">
        <v>2018</v>
      </c>
      <c r="D918">
        <v>4529</v>
      </c>
    </row>
    <row r="919" spans="1:4" x14ac:dyDescent="0.3">
      <c r="A919" t="s">
        <v>57</v>
      </c>
      <c r="B919" t="s">
        <v>58</v>
      </c>
      <c r="C919">
        <v>2019</v>
      </c>
      <c r="D919">
        <v>4507</v>
      </c>
    </row>
    <row r="920" spans="1:4" x14ac:dyDescent="0.3">
      <c r="A920" t="s">
        <v>59</v>
      </c>
      <c r="B920" t="s">
        <v>60</v>
      </c>
      <c r="C920">
        <v>1990</v>
      </c>
      <c r="D920">
        <v>3776</v>
      </c>
    </row>
    <row r="921" spans="1:4" x14ac:dyDescent="0.3">
      <c r="A921" t="s">
        <v>59</v>
      </c>
      <c r="B921" t="s">
        <v>60</v>
      </c>
      <c r="C921">
        <v>1991</v>
      </c>
      <c r="D921">
        <v>3795</v>
      </c>
    </row>
    <row r="922" spans="1:4" x14ac:dyDescent="0.3">
      <c r="A922" t="s">
        <v>59</v>
      </c>
      <c r="B922" t="s">
        <v>60</v>
      </c>
      <c r="C922">
        <v>1992</v>
      </c>
      <c r="D922">
        <v>3847</v>
      </c>
    </row>
    <row r="923" spans="1:4" x14ac:dyDescent="0.3">
      <c r="A923" t="s">
        <v>59</v>
      </c>
      <c r="B923" t="s">
        <v>60</v>
      </c>
      <c r="C923">
        <v>1993</v>
      </c>
      <c r="D923">
        <v>3911</v>
      </c>
    </row>
    <row r="924" spans="1:4" x14ac:dyDescent="0.3">
      <c r="A924" t="s">
        <v>59</v>
      </c>
      <c r="B924" t="s">
        <v>60</v>
      </c>
      <c r="C924">
        <v>1994</v>
      </c>
      <c r="D924">
        <v>3972</v>
      </c>
    </row>
    <row r="925" spans="1:4" x14ac:dyDescent="0.3">
      <c r="A925" t="s">
        <v>59</v>
      </c>
      <c r="B925" t="s">
        <v>60</v>
      </c>
      <c r="C925">
        <v>1995</v>
      </c>
      <c r="D925">
        <v>4040</v>
      </c>
    </row>
    <row r="926" spans="1:4" x14ac:dyDescent="0.3">
      <c r="A926" t="s">
        <v>59</v>
      </c>
      <c r="B926" t="s">
        <v>60</v>
      </c>
      <c r="C926">
        <v>1996</v>
      </c>
      <c r="D926">
        <v>4064</v>
      </c>
    </row>
    <row r="927" spans="1:4" x14ac:dyDescent="0.3">
      <c r="A927" t="s">
        <v>59</v>
      </c>
      <c r="B927" t="s">
        <v>60</v>
      </c>
      <c r="C927">
        <v>1997</v>
      </c>
      <c r="D927">
        <v>4119</v>
      </c>
    </row>
    <row r="928" spans="1:4" x14ac:dyDescent="0.3">
      <c r="A928" t="s">
        <v>59</v>
      </c>
      <c r="B928" t="s">
        <v>60</v>
      </c>
      <c r="C928">
        <v>1998</v>
      </c>
      <c r="D928">
        <v>4146</v>
      </c>
    </row>
    <row r="929" spans="1:4" x14ac:dyDescent="0.3">
      <c r="A929" t="s">
        <v>59</v>
      </c>
      <c r="B929" t="s">
        <v>60</v>
      </c>
      <c r="C929">
        <v>1999</v>
      </c>
      <c r="D929">
        <v>4364</v>
      </c>
    </row>
    <row r="930" spans="1:4" x14ac:dyDescent="0.3">
      <c r="A930" t="s">
        <v>59</v>
      </c>
      <c r="B930" t="s">
        <v>60</v>
      </c>
      <c r="C930">
        <v>2000</v>
      </c>
      <c r="D930">
        <v>4671</v>
      </c>
    </row>
    <row r="931" spans="1:4" x14ac:dyDescent="0.3">
      <c r="A931" t="s">
        <v>59</v>
      </c>
      <c r="B931" t="s">
        <v>60</v>
      </c>
      <c r="C931">
        <v>2001</v>
      </c>
      <c r="D931">
        <v>4521</v>
      </c>
    </row>
    <row r="932" spans="1:4" x14ac:dyDescent="0.3">
      <c r="A932" t="s">
        <v>59</v>
      </c>
      <c r="B932" t="s">
        <v>60</v>
      </c>
      <c r="C932">
        <v>2002</v>
      </c>
      <c r="D932">
        <v>4488</v>
      </c>
    </row>
    <row r="933" spans="1:4" x14ac:dyDescent="0.3">
      <c r="A933" t="s">
        <v>59</v>
      </c>
      <c r="B933" t="s">
        <v>60</v>
      </c>
      <c r="C933">
        <v>2003</v>
      </c>
      <c r="D933">
        <v>4506</v>
      </c>
    </row>
    <row r="934" spans="1:4" x14ac:dyDescent="0.3">
      <c r="A934" t="s">
        <v>59</v>
      </c>
      <c r="B934" t="s">
        <v>60</v>
      </c>
      <c r="C934">
        <v>2004</v>
      </c>
      <c r="D934">
        <v>4571</v>
      </c>
    </row>
    <row r="935" spans="1:4" x14ac:dyDescent="0.3">
      <c r="A935" t="s">
        <v>59</v>
      </c>
      <c r="B935" t="s">
        <v>60</v>
      </c>
      <c r="C935">
        <v>2005</v>
      </c>
      <c r="D935">
        <v>4642</v>
      </c>
    </row>
    <row r="936" spans="1:4" x14ac:dyDescent="0.3">
      <c r="A936" t="s">
        <v>59</v>
      </c>
      <c r="B936" t="s">
        <v>60</v>
      </c>
      <c r="C936">
        <v>2006</v>
      </c>
      <c r="D936">
        <v>4674</v>
      </c>
    </row>
    <row r="937" spans="1:4" x14ac:dyDescent="0.3">
      <c r="A937" t="s">
        <v>59</v>
      </c>
      <c r="B937" t="s">
        <v>60</v>
      </c>
      <c r="C937">
        <v>2007</v>
      </c>
      <c r="D937">
        <v>4667</v>
      </c>
    </row>
    <row r="938" spans="1:4" x14ac:dyDescent="0.3">
      <c r="A938" t="s">
        <v>59</v>
      </c>
      <c r="B938" t="s">
        <v>60</v>
      </c>
      <c r="C938">
        <v>2008</v>
      </c>
      <c r="D938">
        <v>4691</v>
      </c>
    </row>
    <row r="939" spans="1:4" x14ac:dyDescent="0.3">
      <c r="A939" t="s">
        <v>59</v>
      </c>
      <c r="B939" t="s">
        <v>60</v>
      </c>
      <c r="C939">
        <v>2009</v>
      </c>
      <c r="D939">
        <v>4717</v>
      </c>
    </row>
    <row r="940" spans="1:4" x14ac:dyDescent="0.3">
      <c r="A940" t="s">
        <v>59</v>
      </c>
      <c r="B940" t="s">
        <v>60</v>
      </c>
      <c r="C940">
        <v>2010</v>
      </c>
      <c r="D940">
        <v>4854</v>
      </c>
    </row>
    <row r="941" spans="1:4" x14ac:dyDescent="0.3">
      <c r="A941" t="s">
        <v>59</v>
      </c>
      <c r="B941" t="s">
        <v>60</v>
      </c>
      <c r="C941">
        <v>2011</v>
      </c>
      <c r="D941">
        <v>4916</v>
      </c>
    </row>
    <row r="942" spans="1:4" x14ac:dyDescent="0.3">
      <c r="A942" t="s">
        <v>59</v>
      </c>
      <c r="B942" t="s">
        <v>60</v>
      </c>
      <c r="C942">
        <v>2012</v>
      </c>
      <c r="D942">
        <v>5085</v>
      </c>
    </row>
    <row r="943" spans="1:4" x14ac:dyDescent="0.3">
      <c r="A943" t="s">
        <v>59</v>
      </c>
      <c r="B943" t="s">
        <v>60</v>
      </c>
      <c r="C943">
        <v>2013</v>
      </c>
      <c r="D943">
        <v>5284</v>
      </c>
    </row>
    <row r="944" spans="1:4" x14ac:dyDescent="0.3">
      <c r="A944" t="s">
        <v>59</v>
      </c>
      <c r="B944" t="s">
        <v>60</v>
      </c>
      <c r="C944">
        <v>2014</v>
      </c>
      <c r="D944">
        <v>5434</v>
      </c>
    </row>
    <row r="945" spans="1:4" x14ac:dyDescent="0.3">
      <c r="A945" t="s">
        <v>59</v>
      </c>
      <c r="B945" t="s">
        <v>60</v>
      </c>
      <c r="C945">
        <v>2015</v>
      </c>
      <c r="D945">
        <v>5636</v>
      </c>
    </row>
    <row r="946" spans="1:4" x14ac:dyDescent="0.3">
      <c r="A946" t="s">
        <v>59</v>
      </c>
      <c r="B946" t="s">
        <v>60</v>
      </c>
      <c r="C946">
        <v>2016</v>
      </c>
      <c r="D946">
        <v>5889</v>
      </c>
    </row>
    <row r="947" spans="1:4" x14ac:dyDescent="0.3">
      <c r="A947" t="s">
        <v>59</v>
      </c>
      <c r="B947" t="s">
        <v>60</v>
      </c>
      <c r="C947">
        <v>2017</v>
      </c>
      <c r="D947">
        <v>6147</v>
      </c>
    </row>
    <row r="948" spans="1:4" x14ac:dyDescent="0.3">
      <c r="A948" t="s">
        <v>59</v>
      </c>
      <c r="B948" t="s">
        <v>60</v>
      </c>
      <c r="C948">
        <v>2018</v>
      </c>
      <c r="D948">
        <v>6306</v>
      </c>
    </row>
    <row r="949" spans="1:4" x14ac:dyDescent="0.3">
      <c r="A949" t="s">
        <v>59</v>
      </c>
      <c r="B949" t="s">
        <v>60</v>
      </c>
      <c r="C949">
        <v>2019</v>
      </c>
      <c r="D949">
        <v>6369</v>
      </c>
    </row>
    <row r="950" spans="1:4" x14ac:dyDescent="0.3">
      <c r="A950" t="s">
        <v>61</v>
      </c>
      <c r="B950" t="s">
        <v>62</v>
      </c>
      <c r="C950">
        <v>1990</v>
      </c>
      <c r="D950">
        <v>2403</v>
      </c>
    </row>
    <row r="951" spans="1:4" x14ac:dyDescent="0.3">
      <c r="A951" t="s">
        <v>61</v>
      </c>
      <c r="B951" t="s">
        <v>62</v>
      </c>
      <c r="C951">
        <v>1991</v>
      </c>
      <c r="D951">
        <v>2417</v>
      </c>
    </row>
    <row r="952" spans="1:4" x14ac:dyDescent="0.3">
      <c r="A952" t="s">
        <v>61</v>
      </c>
      <c r="B952" t="s">
        <v>62</v>
      </c>
      <c r="C952">
        <v>1992</v>
      </c>
      <c r="D952">
        <v>2432</v>
      </c>
    </row>
    <row r="953" spans="1:4" x14ac:dyDescent="0.3">
      <c r="A953" t="s">
        <v>61</v>
      </c>
      <c r="B953" t="s">
        <v>62</v>
      </c>
      <c r="C953">
        <v>1993</v>
      </c>
      <c r="D953">
        <v>2494</v>
      </c>
    </row>
    <row r="954" spans="1:4" x14ac:dyDescent="0.3">
      <c r="A954" t="s">
        <v>61</v>
      </c>
      <c r="B954" t="s">
        <v>62</v>
      </c>
      <c r="C954">
        <v>1994</v>
      </c>
      <c r="D954">
        <v>2519</v>
      </c>
    </row>
    <row r="955" spans="1:4" x14ac:dyDescent="0.3">
      <c r="A955" t="s">
        <v>61</v>
      </c>
      <c r="B955" t="s">
        <v>62</v>
      </c>
      <c r="C955">
        <v>1995</v>
      </c>
      <c r="D955">
        <v>2540</v>
      </c>
    </row>
    <row r="956" spans="1:4" x14ac:dyDescent="0.3">
      <c r="A956" t="s">
        <v>61</v>
      </c>
      <c r="B956" t="s">
        <v>62</v>
      </c>
      <c r="C956">
        <v>1996</v>
      </c>
      <c r="D956">
        <v>2551</v>
      </c>
    </row>
    <row r="957" spans="1:4" x14ac:dyDescent="0.3">
      <c r="A957" t="s">
        <v>61</v>
      </c>
      <c r="B957" t="s">
        <v>62</v>
      </c>
      <c r="C957">
        <v>1997</v>
      </c>
      <c r="D957">
        <v>2551</v>
      </c>
    </row>
    <row r="958" spans="1:4" x14ac:dyDescent="0.3">
      <c r="A958" t="s">
        <v>61</v>
      </c>
      <c r="B958" t="s">
        <v>62</v>
      </c>
      <c r="C958">
        <v>1998</v>
      </c>
      <c r="D958">
        <v>2554</v>
      </c>
    </row>
    <row r="959" spans="1:4" x14ac:dyDescent="0.3">
      <c r="A959" t="s">
        <v>61</v>
      </c>
      <c r="B959" t="s">
        <v>62</v>
      </c>
      <c r="C959">
        <v>1999</v>
      </c>
      <c r="D959">
        <v>2519</v>
      </c>
    </row>
    <row r="960" spans="1:4" x14ac:dyDescent="0.3">
      <c r="A960" t="s">
        <v>61</v>
      </c>
      <c r="B960" t="s">
        <v>62</v>
      </c>
      <c r="C960">
        <v>2000</v>
      </c>
      <c r="D960">
        <v>2494</v>
      </c>
    </row>
    <row r="961" spans="1:4" x14ac:dyDescent="0.3">
      <c r="A961" t="s">
        <v>61</v>
      </c>
      <c r="B961" t="s">
        <v>62</v>
      </c>
      <c r="C961">
        <v>2001</v>
      </c>
      <c r="D961">
        <v>2435</v>
      </c>
    </row>
    <row r="962" spans="1:4" x14ac:dyDescent="0.3">
      <c r="A962" t="s">
        <v>61</v>
      </c>
      <c r="B962" t="s">
        <v>62</v>
      </c>
      <c r="C962">
        <v>2002</v>
      </c>
      <c r="D962">
        <v>2440</v>
      </c>
    </row>
    <row r="963" spans="1:4" x14ac:dyDescent="0.3">
      <c r="A963" t="s">
        <v>61</v>
      </c>
      <c r="B963" t="s">
        <v>62</v>
      </c>
      <c r="C963">
        <v>2003</v>
      </c>
      <c r="D963">
        <v>2458</v>
      </c>
    </row>
    <row r="964" spans="1:4" x14ac:dyDescent="0.3">
      <c r="A964" t="s">
        <v>61</v>
      </c>
      <c r="B964" t="s">
        <v>62</v>
      </c>
      <c r="C964">
        <v>2004</v>
      </c>
      <c r="D964">
        <v>2497</v>
      </c>
    </row>
    <row r="965" spans="1:4" x14ac:dyDescent="0.3">
      <c r="A965" t="s">
        <v>61</v>
      </c>
      <c r="B965" t="s">
        <v>62</v>
      </c>
      <c r="C965">
        <v>2005</v>
      </c>
      <c r="D965">
        <v>2532</v>
      </c>
    </row>
    <row r="966" spans="1:4" x14ac:dyDescent="0.3">
      <c r="A966" t="s">
        <v>61</v>
      </c>
      <c r="B966" t="s">
        <v>62</v>
      </c>
      <c r="C966">
        <v>2006</v>
      </c>
      <c r="D966">
        <v>2539</v>
      </c>
    </row>
    <row r="967" spans="1:4" x14ac:dyDescent="0.3">
      <c r="A967" t="s">
        <v>61</v>
      </c>
      <c r="B967" t="s">
        <v>62</v>
      </c>
      <c r="C967">
        <v>2007</v>
      </c>
      <c r="D967">
        <v>2557</v>
      </c>
    </row>
    <row r="968" spans="1:4" x14ac:dyDescent="0.3">
      <c r="A968" t="s">
        <v>61</v>
      </c>
      <c r="B968" t="s">
        <v>62</v>
      </c>
      <c r="C968">
        <v>2008</v>
      </c>
      <c r="D968">
        <v>2586</v>
      </c>
    </row>
    <row r="969" spans="1:4" x14ac:dyDescent="0.3">
      <c r="A969" t="s">
        <v>61</v>
      </c>
      <c r="B969" t="s">
        <v>62</v>
      </c>
      <c r="C969">
        <v>2009</v>
      </c>
      <c r="D969">
        <v>2627</v>
      </c>
    </row>
    <row r="970" spans="1:4" x14ac:dyDescent="0.3">
      <c r="A970" t="s">
        <v>61</v>
      </c>
      <c r="B970" t="s">
        <v>62</v>
      </c>
      <c r="C970">
        <v>2010</v>
      </c>
      <c r="D970">
        <v>2720</v>
      </c>
    </row>
    <row r="971" spans="1:4" x14ac:dyDescent="0.3">
      <c r="A971" t="s">
        <v>61</v>
      </c>
      <c r="B971" t="s">
        <v>62</v>
      </c>
      <c r="C971">
        <v>2011</v>
      </c>
      <c r="D971">
        <v>2808</v>
      </c>
    </row>
    <row r="972" spans="1:4" x14ac:dyDescent="0.3">
      <c r="A972" t="s">
        <v>61</v>
      </c>
      <c r="B972" t="s">
        <v>62</v>
      </c>
      <c r="C972">
        <v>2012</v>
      </c>
      <c r="D972">
        <v>2911</v>
      </c>
    </row>
    <row r="973" spans="1:4" x14ac:dyDescent="0.3">
      <c r="A973" t="s">
        <v>61</v>
      </c>
      <c r="B973" t="s">
        <v>62</v>
      </c>
      <c r="C973">
        <v>2013</v>
      </c>
      <c r="D973">
        <v>2998</v>
      </c>
    </row>
    <row r="974" spans="1:4" x14ac:dyDescent="0.3">
      <c r="A974" t="s">
        <v>61</v>
      </c>
      <c r="B974" t="s">
        <v>62</v>
      </c>
      <c r="C974">
        <v>2014</v>
      </c>
      <c r="D974">
        <v>3065</v>
      </c>
    </row>
    <row r="975" spans="1:4" x14ac:dyDescent="0.3">
      <c r="A975" t="s">
        <v>61</v>
      </c>
      <c r="B975" t="s">
        <v>62</v>
      </c>
      <c r="C975">
        <v>2015</v>
      </c>
      <c r="D975">
        <v>3129</v>
      </c>
    </row>
    <row r="976" spans="1:4" x14ac:dyDescent="0.3">
      <c r="A976" t="s">
        <v>61</v>
      </c>
      <c r="B976" t="s">
        <v>62</v>
      </c>
      <c r="C976">
        <v>2016</v>
      </c>
      <c r="D976">
        <v>3191</v>
      </c>
    </row>
    <row r="977" spans="1:4" x14ac:dyDescent="0.3">
      <c r="A977" t="s">
        <v>61</v>
      </c>
      <c r="B977" t="s">
        <v>62</v>
      </c>
      <c r="C977">
        <v>2017</v>
      </c>
      <c r="D977">
        <v>3291</v>
      </c>
    </row>
    <row r="978" spans="1:4" x14ac:dyDescent="0.3">
      <c r="A978" t="s">
        <v>61</v>
      </c>
      <c r="B978" t="s">
        <v>62</v>
      </c>
      <c r="C978">
        <v>2018</v>
      </c>
      <c r="D978">
        <v>3441</v>
      </c>
    </row>
    <row r="979" spans="1:4" x14ac:dyDescent="0.3">
      <c r="A979" t="s">
        <v>61</v>
      </c>
      <c r="B979" t="s">
        <v>62</v>
      </c>
      <c r="C979">
        <v>2019</v>
      </c>
      <c r="D979">
        <v>3543</v>
      </c>
    </row>
    <row r="980" spans="1:4" x14ac:dyDescent="0.3">
      <c r="A980" t="s">
        <v>63</v>
      </c>
      <c r="B980" t="s">
        <v>64</v>
      </c>
      <c r="C980">
        <v>1990</v>
      </c>
      <c r="D980">
        <v>7865</v>
      </c>
    </row>
    <row r="981" spans="1:4" x14ac:dyDescent="0.3">
      <c r="A981" t="s">
        <v>63</v>
      </c>
      <c r="B981" t="s">
        <v>64</v>
      </c>
      <c r="C981">
        <v>1991</v>
      </c>
      <c r="D981">
        <v>7967</v>
      </c>
    </row>
    <row r="982" spans="1:4" x14ac:dyDescent="0.3">
      <c r="A982" t="s">
        <v>63</v>
      </c>
      <c r="B982" t="s">
        <v>64</v>
      </c>
      <c r="C982">
        <v>1992</v>
      </c>
      <c r="D982">
        <v>8090</v>
      </c>
    </row>
    <row r="983" spans="1:4" x14ac:dyDescent="0.3">
      <c r="A983" t="s">
        <v>63</v>
      </c>
      <c r="B983" t="s">
        <v>64</v>
      </c>
      <c r="C983">
        <v>1993</v>
      </c>
      <c r="D983">
        <v>8245</v>
      </c>
    </row>
    <row r="984" spans="1:4" x14ac:dyDescent="0.3">
      <c r="A984" t="s">
        <v>63</v>
      </c>
      <c r="B984" t="s">
        <v>64</v>
      </c>
      <c r="C984">
        <v>1994</v>
      </c>
      <c r="D984">
        <v>8414</v>
      </c>
    </row>
    <row r="985" spans="1:4" x14ac:dyDescent="0.3">
      <c r="A985" t="s">
        <v>63</v>
      </c>
      <c r="B985" t="s">
        <v>64</v>
      </c>
      <c r="C985">
        <v>1995</v>
      </c>
      <c r="D985">
        <v>8573</v>
      </c>
    </row>
    <row r="986" spans="1:4" x14ac:dyDescent="0.3">
      <c r="A986" t="s">
        <v>63</v>
      </c>
      <c r="B986" t="s">
        <v>64</v>
      </c>
      <c r="C986">
        <v>1996</v>
      </c>
      <c r="D986">
        <v>8690</v>
      </c>
    </row>
    <row r="987" spans="1:4" x14ac:dyDescent="0.3">
      <c r="A987" t="s">
        <v>63</v>
      </c>
      <c r="B987" t="s">
        <v>64</v>
      </c>
      <c r="C987">
        <v>1997</v>
      </c>
      <c r="D987">
        <v>8807</v>
      </c>
    </row>
    <row r="988" spans="1:4" x14ac:dyDescent="0.3">
      <c r="A988" t="s">
        <v>63</v>
      </c>
      <c r="B988" t="s">
        <v>64</v>
      </c>
      <c r="C988">
        <v>1998</v>
      </c>
      <c r="D988">
        <v>8962</v>
      </c>
    </row>
    <row r="989" spans="1:4" x14ac:dyDescent="0.3">
      <c r="A989" t="s">
        <v>63</v>
      </c>
      <c r="B989" t="s">
        <v>64</v>
      </c>
      <c r="C989">
        <v>1999</v>
      </c>
      <c r="D989">
        <v>9081</v>
      </c>
    </row>
    <row r="990" spans="1:4" x14ac:dyDescent="0.3">
      <c r="A990" t="s">
        <v>63</v>
      </c>
      <c r="B990" t="s">
        <v>64</v>
      </c>
      <c r="C990">
        <v>2000</v>
      </c>
      <c r="D990">
        <v>9159</v>
      </c>
    </row>
    <row r="991" spans="1:4" x14ac:dyDescent="0.3">
      <c r="A991" t="s">
        <v>63</v>
      </c>
      <c r="B991" t="s">
        <v>64</v>
      </c>
      <c r="C991">
        <v>2001</v>
      </c>
      <c r="D991">
        <v>9319</v>
      </c>
    </row>
    <row r="992" spans="1:4" x14ac:dyDescent="0.3">
      <c r="A992" t="s">
        <v>63</v>
      </c>
      <c r="B992" t="s">
        <v>64</v>
      </c>
      <c r="C992">
        <v>2002</v>
      </c>
      <c r="D992">
        <v>9484</v>
      </c>
    </row>
    <row r="993" spans="1:4" x14ac:dyDescent="0.3">
      <c r="A993" t="s">
        <v>63</v>
      </c>
      <c r="B993" t="s">
        <v>64</v>
      </c>
      <c r="C993">
        <v>2003</v>
      </c>
      <c r="D993">
        <v>9623</v>
      </c>
    </row>
    <row r="994" spans="1:4" x14ac:dyDescent="0.3">
      <c r="A994" t="s">
        <v>63</v>
      </c>
      <c r="B994" t="s">
        <v>64</v>
      </c>
      <c r="C994">
        <v>2004</v>
      </c>
      <c r="D994">
        <v>9775</v>
      </c>
    </row>
    <row r="995" spans="1:4" x14ac:dyDescent="0.3">
      <c r="A995" t="s">
        <v>63</v>
      </c>
      <c r="B995" t="s">
        <v>64</v>
      </c>
      <c r="C995">
        <v>2005</v>
      </c>
      <c r="D995">
        <v>9884</v>
      </c>
    </row>
    <row r="996" spans="1:4" x14ac:dyDescent="0.3">
      <c r="A996" t="s">
        <v>63</v>
      </c>
      <c r="B996" t="s">
        <v>64</v>
      </c>
      <c r="C996">
        <v>2006</v>
      </c>
      <c r="D996">
        <v>9933</v>
      </c>
    </row>
    <row r="997" spans="1:4" x14ac:dyDescent="0.3">
      <c r="A997" t="s">
        <v>63</v>
      </c>
      <c r="B997" t="s">
        <v>64</v>
      </c>
      <c r="C997">
        <v>2007</v>
      </c>
      <c r="D997">
        <v>10045</v>
      </c>
    </row>
    <row r="998" spans="1:4" x14ac:dyDescent="0.3">
      <c r="A998" t="s">
        <v>63</v>
      </c>
      <c r="B998" t="s">
        <v>64</v>
      </c>
      <c r="C998">
        <v>2008</v>
      </c>
      <c r="D998">
        <v>10120</v>
      </c>
    </row>
    <row r="999" spans="1:4" x14ac:dyDescent="0.3">
      <c r="A999" t="s">
        <v>63</v>
      </c>
      <c r="B999" t="s">
        <v>64</v>
      </c>
      <c r="C999">
        <v>2009</v>
      </c>
      <c r="D999">
        <v>10206</v>
      </c>
    </row>
    <row r="1000" spans="1:4" x14ac:dyDescent="0.3">
      <c r="A1000" t="s">
        <v>63</v>
      </c>
      <c r="B1000" t="s">
        <v>64</v>
      </c>
      <c r="C1000">
        <v>2010</v>
      </c>
      <c r="D1000">
        <v>10371</v>
      </c>
    </row>
    <row r="1001" spans="1:4" x14ac:dyDescent="0.3">
      <c r="A1001" t="s">
        <v>63</v>
      </c>
      <c r="B1001" t="s">
        <v>64</v>
      </c>
      <c r="C1001">
        <v>2011</v>
      </c>
      <c r="D1001">
        <v>10494</v>
      </c>
    </row>
    <row r="1002" spans="1:4" x14ac:dyDescent="0.3">
      <c r="A1002" t="s">
        <v>63</v>
      </c>
      <c r="B1002" t="s">
        <v>64</v>
      </c>
      <c r="C1002">
        <v>2012</v>
      </c>
      <c r="D1002">
        <v>10631</v>
      </c>
    </row>
    <row r="1003" spans="1:4" x14ac:dyDescent="0.3">
      <c r="A1003" t="s">
        <v>63</v>
      </c>
      <c r="B1003" t="s">
        <v>64</v>
      </c>
      <c r="C1003">
        <v>2013</v>
      </c>
      <c r="D1003">
        <v>10757</v>
      </c>
    </row>
    <row r="1004" spans="1:4" x14ac:dyDescent="0.3">
      <c r="A1004" t="s">
        <v>63</v>
      </c>
      <c r="B1004" t="s">
        <v>64</v>
      </c>
      <c r="C1004">
        <v>2014</v>
      </c>
      <c r="D1004">
        <v>10941</v>
      </c>
    </row>
    <row r="1005" spans="1:4" x14ac:dyDescent="0.3">
      <c r="A1005" t="s">
        <v>63</v>
      </c>
      <c r="B1005" t="s">
        <v>64</v>
      </c>
      <c r="C1005">
        <v>2015</v>
      </c>
      <c r="D1005">
        <v>11160</v>
      </c>
    </row>
    <row r="1006" spans="1:4" x14ac:dyDescent="0.3">
      <c r="A1006" t="s">
        <v>63</v>
      </c>
      <c r="B1006" t="s">
        <v>64</v>
      </c>
      <c r="C1006">
        <v>2016</v>
      </c>
      <c r="D1006">
        <v>11411</v>
      </c>
    </row>
    <row r="1007" spans="1:4" x14ac:dyDescent="0.3">
      <c r="A1007" t="s">
        <v>63</v>
      </c>
      <c r="B1007" t="s">
        <v>64</v>
      </c>
      <c r="C1007">
        <v>2017</v>
      </c>
      <c r="D1007">
        <v>11757</v>
      </c>
    </row>
    <row r="1008" spans="1:4" x14ac:dyDescent="0.3">
      <c r="A1008" t="s">
        <v>63</v>
      </c>
      <c r="B1008" t="s">
        <v>64</v>
      </c>
      <c r="C1008">
        <v>2018</v>
      </c>
      <c r="D1008">
        <v>11976</v>
      </c>
    </row>
    <row r="1009" spans="1:4" x14ac:dyDescent="0.3">
      <c r="A1009" t="s">
        <v>63</v>
      </c>
      <c r="B1009" t="s">
        <v>64</v>
      </c>
      <c r="C1009">
        <v>2019</v>
      </c>
      <c r="D1009">
        <v>12188</v>
      </c>
    </row>
    <row r="1010" spans="1:4" x14ac:dyDescent="0.3">
      <c r="A1010" t="s">
        <v>65</v>
      </c>
      <c r="B1010" t="s">
        <v>66</v>
      </c>
      <c r="C1010">
        <v>1990</v>
      </c>
      <c r="D1010">
        <v>3758</v>
      </c>
    </row>
    <row r="1011" spans="1:4" x14ac:dyDescent="0.3">
      <c r="A1011" t="s">
        <v>65</v>
      </c>
      <c r="B1011" t="s">
        <v>66</v>
      </c>
      <c r="C1011">
        <v>1991</v>
      </c>
      <c r="D1011">
        <v>3888</v>
      </c>
    </row>
    <row r="1012" spans="1:4" x14ac:dyDescent="0.3">
      <c r="A1012" t="s">
        <v>65</v>
      </c>
      <c r="B1012" t="s">
        <v>66</v>
      </c>
      <c r="C1012">
        <v>1992</v>
      </c>
      <c r="D1012">
        <v>4029</v>
      </c>
    </row>
    <row r="1013" spans="1:4" x14ac:dyDescent="0.3">
      <c r="A1013" t="s">
        <v>65</v>
      </c>
      <c r="B1013" t="s">
        <v>66</v>
      </c>
      <c r="C1013">
        <v>1993</v>
      </c>
      <c r="D1013">
        <v>4187</v>
      </c>
    </row>
    <row r="1014" spans="1:4" x14ac:dyDescent="0.3">
      <c r="A1014" t="s">
        <v>65</v>
      </c>
      <c r="B1014" t="s">
        <v>66</v>
      </c>
      <c r="C1014">
        <v>1994</v>
      </c>
      <c r="D1014">
        <v>4333</v>
      </c>
    </row>
    <row r="1015" spans="1:4" x14ac:dyDescent="0.3">
      <c r="A1015" t="s">
        <v>65</v>
      </c>
      <c r="B1015" t="s">
        <v>66</v>
      </c>
      <c r="C1015">
        <v>1995</v>
      </c>
      <c r="D1015">
        <v>4490</v>
      </c>
    </row>
    <row r="1016" spans="1:4" x14ac:dyDescent="0.3">
      <c r="A1016" t="s">
        <v>65</v>
      </c>
      <c r="B1016" t="s">
        <v>66</v>
      </c>
      <c r="C1016">
        <v>1996</v>
      </c>
      <c r="D1016">
        <v>4658</v>
      </c>
    </row>
    <row r="1017" spans="1:4" x14ac:dyDescent="0.3">
      <c r="A1017" t="s">
        <v>65</v>
      </c>
      <c r="B1017" t="s">
        <v>66</v>
      </c>
      <c r="C1017">
        <v>1997</v>
      </c>
      <c r="D1017">
        <v>4859</v>
      </c>
    </row>
    <row r="1018" spans="1:4" x14ac:dyDescent="0.3">
      <c r="A1018" t="s">
        <v>65</v>
      </c>
      <c r="B1018" t="s">
        <v>66</v>
      </c>
      <c r="C1018">
        <v>1998</v>
      </c>
      <c r="D1018">
        <v>5059</v>
      </c>
    </row>
    <row r="1019" spans="1:4" x14ac:dyDescent="0.3">
      <c r="A1019" t="s">
        <v>65</v>
      </c>
      <c r="B1019" t="s">
        <v>66</v>
      </c>
      <c r="C1019">
        <v>1999</v>
      </c>
      <c r="D1019">
        <v>5215</v>
      </c>
    </row>
    <row r="1020" spans="1:4" x14ac:dyDescent="0.3">
      <c r="A1020" t="s">
        <v>65</v>
      </c>
      <c r="B1020" t="s">
        <v>66</v>
      </c>
      <c r="C1020">
        <v>2000</v>
      </c>
      <c r="D1020">
        <v>5362</v>
      </c>
    </row>
    <row r="1021" spans="1:4" x14ac:dyDescent="0.3">
      <c r="A1021" t="s">
        <v>65</v>
      </c>
      <c r="B1021" t="s">
        <v>66</v>
      </c>
      <c r="C1021">
        <v>2001</v>
      </c>
      <c r="D1021">
        <v>5428</v>
      </c>
    </row>
    <row r="1022" spans="1:4" x14ac:dyDescent="0.3">
      <c r="A1022" t="s">
        <v>65</v>
      </c>
      <c r="B1022" t="s">
        <v>66</v>
      </c>
      <c r="C1022">
        <v>2002</v>
      </c>
      <c r="D1022">
        <v>5569</v>
      </c>
    </row>
    <row r="1023" spans="1:4" x14ac:dyDescent="0.3">
      <c r="A1023" t="s">
        <v>65</v>
      </c>
      <c r="B1023" t="s">
        <v>66</v>
      </c>
      <c r="C1023">
        <v>2003</v>
      </c>
      <c r="D1023">
        <v>5650</v>
      </c>
    </row>
    <row r="1024" spans="1:4" x14ac:dyDescent="0.3">
      <c r="A1024" t="s">
        <v>65</v>
      </c>
      <c r="B1024" t="s">
        <v>66</v>
      </c>
      <c r="C1024">
        <v>2004</v>
      </c>
      <c r="D1024">
        <v>5714</v>
      </c>
    </row>
    <row r="1025" spans="1:4" x14ac:dyDescent="0.3">
      <c r="A1025" t="s">
        <v>65</v>
      </c>
      <c r="B1025" t="s">
        <v>66</v>
      </c>
      <c r="C1025">
        <v>2005</v>
      </c>
      <c r="D1025">
        <v>5815</v>
      </c>
    </row>
    <row r="1026" spans="1:4" x14ac:dyDescent="0.3">
      <c r="A1026" t="s">
        <v>65</v>
      </c>
      <c r="B1026" t="s">
        <v>66</v>
      </c>
      <c r="C1026">
        <v>2006</v>
      </c>
      <c r="D1026">
        <v>5906</v>
      </c>
    </row>
    <row r="1027" spans="1:4" x14ac:dyDescent="0.3">
      <c r="A1027" t="s">
        <v>65</v>
      </c>
      <c r="B1027" t="s">
        <v>66</v>
      </c>
      <c r="C1027">
        <v>2007</v>
      </c>
      <c r="D1027">
        <v>5914</v>
      </c>
    </row>
    <row r="1028" spans="1:4" x14ac:dyDescent="0.3">
      <c r="A1028" t="s">
        <v>65</v>
      </c>
      <c r="B1028" t="s">
        <v>66</v>
      </c>
      <c r="C1028">
        <v>2008</v>
      </c>
      <c r="D1028">
        <v>5961</v>
      </c>
    </row>
    <row r="1029" spans="1:4" x14ac:dyDescent="0.3">
      <c r="A1029" t="s">
        <v>65</v>
      </c>
      <c r="B1029" t="s">
        <v>66</v>
      </c>
      <c r="C1029">
        <v>2009</v>
      </c>
      <c r="D1029">
        <v>6050</v>
      </c>
    </row>
    <row r="1030" spans="1:4" x14ac:dyDescent="0.3">
      <c r="A1030" t="s">
        <v>65</v>
      </c>
      <c r="B1030" t="s">
        <v>66</v>
      </c>
      <c r="C1030">
        <v>2010</v>
      </c>
      <c r="D1030">
        <v>6165</v>
      </c>
    </row>
    <row r="1031" spans="1:4" x14ac:dyDescent="0.3">
      <c r="A1031" t="s">
        <v>65</v>
      </c>
      <c r="B1031" t="s">
        <v>66</v>
      </c>
      <c r="C1031">
        <v>2011</v>
      </c>
      <c r="D1031">
        <v>6297</v>
      </c>
    </row>
    <row r="1032" spans="1:4" x14ac:dyDescent="0.3">
      <c r="A1032" t="s">
        <v>65</v>
      </c>
      <c r="B1032" t="s">
        <v>66</v>
      </c>
      <c r="C1032">
        <v>2012</v>
      </c>
      <c r="D1032">
        <v>6397</v>
      </c>
    </row>
    <row r="1033" spans="1:4" x14ac:dyDescent="0.3">
      <c r="A1033" t="s">
        <v>65</v>
      </c>
      <c r="B1033" t="s">
        <v>66</v>
      </c>
      <c r="C1033">
        <v>2013</v>
      </c>
      <c r="D1033">
        <v>6552</v>
      </c>
    </row>
    <row r="1034" spans="1:4" x14ac:dyDescent="0.3">
      <c r="A1034" t="s">
        <v>65</v>
      </c>
      <c r="B1034" t="s">
        <v>66</v>
      </c>
      <c r="C1034">
        <v>2014</v>
      </c>
      <c r="D1034">
        <v>6662</v>
      </c>
    </row>
    <row r="1035" spans="1:4" x14ac:dyDescent="0.3">
      <c r="A1035" t="s">
        <v>65</v>
      </c>
      <c r="B1035" t="s">
        <v>66</v>
      </c>
      <c r="C1035">
        <v>2015</v>
      </c>
      <c r="D1035">
        <v>6708</v>
      </c>
    </row>
    <row r="1036" spans="1:4" x14ac:dyDescent="0.3">
      <c r="A1036" t="s">
        <v>65</v>
      </c>
      <c r="B1036" t="s">
        <v>66</v>
      </c>
      <c r="C1036">
        <v>2016</v>
      </c>
      <c r="D1036">
        <v>6859</v>
      </c>
    </row>
    <row r="1037" spans="1:4" x14ac:dyDescent="0.3">
      <c r="A1037" t="s">
        <v>65</v>
      </c>
      <c r="B1037" t="s">
        <v>66</v>
      </c>
      <c r="C1037">
        <v>2017</v>
      </c>
      <c r="D1037">
        <v>6985</v>
      </c>
    </row>
    <row r="1038" spans="1:4" x14ac:dyDescent="0.3">
      <c r="A1038" t="s">
        <v>65</v>
      </c>
      <c r="B1038" t="s">
        <v>66</v>
      </c>
      <c r="C1038">
        <v>2018</v>
      </c>
      <c r="D1038">
        <v>7065</v>
      </c>
    </row>
    <row r="1039" spans="1:4" x14ac:dyDescent="0.3">
      <c r="A1039" t="s">
        <v>65</v>
      </c>
      <c r="B1039" t="s">
        <v>66</v>
      </c>
      <c r="C1039">
        <v>2019</v>
      </c>
      <c r="D1039">
        <v>7137</v>
      </c>
    </row>
    <row r="1040" spans="1:4" x14ac:dyDescent="0.3">
      <c r="A1040" t="s">
        <v>67</v>
      </c>
      <c r="B1040" t="s">
        <v>68</v>
      </c>
      <c r="C1040">
        <v>1990</v>
      </c>
      <c r="D1040">
        <v>7296</v>
      </c>
    </row>
    <row r="1041" spans="1:4" x14ac:dyDescent="0.3">
      <c r="A1041" t="s">
        <v>67</v>
      </c>
      <c r="B1041" t="s">
        <v>68</v>
      </c>
      <c r="C1041">
        <v>1991</v>
      </c>
      <c r="D1041">
        <v>7413</v>
      </c>
    </row>
    <row r="1042" spans="1:4" x14ac:dyDescent="0.3">
      <c r="A1042" t="s">
        <v>67</v>
      </c>
      <c r="B1042" t="s">
        <v>68</v>
      </c>
      <c r="C1042">
        <v>1992</v>
      </c>
      <c r="D1042">
        <v>7529</v>
      </c>
    </row>
    <row r="1043" spans="1:4" x14ac:dyDescent="0.3">
      <c r="A1043" t="s">
        <v>67</v>
      </c>
      <c r="B1043" t="s">
        <v>68</v>
      </c>
      <c r="C1043">
        <v>1993</v>
      </c>
      <c r="D1043">
        <v>7747</v>
      </c>
    </row>
    <row r="1044" spans="1:4" x14ac:dyDescent="0.3">
      <c r="A1044" t="s">
        <v>67</v>
      </c>
      <c r="B1044" t="s">
        <v>68</v>
      </c>
      <c r="C1044">
        <v>1994</v>
      </c>
      <c r="D1044">
        <v>7890</v>
      </c>
    </row>
    <row r="1045" spans="1:4" x14ac:dyDescent="0.3">
      <c r="A1045" t="s">
        <v>67</v>
      </c>
      <c r="B1045" t="s">
        <v>68</v>
      </c>
      <c r="C1045">
        <v>1995</v>
      </c>
      <c r="D1045">
        <v>8023</v>
      </c>
    </row>
    <row r="1046" spans="1:4" x14ac:dyDescent="0.3">
      <c r="A1046" t="s">
        <v>67</v>
      </c>
      <c r="B1046" t="s">
        <v>68</v>
      </c>
      <c r="C1046">
        <v>1996</v>
      </c>
      <c r="D1046">
        <v>8116</v>
      </c>
    </row>
    <row r="1047" spans="1:4" x14ac:dyDescent="0.3">
      <c r="A1047" t="s">
        <v>67</v>
      </c>
      <c r="B1047" t="s">
        <v>68</v>
      </c>
      <c r="C1047">
        <v>1997</v>
      </c>
      <c r="D1047">
        <v>8245</v>
      </c>
    </row>
    <row r="1048" spans="1:4" x14ac:dyDescent="0.3">
      <c r="A1048" t="s">
        <v>67</v>
      </c>
      <c r="B1048" t="s">
        <v>68</v>
      </c>
      <c r="C1048">
        <v>1998</v>
      </c>
      <c r="D1048">
        <v>8419</v>
      </c>
    </row>
    <row r="1049" spans="1:4" x14ac:dyDescent="0.3">
      <c r="A1049" t="s">
        <v>67</v>
      </c>
      <c r="B1049" t="s">
        <v>68</v>
      </c>
      <c r="C1049">
        <v>1999</v>
      </c>
      <c r="D1049">
        <v>8492</v>
      </c>
    </row>
    <row r="1050" spans="1:4" x14ac:dyDescent="0.3">
      <c r="A1050" t="s">
        <v>67</v>
      </c>
      <c r="B1050" t="s">
        <v>68</v>
      </c>
      <c r="C1050">
        <v>2000</v>
      </c>
      <c r="D1050">
        <v>8591</v>
      </c>
    </row>
    <row r="1051" spans="1:4" x14ac:dyDescent="0.3">
      <c r="A1051" t="s">
        <v>67</v>
      </c>
      <c r="B1051" t="s">
        <v>68</v>
      </c>
      <c r="C1051">
        <v>2001</v>
      </c>
      <c r="D1051">
        <v>8770</v>
      </c>
    </row>
    <row r="1052" spans="1:4" x14ac:dyDescent="0.3">
      <c r="A1052" t="s">
        <v>67</v>
      </c>
      <c r="B1052" t="s">
        <v>68</v>
      </c>
      <c r="C1052">
        <v>2002</v>
      </c>
      <c r="D1052">
        <v>9041</v>
      </c>
    </row>
    <row r="1053" spans="1:4" x14ac:dyDescent="0.3">
      <c r="A1053" t="s">
        <v>67</v>
      </c>
      <c r="B1053" t="s">
        <v>68</v>
      </c>
      <c r="C1053">
        <v>2003</v>
      </c>
      <c r="D1053">
        <v>9227</v>
      </c>
    </row>
    <row r="1054" spans="1:4" x14ac:dyDescent="0.3">
      <c r="A1054" t="s">
        <v>67</v>
      </c>
      <c r="B1054" t="s">
        <v>68</v>
      </c>
      <c r="C1054">
        <v>2004</v>
      </c>
      <c r="D1054">
        <v>9345</v>
      </c>
    </row>
    <row r="1055" spans="1:4" x14ac:dyDescent="0.3">
      <c r="A1055" t="s">
        <v>67</v>
      </c>
      <c r="B1055" t="s">
        <v>68</v>
      </c>
      <c r="C1055">
        <v>2005</v>
      </c>
      <c r="D1055">
        <v>9567</v>
      </c>
    </row>
    <row r="1056" spans="1:4" x14ac:dyDescent="0.3">
      <c r="A1056" t="s">
        <v>67</v>
      </c>
      <c r="B1056" t="s">
        <v>68</v>
      </c>
      <c r="C1056">
        <v>2006</v>
      </c>
      <c r="D1056">
        <v>9695</v>
      </c>
    </row>
    <row r="1057" spans="1:4" x14ac:dyDescent="0.3">
      <c r="A1057" t="s">
        <v>67</v>
      </c>
      <c r="B1057" t="s">
        <v>68</v>
      </c>
      <c r="C1057">
        <v>2007</v>
      </c>
      <c r="D1057">
        <v>9985</v>
      </c>
    </row>
    <row r="1058" spans="1:4" x14ac:dyDescent="0.3">
      <c r="A1058" t="s">
        <v>67</v>
      </c>
      <c r="B1058" t="s">
        <v>68</v>
      </c>
      <c r="C1058">
        <v>2008</v>
      </c>
      <c r="D1058">
        <v>10155</v>
      </c>
    </row>
    <row r="1059" spans="1:4" x14ac:dyDescent="0.3">
      <c r="A1059" t="s">
        <v>67</v>
      </c>
      <c r="B1059" t="s">
        <v>68</v>
      </c>
      <c r="C1059">
        <v>2009</v>
      </c>
      <c r="D1059">
        <v>10246</v>
      </c>
    </row>
    <row r="1060" spans="1:4" x14ac:dyDescent="0.3">
      <c r="A1060" t="s">
        <v>67</v>
      </c>
      <c r="B1060" t="s">
        <v>68</v>
      </c>
      <c r="C1060">
        <v>2010</v>
      </c>
      <c r="D1060">
        <v>10392</v>
      </c>
    </row>
    <row r="1061" spans="1:4" x14ac:dyDescent="0.3">
      <c r="A1061" t="s">
        <v>67</v>
      </c>
      <c r="B1061" t="s">
        <v>68</v>
      </c>
      <c r="C1061">
        <v>2011</v>
      </c>
      <c r="D1061">
        <v>10516</v>
      </c>
    </row>
    <row r="1062" spans="1:4" x14ac:dyDescent="0.3">
      <c r="A1062" t="s">
        <v>67</v>
      </c>
      <c r="B1062" t="s">
        <v>68</v>
      </c>
      <c r="C1062">
        <v>2012</v>
      </c>
      <c r="D1062">
        <v>10780</v>
      </c>
    </row>
    <row r="1063" spans="1:4" x14ac:dyDescent="0.3">
      <c r="A1063" t="s">
        <v>67</v>
      </c>
      <c r="B1063" t="s">
        <v>68</v>
      </c>
      <c r="C1063">
        <v>2013</v>
      </c>
      <c r="D1063">
        <v>11021</v>
      </c>
    </row>
    <row r="1064" spans="1:4" x14ac:dyDescent="0.3">
      <c r="A1064" t="s">
        <v>67</v>
      </c>
      <c r="B1064" t="s">
        <v>68</v>
      </c>
      <c r="C1064">
        <v>2014</v>
      </c>
      <c r="D1064">
        <v>11355</v>
      </c>
    </row>
    <row r="1065" spans="1:4" x14ac:dyDescent="0.3">
      <c r="A1065" t="s">
        <v>67</v>
      </c>
      <c r="B1065" t="s">
        <v>68</v>
      </c>
      <c r="C1065">
        <v>2015</v>
      </c>
      <c r="D1065">
        <v>11568</v>
      </c>
    </row>
    <row r="1066" spans="1:4" x14ac:dyDescent="0.3">
      <c r="A1066" t="s">
        <v>67</v>
      </c>
      <c r="B1066" t="s">
        <v>68</v>
      </c>
      <c r="C1066">
        <v>2016</v>
      </c>
      <c r="D1066">
        <v>11779</v>
      </c>
    </row>
    <row r="1067" spans="1:4" x14ac:dyDescent="0.3">
      <c r="A1067" t="s">
        <v>67</v>
      </c>
      <c r="B1067" t="s">
        <v>68</v>
      </c>
      <c r="C1067">
        <v>2017</v>
      </c>
      <c r="D1067">
        <v>12001</v>
      </c>
    </row>
    <row r="1068" spans="1:4" x14ac:dyDescent="0.3">
      <c r="A1068" t="s">
        <v>67</v>
      </c>
      <c r="B1068" t="s">
        <v>68</v>
      </c>
      <c r="C1068">
        <v>2018</v>
      </c>
      <c r="D1068">
        <v>12552</v>
      </c>
    </row>
    <row r="1069" spans="1:4" x14ac:dyDescent="0.3">
      <c r="A1069" t="s">
        <v>67</v>
      </c>
      <c r="B1069" t="s">
        <v>68</v>
      </c>
      <c r="C1069">
        <v>2019</v>
      </c>
      <c r="D1069">
        <v>12872</v>
      </c>
    </row>
    <row r="1070" spans="1:4" x14ac:dyDescent="0.3">
      <c r="A1070" t="s">
        <v>385</v>
      </c>
      <c r="B1070" t="s">
        <v>386</v>
      </c>
      <c r="C1070">
        <v>1990</v>
      </c>
      <c r="D1070">
        <v>107</v>
      </c>
    </row>
    <row r="1071" spans="1:4" x14ac:dyDescent="0.3">
      <c r="A1071" t="s">
        <v>385</v>
      </c>
      <c r="B1071" t="s">
        <v>386</v>
      </c>
      <c r="C1071">
        <v>1991</v>
      </c>
      <c r="D1071">
        <v>110</v>
      </c>
    </row>
    <row r="1072" spans="1:4" x14ac:dyDescent="0.3">
      <c r="A1072" t="s">
        <v>385</v>
      </c>
      <c r="B1072" t="s">
        <v>386</v>
      </c>
      <c r="C1072">
        <v>1992</v>
      </c>
      <c r="D1072">
        <v>113</v>
      </c>
    </row>
    <row r="1073" spans="1:4" x14ac:dyDescent="0.3">
      <c r="A1073" t="s">
        <v>385</v>
      </c>
      <c r="B1073" t="s">
        <v>386</v>
      </c>
      <c r="C1073">
        <v>1993</v>
      </c>
      <c r="D1073">
        <v>116</v>
      </c>
    </row>
    <row r="1074" spans="1:4" x14ac:dyDescent="0.3">
      <c r="A1074" t="s">
        <v>385</v>
      </c>
      <c r="B1074" t="s">
        <v>386</v>
      </c>
      <c r="C1074">
        <v>1994</v>
      </c>
      <c r="D1074">
        <v>119</v>
      </c>
    </row>
    <row r="1075" spans="1:4" x14ac:dyDescent="0.3">
      <c r="A1075" t="s">
        <v>385</v>
      </c>
      <c r="B1075" t="s">
        <v>386</v>
      </c>
      <c r="C1075">
        <v>1995</v>
      </c>
      <c r="D1075">
        <v>122</v>
      </c>
    </row>
    <row r="1076" spans="1:4" x14ac:dyDescent="0.3">
      <c r="A1076" t="s">
        <v>385</v>
      </c>
      <c r="B1076" t="s">
        <v>386</v>
      </c>
      <c r="C1076">
        <v>1996</v>
      </c>
      <c r="D1076">
        <v>126</v>
      </c>
    </row>
    <row r="1077" spans="1:4" x14ac:dyDescent="0.3">
      <c r="A1077" t="s">
        <v>385</v>
      </c>
      <c r="B1077" t="s">
        <v>386</v>
      </c>
      <c r="C1077">
        <v>1997</v>
      </c>
      <c r="D1077">
        <v>131</v>
      </c>
    </row>
    <row r="1078" spans="1:4" x14ac:dyDescent="0.3">
      <c r="A1078" t="s">
        <v>385</v>
      </c>
      <c r="B1078" t="s">
        <v>386</v>
      </c>
      <c r="C1078">
        <v>1998</v>
      </c>
      <c r="D1078">
        <v>131</v>
      </c>
    </row>
    <row r="1079" spans="1:4" x14ac:dyDescent="0.3">
      <c r="A1079" t="s">
        <v>385</v>
      </c>
      <c r="B1079" t="s">
        <v>386</v>
      </c>
      <c r="C1079">
        <v>1999</v>
      </c>
      <c r="D1079">
        <v>132</v>
      </c>
    </row>
    <row r="1080" spans="1:4" x14ac:dyDescent="0.3">
      <c r="A1080" t="s">
        <v>385</v>
      </c>
      <c r="B1080" t="s">
        <v>386</v>
      </c>
      <c r="C1080">
        <v>2000</v>
      </c>
      <c r="D1080">
        <v>131</v>
      </c>
    </row>
    <row r="1081" spans="1:4" x14ac:dyDescent="0.3">
      <c r="A1081" t="s">
        <v>385</v>
      </c>
      <c r="B1081" t="s">
        <v>386</v>
      </c>
      <c r="C1081">
        <v>2001</v>
      </c>
      <c r="D1081">
        <v>132</v>
      </c>
    </row>
    <row r="1082" spans="1:4" x14ac:dyDescent="0.3">
      <c r="A1082" t="s">
        <v>385</v>
      </c>
      <c r="B1082" t="s">
        <v>386</v>
      </c>
      <c r="C1082">
        <v>2002</v>
      </c>
      <c r="D1082">
        <v>132</v>
      </c>
    </row>
    <row r="1083" spans="1:4" x14ac:dyDescent="0.3">
      <c r="A1083" t="s">
        <v>385</v>
      </c>
      <c r="B1083" t="s">
        <v>386</v>
      </c>
      <c r="C1083">
        <v>2003</v>
      </c>
      <c r="D1083">
        <v>132</v>
      </c>
    </row>
    <row r="1084" spans="1:4" x14ac:dyDescent="0.3">
      <c r="A1084" t="s">
        <v>385</v>
      </c>
      <c r="B1084" t="s">
        <v>386</v>
      </c>
      <c r="C1084">
        <v>2004</v>
      </c>
      <c r="D1084">
        <v>132</v>
      </c>
    </row>
    <row r="1085" spans="1:4" x14ac:dyDescent="0.3">
      <c r="A1085" t="s">
        <v>385</v>
      </c>
      <c r="B1085" t="s">
        <v>386</v>
      </c>
      <c r="C1085">
        <v>2005</v>
      </c>
      <c r="D1085">
        <v>133</v>
      </c>
    </row>
    <row r="1086" spans="1:4" x14ac:dyDescent="0.3">
      <c r="A1086" t="s">
        <v>385</v>
      </c>
      <c r="B1086" t="s">
        <v>386</v>
      </c>
      <c r="C1086">
        <v>2006</v>
      </c>
      <c r="D1086">
        <v>128</v>
      </c>
    </row>
    <row r="1087" spans="1:4" x14ac:dyDescent="0.3">
      <c r="A1087" t="s">
        <v>385</v>
      </c>
      <c r="B1087" t="s">
        <v>386</v>
      </c>
      <c r="C1087">
        <v>2007</v>
      </c>
      <c r="D1087">
        <v>128</v>
      </c>
    </row>
    <row r="1088" spans="1:4" x14ac:dyDescent="0.3">
      <c r="A1088" t="s">
        <v>385</v>
      </c>
      <c r="B1088" t="s">
        <v>386</v>
      </c>
      <c r="C1088">
        <v>2008</v>
      </c>
      <c r="D1088">
        <v>129</v>
      </c>
    </row>
    <row r="1089" spans="1:4" x14ac:dyDescent="0.3">
      <c r="A1089" t="s">
        <v>385</v>
      </c>
      <c r="B1089" t="s">
        <v>386</v>
      </c>
      <c r="C1089">
        <v>2009</v>
      </c>
      <c r="D1089">
        <v>131</v>
      </c>
    </row>
    <row r="1090" spans="1:4" x14ac:dyDescent="0.3">
      <c r="A1090" t="s">
        <v>385</v>
      </c>
      <c r="B1090" t="s">
        <v>386</v>
      </c>
      <c r="C1090">
        <v>2010</v>
      </c>
      <c r="D1090">
        <v>133</v>
      </c>
    </row>
    <row r="1091" spans="1:4" x14ac:dyDescent="0.3">
      <c r="A1091" t="s">
        <v>385</v>
      </c>
      <c r="B1091" t="s">
        <v>386</v>
      </c>
      <c r="C1091">
        <v>2011</v>
      </c>
      <c r="D1091">
        <v>136</v>
      </c>
    </row>
    <row r="1092" spans="1:4" x14ac:dyDescent="0.3">
      <c r="A1092" t="s">
        <v>385</v>
      </c>
      <c r="B1092" t="s">
        <v>386</v>
      </c>
      <c r="C1092">
        <v>2012</v>
      </c>
      <c r="D1092">
        <v>137</v>
      </c>
    </row>
    <row r="1093" spans="1:4" x14ac:dyDescent="0.3">
      <c r="A1093" t="s">
        <v>385</v>
      </c>
      <c r="B1093" t="s">
        <v>386</v>
      </c>
      <c r="C1093">
        <v>2013</v>
      </c>
      <c r="D1093">
        <v>139</v>
      </c>
    </row>
    <row r="1094" spans="1:4" x14ac:dyDescent="0.3">
      <c r="A1094" t="s">
        <v>385</v>
      </c>
      <c r="B1094" t="s">
        <v>386</v>
      </c>
      <c r="C1094">
        <v>2014</v>
      </c>
      <c r="D1094">
        <v>142</v>
      </c>
    </row>
    <row r="1095" spans="1:4" x14ac:dyDescent="0.3">
      <c r="A1095" t="s">
        <v>385</v>
      </c>
      <c r="B1095" t="s">
        <v>386</v>
      </c>
      <c r="C1095">
        <v>2015</v>
      </c>
      <c r="D1095">
        <v>146</v>
      </c>
    </row>
    <row r="1096" spans="1:4" x14ac:dyDescent="0.3">
      <c r="A1096" t="s">
        <v>385</v>
      </c>
      <c r="B1096" t="s">
        <v>386</v>
      </c>
      <c r="C1096">
        <v>2016</v>
      </c>
      <c r="D1096">
        <v>151</v>
      </c>
    </row>
    <row r="1097" spans="1:4" x14ac:dyDescent="0.3">
      <c r="A1097" t="s">
        <v>385</v>
      </c>
      <c r="B1097" t="s">
        <v>386</v>
      </c>
      <c r="C1097">
        <v>2017</v>
      </c>
      <c r="D1097">
        <v>156</v>
      </c>
    </row>
    <row r="1098" spans="1:4" x14ac:dyDescent="0.3">
      <c r="A1098" t="s">
        <v>385</v>
      </c>
      <c r="B1098" t="s">
        <v>386</v>
      </c>
      <c r="C1098">
        <v>2018</v>
      </c>
      <c r="D1098">
        <v>175</v>
      </c>
    </row>
    <row r="1099" spans="1:4" x14ac:dyDescent="0.3">
      <c r="A1099" t="s">
        <v>385</v>
      </c>
      <c r="B1099" t="s">
        <v>386</v>
      </c>
      <c r="C1099">
        <v>2019</v>
      </c>
      <c r="D1099">
        <v>175</v>
      </c>
    </row>
    <row r="1100" spans="1:4" x14ac:dyDescent="0.3">
      <c r="A1100" t="s">
        <v>70</v>
      </c>
      <c r="B1100" t="s">
        <v>71</v>
      </c>
      <c r="C1100">
        <v>1990</v>
      </c>
      <c r="D1100">
        <v>1407</v>
      </c>
    </row>
    <row r="1101" spans="1:4" x14ac:dyDescent="0.3">
      <c r="A1101" t="s">
        <v>70</v>
      </c>
      <c r="B1101" t="s">
        <v>71</v>
      </c>
      <c r="C1101">
        <v>1991</v>
      </c>
      <c r="D1101">
        <v>1444</v>
      </c>
    </row>
    <row r="1102" spans="1:4" x14ac:dyDescent="0.3">
      <c r="A1102" t="s">
        <v>70</v>
      </c>
      <c r="B1102" t="s">
        <v>71</v>
      </c>
      <c r="C1102">
        <v>1992</v>
      </c>
      <c r="D1102">
        <v>1451</v>
      </c>
    </row>
    <row r="1103" spans="1:4" x14ac:dyDescent="0.3">
      <c r="A1103" t="s">
        <v>70</v>
      </c>
      <c r="B1103" t="s">
        <v>71</v>
      </c>
      <c r="C1103">
        <v>1993</v>
      </c>
      <c r="D1103">
        <v>1482</v>
      </c>
    </row>
    <row r="1104" spans="1:4" x14ac:dyDescent="0.3">
      <c r="A1104" t="s">
        <v>70</v>
      </c>
      <c r="B1104" t="s">
        <v>71</v>
      </c>
      <c r="C1104">
        <v>1994</v>
      </c>
      <c r="D1104">
        <v>1507</v>
      </c>
    </row>
    <row r="1105" spans="1:4" x14ac:dyDescent="0.3">
      <c r="A1105" t="s">
        <v>70</v>
      </c>
      <c r="B1105" t="s">
        <v>71</v>
      </c>
      <c r="C1105">
        <v>1995</v>
      </c>
      <c r="D1105">
        <v>1524</v>
      </c>
    </row>
    <row r="1106" spans="1:4" x14ac:dyDescent="0.3">
      <c r="A1106" t="s">
        <v>70</v>
      </c>
      <c r="B1106" t="s">
        <v>71</v>
      </c>
      <c r="C1106">
        <v>1996</v>
      </c>
      <c r="D1106">
        <v>1574</v>
      </c>
    </row>
    <row r="1107" spans="1:4" x14ac:dyDescent="0.3">
      <c r="A1107" t="s">
        <v>70</v>
      </c>
      <c r="B1107" t="s">
        <v>71</v>
      </c>
      <c r="C1107">
        <v>1997</v>
      </c>
      <c r="D1107">
        <v>1590</v>
      </c>
    </row>
    <row r="1108" spans="1:4" x14ac:dyDescent="0.3">
      <c r="A1108" t="s">
        <v>70</v>
      </c>
      <c r="B1108" t="s">
        <v>71</v>
      </c>
      <c r="C1108">
        <v>1998</v>
      </c>
      <c r="D1108">
        <v>1629</v>
      </c>
    </row>
    <row r="1109" spans="1:4" x14ac:dyDescent="0.3">
      <c r="A1109" t="s">
        <v>70</v>
      </c>
      <c r="B1109" t="s">
        <v>71</v>
      </c>
      <c r="C1109">
        <v>1999</v>
      </c>
      <c r="D1109">
        <v>1667</v>
      </c>
    </row>
    <row r="1110" spans="1:4" x14ac:dyDescent="0.3">
      <c r="A1110" t="s">
        <v>70</v>
      </c>
      <c r="B1110" t="s">
        <v>71</v>
      </c>
      <c r="C1110">
        <v>2000</v>
      </c>
      <c r="D1110">
        <v>1675</v>
      </c>
    </row>
    <row r="1111" spans="1:4" x14ac:dyDescent="0.3">
      <c r="A1111" t="s">
        <v>70</v>
      </c>
      <c r="B1111" t="s">
        <v>71</v>
      </c>
      <c r="C1111">
        <v>2001</v>
      </c>
      <c r="D1111">
        <v>1694</v>
      </c>
    </row>
    <row r="1112" spans="1:4" x14ac:dyDescent="0.3">
      <c r="A1112" t="s">
        <v>70</v>
      </c>
      <c r="B1112" t="s">
        <v>71</v>
      </c>
      <c r="C1112">
        <v>2002</v>
      </c>
      <c r="D1112">
        <v>1723</v>
      </c>
    </row>
    <row r="1113" spans="1:4" x14ac:dyDescent="0.3">
      <c r="A1113" t="s">
        <v>70</v>
      </c>
      <c r="B1113" t="s">
        <v>71</v>
      </c>
      <c r="C1113">
        <v>2003</v>
      </c>
      <c r="D1113">
        <v>1743</v>
      </c>
    </row>
    <row r="1114" spans="1:4" x14ac:dyDescent="0.3">
      <c r="A1114" t="s">
        <v>70</v>
      </c>
      <c r="B1114" t="s">
        <v>71</v>
      </c>
      <c r="C1114">
        <v>2004</v>
      </c>
      <c r="D1114">
        <v>1760</v>
      </c>
    </row>
    <row r="1115" spans="1:4" x14ac:dyDescent="0.3">
      <c r="A1115" t="s">
        <v>70</v>
      </c>
      <c r="B1115" t="s">
        <v>71</v>
      </c>
      <c r="C1115">
        <v>2005</v>
      </c>
      <c r="D1115">
        <v>1780</v>
      </c>
    </row>
    <row r="1116" spans="1:4" x14ac:dyDescent="0.3">
      <c r="A1116" t="s">
        <v>70</v>
      </c>
      <c r="B1116" t="s">
        <v>71</v>
      </c>
      <c r="C1116">
        <v>2006</v>
      </c>
      <c r="D1116">
        <v>1813</v>
      </c>
    </row>
    <row r="1117" spans="1:4" x14ac:dyDescent="0.3">
      <c r="A1117" t="s">
        <v>70</v>
      </c>
      <c r="B1117" t="s">
        <v>71</v>
      </c>
      <c r="C1117">
        <v>2007</v>
      </c>
      <c r="D1117">
        <v>1830</v>
      </c>
    </row>
    <row r="1118" spans="1:4" x14ac:dyDescent="0.3">
      <c r="A1118" t="s">
        <v>70</v>
      </c>
      <c r="B1118" t="s">
        <v>71</v>
      </c>
      <c r="C1118">
        <v>2008</v>
      </c>
      <c r="D1118">
        <v>1838</v>
      </c>
    </row>
    <row r="1119" spans="1:4" x14ac:dyDescent="0.3">
      <c r="A1119" t="s">
        <v>70</v>
      </c>
      <c r="B1119" t="s">
        <v>71</v>
      </c>
      <c r="C1119">
        <v>2009</v>
      </c>
      <c r="D1119">
        <v>1873</v>
      </c>
    </row>
    <row r="1120" spans="1:4" x14ac:dyDescent="0.3">
      <c r="A1120" t="s">
        <v>70</v>
      </c>
      <c r="B1120" t="s">
        <v>71</v>
      </c>
      <c r="C1120">
        <v>2010</v>
      </c>
      <c r="D1120">
        <v>1937</v>
      </c>
    </row>
    <row r="1121" spans="1:4" x14ac:dyDescent="0.3">
      <c r="A1121" t="s">
        <v>70</v>
      </c>
      <c r="B1121" t="s">
        <v>71</v>
      </c>
      <c r="C1121">
        <v>2011</v>
      </c>
      <c r="D1121">
        <v>1983</v>
      </c>
    </row>
    <row r="1122" spans="1:4" x14ac:dyDescent="0.3">
      <c r="A1122" t="s">
        <v>70</v>
      </c>
      <c r="B1122" t="s">
        <v>71</v>
      </c>
      <c r="C1122">
        <v>2012</v>
      </c>
      <c r="D1122">
        <v>1995</v>
      </c>
    </row>
    <row r="1123" spans="1:4" x14ac:dyDescent="0.3">
      <c r="A1123" t="s">
        <v>70</v>
      </c>
      <c r="B1123" t="s">
        <v>71</v>
      </c>
      <c r="C1123">
        <v>2013</v>
      </c>
      <c r="D1123">
        <v>2028</v>
      </c>
    </row>
    <row r="1124" spans="1:4" x14ac:dyDescent="0.3">
      <c r="A1124" t="s">
        <v>70</v>
      </c>
      <c r="B1124" t="s">
        <v>71</v>
      </c>
      <c r="C1124">
        <v>2014</v>
      </c>
      <c r="D1124">
        <v>2042</v>
      </c>
    </row>
    <row r="1125" spans="1:4" x14ac:dyDescent="0.3">
      <c r="A1125" t="s">
        <v>70</v>
      </c>
      <c r="B1125" t="s">
        <v>71</v>
      </c>
      <c r="C1125">
        <v>2015</v>
      </c>
      <c r="D1125">
        <v>2064</v>
      </c>
    </row>
    <row r="1126" spans="1:4" x14ac:dyDescent="0.3">
      <c r="A1126" t="s">
        <v>70</v>
      </c>
      <c r="B1126" t="s">
        <v>71</v>
      </c>
      <c r="C1126">
        <v>2016</v>
      </c>
      <c r="D1126">
        <v>2105</v>
      </c>
    </row>
    <row r="1127" spans="1:4" x14ac:dyDescent="0.3">
      <c r="A1127" t="s">
        <v>70</v>
      </c>
      <c r="B1127" t="s">
        <v>71</v>
      </c>
      <c r="C1127">
        <v>2017</v>
      </c>
      <c r="D1127">
        <v>2140</v>
      </c>
    </row>
    <row r="1128" spans="1:4" x14ac:dyDescent="0.3">
      <c r="A1128" t="s">
        <v>70</v>
      </c>
      <c r="B1128" t="s">
        <v>71</v>
      </c>
      <c r="C1128">
        <v>2018</v>
      </c>
      <c r="D1128">
        <v>2171</v>
      </c>
    </row>
    <row r="1129" spans="1:4" x14ac:dyDescent="0.3">
      <c r="A1129" t="s">
        <v>70</v>
      </c>
      <c r="B1129" t="s">
        <v>71</v>
      </c>
      <c r="C1129">
        <v>2019</v>
      </c>
      <c r="D1129">
        <v>2202</v>
      </c>
    </row>
    <row r="1130" spans="1:4" x14ac:dyDescent="0.3">
      <c r="A1130" t="s">
        <v>472</v>
      </c>
      <c r="C1130">
        <v>1990</v>
      </c>
    </row>
    <row r="1131" spans="1:4" x14ac:dyDescent="0.3">
      <c r="A1131" t="s">
        <v>472</v>
      </c>
      <c r="C1131">
        <v>1991</v>
      </c>
    </row>
    <row r="1132" spans="1:4" x14ac:dyDescent="0.3">
      <c r="A1132" t="s">
        <v>472</v>
      </c>
      <c r="C1132">
        <v>1992</v>
      </c>
    </row>
    <row r="1133" spans="1:4" x14ac:dyDescent="0.3">
      <c r="A1133" t="s">
        <v>472</v>
      </c>
      <c r="C1133">
        <v>1994</v>
      </c>
    </row>
    <row r="1134" spans="1:4" x14ac:dyDescent="0.3">
      <c r="A1134" t="s">
        <v>472</v>
      </c>
      <c r="C1134">
        <v>1995</v>
      </c>
    </row>
    <row r="1135" spans="1:4" x14ac:dyDescent="0.3">
      <c r="A1135" t="s">
        <v>472</v>
      </c>
      <c r="C1135">
        <v>1996</v>
      </c>
    </row>
    <row r="1136" spans="1:4" x14ac:dyDescent="0.3">
      <c r="A1136" t="s">
        <v>472</v>
      </c>
      <c r="C1136">
        <v>1997</v>
      </c>
    </row>
    <row r="1137" spans="1:3" x14ac:dyDescent="0.3">
      <c r="A1137" t="s">
        <v>472</v>
      </c>
      <c r="C1137">
        <v>1998</v>
      </c>
    </row>
    <row r="1138" spans="1:3" x14ac:dyDescent="0.3">
      <c r="A1138" t="s">
        <v>472</v>
      </c>
      <c r="C1138">
        <v>1999</v>
      </c>
    </row>
    <row r="1139" spans="1:3" x14ac:dyDescent="0.3">
      <c r="A1139" t="s">
        <v>472</v>
      </c>
      <c r="C1139">
        <v>2000</v>
      </c>
    </row>
    <row r="1140" spans="1:3" x14ac:dyDescent="0.3">
      <c r="A1140" t="s">
        <v>472</v>
      </c>
      <c r="C1140">
        <v>2001</v>
      </c>
    </row>
    <row r="1141" spans="1:3" x14ac:dyDescent="0.3">
      <c r="A1141" t="s">
        <v>472</v>
      </c>
      <c r="C1141">
        <v>2002</v>
      </c>
    </row>
    <row r="1142" spans="1:3" x14ac:dyDescent="0.3">
      <c r="A1142" t="s">
        <v>472</v>
      </c>
      <c r="C1142">
        <v>2003</v>
      </c>
    </row>
    <row r="1143" spans="1:3" x14ac:dyDescent="0.3">
      <c r="A1143" t="s">
        <v>472</v>
      </c>
      <c r="C1143">
        <v>2004</v>
      </c>
    </row>
    <row r="1144" spans="1:3" x14ac:dyDescent="0.3">
      <c r="A1144" t="s">
        <v>472</v>
      </c>
      <c r="C1144">
        <v>2005</v>
      </c>
    </row>
    <row r="1145" spans="1:3" x14ac:dyDescent="0.3">
      <c r="A1145" t="s">
        <v>472</v>
      </c>
      <c r="C1145">
        <v>2006</v>
      </c>
    </row>
    <row r="1146" spans="1:3" x14ac:dyDescent="0.3">
      <c r="A1146" t="s">
        <v>472</v>
      </c>
      <c r="C1146">
        <v>2007</v>
      </c>
    </row>
    <row r="1147" spans="1:3" x14ac:dyDescent="0.3">
      <c r="A1147" t="s">
        <v>472</v>
      </c>
      <c r="C1147">
        <v>2008</v>
      </c>
    </row>
    <row r="1148" spans="1:3" x14ac:dyDescent="0.3">
      <c r="A1148" t="s">
        <v>472</v>
      </c>
      <c r="C1148">
        <v>2009</v>
      </c>
    </row>
    <row r="1149" spans="1:3" x14ac:dyDescent="0.3">
      <c r="A1149" t="s">
        <v>472</v>
      </c>
      <c r="C1149">
        <v>2010</v>
      </c>
    </row>
    <row r="1150" spans="1:3" x14ac:dyDescent="0.3">
      <c r="A1150" t="s">
        <v>472</v>
      </c>
      <c r="C1150">
        <v>2011</v>
      </c>
    </row>
    <row r="1151" spans="1:3" x14ac:dyDescent="0.3">
      <c r="A1151" t="s">
        <v>472</v>
      </c>
      <c r="C1151">
        <v>2012</v>
      </c>
    </row>
    <row r="1152" spans="1:3" x14ac:dyDescent="0.3">
      <c r="A1152" t="s">
        <v>472</v>
      </c>
      <c r="C1152">
        <v>2013</v>
      </c>
    </row>
    <row r="1153" spans="1:3" x14ac:dyDescent="0.3">
      <c r="A1153" t="s">
        <v>472</v>
      </c>
      <c r="C1153">
        <v>2014</v>
      </c>
    </row>
    <row r="1154" spans="1:3" x14ac:dyDescent="0.3">
      <c r="A1154" t="s">
        <v>472</v>
      </c>
      <c r="C1154">
        <v>2015</v>
      </c>
    </row>
    <row r="1155" spans="1:3" x14ac:dyDescent="0.3">
      <c r="A1155" t="s">
        <v>472</v>
      </c>
      <c r="C1155">
        <v>2016</v>
      </c>
    </row>
    <row r="1156" spans="1:3" x14ac:dyDescent="0.3">
      <c r="A1156" t="s">
        <v>472</v>
      </c>
      <c r="C1156">
        <v>2017</v>
      </c>
    </row>
    <row r="1157" spans="1:3" x14ac:dyDescent="0.3">
      <c r="A1157" t="s">
        <v>473</v>
      </c>
      <c r="C1157">
        <v>1990</v>
      </c>
    </row>
    <row r="1158" spans="1:3" x14ac:dyDescent="0.3">
      <c r="A1158" t="s">
        <v>473</v>
      </c>
      <c r="C1158">
        <v>1991</v>
      </c>
    </row>
    <row r="1159" spans="1:3" x14ac:dyDescent="0.3">
      <c r="A1159" t="s">
        <v>473</v>
      </c>
      <c r="C1159">
        <v>1992</v>
      </c>
    </row>
    <row r="1160" spans="1:3" x14ac:dyDescent="0.3">
      <c r="A1160" t="s">
        <v>473</v>
      </c>
      <c r="C1160">
        <v>1994</v>
      </c>
    </row>
    <row r="1161" spans="1:3" x14ac:dyDescent="0.3">
      <c r="A1161" t="s">
        <v>473</v>
      </c>
      <c r="C1161">
        <v>1995</v>
      </c>
    </row>
    <row r="1162" spans="1:3" x14ac:dyDescent="0.3">
      <c r="A1162" t="s">
        <v>473</v>
      </c>
      <c r="C1162">
        <v>1996</v>
      </c>
    </row>
    <row r="1163" spans="1:3" x14ac:dyDescent="0.3">
      <c r="A1163" t="s">
        <v>473</v>
      </c>
      <c r="C1163">
        <v>1997</v>
      </c>
    </row>
    <row r="1164" spans="1:3" x14ac:dyDescent="0.3">
      <c r="A1164" t="s">
        <v>473</v>
      </c>
      <c r="C1164">
        <v>1998</v>
      </c>
    </row>
    <row r="1165" spans="1:3" x14ac:dyDescent="0.3">
      <c r="A1165" t="s">
        <v>473</v>
      </c>
      <c r="C1165">
        <v>1999</v>
      </c>
    </row>
    <row r="1166" spans="1:3" x14ac:dyDescent="0.3">
      <c r="A1166" t="s">
        <v>473</v>
      </c>
      <c r="C1166">
        <v>2000</v>
      </c>
    </row>
    <row r="1167" spans="1:3" x14ac:dyDescent="0.3">
      <c r="A1167" t="s">
        <v>473</v>
      </c>
      <c r="C1167">
        <v>2001</v>
      </c>
    </row>
    <row r="1168" spans="1:3" x14ac:dyDescent="0.3">
      <c r="A1168" t="s">
        <v>473</v>
      </c>
      <c r="C1168">
        <v>2002</v>
      </c>
    </row>
    <row r="1169" spans="1:4" x14ac:dyDescent="0.3">
      <c r="A1169" t="s">
        <v>473</v>
      </c>
      <c r="C1169">
        <v>2003</v>
      </c>
    </row>
    <row r="1170" spans="1:4" x14ac:dyDescent="0.3">
      <c r="A1170" t="s">
        <v>473</v>
      </c>
      <c r="C1170">
        <v>2004</v>
      </c>
    </row>
    <row r="1171" spans="1:4" x14ac:dyDescent="0.3">
      <c r="A1171" t="s">
        <v>473</v>
      </c>
      <c r="C1171">
        <v>2005</v>
      </c>
    </row>
    <row r="1172" spans="1:4" x14ac:dyDescent="0.3">
      <c r="A1172" t="s">
        <v>473</v>
      </c>
      <c r="C1172">
        <v>2006</v>
      </c>
    </row>
    <row r="1173" spans="1:4" x14ac:dyDescent="0.3">
      <c r="A1173" t="s">
        <v>473</v>
      </c>
      <c r="C1173">
        <v>2007</v>
      </c>
    </row>
    <row r="1174" spans="1:4" x14ac:dyDescent="0.3">
      <c r="A1174" t="s">
        <v>473</v>
      </c>
      <c r="C1174">
        <v>2008</v>
      </c>
    </row>
    <row r="1175" spans="1:4" x14ac:dyDescent="0.3">
      <c r="A1175" t="s">
        <v>473</v>
      </c>
      <c r="C1175">
        <v>2009</v>
      </c>
    </row>
    <row r="1176" spans="1:4" x14ac:dyDescent="0.3">
      <c r="A1176" t="s">
        <v>473</v>
      </c>
      <c r="C1176">
        <v>2010</v>
      </c>
    </row>
    <row r="1177" spans="1:4" x14ac:dyDescent="0.3">
      <c r="A1177" t="s">
        <v>473</v>
      </c>
      <c r="C1177">
        <v>2011</v>
      </c>
    </row>
    <row r="1178" spans="1:4" x14ac:dyDescent="0.3">
      <c r="A1178" t="s">
        <v>473</v>
      </c>
      <c r="C1178">
        <v>2012</v>
      </c>
    </row>
    <row r="1179" spans="1:4" x14ac:dyDescent="0.3">
      <c r="A1179" t="s">
        <v>473</v>
      </c>
      <c r="C1179">
        <v>2013</v>
      </c>
    </row>
    <row r="1180" spans="1:4" x14ac:dyDescent="0.3">
      <c r="A1180" t="s">
        <v>473</v>
      </c>
      <c r="C1180">
        <v>2014</v>
      </c>
    </row>
    <row r="1181" spans="1:4" x14ac:dyDescent="0.3">
      <c r="A1181" t="s">
        <v>473</v>
      </c>
      <c r="C1181">
        <v>2015</v>
      </c>
    </row>
    <row r="1182" spans="1:4" x14ac:dyDescent="0.3">
      <c r="A1182" t="s">
        <v>473</v>
      </c>
      <c r="C1182">
        <v>2016</v>
      </c>
    </row>
    <row r="1183" spans="1:4" x14ac:dyDescent="0.3">
      <c r="A1183" t="s">
        <v>473</v>
      </c>
      <c r="C1183">
        <v>2017</v>
      </c>
    </row>
    <row r="1184" spans="1:4" x14ac:dyDescent="0.3">
      <c r="A1184" t="s">
        <v>389</v>
      </c>
      <c r="B1184" t="s">
        <v>390</v>
      </c>
      <c r="C1184">
        <v>2007</v>
      </c>
      <c r="D1184">
        <v>3926</v>
      </c>
    </row>
    <row r="1185" spans="1:4" x14ac:dyDescent="0.3">
      <c r="A1185" t="s">
        <v>389</v>
      </c>
      <c r="B1185" t="s">
        <v>390</v>
      </c>
      <c r="C1185">
        <v>2008</v>
      </c>
      <c r="D1185">
        <v>4014</v>
      </c>
    </row>
    <row r="1186" spans="1:4" x14ac:dyDescent="0.3">
      <c r="A1186" t="s">
        <v>389</v>
      </c>
      <c r="B1186" t="s">
        <v>390</v>
      </c>
      <c r="C1186">
        <v>2009</v>
      </c>
      <c r="D1186">
        <v>4098</v>
      </c>
    </row>
    <row r="1187" spans="1:4" x14ac:dyDescent="0.3">
      <c r="A1187" t="s">
        <v>389</v>
      </c>
      <c r="B1187" t="s">
        <v>390</v>
      </c>
      <c r="C1187">
        <v>2015</v>
      </c>
      <c r="D1187">
        <v>4708</v>
      </c>
    </row>
    <row r="1188" spans="1:4" x14ac:dyDescent="0.3">
      <c r="A1188" t="s">
        <v>389</v>
      </c>
      <c r="B1188" t="s">
        <v>390</v>
      </c>
      <c r="C1188">
        <v>1990</v>
      </c>
      <c r="D1188">
        <v>2632</v>
      </c>
    </row>
    <row r="1189" spans="1:4" x14ac:dyDescent="0.3">
      <c r="A1189" t="s">
        <v>389</v>
      </c>
      <c r="B1189" t="s">
        <v>390</v>
      </c>
      <c r="C1189">
        <v>1991</v>
      </c>
      <c r="D1189">
        <v>2649</v>
      </c>
    </row>
    <row r="1190" spans="1:4" x14ac:dyDescent="0.3">
      <c r="A1190" t="s">
        <v>389</v>
      </c>
      <c r="B1190" t="s">
        <v>390</v>
      </c>
      <c r="C1190">
        <v>1992</v>
      </c>
      <c r="D1190">
        <v>2737</v>
      </c>
    </row>
    <row r="1191" spans="1:4" x14ac:dyDescent="0.3">
      <c r="A1191" t="s">
        <v>389</v>
      </c>
      <c r="B1191" t="s">
        <v>390</v>
      </c>
      <c r="C1191">
        <v>1993</v>
      </c>
      <c r="D1191">
        <v>2836</v>
      </c>
    </row>
    <row r="1192" spans="1:4" x14ac:dyDescent="0.3">
      <c r="A1192" t="s">
        <v>389</v>
      </c>
      <c r="B1192" t="s">
        <v>390</v>
      </c>
      <c r="C1192">
        <v>1994</v>
      </c>
      <c r="D1192">
        <v>2898</v>
      </c>
    </row>
    <row r="1193" spans="1:4" x14ac:dyDescent="0.3">
      <c r="A1193" t="s">
        <v>389</v>
      </c>
      <c r="B1193" t="s">
        <v>390</v>
      </c>
      <c r="C1193">
        <v>1995</v>
      </c>
      <c r="D1193">
        <v>2972</v>
      </c>
    </row>
    <row r="1194" spans="1:4" x14ac:dyDescent="0.3">
      <c r="A1194" t="s">
        <v>389</v>
      </c>
      <c r="B1194" t="s">
        <v>390</v>
      </c>
      <c r="C1194">
        <v>1996</v>
      </c>
      <c r="D1194">
        <v>3120</v>
      </c>
    </row>
    <row r="1195" spans="1:4" x14ac:dyDescent="0.3">
      <c r="A1195" t="s">
        <v>389</v>
      </c>
      <c r="B1195" t="s">
        <v>390</v>
      </c>
      <c r="C1195">
        <v>1997</v>
      </c>
      <c r="D1195">
        <v>3233</v>
      </c>
    </row>
    <row r="1196" spans="1:4" x14ac:dyDescent="0.3">
      <c r="A1196" t="s">
        <v>389</v>
      </c>
      <c r="B1196" t="s">
        <v>390</v>
      </c>
      <c r="C1196">
        <v>1998</v>
      </c>
      <c r="D1196">
        <v>3325</v>
      </c>
    </row>
    <row r="1197" spans="1:4" x14ac:dyDescent="0.3">
      <c r="A1197" t="s">
        <v>389</v>
      </c>
      <c r="B1197" t="s">
        <v>390</v>
      </c>
      <c r="C1197">
        <v>1999</v>
      </c>
      <c r="D1197">
        <v>3417</v>
      </c>
    </row>
    <row r="1198" spans="1:4" x14ac:dyDescent="0.3">
      <c r="A1198" t="s">
        <v>389</v>
      </c>
      <c r="B1198" t="s">
        <v>390</v>
      </c>
      <c r="C1198">
        <v>2000</v>
      </c>
      <c r="D1198">
        <v>3470</v>
      </c>
    </row>
    <row r="1199" spans="1:4" x14ac:dyDescent="0.3">
      <c r="A1199" t="s">
        <v>389</v>
      </c>
      <c r="B1199" t="s">
        <v>390</v>
      </c>
      <c r="C1199">
        <v>2001</v>
      </c>
      <c r="D1199">
        <v>3531</v>
      </c>
    </row>
    <row r="1200" spans="1:4" x14ac:dyDescent="0.3">
      <c r="A1200" t="s">
        <v>389</v>
      </c>
      <c r="B1200" t="s">
        <v>390</v>
      </c>
      <c r="C1200">
        <v>2002</v>
      </c>
      <c r="D1200">
        <v>3586</v>
      </c>
    </row>
    <row r="1201" spans="1:4" x14ac:dyDescent="0.3">
      <c r="A1201" t="s">
        <v>389</v>
      </c>
      <c r="B1201" t="s">
        <v>390</v>
      </c>
      <c r="C1201">
        <v>2003</v>
      </c>
      <c r="D1201">
        <v>3668</v>
      </c>
    </row>
    <row r="1202" spans="1:4" x14ac:dyDescent="0.3">
      <c r="A1202" t="s">
        <v>389</v>
      </c>
      <c r="B1202" t="s">
        <v>390</v>
      </c>
      <c r="C1202">
        <v>2004</v>
      </c>
      <c r="D1202">
        <v>3708</v>
      </c>
    </row>
    <row r="1203" spans="1:4" x14ac:dyDescent="0.3">
      <c r="A1203" t="s">
        <v>389</v>
      </c>
      <c r="B1203" t="s">
        <v>390</v>
      </c>
      <c r="C1203">
        <v>2005</v>
      </c>
      <c r="D1203">
        <v>3742</v>
      </c>
    </row>
    <row r="1204" spans="1:4" x14ac:dyDescent="0.3">
      <c r="A1204" t="s">
        <v>389</v>
      </c>
      <c r="B1204" t="s">
        <v>390</v>
      </c>
      <c r="C1204">
        <v>2006</v>
      </c>
      <c r="D1204">
        <v>3815</v>
      </c>
    </row>
    <row r="1205" spans="1:4" x14ac:dyDescent="0.3">
      <c r="A1205" t="s">
        <v>389</v>
      </c>
      <c r="B1205" t="s">
        <v>390</v>
      </c>
      <c r="C1205">
        <v>2010</v>
      </c>
      <c r="D1205">
        <v>4212</v>
      </c>
    </row>
    <row r="1206" spans="1:4" x14ac:dyDescent="0.3">
      <c r="A1206" t="s">
        <v>389</v>
      </c>
      <c r="B1206" t="s">
        <v>390</v>
      </c>
      <c r="C1206">
        <v>2011</v>
      </c>
      <c r="D1206">
        <v>4308</v>
      </c>
    </row>
    <row r="1207" spans="1:4" x14ac:dyDescent="0.3">
      <c r="A1207" t="s">
        <v>389</v>
      </c>
      <c r="B1207" t="s">
        <v>390</v>
      </c>
      <c r="C1207">
        <v>2012</v>
      </c>
      <c r="D1207">
        <v>4412</v>
      </c>
    </row>
    <row r="1208" spans="1:4" x14ac:dyDescent="0.3">
      <c r="A1208" t="s">
        <v>389</v>
      </c>
      <c r="B1208" t="s">
        <v>390</v>
      </c>
      <c r="C1208">
        <v>2013</v>
      </c>
      <c r="D1208">
        <v>4514</v>
      </c>
    </row>
    <row r="1209" spans="1:4" x14ac:dyDescent="0.3">
      <c r="A1209" t="s">
        <v>389</v>
      </c>
      <c r="B1209" t="s">
        <v>390</v>
      </c>
      <c r="C1209">
        <v>2014</v>
      </c>
      <c r="D1209">
        <v>4612</v>
      </c>
    </row>
    <row r="1210" spans="1:4" x14ac:dyDescent="0.3">
      <c r="A1210" t="s">
        <v>389</v>
      </c>
      <c r="B1210" t="s">
        <v>390</v>
      </c>
      <c r="C1210">
        <v>2016</v>
      </c>
      <c r="D1210">
        <v>4817</v>
      </c>
    </row>
    <row r="1211" spans="1:4" x14ac:dyDescent="0.3">
      <c r="A1211" t="s">
        <v>389</v>
      </c>
      <c r="B1211" t="s">
        <v>390</v>
      </c>
      <c r="C1211">
        <v>2017</v>
      </c>
      <c r="D1211">
        <v>4943</v>
      </c>
    </row>
    <row r="1212" spans="1:4" x14ac:dyDescent="0.3">
      <c r="A1212" t="s">
        <v>389</v>
      </c>
      <c r="B1212" t="s">
        <v>390</v>
      </c>
      <c r="C1212">
        <v>2018</v>
      </c>
      <c r="D1212">
        <v>5051</v>
      </c>
    </row>
    <row r="1213" spans="1:4" x14ac:dyDescent="0.3">
      <c r="A1213" t="s">
        <v>389</v>
      </c>
      <c r="B1213" t="s">
        <v>390</v>
      </c>
      <c r="C1213">
        <v>2019</v>
      </c>
      <c r="D1213">
        <v>5147</v>
      </c>
    </row>
    <row r="1214" spans="1:4" x14ac:dyDescent="0.3">
      <c r="A1214" t="s">
        <v>74</v>
      </c>
      <c r="B1214" t="s">
        <v>75</v>
      </c>
      <c r="C1214">
        <v>1990</v>
      </c>
      <c r="D1214">
        <v>5984</v>
      </c>
    </row>
    <row r="1215" spans="1:4" x14ac:dyDescent="0.3">
      <c r="A1215" t="s">
        <v>74</v>
      </c>
      <c r="B1215" t="s">
        <v>75</v>
      </c>
      <c r="C1215">
        <v>1991</v>
      </c>
      <c r="D1215">
        <v>5695</v>
      </c>
    </row>
    <row r="1216" spans="1:4" x14ac:dyDescent="0.3">
      <c r="A1216" t="s">
        <v>74</v>
      </c>
      <c r="B1216" t="s">
        <v>75</v>
      </c>
      <c r="C1216">
        <v>1992</v>
      </c>
      <c r="D1216">
        <v>5498</v>
      </c>
    </row>
    <row r="1217" spans="1:4" x14ac:dyDescent="0.3">
      <c r="A1217" t="s">
        <v>74</v>
      </c>
      <c r="B1217" t="s">
        <v>75</v>
      </c>
      <c r="C1217">
        <v>1993</v>
      </c>
      <c r="D1217">
        <v>5581</v>
      </c>
    </row>
    <row r="1218" spans="1:4" x14ac:dyDescent="0.3">
      <c r="A1218" t="s">
        <v>74</v>
      </c>
      <c r="B1218" t="s">
        <v>75</v>
      </c>
      <c r="C1218">
        <v>1994</v>
      </c>
      <c r="D1218">
        <v>5764</v>
      </c>
    </row>
    <row r="1219" spans="1:4" x14ac:dyDescent="0.3">
      <c r="A1219" t="s">
        <v>74</v>
      </c>
      <c r="B1219" t="s">
        <v>75</v>
      </c>
      <c r="C1219">
        <v>1995</v>
      </c>
      <c r="D1219">
        <v>6021</v>
      </c>
    </row>
    <row r="1220" spans="1:4" x14ac:dyDescent="0.3">
      <c r="A1220" t="s">
        <v>74</v>
      </c>
      <c r="B1220" t="s">
        <v>75</v>
      </c>
      <c r="C1220">
        <v>1996</v>
      </c>
      <c r="D1220">
        <v>6143</v>
      </c>
    </row>
    <row r="1221" spans="1:4" x14ac:dyDescent="0.3">
      <c r="A1221" t="s">
        <v>74</v>
      </c>
      <c r="B1221" t="s">
        <v>75</v>
      </c>
      <c r="C1221">
        <v>1997</v>
      </c>
      <c r="D1221">
        <v>6068</v>
      </c>
    </row>
    <row r="1222" spans="1:4" x14ac:dyDescent="0.3">
      <c r="A1222" t="s">
        <v>74</v>
      </c>
      <c r="B1222" t="s">
        <v>75</v>
      </c>
      <c r="C1222">
        <v>1998</v>
      </c>
      <c r="D1222">
        <v>6062</v>
      </c>
    </row>
    <row r="1223" spans="1:4" x14ac:dyDescent="0.3">
      <c r="A1223" t="s">
        <v>74</v>
      </c>
      <c r="B1223" t="s">
        <v>75</v>
      </c>
      <c r="C1223">
        <v>1999</v>
      </c>
      <c r="D1223">
        <v>6071</v>
      </c>
    </row>
    <row r="1224" spans="1:4" x14ac:dyDescent="0.3">
      <c r="A1224" t="s">
        <v>74</v>
      </c>
      <c r="B1224" t="s">
        <v>75</v>
      </c>
      <c r="C1224">
        <v>2000</v>
      </c>
      <c r="D1224">
        <v>6073</v>
      </c>
    </row>
    <row r="1225" spans="1:4" x14ac:dyDescent="0.3">
      <c r="A1225" t="s">
        <v>74</v>
      </c>
      <c r="B1225" t="s">
        <v>75</v>
      </c>
      <c r="C1225">
        <v>2001</v>
      </c>
      <c r="D1225">
        <v>6288</v>
      </c>
    </row>
    <row r="1226" spans="1:4" x14ac:dyDescent="0.3">
      <c r="A1226" t="s">
        <v>74</v>
      </c>
      <c r="B1226" t="s">
        <v>75</v>
      </c>
      <c r="C1226">
        <v>2002</v>
      </c>
      <c r="D1226">
        <v>6343</v>
      </c>
    </row>
    <row r="1227" spans="1:4" x14ac:dyDescent="0.3">
      <c r="A1227" t="s">
        <v>74</v>
      </c>
      <c r="B1227" t="s">
        <v>75</v>
      </c>
      <c r="C1227">
        <v>2003</v>
      </c>
      <c r="D1227">
        <v>6498</v>
      </c>
    </row>
    <row r="1228" spans="1:4" x14ac:dyDescent="0.3">
      <c r="A1228" t="s">
        <v>74</v>
      </c>
      <c r="B1228" t="s">
        <v>75</v>
      </c>
      <c r="C1228">
        <v>2004</v>
      </c>
      <c r="D1228">
        <v>6541</v>
      </c>
    </row>
    <row r="1229" spans="1:4" x14ac:dyDescent="0.3">
      <c r="A1229" t="s">
        <v>74</v>
      </c>
      <c r="B1229" t="s">
        <v>75</v>
      </c>
      <c r="C1229">
        <v>2005</v>
      </c>
      <c r="D1229">
        <v>6455</v>
      </c>
    </row>
    <row r="1230" spans="1:4" x14ac:dyDescent="0.3">
      <c r="A1230" t="s">
        <v>74</v>
      </c>
      <c r="B1230" t="s">
        <v>75</v>
      </c>
      <c r="C1230">
        <v>2006</v>
      </c>
      <c r="D1230">
        <v>6458</v>
      </c>
    </row>
    <row r="1231" spans="1:4" x14ac:dyDescent="0.3">
      <c r="A1231" t="s">
        <v>74</v>
      </c>
      <c r="B1231" t="s">
        <v>75</v>
      </c>
      <c r="C1231">
        <v>2007</v>
      </c>
      <c r="D1231">
        <v>6560</v>
      </c>
    </row>
    <row r="1232" spans="1:4" x14ac:dyDescent="0.3">
      <c r="A1232" t="s">
        <v>74</v>
      </c>
      <c r="B1232" t="s">
        <v>75</v>
      </c>
      <c r="C1232">
        <v>2008</v>
      </c>
      <c r="D1232">
        <v>6595</v>
      </c>
    </row>
    <row r="1233" spans="1:4" x14ac:dyDescent="0.3">
      <c r="A1233" t="s">
        <v>74</v>
      </c>
      <c r="B1233" t="s">
        <v>75</v>
      </c>
      <c r="C1233">
        <v>2009</v>
      </c>
      <c r="D1233">
        <v>6884</v>
      </c>
    </row>
    <row r="1234" spans="1:4" x14ac:dyDescent="0.3">
      <c r="A1234" t="s">
        <v>74</v>
      </c>
      <c r="B1234" t="s">
        <v>75</v>
      </c>
      <c r="C1234">
        <v>2010</v>
      </c>
      <c r="D1234">
        <v>7080</v>
      </c>
    </row>
    <row r="1235" spans="1:4" x14ac:dyDescent="0.3">
      <c r="A1235" t="s">
        <v>74</v>
      </c>
      <c r="B1235" t="s">
        <v>75</v>
      </c>
      <c r="C1235">
        <v>2011</v>
      </c>
      <c r="D1235">
        <v>7123</v>
      </c>
    </row>
    <row r="1236" spans="1:4" x14ac:dyDescent="0.3">
      <c r="A1236" t="s">
        <v>74</v>
      </c>
      <c r="B1236" t="s">
        <v>75</v>
      </c>
      <c r="C1236">
        <v>2012</v>
      </c>
      <c r="D1236">
        <v>7251</v>
      </c>
    </row>
    <row r="1237" spans="1:4" x14ac:dyDescent="0.3">
      <c r="A1237" t="s">
        <v>74</v>
      </c>
      <c r="B1237" t="s">
        <v>75</v>
      </c>
      <c r="C1237">
        <v>2013</v>
      </c>
      <c r="D1237">
        <v>7441</v>
      </c>
    </row>
    <row r="1238" spans="1:4" x14ac:dyDescent="0.3">
      <c r="A1238" t="s">
        <v>74</v>
      </c>
      <c r="B1238" t="s">
        <v>75</v>
      </c>
      <c r="C1238">
        <v>2014</v>
      </c>
      <c r="D1238">
        <v>7541</v>
      </c>
    </row>
    <row r="1239" spans="1:4" x14ac:dyDescent="0.3">
      <c r="A1239" t="s">
        <v>74</v>
      </c>
      <c r="B1239" t="s">
        <v>75</v>
      </c>
      <c r="C1239">
        <v>2015</v>
      </c>
      <c r="D1239">
        <v>7708</v>
      </c>
    </row>
    <row r="1240" spans="1:4" x14ac:dyDescent="0.3">
      <c r="A1240" t="s">
        <v>74</v>
      </c>
      <c r="B1240" t="s">
        <v>75</v>
      </c>
      <c r="C1240">
        <v>2016</v>
      </c>
      <c r="D1240">
        <v>7746</v>
      </c>
    </row>
    <row r="1241" spans="1:4" x14ac:dyDescent="0.3">
      <c r="A1241" t="s">
        <v>74</v>
      </c>
      <c r="B1241" t="s">
        <v>75</v>
      </c>
      <c r="C1241">
        <v>2017</v>
      </c>
      <c r="D1241">
        <v>8021</v>
      </c>
    </row>
    <row r="1242" spans="1:4" x14ac:dyDescent="0.3">
      <c r="A1242" t="s">
        <v>74</v>
      </c>
      <c r="B1242" t="s">
        <v>75</v>
      </c>
      <c r="C1242">
        <v>2018</v>
      </c>
      <c r="D1242">
        <v>8230</v>
      </c>
    </row>
    <row r="1243" spans="1:4" x14ac:dyDescent="0.3">
      <c r="A1243" t="s">
        <v>74</v>
      </c>
      <c r="B1243" t="s">
        <v>75</v>
      </c>
      <c r="C1243">
        <v>2019</v>
      </c>
      <c r="D1243">
        <v>8426</v>
      </c>
    </row>
    <row r="1244" spans="1:4" x14ac:dyDescent="0.3">
      <c r="A1244" t="s">
        <v>76</v>
      </c>
      <c r="B1244" t="s">
        <v>77</v>
      </c>
      <c r="C1244">
        <v>2007</v>
      </c>
      <c r="D1244">
        <v>297567</v>
      </c>
    </row>
    <row r="1245" spans="1:4" x14ac:dyDescent="0.3">
      <c r="A1245" t="s">
        <v>76</v>
      </c>
      <c r="B1245" t="s">
        <v>77</v>
      </c>
      <c r="C1245">
        <v>2008</v>
      </c>
      <c r="D1245">
        <v>292928</v>
      </c>
    </row>
    <row r="1246" spans="1:4" x14ac:dyDescent="0.3">
      <c r="A1246" t="s">
        <v>76</v>
      </c>
      <c r="B1246" t="s">
        <v>77</v>
      </c>
      <c r="C1246">
        <v>2009</v>
      </c>
      <c r="D1246">
        <v>288756</v>
      </c>
    </row>
    <row r="1247" spans="1:4" x14ac:dyDescent="0.3">
      <c r="A1247" t="s">
        <v>76</v>
      </c>
      <c r="B1247" t="s">
        <v>77</v>
      </c>
      <c r="C1247">
        <v>2010</v>
      </c>
      <c r="D1247">
        <v>285663</v>
      </c>
    </row>
    <row r="1248" spans="1:4" x14ac:dyDescent="0.3">
      <c r="A1248" t="s">
        <v>76</v>
      </c>
      <c r="B1248" t="s">
        <v>77</v>
      </c>
      <c r="C1248">
        <v>2011</v>
      </c>
      <c r="D1248">
        <v>281834</v>
      </c>
    </row>
    <row r="1249" spans="1:4" x14ac:dyDescent="0.3">
      <c r="A1249" t="s">
        <v>76</v>
      </c>
      <c r="B1249" t="s">
        <v>77</v>
      </c>
      <c r="C1249">
        <v>2012</v>
      </c>
      <c r="D1249">
        <v>277791</v>
      </c>
    </row>
    <row r="1250" spans="1:4" x14ac:dyDescent="0.3">
      <c r="A1250" t="s">
        <v>76</v>
      </c>
      <c r="B1250" t="s">
        <v>77</v>
      </c>
      <c r="C1250">
        <v>2013</v>
      </c>
      <c r="D1250">
        <v>273718</v>
      </c>
    </row>
    <row r="1251" spans="1:4" x14ac:dyDescent="0.3">
      <c r="A1251" t="s">
        <v>76</v>
      </c>
      <c r="B1251" t="s">
        <v>77</v>
      </c>
      <c r="C1251">
        <v>2014</v>
      </c>
      <c r="D1251">
        <v>271449</v>
      </c>
    </row>
    <row r="1252" spans="1:4" x14ac:dyDescent="0.3">
      <c r="A1252" t="s">
        <v>76</v>
      </c>
      <c r="B1252" t="s">
        <v>77</v>
      </c>
      <c r="C1252">
        <v>2015</v>
      </c>
      <c r="D1252">
        <v>270036</v>
      </c>
    </row>
    <row r="1253" spans="1:4" x14ac:dyDescent="0.3">
      <c r="A1253" t="s">
        <v>76</v>
      </c>
      <c r="B1253" t="s">
        <v>77</v>
      </c>
      <c r="C1253">
        <v>2016</v>
      </c>
      <c r="D1253">
        <v>271648</v>
      </c>
    </row>
    <row r="1254" spans="1:4" x14ac:dyDescent="0.3">
      <c r="A1254" t="s">
        <v>76</v>
      </c>
      <c r="B1254" t="s">
        <v>77</v>
      </c>
      <c r="C1254">
        <v>1990</v>
      </c>
      <c r="D1254">
        <v>322746</v>
      </c>
    </row>
    <row r="1255" spans="1:4" x14ac:dyDescent="0.3">
      <c r="A1255" t="s">
        <v>76</v>
      </c>
      <c r="B1255" t="s">
        <v>77</v>
      </c>
      <c r="C1255">
        <v>1991</v>
      </c>
      <c r="D1255">
        <v>325511</v>
      </c>
    </row>
    <row r="1256" spans="1:4" x14ac:dyDescent="0.3">
      <c r="A1256" t="s">
        <v>76</v>
      </c>
      <c r="B1256" t="s">
        <v>77</v>
      </c>
      <c r="C1256">
        <v>1992</v>
      </c>
      <c r="D1256">
        <v>323758</v>
      </c>
    </row>
    <row r="1257" spans="1:4" x14ac:dyDescent="0.3">
      <c r="A1257" t="s">
        <v>76</v>
      </c>
      <c r="B1257" t="s">
        <v>77</v>
      </c>
      <c r="C1257">
        <v>1993</v>
      </c>
      <c r="D1257">
        <v>320315</v>
      </c>
    </row>
    <row r="1258" spans="1:4" x14ac:dyDescent="0.3">
      <c r="A1258" t="s">
        <v>76</v>
      </c>
      <c r="B1258" t="s">
        <v>77</v>
      </c>
      <c r="C1258">
        <v>1994</v>
      </c>
      <c r="D1258">
        <v>315647</v>
      </c>
    </row>
    <row r="1259" spans="1:4" x14ac:dyDescent="0.3">
      <c r="A1259" t="s">
        <v>76</v>
      </c>
      <c r="B1259" t="s">
        <v>77</v>
      </c>
      <c r="C1259">
        <v>1995</v>
      </c>
      <c r="D1259">
        <v>311593</v>
      </c>
    </row>
    <row r="1260" spans="1:4" x14ac:dyDescent="0.3">
      <c r="A1260" t="s">
        <v>76</v>
      </c>
      <c r="B1260" t="s">
        <v>77</v>
      </c>
      <c r="C1260">
        <v>1996</v>
      </c>
      <c r="D1260">
        <v>306420</v>
      </c>
    </row>
    <row r="1261" spans="1:4" x14ac:dyDescent="0.3">
      <c r="A1261" t="s">
        <v>76</v>
      </c>
      <c r="B1261" t="s">
        <v>77</v>
      </c>
      <c r="C1261">
        <v>1997</v>
      </c>
      <c r="D1261">
        <v>300603</v>
      </c>
    </row>
    <row r="1262" spans="1:4" x14ac:dyDescent="0.3">
      <c r="A1262" t="s">
        <v>76</v>
      </c>
      <c r="B1262" t="s">
        <v>77</v>
      </c>
      <c r="C1262">
        <v>1998</v>
      </c>
      <c r="D1262">
        <v>297422</v>
      </c>
    </row>
    <row r="1263" spans="1:4" x14ac:dyDescent="0.3">
      <c r="A1263" t="s">
        <v>76</v>
      </c>
      <c r="B1263" t="s">
        <v>77</v>
      </c>
      <c r="C1263">
        <v>1999</v>
      </c>
      <c r="D1263">
        <v>298457</v>
      </c>
    </row>
    <row r="1264" spans="1:4" x14ac:dyDescent="0.3">
      <c r="A1264" t="s">
        <v>76</v>
      </c>
      <c r="B1264" t="s">
        <v>77</v>
      </c>
      <c r="C1264">
        <v>2000</v>
      </c>
      <c r="D1264">
        <v>302427</v>
      </c>
    </row>
    <row r="1265" spans="1:4" x14ac:dyDescent="0.3">
      <c r="A1265" t="s">
        <v>76</v>
      </c>
      <c r="B1265" t="s">
        <v>77</v>
      </c>
      <c r="C1265">
        <v>2001</v>
      </c>
      <c r="D1265">
        <v>304363</v>
      </c>
    </row>
    <row r="1266" spans="1:4" x14ac:dyDescent="0.3">
      <c r="A1266" t="s">
        <v>76</v>
      </c>
      <c r="B1266" t="s">
        <v>77</v>
      </c>
      <c r="C1266">
        <v>2002</v>
      </c>
      <c r="D1266">
        <v>308400</v>
      </c>
    </row>
    <row r="1267" spans="1:4" x14ac:dyDescent="0.3">
      <c r="A1267" t="s">
        <v>76</v>
      </c>
      <c r="B1267" t="s">
        <v>77</v>
      </c>
      <c r="C1267">
        <v>2003</v>
      </c>
      <c r="D1267">
        <v>312770</v>
      </c>
    </row>
    <row r="1268" spans="1:4" x14ac:dyDescent="0.3">
      <c r="A1268" t="s">
        <v>76</v>
      </c>
      <c r="B1268" t="s">
        <v>77</v>
      </c>
      <c r="C1268">
        <v>2004</v>
      </c>
      <c r="D1268">
        <v>318172</v>
      </c>
    </row>
    <row r="1269" spans="1:4" x14ac:dyDescent="0.3">
      <c r="A1269" t="s">
        <v>76</v>
      </c>
      <c r="B1269" t="s">
        <v>77</v>
      </c>
      <c r="C1269">
        <v>2005</v>
      </c>
      <c r="D1269">
        <v>314833</v>
      </c>
    </row>
    <row r="1270" spans="1:4" x14ac:dyDescent="0.3">
      <c r="A1270" t="s">
        <v>76</v>
      </c>
      <c r="B1270" t="s">
        <v>77</v>
      </c>
      <c r="C1270">
        <v>2006</v>
      </c>
      <c r="D1270">
        <v>305990</v>
      </c>
    </row>
    <row r="1271" spans="1:4" x14ac:dyDescent="0.3">
      <c r="A1271" t="s">
        <v>76</v>
      </c>
      <c r="B1271" t="s">
        <v>77</v>
      </c>
      <c r="C1271">
        <v>2017</v>
      </c>
      <c r="D1271">
        <v>273724</v>
      </c>
    </row>
    <row r="1272" spans="1:4" x14ac:dyDescent="0.3">
      <c r="A1272" t="s">
        <v>76</v>
      </c>
      <c r="B1272" t="s">
        <v>77</v>
      </c>
      <c r="C1272">
        <v>2018</v>
      </c>
      <c r="D1272">
        <v>273223</v>
      </c>
    </row>
    <row r="1273" spans="1:4" x14ac:dyDescent="0.3">
      <c r="A1273" t="s">
        <v>76</v>
      </c>
      <c r="B1273" t="s">
        <v>77</v>
      </c>
      <c r="C1273">
        <v>2019</v>
      </c>
      <c r="D1273">
        <v>277142</v>
      </c>
    </row>
    <row r="1274" spans="1:4" x14ac:dyDescent="0.3">
      <c r="A1274" t="s">
        <v>79</v>
      </c>
      <c r="B1274" t="s">
        <v>80</v>
      </c>
      <c r="C1274">
        <v>1990</v>
      </c>
      <c r="D1274">
        <v>5889</v>
      </c>
    </row>
    <row r="1275" spans="1:4" x14ac:dyDescent="0.3">
      <c r="A1275" t="s">
        <v>79</v>
      </c>
      <c r="B1275" t="s">
        <v>80</v>
      </c>
      <c r="C1275">
        <v>1991</v>
      </c>
      <c r="D1275">
        <v>6211</v>
      </c>
    </row>
    <row r="1276" spans="1:4" x14ac:dyDescent="0.3">
      <c r="A1276" t="s">
        <v>79</v>
      </c>
      <c r="B1276" t="s">
        <v>80</v>
      </c>
      <c r="C1276">
        <v>1992</v>
      </c>
      <c r="D1276">
        <v>6377</v>
      </c>
    </row>
    <row r="1277" spans="1:4" x14ac:dyDescent="0.3">
      <c r="A1277" t="s">
        <v>79</v>
      </c>
      <c r="B1277" t="s">
        <v>80</v>
      </c>
      <c r="C1277">
        <v>1993</v>
      </c>
      <c r="D1277">
        <v>6486</v>
      </c>
    </row>
    <row r="1278" spans="1:4" x14ac:dyDescent="0.3">
      <c r="A1278" t="s">
        <v>79</v>
      </c>
      <c r="B1278" t="s">
        <v>80</v>
      </c>
      <c r="C1278">
        <v>1994</v>
      </c>
      <c r="D1278">
        <v>6609</v>
      </c>
    </row>
    <row r="1279" spans="1:4" x14ac:dyDescent="0.3">
      <c r="A1279" t="s">
        <v>79</v>
      </c>
      <c r="B1279" t="s">
        <v>80</v>
      </c>
      <c r="C1279">
        <v>1995</v>
      </c>
      <c r="D1279">
        <v>6650</v>
      </c>
    </row>
    <row r="1280" spans="1:4" x14ac:dyDescent="0.3">
      <c r="A1280" t="s">
        <v>79</v>
      </c>
      <c r="B1280" t="s">
        <v>80</v>
      </c>
      <c r="C1280">
        <v>1996</v>
      </c>
      <c r="D1280">
        <v>6818</v>
      </c>
    </row>
    <row r="1281" spans="1:4" x14ac:dyDescent="0.3">
      <c r="A1281" t="s">
        <v>79</v>
      </c>
      <c r="B1281" t="s">
        <v>80</v>
      </c>
      <c r="C1281">
        <v>1997</v>
      </c>
      <c r="D1281">
        <v>6646</v>
      </c>
    </row>
    <row r="1282" spans="1:4" x14ac:dyDescent="0.3">
      <c r="A1282" t="s">
        <v>79</v>
      </c>
      <c r="B1282" t="s">
        <v>80</v>
      </c>
      <c r="C1282">
        <v>1998</v>
      </c>
      <c r="D1282">
        <v>6672</v>
      </c>
    </row>
    <row r="1283" spans="1:4" x14ac:dyDescent="0.3">
      <c r="A1283" t="s">
        <v>79</v>
      </c>
      <c r="B1283" t="s">
        <v>80</v>
      </c>
      <c r="C1283">
        <v>1999</v>
      </c>
      <c r="D1283">
        <v>6985</v>
      </c>
    </row>
    <row r="1284" spans="1:4" x14ac:dyDescent="0.3">
      <c r="A1284" t="s">
        <v>79</v>
      </c>
      <c r="B1284" t="s">
        <v>80</v>
      </c>
      <c r="C1284">
        <v>2000</v>
      </c>
      <c r="D1284">
        <v>7204</v>
      </c>
    </row>
    <row r="1285" spans="1:4" x14ac:dyDescent="0.3">
      <c r="A1285" t="s">
        <v>79</v>
      </c>
      <c r="B1285" t="s">
        <v>80</v>
      </c>
      <c r="C1285">
        <v>2001</v>
      </c>
      <c r="D1285">
        <v>7493</v>
      </c>
    </row>
    <row r="1286" spans="1:4" x14ac:dyDescent="0.3">
      <c r="A1286" t="s">
        <v>79</v>
      </c>
      <c r="B1286" t="s">
        <v>80</v>
      </c>
      <c r="C1286">
        <v>2002</v>
      </c>
      <c r="D1286">
        <v>8474</v>
      </c>
    </row>
    <row r="1287" spans="1:4" x14ac:dyDescent="0.3">
      <c r="A1287" t="s">
        <v>79</v>
      </c>
      <c r="B1287" t="s">
        <v>80</v>
      </c>
      <c r="C1287">
        <v>2003</v>
      </c>
      <c r="D1287">
        <v>8308</v>
      </c>
    </row>
    <row r="1288" spans="1:4" x14ac:dyDescent="0.3">
      <c r="A1288" t="s">
        <v>79</v>
      </c>
      <c r="B1288" t="s">
        <v>80</v>
      </c>
      <c r="C1288">
        <v>2004</v>
      </c>
      <c r="D1288">
        <v>8507</v>
      </c>
    </row>
    <row r="1289" spans="1:4" x14ac:dyDescent="0.3">
      <c r="A1289" t="s">
        <v>79</v>
      </c>
      <c r="B1289" t="s">
        <v>80</v>
      </c>
      <c r="C1289">
        <v>2005</v>
      </c>
      <c r="D1289">
        <v>8452</v>
      </c>
    </row>
    <row r="1290" spans="1:4" x14ac:dyDescent="0.3">
      <c r="A1290" t="s">
        <v>79</v>
      </c>
      <c r="B1290" t="s">
        <v>80</v>
      </c>
      <c r="C1290">
        <v>2006</v>
      </c>
      <c r="D1290">
        <v>8841</v>
      </c>
    </row>
    <row r="1291" spans="1:4" x14ac:dyDescent="0.3">
      <c r="A1291" t="s">
        <v>79</v>
      </c>
      <c r="B1291" t="s">
        <v>80</v>
      </c>
      <c r="C1291">
        <v>2007</v>
      </c>
      <c r="D1291">
        <v>8871</v>
      </c>
    </row>
    <row r="1292" spans="1:4" x14ac:dyDescent="0.3">
      <c r="A1292" t="s">
        <v>79</v>
      </c>
      <c r="B1292" t="s">
        <v>80</v>
      </c>
      <c r="C1292">
        <v>2008</v>
      </c>
      <c r="D1292">
        <v>9171</v>
      </c>
    </row>
    <row r="1293" spans="1:4" x14ac:dyDescent="0.3">
      <c r="A1293" t="s">
        <v>79</v>
      </c>
      <c r="B1293" t="s">
        <v>80</v>
      </c>
      <c r="C1293">
        <v>2009</v>
      </c>
      <c r="D1293">
        <v>9627</v>
      </c>
    </row>
    <row r="1294" spans="1:4" x14ac:dyDescent="0.3">
      <c r="A1294" t="s">
        <v>79</v>
      </c>
      <c r="B1294" t="s">
        <v>80</v>
      </c>
      <c r="C1294">
        <v>2010</v>
      </c>
      <c r="D1294">
        <v>9702</v>
      </c>
    </row>
    <row r="1295" spans="1:4" x14ac:dyDescent="0.3">
      <c r="A1295" t="s">
        <v>79</v>
      </c>
      <c r="B1295" t="s">
        <v>80</v>
      </c>
      <c r="C1295">
        <v>2011</v>
      </c>
      <c r="D1295">
        <v>9441</v>
      </c>
    </row>
    <row r="1296" spans="1:4" x14ac:dyDescent="0.3">
      <c r="A1296" t="s">
        <v>79</v>
      </c>
      <c r="B1296" t="s">
        <v>80</v>
      </c>
      <c r="C1296">
        <v>2012</v>
      </c>
      <c r="D1296">
        <v>9548</v>
      </c>
    </row>
    <row r="1297" spans="1:4" x14ac:dyDescent="0.3">
      <c r="A1297" t="s">
        <v>79</v>
      </c>
      <c r="B1297" t="s">
        <v>80</v>
      </c>
      <c r="C1297">
        <v>2013</v>
      </c>
      <c r="D1297">
        <v>9594</v>
      </c>
    </row>
    <row r="1298" spans="1:4" x14ac:dyDescent="0.3">
      <c r="A1298" t="s">
        <v>79</v>
      </c>
      <c r="B1298" t="s">
        <v>80</v>
      </c>
      <c r="C1298">
        <v>2014</v>
      </c>
      <c r="D1298">
        <v>9680</v>
      </c>
    </row>
    <row r="1299" spans="1:4" x14ac:dyDescent="0.3">
      <c r="A1299" t="s">
        <v>79</v>
      </c>
      <c r="B1299" t="s">
        <v>80</v>
      </c>
      <c r="C1299">
        <v>2015</v>
      </c>
      <c r="D1299">
        <v>10070</v>
      </c>
    </row>
    <row r="1300" spans="1:4" x14ac:dyDescent="0.3">
      <c r="A1300" t="s">
        <v>79</v>
      </c>
      <c r="B1300" t="s">
        <v>80</v>
      </c>
      <c r="C1300">
        <v>2016</v>
      </c>
      <c r="D1300">
        <v>10419</v>
      </c>
    </row>
    <row r="1301" spans="1:4" x14ac:dyDescent="0.3">
      <c r="A1301" t="s">
        <v>79</v>
      </c>
      <c r="B1301" t="s">
        <v>80</v>
      </c>
      <c r="C1301">
        <v>2017</v>
      </c>
      <c r="D1301">
        <v>10735</v>
      </c>
    </row>
    <row r="1302" spans="1:4" x14ac:dyDescent="0.3">
      <c r="A1302" t="s">
        <v>79</v>
      </c>
      <c r="B1302" t="s">
        <v>80</v>
      </c>
      <c r="C1302">
        <v>2018</v>
      </c>
      <c r="D1302">
        <v>11147</v>
      </c>
    </row>
    <row r="1303" spans="1:4" x14ac:dyDescent="0.3">
      <c r="A1303" t="s">
        <v>79</v>
      </c>
      <c r="B1303" t="s">
        <v>80</v>
      </c>
      <c r="C1303">
        <v>2019</v>
      </c>
      <c r="D1303">
        <v>11497</v>
      </c>
    </row>
    <row r="1304" spans="1:4" x14ac:dyDescent="0.3">
      <c r="A1304" t="s">
        <v>391</v>
      </c>
      <c r="B1304" t="s">
        <v>392</v>
      </c>
      <c r="C1304">
        <v>1990</v>
      </c>
      <c r="D1304">
        <v>172</v>
      </c>
    </row>
    <row r="1305" spans="1:4" x14ac:dyDescent="0.3">
      <c r="A1305" t="s">
        <v>391</v>
      </c>
      <c r="B1305" t="s">
        <v>392</v>
      </c>
      <c r="C1305">
        <v>1991</v>
      </c>
      <c r="D1305">
        <v>175</v>
      </c>
    </row>
    <row r="1306" spans="1:4" x14ac:dyDescent="0.3">
      <c r="A1306" t="s">
        <v>391</v>
      </c>
      <c r="B1306" t="s">
        <v>392</v>
      </c>
      <c r="C1306">
        <v>1992</v>
      </c>
      <c r="D1306">
        <v>186</v>
      </c>
    </row>
    <row r="1307" spans="1:4" x14ac:dyDescent="0.3">
      <c r="A1307" t="s">
        <v>391</v>
      </c>
      <c r="B1307" t="s">
        <v>392</v>
      </c>
      <c r="C1307">
        <v>1993</v>
      </c>
      <c r="D1307">
        <v>190</v>
      </c>
    </row>
    <row r="1308" spans="1:4" x14ac:dyDescent="0.3">
      <c r="A1308" t="s">
        <v>391</v>
      </c>
      <c r="B1308" t="s">
        <v>392</v>
      </c>
      <c r="C1308">
        <v>1994</v>
      </c>
      <c r="D1308">
        <v>199</v>
      </c>
    </row>
    <row r="1309" spans="1:4" x14ac:dyDescent="0.3">
      <c r="A1309" t="s">
        <v>391</v>
      </c>
      <c r="B1309" t="s">
        <v>392</v>
      </c>
      <c r="C1309">
        <v>1995</v>
      </c>
      <c r="D1309">
        <v>206</v>
      </c>
    </row>
    <row r="1310" spans="1:4" x14ac:dyDescent="0.3">
      <c r="A1310" t="s">
        <v>391</v>
      </c>
      <c r="B1310" t="s">
        <v>392</v>
      </c>
      <c r="C1310">
        <v>1996</v>
      </c>
      <c r="D1310">
        <v>212</v>
      </c>
    </row>
    <row r="1311" spans="1:4" x14ac:dyDescent="0.3">
      <c r="A1311" t="s">
        <v>391</v>
      </c>
      <c r="B1311" t="s">
        <v>392</v>
      </c>
      <c r="C1311">
        <v>1997</v>
      </c>
      <c r="D1311">
        <v>217</v>
      </c>
    </row>
    <row r="1312" spans="1:4" x14ac:dyDescent="0.3">
      <c r="A1312" t="s">
        <v>391</v>
      </c>
      <c r="B1312" t="s">
        <v>392</v>
      </c>
      <c r="C1312">
        <v>1998</v>
      </c>
      <c r="D1312">
        <v>217</v>
      </c>
    </row>
    <row r="1313" spans="1:4" x14ac:dyDescent="0.3">
      <c r="A1313" t="s">
        <v>391</v>
      </c>
      <c r="B1313" t="s">
        <v>392</v>
      </c>
      <c r="C1313">
        <v>1999</v>
      </c>
      <c r="D1313">
        <v>220</v>
      </c>
    </row>
    <row r="1314" spans="1:4" x14ac:dyDescent="0.3">
      <c r="A1314" t="s">
        <v>391</v>
      </c>
      <c r="B1314" t="s">
        <v>392</v>
      </c>
      <c r="C1314">
        <v>2000</v>
      </c>
      <c r="D1314">
        <v>229</v>
      </c>
    </row>
    <row r="1315" spans="1:4" x14ac:dyDescent="0.3">
      <c r="A1315" t="s">
        <v>391</v>
      </c>
      <c r="B1315" t="s">
        <v>392</v>
      </c>
      <c r="C1315">
        <v>2001</v>
      </c>
      <c r="D1315">
        <v>231</v>
      </c>
    </row>
    <row r="1316" spans="1:4" x14ac:dyDescent="0.3">
      <c r="A1316" t="s">
        <v>391</v>
      </c>
      <c r="B1316" t="s">
        <v>392</v>
      </c>
      <c r="C1316">
        <v>2002</v>
      </c>
      <c r="D1316">
        <v>233</v>
      </c>
    </row>
    <row r="1317" spans="1:4" x14ac:dyDescent="0.3">
      <c r="A1317" t="s">
        <v>391</v>
      </c>
      <c r="B1317" t="s">
        <v>392</v>
      </c>
      <c r="C1317">
        <v>2003</v>
      </c>
      <c r="D1317">
        <v>231</v>
      </c>
    </row>
    <row r="1318" spans="1:4" x14ac:dyDescent="0.3">
      <c r="A1318" t="s">
        <v>391</v>
      </c>
      <c r="B1318" t="s">
        <v>392</v>
      </c>
      <c r="C1318">
        <v>2004</v>
      </c>
      <c r="D1318">
        <v>225</v>
      </c>
    </row>
    <row r="1319" spans="1:4" x14ac:dyDescent="0.3">
      <c r="A1319" t="s">
        <v>391</v>
      </c>
      <c r="B1319" t="s">
        <v>392</v>
      </c>
      <c r="C1319">
        <v>2005</v>
      </c>
      <c r="D1319">
        <v>234</v>
      </c>
    </row>
    <row r="1320" spans="1:4" x14ac:dyDescent="0.3">
      <c r="A1320" t="s">
        <v>391</v>
      </c>
      <c r="B1320" t="s">
        <v>392</v>
      </c>
      <c r="C1320">
        <v>2006</v>
      </c>
      <c r="D1320">
        <v>224</v>
      </c>
    </row>
    <row r="1321" spans="1:4" x14ac:dyDescent="0.3">
      <c r="A1321" t="s">
        <v>391</v>
      </c>
      <c r="B1321" t="s">
        <v>392</v>
      </c>
      <c r="C1321">
        <v>2007</v>
      </c>
      <c r="D1321">
        <v>244</v>
      </c>
    </row>
    <row r="1322" spans="1:4" x14ac:dyDescent="0.3">
      <c r="A1322" t="s">
        <v>391</v>
      </c>
      <c r="B1322" t="s">
        <v>392</v>
      </c>
      <c r="C1322">
        <v>2008</v>
      </c>
      <c r="D1322">
        <v>250</v>
      </c>
    </row>
    <row r="1323" spans="1:4" x14ac:dyDescent="0.3">
      <c r="A1323" t="s">
        <v>391</v>
      </c>
      <c r="B1323" t="s">
        <v>392</v>
      </c>
      <c r="C1323">
        <v>2009</v>
      </c>
      <c r="D1323">
        <v>241</v>
      </c>
    </row>
    <row r="1324" spans="1:4" x14ac:dyDescent="0.3">
      <c r="A1324" t="s">
        <v>391</v>
      </c>
      <c r="B1324" t="s">
        <v>392</v>
      </c>
      <c r="C1324">
        <v>2010</v>
      </c>
      <c r="D1324">
        <v>236</v>
      </c>
    </row>
    <row r="1325" spans="1:4" x14ac:dyDescent="0.3">
      <c r="A1325" t="s">
        <v>391</v>
      </c>
      <c r="B1325" t="s">
        <v>392</v>
      </c>
      <c r="C1325">
        <v>2011</v>
      </c>
      <c r="D1325">
        <v>245</v>
      </c>
    </row>
    <row r="1326" spans="1:4" x14ac:dyDescent="0.3">
      <c r="A1326" t="s">
        <v>391</v>
      </c>
      <c r="B1326" t="s">
        <v>392</v>
      </c>
      <c r="C1326">
        <v>2012</v>
      </c>
      <c r="D1326">
        <v>251</v>
      </c>
    </row>
    <row r="1327" spans="1:4" x14ac:dyDescent="0.3">
      <c r="A1327" t="s">
        <v>391</v>
      </c>
      <c r="B1327" t="s">
        <v>392</v>
      </c>
      <c r="C1327">
        <v>2013</v>
      </c>
      <c r="D1327">
        <v>257</v>
      </c>
    </row>
    <row r="1328" spans="1:4" x14ac:dyDescent="0.3">
      <c r="A1328" t="s">
        <v>391</v>
      </c>
      <c r="B1328" t="s">
        <v>392</v>
      </c>
      <c r="C1328">
        <v>2014</v>
      </c>
      <c r="D1328">
        <v>285</v>
      </c>
    </row>
    <row r="1329" spans="1:4" x14ac:dyDescent="0.3">
      <c r="A1329" t="s">
        <v>391</v>
      </c>
      <c r="B1329" t="s">
        <v>392</v>
      </c>
      <c r="C1329">
        <v>2015</v>
      </c>
      <c r="D1329">
        <v>290</v>
      </c>
    </row>
    <row r="1330" spans="1:4" x14ac:dyDescent="0.3">
      <c r="A1330" t="s">
        <v>391</v>
      </c>
      <c r="B1330" t="s">
        <v>392</v>
      </c>
      <c r="C1330">
        <v>2016</v>
      </c>
      <c r="D1330">
        <v>295</v>
      </c>
    </row>
    <row r="1331" spans="1:4" x14ac:dyDescent="0.3">
      <c r="A1331" t="s">
        <v>391</v>
      </c>
      <c r="B1331" t="s">
        <v>392</v>
      </c>
      <c r="C1331">
        <v>2017</v>
      </c>
      <c r="D1331">
        <v>301</v>
      </c>
    </row>
    <row r="1332" spans="1:4" x14ac:dyDescent="0.3">
      <c r="A1332" t="s">
        <v>391</v>
      </c>
      <c r="B1332" t="s">
        <v>392</v>
      </c>
      <c r="C1332">
        <v>2018</v>
      </c>
      <c r="D1332">
        <v>297</v>
      </c>
    </row>
    <row r="1333" spans="1:4" x14ac:dyDescent="0.3">
      <c r="A1333" t="s">
        <v>391</v>
      </c>
      <c r="B1333" t="s">
        <v>392</v>
      </c>
      <c r="C1333">
        <v>2019</v>
      </c>
      <c r="D1333">
        <v>299</v>
      </c>
    </row>
    <row r="1334" spans="1:4" x14ac:dyDescent="0.3">
      <c r="A1334" t="s">
        <v>81</v>
      </c>
      <c r="B1334" t="s">
        <v>82</v>
      </c>
      <c r="C1334">
        <v>1990</v>
      </c>
      <c r="D1334">
        <v>1056</v>
      </c>
    </row>
    <row r="1335" spans="1:4" x14ac:dyDescent="0.3">
      <c r="A1335" t="s">
        <v>81</v>
      </c>
      <c r="B1335" t="s">
        <v>82</v>
      </c>
      <c r="C1335">
        <v>1991</v>
      </c>
      <c r="D1335">
        <v>1056</v>
      </c>
    </row>
    <row r="1336" spans="1:4" x14ac:dyDescent="0.3">
      <c r="A1336" t="s">
        <v>81</v>
      </c>
      <c r="B1336" t="s">
        <v>82</v>
      </c>
      <c r="C1336">
        <v>1992</v>
      </c>
      <c r="D1336">
        <v>1065</v>
      </c>
    </row>
    <row r="1337" spans="1:4" x14ac:dyDescent="0.3">
      <c r="A1337" t="s">
        <v>81</v>
      </c>
      <c r="B1337" t="s">
        <v>82</v>
      </c>
      <c r="C1337">
        <v>1993</v>
      </c>
      <c r="D1337">
        <v>1080</v>
      </c>
    </row>
    <row r="1338" spans="1:4" x14ac:dyDescent="0.3">
      <c r="A1338" t="s">
        <v>81</v>
      </c>
      <c r="B1338" t="s">
        <v>82</v>
      </c>
      <c r="C1338">
        <v>1994</v>
      </c>
      <c r="D1338">
        <v>1140</v>
      </c>
    </row>
    <row r="1339" spans="1:4" x14ac:dyDescent="0.3">
      <c r="A1339" t="s">
        <v>81</v>
      </c>
      <c r="B1339" t="s">
        <v>82</v>
      </c>
      <c r="C1339">
        <v>1995</v>
      </c>
      <c r="D1339">
        <v>1170</v>
      </c>
    </row>
    <row r="1340" spans="1:4" x14ac:dyDescent="0.3">
      <c r="A1340" t="s">
        <v>81</v>
      </c>
      <c r="B1340" t="s">
        <v>82</v>
      </c>
      <c r="C1340">
        <v>1996</v>
      </c>
      <c r="D1340">
        <v>1203</v>
      </c>
    </row>
    <row r="1341" spans="1:4" x14ac:dyDescent="0.3">
      <c r="A1341" t="s">
        <v>81</v>
      </c>
      <c r="B1341" t="s">
        <v>82</v>
      </c>
      <c r="C1341">
        <v>1997</v>
      </c>
      <c r="D1341">
        <v>1244</v>
      </c>
    </row>
    <row r="1342" spans="1:4" x14ac:dyDescent="0.3">
      <c r="A1342" t="s">
        <v>81</v>
      </c>
      <c r="B1342" t="s">
        <v>82</v>
      </c>
      <c r="C1342">
        <v>1998</v>
      </c>
      <c r="D1342">
        <v>1219</v>
      </c>
    </row>
    <row r="1343" spans="1:4" x14ac:dyDescent="0.3">
      <c r="A1343" t="s">
        <v>81</v>
      </c>
      <c r="B1343" t="s">
        <v>82</v>
      </c>
      <c r="C1343">
        <v>1999</v>
      </c>
      <c r="D1343">
        <v>1247</v>
      </c>
    </row>
    <row r="1344" spans="1:4" x14ac:dyDescent="0.3">
      <c r="A1344" t="s">
        <v>81</v>
      </c>
      <c r="B1344" t="s">
        <v>82</v>
      </c>
      <c r="C1344">
        <v>2000</v>
      </c>
      <c r="D1344">
        <v>1245</v>
      </c>
    </row>
    <row r="1345" spans="1:4" x14ac:dyDescent="0.3">
      <c r="A1345" t="s">
        <v>81</v>
      </c>
      <c r="B1345" t="s">
        <v>82</v>
      </c>
      <c r="C1345">
        <v>2001</v>
      </c>
      <c r="D1345">
        <v>1228</v>
      </c>
    </row>
    <row r="1346" spans="1:4" x14ac:dyDescent="0.3">
      <c r="A1346" t="s">
        <v>81</v>
      </c>
      <c r="B1346" t="s">
        <v>82</v>
      </c>
      <c r="C1346">
        <v>2002</v>
      </c>
      <c r="D1346">
        <v>1233</v>
      </c>
    </row>
    <row r="1347" spans="1:4" x14ac:dyDescent="0.3">
      <c r="A1347" t="s">
        <v>81</v>
      </c>
      <c r="B1347" t="s">
        <v>82</v>
      </c>
      <c r="C1347">
        <v>2003</v>
      </c>
      <c r="D1347">
        <v>1289</v>
      </c>
    </row>
    <row r="1348" spans="1:4" x14ac:dyDescent="0.3">
      <c r="A1348" t="s">
        <v>81</v>
      </c>
      <c r="B1348" t="s">
        <v>82</v>
      </c>
      <c r="C1348">
        <v>2004</v>
      </c>
      <c r="D1348">
        <v>1328</v>
      </c>
    </row>
    <row r="1349" spans="1:4" x14ac:dyDescent="0.3">
      <c r="A1349" t="s">
        <v>81</v>
      </c>
      <c r="B1349" t="s">
        <v>82</v>
      </c>
      <c r="C1349">
        <v>2005</v>
      </c>
      <c r="D1349">
        <v>1371</v>
      </c>
    </row>
    <row r="1350" spans="1:4" x14ac:dyDescent="0.3">
      <c r="A1350" t="s">
        <v>81</v>
      </c>
      <c r="B1350" t="s">
        <v>82</v>
      </c>
      <c r="C1350">
        <v>2006</v>
      </c>
      <c r="D1350">
        <v>1408</v>
      </c>
    </row>
    <row r="1351" spans="1:4" x14ac:dyDescent="0.3">
      <c r="A1351" t="s">
        <v>81</v>
      </c>
      <c r="B1351" t="s">
        <v>82</v>
      </c>
      <c r="C1351">
        <v>2007</v>
      </c>
      <c r="D1351">
        <v>1452</v>
      </c>
    </row>
    <row r="1352" spans="1:4" x14ac:dyDescent="0.3">
      <c r="A1352" t="s">
        <v>81</v>
      </c>
      <c r="B1352" t="s">
        <v>82</v>
      </c>
      <c r="C1352">
        <v>2008</v>
      </c>
      <c r="D1352">
        <v>1487</v>
      </c>
    </row>
    <row r="1353" spans="1:4" x14ac:dyDescent="0.3">
      <c r="A1353" t="s">
        <v>81</v>
      </c>
      <c r="B1353" t="s">
        <v>82</v>
      </c>
      <c r="C1353">
        <v>2009</v>
      </c>
      <c r="D1353">
        <v>1510</v>
      </c>
    </row>
    <row r="1354" spans="1:4" x14ac:dyDescent="0.3">
      <c r="A1354" t="s">
        <v>81</v>
      </c>
      <c r="B1354" t="s">
        <v>82</v>
      </c>
      <c r="C1354">
        <v>2010</v>
      </c>
      <c r="D1354">
        <v>1512</v>
      </c>
    </row>
    <row r="1355" spans="1:4" x14ac:dyDescent="0.3">
      <c r="A1355" t="s">
        <v>81</v>
      </c>
      <c r="B1355" t="s">
        <v>82</v>
      </c>
      <c r="C1355">
        <v>2011</v>
      </c>
      <c r="D1355">
        <v>1507</v>
      </c>
    </row>
    <row r="1356" spans="1:4" x14ac:dyDescent="0.3">
      <c r="A1356" t="s">
        <v>81</v>
      </c>
      <c r="B1356" t="s">
        <v>82</v>
      </c>
      <c r="C1356">
        <v>2012</v>
      </c>
      <c r="D1356">
        <v>1534</v>
      </c>
    </row>
    <row r="1357" spans="1:4" x14ac:dyDescent="0.3">
      <c r="A1357" t="s">
        <v>81</v>
      </c>
      <c r="B1357" t="s">
        <v>82</v>
      </c>
      <c r="C1357">
        <v>2013</v>
      </c>
      <c r="D1357">
        <v>1547</v>
      </c>
    </row>
    <row r="1358" spans="1:4" x14ac:dyDescent="0.3">
      <c r="A1358" t="s">
        <v>81</v>
      </c>
      <c r="B1358" t="s">
        <v>82</v>
      </c>
      <c r="C1358">
        <v>2014</v>
      </c>
      <c r="D1358">
        <v>1564</v>
      </c>
    </row>
    <row r="1359" spans="1:4" x14ac:dyDescent="0.3">
      <c r="A1359" t="s">
        <v>81</v>
      </c>
      <c r="B1359" t="s">
        <v>82</v>
      </c>
      <c r="C1359">
        <v>2015</v>
      </c>
      <c r="D1359">
        <v>1579</v>
      </c>
    </row>
    <row r="1360" spans="1:4" x14ac:dyDescent="0.3">
      <c r="A1360" t="s">
        <v>81</v>
      </c>
      <c r="B1360" t="s">
        <v>82</v>
      </c>
      <c r="C1360">
        <v>2016</v>
      </c>
      <c r="D1360">
        <v>1600</v>
      </c>
    </row>
    <row r="1361" spans="1:4" x14ac:dyDescent="0.3">
      <c r="A1361" t="s">
        <v>81</v>
      </c>
      <c r="B1361" t="s">
        <v>82</v>
      </c>
      <c r="C1361">
        <v>2017</v>
      </c>
      <c r="D1361">
        <v>1646</v>
      </c>
    </row>
    <row r="1362" spans="1:4" x14ac:dyDescent="0.3">
      <c r="A1362" t="s">
        <v>81</v>
      </c>
      <c r="B1362" t="s">
        <v>82</v>
      </c>
      <c r="C1362">
        <v>2018</v>
      </c>
      <c r="D1362">
        <v>1681</v>
      </c>
    </row>
    <row r="1363" spans="1:4" x14ac:dyDescent="0.3">
      <c r="A1363" t="s">
        <v>81</v>
      </c>
      <c r="B1363" t="s">
        <v>82</v>
      </c>
      <c r="C1363">
        <v>2019</v>
      </c>
      <c r="D1363">
        <v>1722</v>
      </c>
    </row>
    <row r="1364" spans="1:4" x14ac:dyDescent="0.3">
      <c r="A1364" t="s">
        <v>83</v>
      </c>
      <c r="B1364" t="s">
        <v>84</v>
      </c>
      <c r="C1364">
        <v>1990</v>
      </c>
      <c r="D1364">
        <v>4</v>
      </c>
    </row>
    <row r="1365" spans="1:4" x14ac:dyDescent="0.3">
      <c r="A1365" t="s">
        <v>83</v>
      </c>
      <c r="B1365" t="s">
        <v>84</v>
      </c>
      <c r="C1365">
        <v>1991</v>
      </c>
      <c r="D1365">
        <v>4</v>
      </c>
    </row>
    <row r="1366" spans="1:4" x14ac:dyDescent="0.3">
      <c r="A1366" t="s">
        <v>83</v>
      </c>
      <c r="B1366" t="s">
        <v>84</v>
      </c>
      <c r="C1366">
        <v>1992</v>
      </c>
      <c r="D1366">
        <v>4</v>
      </c>
    </row>
    <row r="1367" spans="1:4" x14ac:dyDescent="0.3">
      <c r="A1367" t="s">
        <v>83</v>
      </c>
      <c r="B1367" t="s">
        <v>84</v>
      </c>
      <c r="C1367">
        <v>1993</v>
      </c>
      <c r="D1367">
        <v>4</v>
      </c>
    </row>
    <row r="1368" spans="1:4" x14ac:dyDescent="0.3">
      <c r="A1368" t="s">
        <v>83</v>
      </c>
      <c r="B1368" t="s">
        <v>84</v>
      </c>
      <c r="C1368">
        <v>1994</v>
      </c>
      <c r="D1368">
        <v>4</v>
      </c>
    </row>
    <row r="1369" spans="1:4" x14ac:dyDescent="0.3">
      <c r="A1369" t="s">
        <v>83</v>
      </c>
      <c r="B1369" t="s">
        <v>84</v>
      </c>
      <c r="C1369">
        <v>1995</v>
      </c>
      <c r="D1369">
        <v>4</v>
      </c>
    </row>
    <row r="1370" spans="1:4" x14ac:dyDescent="0.3">
      <c r="A1370" t="s">
        <v>83</v>
      </c>
      <c r="B1370" t="s">
        <v>84</v>
      </c>
      <c r="C1370">
        <v>1996</v>
      </c>
      <c r="D1370">
        <v>4</v>
      </c>
    </row>
    <row r="1371" spans="1:4" x14ac:dyDescent="0.3">
      <c r="A1371" t="s">
        <v>83</v>
      </c>
      <c r="B1371" t="s">
        <v>84</v>
      </c>
      <c r="C1371">
        <v>1997</v>
      </c>
      <c r="D1371">
        <v>4</v>
      </c>
    </row>
    <row r="1372" spans="1:4" x14ac:dyDescent="0.3">
      <c r="A1372" t="s">
        <v>83</v>
      </c>
      <c r="B1372" t="s">
        <v>84</v>
      </c>
      <c r="C1372">
        <v>1998</v>
      </c>
      <c r="D1372">
        <v>4</v>
      </c>
    </row>
    <row r="1373" spans="1:4" x14ac:dyDescent="0.3">
      <c r="A1373" t="s">
        <v>83</v>
      </c>
      <c r="B1373" t="s">
        <v>84</v>
      </c>
      <c r="C1373">
        <v>1999</v>
      </c>
      <c r="D1373">
        <v>4</v>
      </c>
    </row>
    <row r="1374" spans="1:4" x14ac:dyDescent="0.3">
      <c r="A1374" t="s">
        <v>83</v>
      </c>
      <c r="B1374" t="s">
        <v>84</v>
      </c>
      <c r="C1374">
        <v>2000</v>
      </c>
      <c r="D1374">
        <v>4</v>
      </c>
    </row>
    <row r="1375" spans="1:4" x14ac:dyDescent="0.3">
      <c r="A1375" t="s">
        <v>83</v>
      </c>
      <c r="B1375" t="s">
        <v>84</v>
      </c>
      <c r="C1375">
        <v>2001</v>
      </c>
      <c r="D1375">
        <v>4</v>
      </c>
    </row>
    <row r="1376" spans="1:4" x14ac:dyDescent="0.3">
      <c r="A1376" t="s">
        <v>83</v>
      </c>
      <c r="B1376" t="s">
        <v>84</v>
      </c>
      <c r="C1376">
        <v>2002</v>
      </c>
      <c r="D1376">
        <v>4</v>
      </c>
    </row>
    <row r="1377" spans="1:4" x14ac:dyDescent="0.3">
      <c r="A1377" t="s">
        <v>83</v>
      </c>
      <c r="B1377" t="s">
        <v>84</v>
      </c>
      <c r="C1377">
        <v>2003</v>
      </c>
      <c r="D1377">
        <v>4</v>
      </c>
    </row>
    <row r="1378" spans="1:4" x14ac:dyDescent="0.3">
      <c r="A1378" t="s">
        <v>83</v>
      </c>
      <c r="B1378" t="s">
        <v>84</v>
      </c>
      <c r="C1378">
        <v>2004</v>
      </c>
      <c r="D1378">
        <v>4</v>
      </c>
    </row>
    <row r="1379" spans="1:4" x14ac:dyDescent="0.3">
      <c r="A1379" t="s">
        <v>83</v>
      </c>
      <c r="B1379" t="s">
        <v>84</v>
      </c>
      <c r="C1379">
        <v>2005</v>
      </c>
      <c r="D1379">
        <v>4</v>
      </c>
    </row>
    <row r="1380" spans="1:4" x14ac:dyDescent="0.3">
      <c r="A1380" t="s">
        <v>83</v>
      </c>
      <c r="B1380" t="s">
        <v>84</v>
      </c>
      <c r="C1380">
        <v>2006</v>
      </c>
      <c r="D1380">
        <v>4</v>
      </c>
    </row>
    <row r="1381" spans="1:4" x14ac:dyDescent="0.3">
      <c r="A1381" t="s">
        <v>83</v>
      </c>
      <c r="B1381" t="s">
        <v>84</v>
      </c>
      <c r="C1381">
        <v>2007</v>
      </c>
      <c r="D1381">
        <v>4</v>
      </c>
    </row>
    <row r="1382" spans="1:4" x14ac:dyDescent="0.3">
      <c r="A1382" t="s">
        <v>83</v>
      </c>
      <c r="B1382" t="s">
        <v>84</v>
      </c>
      <c r="C1382">
        <v>2008</v>
      </c>
      <c r="D1382">
        <v>4</v>
      </c>
    </row>
    <row r="1383" spans="1:4" x14ac:dyDescent="0.3">
      <c r="A1383" t="s">
        <v>83</v>
      </c>
      <c r="B1383" t="s">
        <v>84</v>
      </c>
      <c r="C1383">
        <v>2009</v>
      </c>
      <c r="D1383">
        <v>4</v>
      </c>
    </row>
    <row r="1384" spans="1:4" x14ac:dyDescent="0.3">
      <c r="A1384" t="s">
        <v>83</v>
      </c>
      <c r="B1384" t="s">
        <v>84</v>
      </c>
      <c r="C1384">
        <v>2010</v>
      </c>
      <c r="D1384">
        <v>4</v>
      </c>
    </row>
    <row r="1385" spans="1:4" x14ac:dyDescent="0.3">
      <c r="A1385" t="s">
        <v>83</v>
      </c>
      <c r="B1385" t="s">
        <v>84</v>
      </c>
      <c r="C1385">
        <v>2011</v>
      </c>
      <c r="D1385">
        <v>4</v>
      </c>
    </row>
    <row r="1386" spans="1:4" x14ac:dyDescent="0.3">
      <c r="A1386" t="s">
        <v>83</v>
      </c>
      <c r="B1386" t="s">
        <v>84</v>
      </c>
      <c r="C1386">
        <v>2012</v>
      </c>
      <c r="D1386">
        <v>4</v>
      </c>
    </row>
    <row r="1387" spans="1:4" x14ac:dyDescent="0.3">
      <c r="A1387" t="s">
        <v>83</v>
      </c>
      <c r="B1387" t="s">
        <v>84</v>
      </c>
      <c r="C1387">
        <v>2013</v>
      </c>
      <c r="D1387">
        <v>4</v>
      </c>
    </row>
    <row r="1388" spans="1:4" x14ac:dyDescent="0.3">
      <c r="A1388" t="s">
        <v>83</v>
      </c>
      <c r="B1388" t="s">
        <v>84</v>
      </c>
      <c r="C1388">
        <v>2014</v>
      </c>
      <c r="D1388">
        <v>4</v>
      </c>
    </row>
    <row r="1389" spans="1:4" x14ac:dyDescent="0.3">
      <c r="A1389" t="s">
        <v>83</v>
      </c>
      <c r="B1389" t="s">
        <v>84</v>
      </c>
      <c r="C1389">
        <v>2015</v>
      </c>
      <c r="D1389">
        <v>4</v>
      </c>
    </row>
    <row r="1390" spans="1:4" x14ac:dyDescent="0.3">
      <c r="A1390" t="s">
        <v>83</v>
      </c>
      <c r="B1390" t="s">
        <v>84</v>
      </c>
      <c r="C1390">
        <v>2016</v>
      </c>
      <c r="D1390">
        <v>4</v>
      </c>
    </row>
    <row r="1391" spans="1:4" x14ac:dyDescent="0.3">
      <c r="A1391" t="s">
        <v>83</v>
      </c>
      <c r="B1391" t="s">
        <v>84</v>
      </c>
      <c r="C1391">
        <v>2017</v>
      </c>
      <c r="D1391">
        <v>4</v>
      </c>
    </row>
    <row r="1392" spans="1:4" x14ac:dyDescent="0.3">
      <c r="A1392" t="s">
        <v>83</v>
      </c>
      <c r="B1392" t="s">
        <v>84</v>
      </c>
      <c r="C1392">
        <v>2018</v>
      </c>
      <c r="D1392">
        <v>4</v>
      </c>
    </row>
    <row r="1393" spans="1:4" x14ac:dyDescent="0.3">
      <c r="A1393" t="s">
        <v>83</v>
      </c>
      <c r="B1393" t="s">
        <v>84</v>
      </c>
      <c r="C1393">
        <v>2019</v>
      </c>
      <c r="D1393">
        <v>5</v>
      </c>
    </row>
    <row r="1394" spans="1:4" x14ac:dyDescent="0.3">
      <c r="A1394" t="s">
        <v>85</v>
      </c>
      <c r="B1394" t="s">
        <v>86</v>
      </c>
      <c r="C1394">
        <v>1990</v>
      </c>
      <c r="D1394">
        <v>611</v>
      </c>
    </row>
    <row r="1395" spans="1:4" x14ac:dyDescent="0.3">
      <c r="A1395" t="s">
        <v>85</v>
      </c>
      <c r="B1395" t="s">
        <v>86</v>
      </c>
      <c r="C1395">
        <v>1991</v>
      </c>
      <c r="D1395">
        <v>656</v>
      </c>
    </row>
    <row r="1396" spans="1:4" x14ac:dyDescent="0.3">
      <c r="A1396" t="s">
        <v>85</v>
      </c>
      <c r="B1396" t="s">
        <v>86</v>
      </c>
      <c r="C1396">
        <v>1992</v>
      </c>
      <c r="D1396">
        <v>712</v>
      </c>
    </row>
    <row r="1397" spans="1:4" x14ac:dyDescent="0.3">
      <c r="A1397" t="s">
        <v>85</v>
      </c>
      <c r="B1397" t="s">
        <v>86</v>
      </c>
      <c r="C1397">
        <v>1993</v>
      </c>
      <c r="D1397">
        <v>748</v>
      </c>
    </row>
    <row r="1398" spans="1:4" x14ac:dyDescent="0.3">
      <c r="A1398" t="s">
        <v>85</v>
      </c>
      <c r="B1398" t="s">
        <v>86</v>
      </c>
      <c r="C1398">
        <v>1994</v>
      </c>
      <c r="D1398">
        <v>819</v>
      </c>
    </row>
    <row r="1399" spans="1:4" x14ac:dyDescent="0.3">
      <c r="A1399" t="s">
        <v>85</v>
      </c>
      <c r="B1399" t="s">
        <v>86</v>
      </c>
      <c r="C1399">
        <v>1995</v>
      </c>
      <c r="D1399">
        <v>889</v>
      </c>
    </row>
    <row r="1400" spans="1:4" x14ac:dyDescent="0.3">
      <c r="A1400" t="s">
        <v>85</v>
      </c>
      <c r="B1400" t="s">
        <v>86</v>
      </c>
      <c r="C1400">
        <v>1996</v>
      </c>
      <c r="D1400">
        <v>883</v>
      </c>
    </row>
    <row r="1401" spans="1:4" x14ac:dyDescent="0.3">
      <c r="A1401" t="s">
        <v>85</v>
      </c>
      <c r="B1401" t="s">
        <v>86</v>
      </c>
      <c r="C1401">
        <v>1997</v>
      </c>
      <c r="D1401">
        <v>927</v>
      </c>
    </row>
    <row r="1402" spans="1:4" x14ac:dyDescent="0.3">
      <c r="A1402" t="s">
        <v>85</v>
      </c>
      <c r="B1402" t="s">
        <v>86</v>
      </c>
      <c r="C1402">
        <v>1998</v>
      </c>
      <c r="D1402">
        <v>969</v>
      </c>
    </row>
    <row r="1403" spans="1:4" x14ac:dyDescent="0.3">
      <c r="A1403" t="s">
        <v>85</v>
      </c>
      <c r="B1403" t="s">
        <v>86</v>
      </c>
      <c r="C1403">
        <v>1999</v>
      </c>
      <c r="D1403">
        <v>1025</v>
      </c>
    </row>
    <row r="1404" spans="1:4" x14ac:dyDescent="0.3">
      <c r="A1404" t="s">
        <v>85</v>
      </c>
      <c r="B1404" t="s">
        <v>86</v>
      </c>
      <c r="C1404">
        <v>2000</v>
      </c>
      <c r="D1404">
        <v>1013</v>
      </c>
    </row>
    <row r="1405" spans="1:4" x14ac:dyDescent="0.3">
      <c r="A1405" t="s">
        <v>85</v>
      </c>
      <c r="B1405" t="s">
        <v>86</v>
      </c>
      <c r="C1405">
        <v>2001</v>
      </c>
      <c r="D1405">
        <v>1050</v>
      </c>
    </row>
    <row r="1406" spans="1:4" x14ac:dyDescent="0.3">
      <c r="A1406" t="s">
        <v>85</v>
      </c>
      <c r="B1406" t="s">
        <v>86</v>
      </c>
      <c r="C1406">
        <v>2002</v>
      </c>
      <c r="D1406">
        <v>1060</v>
      </c>
    </row>
    <row r="1407" spans="1:4" x14ac:dyDescent="0.3">
      <c r="A1407" t="s">
        <v>85</v>
      </c>
      <c r="B1407" t="s">
        <v>86</v>
      </c>
      <c r="C1407">
        <v>2003</v>
      </c>
      <c r="D1407">
        <v>1096</v>
      </c>
    </row>
    <row r="1408" spans="1:4" x14ac:dyDescent="0.3">
      <c r="A1408" t="s">
        <v>85</v>
      </c>
      <c r="B1408" t="s">
        <v>86</v>
      </c>
      <c r="C1408">
        <v>2004</v>
      </c>
      <c r="D1408">
        <v>1133</v>
      </c>
    </row>
    <row r="1409" spans="1:4" x14ac:dyDescent="0.3">
      <c r="A1409" t="s">
        <v>85</v>
      </c>
      <c r="B1409" t="s">
        <v>86</v>
      </c>
      <c r="C1409">
        <v>2005</v>
      </c>
      <c r="D1409">
        <v>1077</v>
      </c>
    </row>
    <row r="1410" spans="1:4" x14ac:dyDescent="0.3">
      <c r="A1410" t="s">
        <v>85</v>
      </c>
      <c r="B1410" t="s">
        <v>86</v>
      </c>
      <c r="C1410">
        <v>2006</v>
      </c>
      <c r="D1410">
        <v>1166</v>
      </c>
    </row>
    <row r="1411" spans="1:4" x14ac:dyDescent="0.3">
      <c r="A1411" t="s">
        <v>85</v>
      </c>
      <c r="B1411" t="s">
        <v>86</v>
      </c>
      <c r="C1411">
        <v>2007</v>
      </c>
      <c r="D1411">
        <v>1079</v>
      </c>
    </row>
    <row r="1412" spans="1:4" x14ac:dyDescent="0.3">
      <c r="A1412" t="s">
        <v>85</v>
      </c>
      <c r="B1412" t="s">
        <v>86</v>
      </c>
      <c r="C1412">
        <v>2008</v>
      </c>
      <c r="D1412">
        <v>1135</v>
      </c>
    </row>
    <row r="1413" spans="1:4" x14ac:dyDescent="0.3">
      <c r="A1413" t="s">
        <v>85</v>
      </c>
      <c r="B1413" t="s">
        <v>86</v>
      </c>
      <c r="C1413">
        <v>2009</v>
      </c>
      <c r="D1413">
        <v>1150</v>
      </c>
    </row>
    <row r="1414" spans="1:4" x14ac:dyDescent="0.3">
      <c r="A1414" t="s">
        <v>85</v>
      </c>
      <c r="B1414" t="s">
        <v>86</v>
      </c>
      <c r="C1414">
        <v>2010</v>
      </c>
      <c r="D1414">
        <v>1323</v>
      </c>
    </row>
    <row r="1415" spans="1:4" x14ac:dyDescent="0.3">
      <c r="A1415" t="s">
        <v>85</v>
      </c>
      <c r="B1415" t="s">
        <v>86</v>
      </c>
      <c r="C1415">
        <v>2011</v>
      </c>
      <c r="D1415">
        <v>1300</v>
      </c>
    </row>
    <row r="1416" spans="1:4" x14ac:dyDescent="0.3">
      <c r="A1416" t="s">
        <v>85</v>
      </c>
      <c r="B1416" t="s">
        <v>86</v>
      </c>
      <c r="C1416">
        <v>2012</v>
      </c>
      <c r="D1416">
        <v>1328</v>
      </c>
    </row>
    <row r="1417" spans="1:4" x14ac:dyDescent="0.3">
      <c r="A1417" t="s">
        <v>85</v>
      </c>
      <c r="B1417" t="s">
        <v>86</v>
      </c>
      <c r="C1417">
        <v>2013</v>
      </c>
      <c r="D1417">
        <v>1384</v>
      </c>
    </row>
    <row r="1418" spans="1:4" x14ac:dyDescent="0.3">
      <c r="A1418" t="s">
        <v>85</v>
      </c>
      <c r="B1418" t="s">
        <v>86</v>
      </c>
      <c r="C1418">
        <v>2014</v>
      </c>
      <c r="D1418">
        <v>1426</v>
      </c>
    </row>
    <row r="1419" spans="1:4" x14ac:dyDescent="0.3">
      <c r="A1419" t="s">
        <v>85</v>
      </c>
      <c r="B1419" t="s">
        <v>86</v>
      </c>
      <c r="C1419">
        <v>2015</v>
      </c>
      <c r="D1419">
        <v>1519</v>
      </c>
    </row>
    <row r="1420" spans="1:4" x14ac:dyDescent="0.3">
      <c r="A1420" t="s">
        <v>85</v>
      </c>
      <c r="B1420" t="s">
        <v>86</v>
      </c>
      <c r="C1420">
        <v>2016</v>
      </c>
      <c r="D1420">
        <v>1634</v>
      </c>
    </row>
    <row r="1421" spans="1:4" x14ac:dyDescent="0.3">
      <c r="A1421" t="s">
        <v>85</v>
      </c>
      <c r="B1421" t="s">
        <v>86</v>
      </c>
      <c r="C1421">
        <v>2017</v>
      </c>
      <c r="D1421">
        <v>1681</v>
      </c>
    </row>
    <row r="1422" spans="1:4" x14ac:dyDescent="0.3">
      <c r="A1422" t="s">
        <v>85</v>
      </c>
      <c r="B1422" t="s">
        <v>86</v>
      </c>
      <c r="C1422">
        <v>2018</v>
      </c>
      <c r="D1422">
        <v>1736</v>
      </c>
    </row>
    <row r="1423" spans="1:4" x14ac:dyDescent="0.3">
      <c r="A1423" t="s">
        <v>85</v>
      </c>
      <c r="B1423" t="s">
        <v>86</v>
      </c>
      <c r="C1423">
        <v>2019</v>
      </c>
      <c r="D1423">
        <v>1776</v>
      </c>
    </row>
    <row r="1424" spans="1:4" x14ac:dyDescent="0.3">
      <c r="A1424" t="s">
        <v>87</v>
      </c>
      <c r="B1424" t="s">
        <v>88</v>
      </c>
      <c r="C1424">
        <v>1990</v>
      </c>
      <c r="D1424">
        <v>3669</v>
      </c>
    </row>
    <row r="1425" spans="1:4" x14ac:dyDescent="0.3">
      <c r="A1425" t="s">
        <v>87</v>
      </c>
      <c r="B1425" t="s">
        <v>88</v>
      </c>
      <c r="C1425">
        <v>1991</v>
      </c>
      <c r="D1425">
        <v>3840</v>
      </c>
    </row>
    <row r="1426" spans="1:4" x14ac:dyDescent="0.3">
      <c r="A1426" t="s">
        <v>87</v>
      </c>
      <c r="B1426" t="s">
        <v>88</v>
      </c>
      <c r="C1426">
        <v>1992</v>
      </c>
      <c r="D1426">
        <v>4025</v>
      </c>
    </row>
    <row r="1427" spans="1:4" x14ac:dyDescent="0.3">
      <c r="A1427" t="s">
        <v>87</v>
      </c>
      <c r="B1427" t="s">
        <v>88</v>
      </c>
      <c r="C1427">
        <v>1993</v>
      </c>
      <c r="D1427">
        <v>4257</v>
      </c>
    </row>
    <row r="1428" spans="1:4" x14ac:dyDescent="0.3">
      <c r="A1428" t="s">
        <v>87</v>
      </c>
      <c r="B1428" t="s">
        <v>88</v>
      </c>
      <c r="C1428">
        <v>1994</v>
      </c>
      <c r="D1428">
        <v>4487</v>
      </c>
    </row>
    <row r="1429" spans="1:4" x14ac:dyDescent="0.3">
      <c r="A1429" t="s">
        <v>87</v>
      </c>
      <c r="B1429" t="s">
        <v>88</v>
      </c>
      <c r="C1429">
        <v>1995</v>
      </c>
      <c r="D1429">
        <v>4724</v>
      </c>
    </row>
    <row r="1430" spans="1:4" x14ac:dyDescent="0.3">
      <c r="A1430" t="s">
        <v>87</v>
      </c>
      <c r="B1430" t="s">
        <v>88</v>
      </c>
      <c r="C1430">
        <v>1996</v>
      </c>
      <c r="D1430">
        <v>4926</v>
      </c>
    </row>
    <row r="1431" spans="1:4" x14ac:dyDescent="0.3">
      <c r="A1431" t="s">
        <v>87</v>
      </c>
      <c r="B1431" t="s">
        <v>88</v>
      </c>
      <c r="C1431">
        <v>1997</v>
      </c>
      <c r="D1431">
        <v>5102</v>
      </c>
    </row>
    <row r="1432" spans="1:4" x14ac:dyDescent="0.3">
      <c r="A1432" t="s">
        <v>87</v>
      </c>
      <c r="B1432" t="s">
        <v>88</v>
      </c>
      <c r="C1432">
        <v>1998</v>
      </c>
      <c r="D1432">
        <v>5296</v>
      </c>
    </row>
    <row r="1433" spans="1:4" x14ac:dyDescent="0.3">
      <c r="A1433" t="s">
        <v>87</v>
      </c>
      <c r="B1433" t="s">
        <v>88</v>
      </c>
      <c r="C1433">
        <v>1999</v>
      </c>
      <c r="D1433">
        <v>5459</v>
      </c>
    </row>
    <row r="1434" spans="1:4" x14ac:dyDescent="0.3">
      <c r="A1434" t="s">
        <v>87</v>
      </c>
      <c r="B1434" t="s">
        <v>88</v>
      </c>
      <c r="C1434">
        <v>2000</v>
      </c>
      <c r="D1434">
        <v>5582</v>
      </c>
    </row>
    <row r="1435" spans="1:4" x14ac:dyDescent="0.3">
      <c r="A1435" t="s">
        <v>87</v>
      </c>
      <c r="B1435" t="s">
        <v>88</v>
      </c>
      <c r="C1435">
        <v>2001</v>
      </c>
      <c r="D1435">
        <v>5637</v>
      </c>
    </row>
    <row r="1436" spans="1:4" x14ac:dyDescent="0.3">
      <c r="A1436" t="s">
        <v>87</v>
      </c>
      <c r="B1436" t="s">
        <v>88</v>
      </c>
      <c r="C1436">
        <v>2002</v>
      </c>
      <c r="D1436">
        <v>5677</v>
      </c>
    </row>
    <row r="1437" spans="1:4" x14ac:dyDescent="0.3">
      <c r="A1437" t="s">
        <v>87</v>
      </c>
      <c r="B1437" t="s">
        <v>88</v>
      </c>
      <c r="C1437">
        <v>2003</v>
      </c>
      <c r="D1437">
        <v>5724</v>
      </c>
    </row>
    <row r="1438" spans="1:4" x14ac:dyDescent="0.3">
      <c r="A1438" t="s">
        <v>87</v>
      </c>
      <c r="B1438" t="s">
        <v>88</v>
      </c>
      <c r="C1438">
        <v>2004</v>
      </c>
      <c r="D1438">
        <v>5772</v>
      </c>
    </row>
    <row r="1439" spans="1:4" x14ac:dyDescent="0.3">
      <c r="A1439" t="s">
        <v>87</v>
      </c>
      <c r="B1439" t="s">
        <v>88</v>
      </c>
      <c r="C1439">
        <v>2005</v>
      </c>
      <c r="D1439">
        <v>5789</v>
      </c>
    </row>
    <row r="1440" spans="1:4" x14ac:dyDescent="0.3">
      <c r="A1440" t="s">
        <v>87</v>
      </c>
      <c r="B1440" t="s">
        <v>88</v>
      </c>
      <c r="C1440">
        <v>2006</v>
      </c>
      <c r="D1440">
        <v>5841</v>
      </c>
    </row>
    <row r="1441" spans="1:4" x14ac:dyDescent="0.3">
      <c r="A1441" t="s">
        <v>87</v>
      </c>
      <c r="B1441" t="s">
        <v>88</v>
      </c>
      <c r="C1441">
        <v>2007</v>
      </c>
      <c r="D1441">
        <v>5832</v>
      </c>
    </row>
    <row r="1442" spans="1:4" x14ac:dyDescent="0.3">
      <c r="A1442" t="s">
        <v>87</v>
      </c>
      <c r="B1442" t="s">
        <v>88</v>
      </c>
      <c r="C1442">
        <v>2008</v>
      </c>
      <c r="D1442">
        <v>5832</v>
      </c>
    </row>
    <row r="1443" spans="1:4" x14ac:dyDescent="0.3">
      <c r="A1443" t="s">
        <v>87</v>
      </c>
      <c r="B1443" t="s">
        <v>88</v>
      </c>
      <c r="C1443">
        <v>2009</v>
      </c>
      <c r="D1443">
        <v>5904</v>
      </c>
    </row>
    <row r="1444" spans="1:4" x14ac:dyDescent="0.3">
      <c r="A1444" t="s">
        <v>87</v>
      </c>
      <c r="B1444" t="s">
        <v>88</v>
      </c>
      <c r="C1444">
        <v>2010</v>
      </c>
      <c r="D1444">
        <v>5983</v>
      </c>
    </row>
    <row r="1445" spans="1:4" x14ac:dyDescent="0.3">
      <c r="A1445" t="s">
        <v>87</v>
      </c>
      <c r="B1445" t="s">
        <v>88</v>
      </c>
      <c r="C1445">
        <v>2011</v>
      </c>
      <c r="D1445">
        <v>6050</v>
      </c>
    </row>
    <row r="1446" spans="1:4" x14ac:dyDescent="0.3">
      <c r="A1446" t="s">
        <v>87</v>
      </c>
      <c r="B1446" t="s">
        <v>88</v>
      </c>
      <c r="C1446">
        <v>2012</v>
      </c>
      <c r="D1446">
        <v>6192</v>
      </c>
    </row>
    <row r="1447" spans="1:4" x14ac:dyDescent="0.3">
      <c r="A1447" t="s">
        <v>87</v>
      </c>
      <c r="B1447" t="s">
        <v>88</v>
      </c>
      <c r="C1447">
        <v>2013</v>
      </c>
      <c r="D1447">
        <v>6399</v>
      </c>
    </row>
    <row r="1448" spans="1:4" x14ac:dyDescent="0.3">
      <c r="A1448" t="s">
        <v>87</v>
      </c>
      <c r="B1448" t="s">
        <v>88</v>
      </c>
      <c r="C1448">
        <v>2014</v>
      </c>
      <c r="D1448">
        <v>6514</v>
      </c>
    </row>
    <row r="1449" spans="1:4" x14ac:dyDescent="0.3">
      <c r="A1449" t="s">
        <v>87</v>
      </c>
      <c r="B1449" t="s">
        <v>88</v>
      </c>
      <c r="C1449">
        <v>2015</v>
      </c>
      <c r="D1449">
        <v>6572</v>
      </c>
    </row>
    <row r="1450" spans="1:4" x14ac:dyDescent="0.3">
      <c r="A1450" t="s">
        <v>87</v>
      </c>
      <c r="B1450" t="s">
        <v>88</v>
      </c>
      <c r="C1450">
        <v>2016</v>
      </c>
      <c r="D1450">
        <v>6509</v>
      </c>
    </row>
    <row r="1451" spans="1:4" x14ac:dyDescent="0.3">
      <c r="A1451" t="s">
        <v>87</v>
      </c>
      <c r="B1451" t="s">
        <v>88</v>
      </c>
      <c r="C1451">
        <v>2017</v>
      </c>
      <c r="D1451">
        <v>6555</v>
      </c>
    </row>
    <row r="1452" spans="1:4" x14ac:dyDescent="0.3">
      <c r="A1452" t="s">
        <v>87</v>
      </c>
      <c r="B1452" t="s">
        <v>88</v>
      </c>
      <c r="C1452">
        <v>2018</v>
      </c>
      <c r="D1452">
        <v>6661</v>
      </c>
    </row>
    <row r="1453" spans="1:4" x14ac:dyDescent="0.3">
      <c r="A1453" t="s">
        <v>87</v>
      </c>
      <c r="B1453" t="s">
        <v>88</v>
      </c>
      <c r="C1453">
        <v>2019</v>
      </c>
      <c r="D1453">
        <v>6623</v>
      </c>
    </row>
    <row r="1454" spans="1:4" x14ac:dyDescent="0.3">
      <c r="A1454" t="s">
        <v>89</v>
      </c>
      <c r="B1454" t="s">
        <v>90</v>
      </c>
      <c r="C1454">
        <v>1990</v>
      </c>
      <c r="D1454">
        <v>2872</v>
      </c>
    </row>
    <row r="1455" spans="1:4" x14ac:dyDescent="0.3">
      <c r="A1455" t="s">
        <v>89</v>
      </c>
      <c r="B1455" t="s">
        <v>90</v>
      </c>
      <c r="C1455">
        <v>1991</v>
      </c>
      <c r="D1455">
        <v>2783</v>
      </c>
    </row>
    <row r="1456" spans="1:4" x14ac:dyDescent="0.3">
      <c r="A1456" t="s">
        <v>89</v>
      </c>
      <c r="B1456" t="s">
        <v>90</v>
      </c>
      <c r="C1456">
        <v>1992</v>
      </c>
      <c r="D1456">
        <v>2728</v>
      </c>
    </row>
    <row r="1457" spans="1:4" x14ac:dyDescent="0.3">
      <c r="A1457" t="s">
        <v>89</v>
      </c>
      <c r="B1457" t="s">
        <v>90</v>
      </c>
      <c r="C1457">
        <v>1993</v>
      </c>
      <c r="D1457">
        <v>2705</v>
      </c>
    </row>
    <row r="1458" spans="1:4" x14ac:dyDescent="0.3">
      <c r="A1458" t="s">
        <v>89</v>
      </c>
      <c r="B1458" t="s">
        <v>90</v>
      </c>
      <c r="C1458">
        <v>1994</v>
      </c>
      <c r="D1458">
        <v>2676</v>
      </c>
    </row>
    <row r="1459" spans="1:4" x14ac:dyDescent="0.3">
      <c r="A1459" t="s">
        <v>89</v>
      </c>
      <c r="B1459" t="s">
        <v>90</v>
      </c>
      <c r="C1459">
        <v>1995</v>
      </c>
      <c r="D1459">
        <v>2684</v>
      </c>
    </row>
    <row r="1460" spans="1:4" x14ac:dyDescent="0.3">
      <c r="A1460" t="s">
        <v>89</v>
      </c>
      <c r="B1460" t="s">
        <v>90</v>
      </c>
      <c r="C1460">
        <v>1996</v>
      </c>
      <c r="D1460">
        <v>2721</v>
      </c>
    </row>
    <row r="1461" spans="1:4" x14ac:dyDescent="0.3">
      <c r="A1461" t="s">
        <v>89</v>
      </c>
      <c r="B1461" t="s">
        <v>90</v>
      </c>
      <c r="C1461">
        <v>1997</v>
      </c>
      <c r="D1461">
        <v>2776</v>
      </c>
    </row>
    <row r="1462" spans="1:4" x14ac:dyDescent="0.3">
      <c r="A1462" t="s">
        <v>89</v>
      </c>
      <c r="B1462" t="s">
        <v>90</v>
      </c>
      <c r="C1462">
        <v>1998</v>
      </c>
      <c r="D1462">
        <v>2764</v>
      </c>
    </row>
    <row r="1463" spans="1:4" x14ac:dyDescent="0.3">
      <c r="A1463" t="s">
        <v>89</v>
      </c>
      <c r="B1463" t="s">
        <v>90</v>
      </c>
      <c r="C1463">
        <v>1999</v>
      </c>
      <c r="D1463">
        <v>2768</v>
      </c>
    </row>
    <row r="1464" spans="1:4" x14ac:dyDescent="0.3">
      <c r="A1464" t="s">
        <v>89</v>
      </c>
      <c r="B1464" t="s">
        <v>90</v>
      </c>
      <c r="C1464">
        <v>2000</v>
      </c>
      <c r="D1464">
        <v>2702</v>
      </c>
    </row>
    <row r="1465" spans="1:4" x14ac:dyDescent="0.3">
      <c r="A1465" t="s">
        <v>89</v>
      </c>
      <c r="B1465" t="s">
        <v>90</v>
      </c>
      <c r="C1465">
        <v>2001</v>
      </c>
      <c r="D1465">
        <v>2672</v>
      </c>
    </row>
    <row r="1466" spans="1:4" x14ac:dyDescent="0.3">
      <c r="A1466" t="s">
        <v>89</v>
      </c>
      <c r="B1466" t="s">
        <v>90</v>
      </c>
      <c r="C1466">
        <v>2002</v>
      </c>
      <c r="D1466">
        <v>2671</v>
      </c>
    </row>
    <row r="1467" spans="1:4" x14ac:dyDescent="0.3">
      <c r="A1467" t="s">
        <v>89</v>
      </c>
      <c r="B1467" t="s">
        <v>90</v>
      </c>
      <c r="C1467">
        <v>2003</v>
      </c>
      <c r="D1467">
        <v>2658</v>
      </c>
    </row>
    <row r="1468" spans="1:4" x14ac:dyDescent="0.3">
      <c r="A1468" t="s">
        <v>89</v>
      </c>
      <c r="B1468" t="s">
        <v>90</v>
      </c>
      <c r="C1468">
        <v>2004</v>
      </c>
      <c r="D1468">
        <v>2545</v>
      </c>
    </row>
    <row r="1469" spans="1:4" x14ac:dyDescent="0.3">
      <c r="A1469" t="s">
        <v>89</v>
      </c>
      <c r="B1469" t="s">
        <v>90</v>
      </c>
      <c r="C1469">
        <v>2005</v>
      </c>
      <c r="D1469">
        <v>2577</v>
      </c>
    </row>
    <row r="1470" spans="1:4" x14ac:dyDescent="0.3">
      <c r="A1470" t="s">
        <v>89</v>
      </c>
      <c r="B1470" t="s">
        <v>90</v>
      </c>
      <c r="C1470">
        <v>2006</v>
      </c>
      <c r="D1470">
        <v>2513</v>
      </c>
    </row>
    <row r="1471" spans="1:4" x14ac:dyDescent="0.3">
      <c r="A1471" t="s">
        <v>89</v>
      </c>
      <c r="B1471" t="s">
        <v>90</v>
      </c>
      <c r="C1471">
        <v>2007</v>
      </c>
      <c r="D1471">
        <v>2559</v>
      </c>
    </row>
    <row r="1472" spans="1:4" x14ac:dyDescent="0.3">
      <c r="A1472" t="s">
        <v>89</v>
      </c>
      <c r="B1472" t="s">
        <v>90</v>
      </c>
      <c r="C1472">
        <v>2008</v>
      </c>
      <c r="D1472">
        <v>2577</v>
      </c>
    </row>
    <row r="1473" spans="1:4" x14ac:dyDescent="0.3">
      <c r="A1473" t="s">
        <v>89</v>
      </c>
      <c r="B1473" t="s">
        <v>90</v>
      </c>
      <c r="C1473">
        <v>2009</v>
      </c>
      <c r="D1473">
        <v>2458</v>
      </c>
    </row>
    <row r="1474" spans="1:4" x14ac:dyDescent="0.3">
      <c r="A1474" t="s">
        <v>89</v>
      </c>
      <c r="B1474" t="s">
        <v>90</v>
      </c>
      <c r="C1474">
        <v>2010</v>
      </c>
      <c r="D1474">
        <v>2420</v>
      </c>
    </row>
    <row r="1475" spans="1:4" x14ac:dyDescent="0.3">
      <c r="A1475" t="s">
        <v>89</v>
      </c>
      <c r="B1475" t="s">
        <v>90</v>
      </c>
      <c r="C1475">
        <v>2011</v>
      </c>
      <c r="D1475">
        <v>2355</v>
      </c>
    </row>
    <row r="1476" spans="1:4" x14ac:dyDescent="0.3">
      <c r="A1476" t="s">
        <v>89</v>
      </c>
      <c r="B1476" t="s">
        <v>90</v>
      </c>
      <c r="C1476">
        <v>2012</v>
      </c>
      <c r="D1476">
        <v>2324</v>
      </c>
    </row>
    <row r="1477" spans="1:4" x14ac:dyDescent="0.3">
      <c r="A1477" t="s">
        <v>89</v>
      </c>
      <c r="B1477" t="s">
        <v>90</v>
      </c>
      <c r="C1477">
        <v>2013</v>
      </c>
      <c r="D1477">
        <v>2216</v>
      </c>
    </row>
    <row r="1478" spans="1:4" x14ac:dyDescent="0.3">
      <c r="A1478" t="s">
        <v>89</v>
      </c>
      <c r="B1478" t="s">
        <v>90</v>
      </c>
      <c r="C1478">
        <v>2014</v>
      </c>
      <c r="D1478">
        <v>2222</v>
      </c>
    </row>
    <row r="1479" spans="1:4" x14ac:dyDescent="0.3">
      <c r="A1479" t="s">
        <v>89</v>
      </c>
      <c r="B1479" t="s">
        <v>90</v>
      </c>
      <c r="C1479">
        <v>2015</v>
      </c>
      <c r="D1479">
        <v>2293</v>
      </c>
    </row>
    <row r="1480" spans="1:4" x14ac:dyDescent="0.3">
      <c r="A1480" t="s">
        <v>89</v>
      </c>
      <c r="B1480" t="s">
        <v>90</v>
      </c>
      <c r="C1480">
        <v>2016</v>
      </c>
      <c r="D1480">
        <v>2172</v>
      </c>
    </row>
    <row r="1481" spans="1:4" x14ac:dyDescent="0.3">
      <c r="A1481" t="s">
        <v>89</v>
      </c>
      <c r="B1481" t="s">
        <v>90</v>
      </c>
      <c r="C1481">
        <v>2017</v>
      </c>
      <c r="D1481">
        <v>2199</v>
      </c>
    </row>
    <row r="1482" spans="1:4" x14ac:dyDescent="0.3">
      <c r="A1482" t="s">
        <v>89</v>
      </c>
      <c r="B1482" t="s">
        <v>90</v>
      </c>
      <c r="C1482">
        <v>2018</v>
      </c>
      <c r="D1482">
        <v>2208</v>
      </c>
    </row>
    <row r="1483" spans="1:4" x14ac:dyDescent="0.3">
      <c r="A1483" t="s">
        <v>89</v>
      </c>
      <c r="B1483" t="s">
        <v>90</v>
      </c>
      <c r="C1483">
        <v>2019</v>
      </c>
      <c r="D1483">
        <v>2234</v>
      </c>
    </row>
    <row r="1484" spans="1:4" x14ac:dyDescent="0.3">
      <c r="A1484" t="s">
        <v>91</v>
      </c>
      <c r="B1484" t="s">
        <v>92</v>
      </c>
      <c r="C1484">
        <v>1990</v>
      </c>
      <c r="D1484">
        <v>2683</v>
      </c>
    </row>
    <row r="1485" spans="1:4" x14ac:dyDescent="0.3">
      <c r="A1485" t="s">
        <v>91</v>
      </c>
      <c r="B1485" t="s">
        <v>92</v>
      </c>
      <c r="C1485">
        <v>1991</v>
      </c>
      <c r="D1485">
        <v>2771</v>
      </c>
    </row>
    <row r="1486" spans="1:4" x14ac:dyDescent="0.3">
      <c r="A1486" t="s">
        <v>91</v>
      </c>
      <c r="B1486" t="s">
        <v>92</v>
      </c>
      <c r="C1486">
        <v>1992</v>
      </c>
      <c r="D1486">
        <v>2916</v>
      </c>
    </row>
    <row r="1487" spans="1:4" x14ac:dyDescent="0.3">
      <c r="A1487" t="s">
        <v>91</v>
      </c>
      <c r="B1487" t="s">
        <v>92</v>
      </c>
      <c r="C1487">
        <v>1993</v>
      </c>
      <c r="D1487">
        <v>3029</v>
      </c>
    </row>
    <row r="1488" spans="1:4" x14ac:dyDescent="0.3">
      <c r="A1488" t="s">
        <v>91</v>
      </c>
      <c r="B1488" t="s">
        <v>92</v>
      </c>
      <c r="C1488">
        <v>1994</v>
      </c>
      <c r="D1488">
        <v>3036</v>
      </c>
    </row>
    <row r="1489" spans="1:4" x14ac:dyDescent="0.3">
      <c r="A1489" t="s">
        <v>91</v>
      </c>
      <c r="B1489" t="s">
        <v>92</v>
      </c>
      <c r="C1489">
        <v>1995</v>
      </c>
      <c r="D1489">
        <v>2974</v>
      </c>
    </row>
    <row r="1490" spans="1:4" x14ac:dyDescent="0.3">
      <c r="A1490" t="s">
        <v>91</v>
      </c>
      <c r="B1490" t="s">
        <v>92</v>
      </c>
      <c r="C1490">
        <v>1996</v>
      </c>
      <c r="D1490">
        <v>2938</v>
      </c>
    </row>
    <row r="1491" spans="1:4" x14ac:dyDescent="0.3">
      <c r="A1491" t="s">
        <v>91</v>
      </c>
      <c r="B1491" t="s">
        <v>92</v>
      </c>
      <c r="C1491">
        <v>1997</v>
      </c>
      <c r="D1491">
        <v>2913</v>
      </c>
    </row>
    <row r="1492" spans="1:4" x14ac:dyDescent="0.3">
      <c r="A1492" t="s">
        <v>91</v>
      </c>
      <c r="B1492" t="s">
        <v>92</v>
      </c>
      <c r="C1492">
        <v>1998</v>
      </c>
      <c r="D1492">
        <v>2964</v>
      </c>
    </row>
    <row r="1493" spans="1:4" x14ac:dyDescent="0.3">
      <c r="A1493" t="s">
        <v>91</v>
      </c>
      <c r="B1493" t="s">
        <v>92</v>
      </c>
      <c r="C1493">
        <v>1999</v>
      </c>
      <c r="D1493">
        <v>3013</v>
      </c>
    </row>
    <row r="1494" spans="1:4" x14ac:dyDescent="0.3">
      <c r="A1494" t="s">
        <v>91</v>
      </c>
      <c r="B1494" t="s">
        <v>92</v>
      </c>
      <c r="C1494">
        <v>2000</v>
      </c>
      <c r="D1494">
        <v>2992</v>
      </c>
    </row>
    <row r="1495" spans="1:4" x14ac:dyDescent="0.3">
      <c r="A1495" t="s">
        <v>91</v>
      </c>
      <c r="B1495" t="s">
        <v>92</v>
      </c>
      <c r="C1495">
        <v>2001</v>
      </c>
      <c r="D1495">
        <v>3026</v>
      </c>
    </row>
    <row r="1496" spans="1:4" x14ac:dyDescent="0.3">
      <c r="A1496" t="s">
        <v>91</v>
      </c>
      <c r="B1496" t="s">
        <v>92</v>
      </c>
      <c r="C1496">
        <v>2002</v>
      </c>
      <c r="D1496">
        <v>2909</v>
      </c>
    </row>
    <row r="1497" spans="1:4" x14ac:dyDescent="0.3">
      <c r="A1497" t="s">
        <v>91</v>
      </c>
      <c r="B1497" t="s">
        <v>92</v>
      </c>
      <c r="C1497">
        <v>2003</v>
      </c>
      <c r="D1497">
        <v>3023</v>
      </c>
    </row>
    <row r="1498" spans="1:4" x14ac:dyDescent="0.3">
      <c r="A1498" t="s">
        <v>91</v>
      </c>
      <c r="B1498" t="s">
        <v>92</v>
      </c>
      <c r="C1498">
        <v>2004</v>
      </c>
      <c r="D1498">
        <v>3102</v>
      </c>
    </row>
    <row r="1499" spans="1:4" x14ac:dyDescent="0.3">
      <c r="A1499" t="s">
        <v>91</v>
      </c>
      <c r="B1499" t="s">
        <v>92</v>
      </c>
      <c r="C1499">
        <v>2005</v>
      </c>
      <c r="D1499">
        <v>3204</v>
      </c>
    </row>
    <row r="1500" spans="1:4" x14ac:dyDescent="0.3">
      <c r="A1500" t="s">
        <v>91</v>
      </c>
      <c r="B1500" t="s">
        <v>92</v>
      </c>
      <c r="C1500">
        <v>2006</v>
      </c>
      <c r="D1500">
        <v>3104</v>
      </c>
    </row>
    <row r="1501" spans="1:4" x14ac:dyDescent="0.3">
      <c r="A1501" t="s">
        <v>91</v>
      </c>
      <c r="B1501" t="s">
        <v>92</v>
      </c>
      <c r="C1501">
        <v>2007</v>
      </c>
      <c r="D1501">
        <v>3166</v>
      </c>
    </row>
    <row r="1502" spans="1:4" x14ac:dyDescent="0.3">
      <c r="A1502" t="s">
        <v>91</v>
      </c>
      <c r="B1502" t="s">
        <v>92</v>
      </c>
      <c r="C1502">
        <v>2008</v>
      </c>
      <c r="D1502">
        <v>3269</v>
      </c>
    </row>
    <row r="1503" spans="1:4" x14ac:dyDescent="0.3">
      <c r="A1503" t="s">
        <v>91</v>
      </c>
      <c r="B1503" t="s">
        <v>92</v>
      </c>
      <c r="C1503">
        <v>2009</v>
      </c>
      <c r="D1503">
        <v>3391</v>
      </c>
    </row>
    <row r="1504" spans="1:4" x14ac:dyDescent="0.3">
      <c r="A1504" t="s">
        <v>91</v>
      </c>
      <c r="B1504" t="s">
        <v>92</v>
      </c>
      <c r="C1504">
        <v>2010</v>
      </c>
      <c r="D1504">
        <v>3518</v>
      </c>
    </row>
    <row r="1505" spans="1:4" x14ac:dyDescent="0.3">
      <c r="A1505" t="s">
        <v>91</v>
      </c>
      <c r="B1505" t="s">
        <v>92</v>
      </c>
      <c r="C1505">
        <v>2011</v>
      </c>
      <c r="D1505">
        <v>3413</v>
      </c>
    </row>
    <row r="1506" spans="1:4" x14ac:dyDescent="0.3">
      <c r="A1506" t="s">
        <v>91</v>
      </c>
      <c r="B1506" t="s">
        <v>92</v>
      </c>
      <c r="C1506">
        <v>2012</v>
      </c>
      <c r="D1506">
        <v>3627</v>
      </c>
    </row>
    <row r="1507" spans="1:4" x14ac:dyDescent="0.3">
      <c r="A1507" t="s">
        <v>91</v>
      </c>
      <c r="B1507" t="s">
        <v>92</v>
      </c>
      <c r="C1507">
        <v>2013</v>
      </c>
      <c r="D1507">
        <v>3762</v>
      </c>
    </row>
    <row r="1508" spans="1:4" x14ac:dyDescent="0.3">
      <c r="A1508" t="s">
        <v>91</v>
      </c>
      <c r="B1508" t="s">
        <v>92</v>
      </c>
      <c r="C1508">
        <v>2014</v>
      </c>
      <c r="D1508">
        <v>3916</v>
      </c>
    </row>
    <row r="1509" spans="1:4" x14ac:dyDescent="0.3">
      <c r="A1509" t="s">
        <v>91</v>
      </c>
      <c r="B1509" t="s">
        <v>92</v>
      </c>
      <c r="C1509">
        <v>2015</v>
      </c>
      <c r="D1509">
        <v>4113</v>
      </c>
    </row>
    <row r="1510" spans="1:4" x14ac:dyDescent="0.3">
      <c r="A1510" t="s">
        <v>91</v>
      </c>
      <c r="B1510" t="s">
        <v>92</v>
      </c>
      <c r="C1510">
        <v>2016</v>
      </c>
      <c r="D1510">
        <v>4196</v>
      </c>
    </row>
    <row r="1511" spans="1:4" x14ac:dyDescent="0.3">
      <c r="A1511" t="s">
        <v>91</v>
      </c>
      <c r="B1511" t="s">
        <v>92</v>
      </c>
      <c r="C1511">
        <v>2017</v>
      </c>
      <c r="D1511">
        <v>4374</v>
      </c>
    </row>
    <row r="1512" spans="1:4" x14ac:dyDescent="0.3">
      <c r="A1512" t="s">
        <v>91</v>
      </c>
      <c r="B1512" t="s">
        <v>92</v>
      </c>
      <c r="C1512">
        <v>2018</v>
      </c>
      <c r="D1512">
        <v>4438</v>
      </c>
    </row>
    <row r="1513" spans="1:4" x14ac:dyDescent="0.3">
      <c r="A1513" t="s">
        <v>91</v>
      </c>
      <c r="B1513" t="s">
        <v>92</v>
      </c>
      <c r="C1513">
        <v>2019</v>
      </c>
      <c r="D1513">
        <v>4365</v>
      </c>
    </row>
    <row r="1514" spans="1:4" x14ac:dyDescent="0.3">
      <c r="A1514" t="s">
        <v>93</v>
      </c>
      <c r="B1514" t="s">
        <v>94</v>
      </c>
      <c r="C1514">
        <v>1990</v>
      </c>
      <c r="D1514">
        <v>232</v>
      </c>
    </row>
    <row r="1515" spans="1:4" x14ac:dyDescent="0.3">
      <c r="A1515" t="s">
        <v>93</v>
      </c>
      <c r="B1515" t="s">
        <v>94</v>
      </c>
      <c r="C1515">
        <v>1991</v>
      </c>
      <c r="D1515">
        <v>242</v>
      </c>
    </row>
    <row r="1516" spans="1:4" x14ac:dyDescent="0.3">
      <c r="A1516" t="s">
        <v>93</v>
      </c>
      <c r="B1516" t="s">
        <v>94</v>
      </c>
      <c r="C1516">
        <v>1992</v>
      </c>
      <c r="D1516">
        <v>252</v>
      </c>
    </row>
    <row r="1517" spans="1:4" x14ac:dyDescent="0.3">
      <c r="A1517" t="s">
        <v>93</v>
      </c>
      <c r="B1517" t="s">
        <v>94</v>
      </c>
      <c r="C1517">
        <v>1993</v>
      </c>
      <c r="D1517">
        <v>256</v>
      </c>
    </row>
    <row r="1518" spans="1:4" x14ac:dyDescent="0.3">
      <c r="A1518" t="s">
        <v>93</v>
      </c>
      <c r="B1518" t="s">
        <v>94</v>
      </c>
      <c r="C1518">
        <v>1994</v>
      </c>
      <c r="D1518">
        <v>256</v>
      </c>
    </row>
    <row r="1519" spans="1:4" x14ac:dyDescent="0.3">
      <c r="A1519" t="s">
        <v>93</v>
      </c>
      <c r="B1519" t="s">
        <v>94</v>
      </c>
      <c r="C1519">
        <v>1995</v>
      </c>
      <c r="D1519">
        <v>257</v>
      </c>
    </row>
    <row r="1520" spans="1:4" x14ac:dyDescent="0.3">
      <c r="A1520" t="s">
        <v>93</v>
      </c>
      <c r="B1520" t="s">
        <v>94</v>
      </c>
      <c r="C1520">
        <v>1996</v>
      </c>
      <c r="D1520">
        <v>259</v>
      </c>
    </row>
    <row r="1521" spans="1:4" x14ac:dyDescent="0.3">
      <c r="A1521" t="s">
        <v>93</v>
      </c>
      <c r="B1521" t="s">
        <v>94</v>
      </c>
      <c r="C1521">
        <v>1997</v>
      </c>
      <c r="D1521">
        <v>262</v>
      </c>
    </row>
    <row r="1522" spans="1:4" x14ac:dyDescent="0.3">
      <c r="A1522" t="s">
        <v>93</v>
      </c>
      <c r="B1522" t="s">
        <v>94</v>
      </c>
      <c r="C1522">
        <v>1998</v>
      </c>
      <c r="D1522">
        <v>268</v>
      </c>
    </row>
    <row r="1523" spans="1:4" x14ac:dyDescent="0.3">
      <c r="A1523" t="s">
        <v>93</v>
      </c>
      <c r="B1523" t="s">
        <v>94</v>
      </c>
      <c r="C1523">
        <v>1999</v>
      </c>
      <c r="D1523">
        <v>272</v>
      </c>
    </row>
    <row r="1524" spans="1:4" x14ac:dyDescent="0.3">
      <c r="A1524" t="s">
        <v>93</v>
      </c>
      <c r="B1524" t="s">
        <v>94</v>
      </c>
      <c r="C1524">
        <v>2000</v>
      </c>
      <c r="D1524">
        <v>269</v>
      </c>
    </row>
    <row r="1525" spans="1:4" x14ac:dyDescent="0.3">
      <c r="A1525" t="s">
        <v>93</v>
      </c>
      <c r="B1525" t="s">
        <v>94</v>
      </c>
      <c r="C1525">
        <v>2001</v>
      </c>
      <c r="D1525">
        <v>268</v>
      </c>
    </row>
    <row r="1526" spans="1:4" x14ac:dyDescent="0.3">
      <c r="A1526" t="s">
        <v>93</v>
      </c>
      <c r="B1526" t="s">
        <v>94</v>
      </c>
      <c r="C1526">
        <v>2002</v>
      </c>
      <c r="D1526">
        <v>271</v>
      </c>
    </row>
    <row r="1527" spans="1:4" x14ac:dyDescent="0.3">
      <c r="A1527" t="s">
        <v>93</v>
      </c>
      <c r="B1527" t="s">
        <v>94</v>
      </c>
      <c r="C1527">
        <v>2003</v>
      </c>
      <c r="D1527">
        <v>272</v>
      </c>
    </row>
    <row r="1528" spans="1:4" x14ac:dyDescent="0.3">
      <c r="A1528" t="s">
        <v>93</v>
      </c>
      <c r="B1528" t="s">
        <v>94</v>
      </c>
      <c r="C1528">
        <v>2004</v>
      </c>
      <c r="D1528">
        <v>277</v>
      </c>
    </row>
    <row r="1529" spans="1:4" x14ac:dyDescent="0.3">
      <c r="A1529" t="s">
        <v>93</v>
      </c>
      <c r="B1529" t="s">
        <v>94</v>
      </c>
      <c r="C1529">
        <v>2005</v>
      </c>
      <c r="D1529">
        <v>281</v>
      </c>
    </row>
    <row r="1530" spans="1:4" x14ac:dyDescent="0.3">
      <c r="A1530" t="s">
        <v>93</v>
      </c>
      <c r="B1530" t="s">
        <v>94</v>
      </c>
      <c r="C1530">
        <v>2006</v>
      </c>
      <c r="D1530">
        <v>287</v>
      </c>
    </row>
    <row r="1531" spans="1:4" x14ac:dyDescent="0.3">
      <c r="A1531" t="s">
        <v>93</v>
      </c>
      <c r="B1531" t="s">
        <v>94</v>
      </c>
      <c r="C1531">
        <v>2007</v>
      </c>
      <c r="D1531">
        <v>288</v>
      </c>
    </row>
    <row r="1532" spans="1:4" x14ac:dyDescent="0.3">
      <c r="A1532" t="s">
        <v>93</v>
      </c>
      <c r="B1532" t="s">
        <v>94</v>
      </c>
      <c r="C1532">
        <v>2008</v>
      </c>
      <c r="D1532">
        <v>287</v>
      </c>
    </row>
    <row r="1533" spans="1:4" x14ac:dyDescent="0.3">
      <c r="A1533" t="s">
        <v>93</v>
      </c>
      <c r="B1533" t="s">
        <v>94</v>
      </c>
      <c r="C1533">
        <v>2009</v>
      </c>
      <c r="D1533">
        <v>288</v>
      </c>
    </row>
    <row r="1534" spans="1:4" x14ac:dyDescent="0.3">
      <c r="A1534" t="s">
        <v>93</v>
      </c>
      <c r="B1534" t="s">
        <v>94</v>
      </c>
      <c r="C1534">
        <v>2010</v>
      </c>
      <c r="D1534">
        <v>295</v>
      </c>
    </row>
    <row r="1535" spans="1:4" x14ac:dyDescent="0.3">
      <c r="A1535" t="s">
        <v>93</v>
      </c>
      <c r="B1535" t="s">
        <v>94</v>
      </c>
      <c r="C1535">
        <v>2011</v>
      </c>
      <c r="D1535">
        <v>297</v>
      </c>
    </row>
    <row r="1536" spans="1:4" x14ac:dyDescent="0.3">
      <c r="A1536" t="s">
        <v>93</v>
      </c>
      <c r="B1536" t="s">
        <v>94</v>
      </c>
      <c r="C1536">
        <v>2012</v>
      </c>
      <c r="D1536">
        <v>300</v>
      </c>
    </row>
    <row r="1537" spans="1:4" x14ac:dyDescent="0.3">
      <c r="A1537" t="s">
        <v>93</v>
      </c>
      <c r="B1537" t="s">
        <v>94</v>
      </c>
      <c r="C1537">
        <v>2013</v>
      </c>
      <c r="D1537">
        <v>308</v>
      </c>
    </row>
    <row r="1538" spans="1:4" x14ac:dyDescent="0.3">
      <c r="A1538" t="s">
        <v>93</v>
      </c>
      <c r="B1538" t="s">
        <v>94</v>
      </c>
      <c r="C1538">
        <v>2014</v>
      </c>
      <c r="D1538">
        <v>318</v>
      </c>
    </row>
    <row r="1539" spans="1:4" x14ac:dyDescent="0.3">
      <c r="A1539" t="s">
        <v>93</v>
      </c>
      <c r="B1539" t="s">
        <v>94</v>
      </c>
      <c r="C1539">
        <v>2015</v>
      </c>
      <c r="D1539">
        <v>326</v>
      </c>
    </row>
    <row r="1540" spans="1:4" x14ac:dyDescent="0.3">
      <c r="A1540" t="s">
        <v>93</v>
      </c>
      <c r="B1540" t="s">
        <v>94</v>
      </c>
      <c r="C1540">
        <v>2016</v>
      </c>
      <c r="D1540">
        <v>331</v>
      </c>
    </row>
    <row r="1541" spans="1:4" x14ac:dyDescent="0.3">
      <c r="A1541" t="s">
        <v>93</v>
      </c>
      <c r="B1541" t="s">
        <v>94</v>
      </c>
      <c r="C1541">
        <v>2017</v>
      </c>
      <c r="D1541">
        <v>336</v>
      </c>
    </row>
    <row r="1542" spans="1:4" x14ac:dyDescent="0.3">
      <c r="A1542" t="s">
        <v>93</v>
      </c>
      <c r="B1542" t="s">
        <v>94</v>
      </c>
      <c r="C1542">
        <v>2018</v>
      </c>
      <c r="D1542">
        <v>349</v>
      </c>
    </row>
    <row r="1543" spans="1:4" x14ac:dyDescent="0.3">
      <c r="A1543" t="s">
        <v>93</v>
      </c>
      <c r="B1543" t="s">
        <v>94</v>
      </c>
      <c r="C1543">
        <v>2019</v>
      </c>
      <c r="D1543">
        <v>364</v>
      </c>
    </row>
    <row r="1544" spans="1:4" x14ac:dyDescent="0.3">
      <c r="A1544" t="s">
        <v>95</v>
      </c>
      <c r="B1544" t="s">
        <v>96</v>
      </c>
      <c r="C1544">
        <v>1990</v>
      </c>
      <c r="D1544">
        <v>4890</v>
      </c>
    </row>
    <row r="1545" spans="1:4" x14ac:dyDescent="0.3">
      <c r="A1545" t="s">
        <v>95</v>
      </c>
      <c r="B1545" t="s">
        <v>96</v>
      </c>
      <c r="C1545">
        <v>1991</v>
      </c>
      <c r="D1545">
        <v>4648</v>
      </c>
    </row>
    <row r="1546" spans="1:4" x14ac:dyDescent="0.3">
      <c r="A1546" t="s">
        <v>95</v>
      </c>
      <c r="B1546" t="s">
        <v>96</v>
      </c>
      <c r="C1546">
        <v>1992</v>
      </c>
      <c r="D1546">
        <v>4495</v>
      </c>
    </row>
    <row r="1547" spans="1:4" x14ac:dyDescent="0.3">
      <c r="A1547" t="s">
        <v>95</v>
      </c>
      <c r="B1547" t="s">
        <v>96</v>
      </c>
      <c r="C1547">
        <v>1993</v>
      </c>
      <c r="D1547">
        <v>4286</v>
      </c>
    </row>
    <row r="1548" spans="1:4" x14ac:dyDescent="0.3">
      <c r="A1548" t="s">
        <v>95</v>
      </c>
      <c r="B1548" t="s">
        <v>96</v>
      </c>
      <c r="C1548">
        <v>1994</v>
      </c>
      <c r="D1548">
        <v>4263</v>
      </c>
    </row>
    <row r="1549" spans="1:4" x14ac:dyDescent="0.3">
      <c r="A1549" t="s">
        <v>95</v>
      </c>
      <c r="B1549" t="s">
        <v>96</v>
      </c>
      <c r="C1549">
        <v>1995</v>
      </c>
      <c r="D1549">
        <v>4272</v>
      </c>
    </row>
    <row r="1550" spans="1:4" x14ac:dyDescent="0.3">
      <c r="A1550" t="s">
        <v>95</v>
      </c>
      <c r="B1550" t="s">
        <v>96</v>
      </c>
      <c r="C1550">
        <v>1996</v>
      </c>
      <c r="D1550">
        <v>4125</v>
      </c>
    </row>
    <row r="1551" spans="1:4" x14ac:dyDescent="0.3">
      <c r="A1551" t="s">
        <v>95</v>
      </c>
      <c r="B1551" t="s">
        <v>96</v>
      </c>
      <c r="C1551">
        <v>1997</v>
      </c>
      <c r="D1551">
        <v>4165</v>
      </c>
    </row>
    <row r="1552" spans="1:4" x14ac:dyDescent="0.3">
      <c r="A1552" t="s">
        <v>95</v>
      </c>
      <c r="B1552" t="s">
        <v>96</v>
      </c>
      <c r="C1552">
        <v>1998</v>
      </c>
      <c r="D1552">
        <v>4097</v>
      </c>
    </row>
    <row r="1553" spans="1:4" x14ac:dyDescent="0.3">
      <c r="A1553" t="s">
        <v>95</v>
      </c>
      <c r="B1553" t="s">
        <v>96</v>
      </c>
      <c r="C1553">
        <v>1999</v>
      </c>
      <c r="D1553">
        <v>4167</v>
      </c>
    </row>
    <row r="1554" spans="1:4" x14ac:dyDescent="0.3">
      <c r="A1554" t="s">
        <v>95</v>
      </c>
      <c r="B1554" t="s">
        <v>96</v>
      </c>
      <c r="C1554">
        <v>2000</v>
      </c>
      <c r="D1554">
        <v>4316</v>
      </c>
    </row>
    <row r="1555" spans="1:4" x14ac:dyDescent="0.3">
      <c r="A1555" t="s">
        <v>95</v>
      </c>
      <c r="B1555" t="s">
        <v>96</v>
      </c>
      <c r="C1555">
        <v>2001</v>
      </c>
      <c r="D1555">
        <v>4502</v>
      </c>
    </row>
    <row r="1556" spans="1:4" x14ac:dyDescent="0.3">
      <c r="A1556" t="s">
        <v>95</v>
      </c>
      <c r="B1556" t="s">
        <v>96</v>
      </c>
      <c r="C1556">
        <v>2002</v>
      </c>
      <c r="D1556">
        <v>4476</v>
      </c>
    </row>
    <row r="1557" spans="1:4" x14ac:dyDescent="0.3">
      <c r="A1557" t="s">
        <v>95</v>
      </c>
      <c r="B1557" t="s">
        <v>96</v>
      </c>
      <c r="C1557">
        <v>2003</v>
      </c>
      <c r="D1557">
        <v>4666</v>
      </c>
    </row>
    <row r="1558" spans="1:4" x14ac:dyDescent="0.3">
      <c r="A1558" t="s">
        <v>95</v>
      </c>
      <c r="B1558" t="s">
        <v>96</v>
      </c>
      <c r="C1558">
        <v>2004</v>
      </c>
      <c r="D1558">
        <v>4593</v>
      </c>
    </row>
    <row r="1559" spans="1:4" x14ac:dyDescent="0.3">
      <c r="A1559" t="s">
        <v>95</v>
      </c>
      <c r="B1559" t="s">
        <v>96</v>
      </c>
      <c r="C1559">
        <v>2005</v>
      </c>
      <c r="D1559">
        <v>4679</v>
      </c>
    </row>
    <row r="1560" spans="1:4" x14ac:dyDescent="0.3">
      <c r="A1560" t="s">
        <v>95</v>
      </c>
      <c r="B1560" t="s">
        <v>96</v>
      </c>
      <c r="C1560">
        <v>2006</v>
      </c>
      <c r="D1560">
        <v>4607</v>
      </c>
    </row>
    <row r="1561" spans="1:4" x14ac:dyDescent="0.3">
      <c r="A1561" t="s">
        <v>95</v>
      </c>
      <c r="B1561" t="s">
        <v>96</v>
      </c>
      <c r="C1561">
        <v>2007</v>
      </c>
      <c r="D1561">
        <v>4651</v>
      </c>
    </row>
    <row r="1562" spans="1:4" x14ac:dyDescent="0.3">
      <c r="A1562" t="s">
        <v>95</v>
      </c>
      <c r="B1562" t="s">
        <v>96</v>
      </c>
      <c r="C1562">
        <v>2008</v>
      </c>
      <c r="D1562">
        <v>4720</v>
      </c>
    </row>
    <row r="1563" spans="1:4" x14ac:dyDescent="0.3">
      <c r="A1563" t="s">
        <v>95</v>
      </c>
      <c r="B1563" t="s">
        <v>96</v>
      </c>
      <c r="C1563">
        <v>2009</v>
      </c>
      <c r="D1563">
        <v>4712</v>
      </c>
    </row>
    <row r="1564" spans="1:4" x14ac:dyDescent="0.3">
      <c r="A1564" t="s">
        <v>95</v>
      </c>
      <c r="B1564" t="s">
        <v>96</v>
      </c>
      <c r="C1564">
        <v>2010</v>
      </c>
      <c r="D1564">
        <v>4704</v>
      </c>
    </row>
    <row r="1565" spans="1:4" x14ac:dyDescent="0.3">
      <c r="A1565" t="s">
        <v>95</v>
      </c>
      <c r="B1565" t="s">
        <v>96</v>
      </c>
      <c r="C1565">
        <v>2011</v>
      </c>
      <c r="D1565">
        <v>4747</v>
      </c>
    </row>
    <row r="1566" spans="1:4" x14ac:dyDescent="0.3">
      <c r="A1566" t="s">
        <v>95</v>
      </c>
      <c r="B1566" t="s">
        <v>96</v>
      </c>
      <c r="C1566">
        <v>2012</v>
      </c>
      <c r="D1566">
        <v>4736</v>
      </c>
    </row>
    <row r="1567" spans="1:4" x14ac:dyDescent="0.3">
      <c r="A1567" t="s">
        <v>95</v>
      </c>
      <c r="B1567" t="s">
        <v>96</v>
      </c>
      <c r="C1567">
        <v>2013</v>
      </c>
      <c r="D1567">
        <v>4729</v>
      </c>
    </row>
    <row r="1568" spans="1:4" x14ac:dyDescent="0.3">
      <c r="A1568" t="s">
        <v>95</v>
      </c>
      <c r="B1568" t="s">
        <v>96</v>
      </c>
      <c r="C1568">
        <v>2014</v>
      </c>
      <c r="D1568">
        <v>4655</v>
      </c>
    </row>
    <row r="1569" spans="1:4" x14ac:dyDescent="0.3">
      <c r="A1569" t="s">
        <v>95</v>
      </c>
      <c r="B1569" t="s">
        <v>96</v>
      </c>
      <c r="C1569">
        <v>2015</v>
      </c>
      <c r="D1569">
        <v>4738</v>
      </c>
    </row>
    <row r="1570" spans="1:4" x14ac:dyDescent="0.3">
      <c r="A1570" t="s">
        <v>95</v>
      </c>
      <c r="B1570" t="s">
        <v>96</v>
      </c>
      <c r="C1570">
        <v>2016</v>
      </c>
      <c r="D1570">
        <v>4750</v>
      </c>
    </row>
    <row r="1571" spans="1:4" x14ac:dyDescent="0.3">
      <c r="A1571" t="s">
        <v>95</v>
      </c>
      <c r="B1571" t="s">
        <v>96</v>
      </c>
      <c r="C1571">
        <v>2017</v>
      </c>
      <c r="D1571">
        <v>4795</v>
      </c>
    </row>
    <row r="1572" spans="1:4" x14ac:dyDescent="0.3">
      <c r="A1572" t="s">
        <v>95</v>
      </c>
      <c r="B1572" t="s">
        <v>96</v>
      </c>
      <c r="C1572">
        <v>2018</v>
      </c>
      <c r="D1572">
        <v>4853</v>
      </c>
    </row>
    <row r="1573" spans="1:4" x14ac:dyDescent="0.3">
      <c r="A1573" t="s">
        <v>95</v>
      </c>
      <c r="B1573" t="s">
        <v>96</v>
      </c>
      <c r="C1573">
        <v>2019</v>
      </c>
      <c r="D1573">
        <v>4846</v>
      </c>
    </row>
    <row r="1574" spans="1:4" x14ac:dyDescent="0.3">
      <c r="A1574" t="s">
        <v>97</v>
      </c>
      <c r="B1574" t="s">
        <v>98</v>
      </c>
      <c r="C1574">
        <v>1990</v>
      </c>
    </row>
    <row r="1575" spans="1:4" x14ac:dyDescent="0.3">
      <c r="A1575" t="s">
        <v>97</v>
      </c>
      <c r="B1575" t="s">
        <v>98</v>
      </c>
      <c r="C1575">
        <v>1991</v>
      </c>
    </row>
    <row r="1576" spans="1:4" x14ac:dyDescent="0.3">
      <c r="A1576" t="s">
        <v>97</v>
      </c>
      <c r="B1576" t="s">
        <v>98</v>
      </c>
      <c r="C1576">
        <v>1992</v>
      </c>
    </row>
    <row r="1577" spans="1:4" x14ac:dyDescent="0.3">
      <c r="A1577" t="s">
        <v>99</v>
      </c>
      <c r="B1577" t="s">
        <v>100</v>
      </c>
      <c r="C1577">
        <v>1990</v>
      </c>
      <c r="D1577">
        <v>14646</v>
      </c>
    </row>
    <row r="1578" spans="1:4" x14ac:dyDescent="0.3">
      <c r="A1578" t="s">
        <v>99</v>
      </c>
      <c r="B1578" t="s">
        <v>100</v>
      </c>
      <c r="C1578">
        <v>1991</v>
      </c>
      <c r="D1578">
        <v>15070</v>
      </c>
    </row>
    <row r="1579" spans="1:4" x14ac:dyDescent="0.3">
      <c r="A1579" t="s">
        <v>99</v>
      </c>
      <c r="B1579" t="s">
        <v>100</v>
      </c>
      <c r="C1579">
        <v>1992</v>
      </c>
      <c r="D1579">
        <v>15366</v>
      </c>
    </row>
    <row r="1580" spans="1:4" x14ac:dyDescent="0.3">
      <c r="A1580" t="s">
        <v>99</v>
      </c>
      <c r="B1580" t="s">
        <v>100</v>
      </c>
      <c r="C1580">
        <v>1993</v>
      </c>
      <c r="D1580">
        <v>15546</v>
      </c>
    </row>
    <row r="1581" spans="1:4" x14ac:dyDescent="0.3">
      <c r="A1581" t="s">
        <v>99</v>
      </c>
      <c r="B1581" t="s">
        <v>100</v>
      </c>
      <c r="C1581">
        <v>1994</v>
      </c>
      <c r="D1581">
        <v>15820</v>
      </c>
    </row>
    <row r="1582" spans="1:4" x14ac:dyDescent="0.3">
      <c r="A1582" t="s">
        <v>99</v>
      </c>
      <c r="B1582" t="s">
        <v>100</v>
      </c>
      <c r="C1582">
        <v>1995</v>
      </c>
      <c r="D1582">
        <v>16323</v>
      </c>
    </row>
    <row r="1583" spans="1:4" x14ac:dyDescent="0.3">
      <c r="A1583" t="s">
        <v>99</v>
      </c>
      <c r="B1583" t="s">
        <v>100</v>
      </c>
      <c r="C1583">
        <v>1996</v>
      </c>
      <c r="D1583">
        <v>16929</v>
      </c>
    </row>
    <row r="1584" spans="1:4" x14ac:dyDescent="0.3">
      <c r="A1584" t="s">
        <v>99</v>
      </c>
      <c r="B1584" t="s">
        <v>100</v>
      </c>
      <c r="C1584">
        <v>1997</v>
      </c>
      <c r="D1584">
        <v>17018</v>
      </c>
    </row>
    <row r="1585" spans="1:4" x14ac:dyDescent="0.3">
      <c r="A1585" t="s">
        <v>99</v>
      </c>
      <c r="B1585" t="s">
        <v>100</v>
      </c>
      <c r="C1585">
        <v>1998</v>
      </c>
      <c r="D1585">
        <v>17475</v>
      </c>
    </row>
    <row r="1586" spans="1:4" x14ac:dyDescent="0.3">
      <c r="A1586" t="s">
        <v>99</v>
      </c>
      <c r="B1586" t="s">
        <v>100</v>
      </c>
      <c r="C1586">
        <v>1999</v>
      </c>
      <c r="D1586">
        <v>17723</v>
      </c>
    </row>
    <row r="1587" spans="1:4" x14ac:dyDescent="0.3">
      <c r="A1587" t="s">
        <v>99</v>
      </c>
      <c r="B1587" t="s">
        <v>100</v>
      </c>
      <c r="C1587">
        <v>2000</v>
      </c>
      <c r="D1587">
        <v>17955</v>
      </c>
    </row>
    <row r="1588" spans="1:4" x14ac:dyDescent="0.3">
      <c r="A1588" t="s">
        <v>99</v>
      </c>
      <c r="B1588" t="s">
        <v>100</v>
      </c>
      <c r="C1588">
        <v>2001</v>
      </c>
      <c r="D1588">
        <v>18085</v>
      </c>
    </row>
    <row r="1589" spans="1:4" x14ac:dyDescent="0.3">
      <c r="A1589" t="s">
        <v>99</v>
      </c>
      <c r="B1589" t="s">
        <v>100</v>
      </c>
      <c r="C1589">
        <v>2002</v>
      </c>
      <c r="D1589">
        <v>18082</v>
      </c>
    </row>
    <row r="1590" spans="1:4" x14ac:dyDescent="0.3">
      <c r="A1590" t="s">
        <v>99</v>
      </c>
      <c r="B1590" t="s">
        <v>100</v>
      </c>
      <c r="C1590">
        <v>2003</v>
      </c>
      <c r="D1590">
        <v>18470</v>
      </c>
    </row>
    <row r="1591" spans="1:4" x14ac:dyDescent="0.3">
      <c r="A1591" t="s">
        <v>99</v>
      </c>
      <c r="B1591" t="s">
        <v>100</v>
      </c>
      <c r="C1591">
        <v>2004</v>
      </c>
      <c r="D1591">
        <v>18469</v>
      </c>
    </row>
    <row r="1592" spans="1:4" x14ac:dyDescent="0.3">
      <c r="A1592" t="s">
        <v>99</v>
      </c>
      <c r="B1592" t="s">
        <v>100</v>
      </c>
      <c r="C1592">
        <v>2005</v>
      </c>
      <c r="D1592">
        <v>18604</v>
      </c>
    </row>
    <row r="1593" spans="1:4" x14ac:dyDescent="0.3">
      <c r="A1593" t="s">
        <v>99</v>
      </c>
      <c r="B1593" t="s">
        <v>100</v>
      </c>
      <c r="C1593">
        <v>2006</v>
      </c>
      <c r="D1593">
        <v>18961</v>
      </c>
    </row>
    <row r="1594" spans="1:4" x14ac:dyDescent="0.3">
      <c r="A1594" t="s">
        <v>99</v>
      </c>
      <c r="B1594" t="s">
        <v>100</v>
      </c>
      <c r="C1594">
        <v>2007</v>
      </c>
      <c r="D1594">
        <v>19349</v>
      </c>
    </row>
    <row r="1595" spans="1:4" x14ac:dyDescent="0.3">
      <c r="A1595" t="s">
        <v>99</v>
      </c>
      <c r="B1595" t="s">
        <v>100</v>
      </c>
      <c r="C1595">
        <v>2008</v>
      </c>
      <c r="D1595">
        <v>19995</v>
      </c>
    </row>
    <row r="1596" spans="1:4" x14ac:dyDescent="0.3">
      <c r="A1596" t="s">
        <v>99</v>
      </c>
      <c r="B1596" t="s">
        <v>100</v>
      </c>
      <c r="C1596">
        <v>2009</v>
      </c>
      <c r="D1596">
        <v>20613</v>
      </c>
    </row>
    <row r="1597" spans="1:4" x14ac:dyDescent="0.3">
      <c r="A1597" t="s">
        <v>99</v>
      </c>
      <c r="B1597" t="s">
        <v>100</v>
      </c>
      <c r="C1597">
        <v>2010</v>
      </c>
      <c r="D1597">
        <v>21091</v>
      </c>
    </row>
    <row r="1598" spans="1:4" x14ac:dyDescent="0.3">
      <c r="A1598" t="s">
        <v>99</v>
      </c>
      <c r="B1598" t="s">
        <v>100</v>
      </c>
      <c r="C1598">
        <v>2011</v>
      </c>
      <c r="D1598">
        <v>21668</v>
      </c>
    </row>
    <row r="1599" spans="1:4" x14ac:dyDescent="0.3">
      <c r="A1599" t="s">
        <v>99</v>
      </c>
      <c r="B1599" t="s">
        <v>100</v>
      </c>
      <c r="C1599">
        <v>2012</v>
      </c>
      <c r="D1599">
        <v>22110</v>
      </c>
    </row>
    <row r="1600" spans="1:4" x14ac:dyDescent="0.3">
      <c r="A1600" t="s">
        <v>99</v>
      </c>
      <c r="B1600" t="s">
        <v>100</v>
      </c>
      <c r="C1600">
        <v>2013</v>
      </c>
      <c r="D1600">
        <v>22449</v>
      </c>
    </row>
    <row r="1601" spans="1:4" x14ac:dyDescent="0.3">
      <c r="A1601" t="s">
        <v>99</v>
      </c>
      <c r="B1601" t="s">
        <v>100</v>
      </c>
      <c r="C1601">
        <v>2014</v>
      </c>
      <c r="D1601">
        <v>22805</v>
      </c>
    </row>
    <row r="1602" spans="1:4" x14ac:dyDescent="0.3">
      <c r="A1602" t="s">
        <v>99</v>
      </c>
      <c r="B1602" t="s">
        <v>100</v>
      </c>
      <c r="C1602">
        <v>2015</v>
      </c>
      <c r="D1602">
        <v>22942</v>
      </c>
    </row>
    <row r="1603" spans="1:4" x14ac:dyDescent="0.3">
      <c r="A1603" t="s">
        <v>99</v>
      </c>
      <c r="B1603" t="s">
        <v>100</v>
      </c>
      <c r="C1603">
        <v>2016</v>
      </c>
      <c r="D1603">
        <v>23223</v>
      </c>
    </row>
    <row r="1604" spans="1:4" x14ac:dyDescent="0.3">
      <c r="A1604" t="s">
        <v>99</v>
      </c>
      <c r="B1604" t="s">
        <v>100</v>
      </c>
      <c r="C1604">
        <v>2017</v>
      </c>
      <c r="D1604">
        <v>23792</v>
      </c>
    </row>
    <row r="1605" spans="1:4" x14ac:dyDescent="0.3">
      <c r="A1605" t="s">
        <v>99</v>
      </c>
      <c r="B1605" t="s">
        <v>100</v>
      </c>
      <c r="C1605">
        <v>2018</v>
      </c>
      <c r="D1605">
        <v>24247</v>
      </c>
    </row>
    <row r="1606" spans="1:4" x14ac:dyDescent="0.3">
      <c r="A1606" t="s">
        <v>99</v>
      </c>
      <c r="B1606" t="s">
        <v>100</v>
      </c>
      <c r="C1606">
        <v>2019</v>
      </c>
      <c r="D1606">
        <v>24531</v>
      </c>
    </row>
    <row r="1607" spans="1:4" x14ac:dyDescent="0.3">
      <c r="A1607" t="s">
        <v>101</v>
      </c>
      <c r="B1607" t="s">
        <v>102</v>
      </c>
      <c r="C1607">
        <v>1990</v>
      </c>
      <c r="D1607">
        <v>2155</v>
      </c>
    </row>
    <row r="1608" spans="1:4" x14ac:dyDescent="0.3">
      <c r="A1608" t="s">
        <v>101</v>
      </c>
      <c r="B1608" t="s">
        <v>102</v>
      </c>
      <c r="C1608">
        <v>1991</v>
      </c>
      <c r="D1608">
        <v>2229</v>
      </c>
    </row>
    <row r="1609" spans="1:4" x14ac:dyDescent="0.3">
      <c r="A1609" t="s">
        <v>101</v>
      </c>
      <c r="B1609" t="s">
        <v>102</v>
      </c>
      <c r="C1609">
        <v>1992</v>
      </c>
      <c r="D1609">
        <v>2363</v>
      </c>
    </row>
    <row r="1610" spans="1:4" x14ac:dyDescent="0.3">
      <c r="A1610" t="s">
        <v>101</v>
      </c>
      <c r="B1610" t="s">
        <v>102</v>
      </c>
      <c r="C1610">
        <v>1993</v>
      </c>
      <c r="D1610">
        <v>2515</v>
      </c>
    </row>
    <row r="1611" spans="1:4" x14ac:dyDescent="0.3">
      <c r="A1611" t="s">
        <v>101</v>
      </c>
      <c r="B1611" t="s">
        <v>102</v>
      </c>
      <c r="C1611">
        <v>1994</v>
      </c>
      <c r="D1611">
        <v>2713</v>
      </c>
    </row>
    <row r="1612" spans="1:4" x14ac:dyDescent="0.3">
      <c r="A1612" t="s">
        <v>101</v>
      </c>
      <c r="B1612" t="s">
        <v>102</v>
      </c>
      <c r="C1612">
        <v>1995</v>
      </c>
      <c r="D1612">
        <v>2853</v>
      </c>
    </row>
    <row r="1613" spans="1:4" x14ac:dyDescent="0.3">
      <c r="A1613" t="s">
        <v>101</v>
      </c>
      <c r="B1613" t="s">
        <v>102</v>
      </c>
      <c r="C1613">
        <v>1996</v>
      </c>
      <c r="D1613">
        <v>2899</v>
      </c>
    </row>
    <row r="1614" spans="1:4" x14ac:dyDescent="0.3">
      <c r="A1614" t="s">
        <v>101</v>
      </c>
      <c r="B1614" t="s">
        <v>102</v>
      </c>
      <c r="C1614">
        <v>1997</v>
      </c>
      <c r="D1614">
        <v>2975</v>
      </c>
    </row>
    <row r="1615" spans="1:4" x14ac:dyDescent="0.3">
      <c r="A1615" t="s">
        <v>101</v>
      </c>
      <c r="B1615" t="s">
        <v>102</v>
      </c>
      <c r="C1615">
        <v>1998</v>
      </c>
      <c r="D1615">
        <v>2977</v>
      </c>
    </row>
    <row r="1616" spans="1:4" x14ac:dyDescent="0.3">
      <c r="A1616" t="s">
        <v>101</v>
      </c>
      <c r="B1616" t="s">
        <v>102</v>
      </c>
      <c r="C1616">
        <v>1999</v>
      </c>
      <c r="D1616">
        <v>3068</v>
      </c>
    </row>
    <row r="1617" spans="1:4" x14ac:dyDescent="0.3">
      <c r="A1617" t="s">
        <v>101</v>
      </c>
      <c r="B1617" t="s">
        <v>102</v>
      </c>
      <c r="C1617">
        <v>2000</v>
      </c>
      <c r="D1617">
        <v>3028</v>
      </c>
    </row>
    <row r="1618" spans="1:4" x14ac:dyDescent="0.3">
      <c r="A1618" t="s">
        <v>101</v>
      </c>
      <c r="B1618" t="s">
        <v>102</v>
      </c>
      <c r="C1618">
        <v>2001</v>
      </c>
      <c r="D1618">
        <v>3092</v>
      </c>
    </row>
    <row r="1619" spans="1:4" x14ac:dyDescent="0.3">
      <c r="A1619" t="s">
        <v>101</v>
      </c>
      <c r="B1619" t="s">
        <v>102</v>
      </c>
      <c r="C1619">
        <v>2002</v>
      </c>
      <c r="D1619">
        <v>3133</v>
      </c>
    </row>
    <row r="1620" spans="1:4" x14ac:dyDescent="0.3">
      <c r="A1620" t="s">
        <v>101</v>
      </c>
      <c r="B1620" t="s">
        <v>102</v>
      </c>
      <c r="C1620">
        <v>2003</v>
      </c>
      <c r="D1620">
        <v>3109</v>
      </c>
    </row>
    <row r="1621" spans="1:4" x14ac:dyDescent="0.3">
      <c r="A1621" t="s">
        <v>101</v>
      </c>
      <c r="B1621" t="s">
        <v>102</v>
      </c>
      <c r="C1621">
        <v>2004</v>
      </c>
      <c r="D1621">
        <v>3072</v>
      </c>
    </row>
    <row r="1622" spans="1:4" x14ac:dyDescent="0.3">
      <c r="A1622" t="s">
        <v>101</v>
      </c>
      <c r="B1622" t="s">
        <v>102</v>
      </c>
      <c r="C1622">
        <v>2005</v>
      </c>
      <c r="D1622">
        <v>3038</v>
      </c>
    </row>
    <row r="1623" spans="1:4" x14ac:dyDescent="0.3">
      <c r="A1623" t="s">
        <v>101</v>
      </c>
      <c r="B1623" t="s">
        <v>102</v>
      </c>
      <c r="C1623">
        <v>2006</v>
      </c>
      <c r="D1623">
        <v>3057</v>
      </c>
    </row>
    <row r="1624" spans="1:4" x14ac:dyDescent="0.3">
      <c r="A1624" t="s">
        <v>101</v>
      </c>
      <c r="B1624" t="s">
        <v>102</v>
      </c>
      <c r="C1624">
        <v>2007</v>
      </c>
      <c r="D1624">
        <v>3035</v>
      </c>
    </row>
    <row r="1625" spans="1:4" x14ac:dyDescent="0.3">
      <c r="A1625" t="s">
        <v>101</v>
      </c>
      <c r="B1625" t="s">
        <v>102</v>
      </c>
      <c r="C1625">
        <v>2008</v>
      </c>
      <c r="D1625">
        <v>2973</v>
      </c>
    </row>
    <row r="1626" spans="1:4" x14ac:dyDescent="0.3">
      <c r="A1626" t="s">
        <v>101</v>
      </c>
      <c r="B1626" t="s">
        <v>102</v>
      </c>
      <c r="C1626">
        <v>2009</v>
      </c>
      <c r="D1626">
        <v>2928</v>
      </c>
    </row>
    <row r="1627" spans="1:4" x14ac:dyDescent="0.3">
      <c r="A1627" t="s">
        <v>101</v>
      </c>
      <c r="B1627" t="s">
        <v>102</v>
      </c>
      <c r="C1627">
        <v>2010</v>
      </c>
      <c r="D1627">
        <v>2846</v>
      </c>
    </row>
    <row r="1628" spans="1:4" x14ac:dyDescent="0.3">
      <c r="A1628" t="s">
        <v>101</v>
      </c>
      <c r="B1628" t="s">
        <v>102</v>
      </c>
      <c r="C1628">
        <v>2011</v>
      </c>
      <c r="D1628">
        <v>2717</v>
      </c>
    </row>
    <row r="1629" spans="1:4" x14ac:dyDescent="0.3">
      <c r="A1629" t="s">
        <v>101</v>
      </c>
      <c r="B1629" t="s">
        <v>102</v>
      </c>
      <c r="C1629">
        <v>2012</v>
      </c>
      <c r="D1629">
        <v>2629</v>
      </c>
    </row>
    <row r="1630" spans="1:4" x14ac:dyDescent="0.3">
      <c r="A1630" t="s">
        <v>101</v>
      </c>
      <c r="B1630" t="s">
        <v>102</v>
      </c>
      <c r="C1630">
        <v>2013</v>
      </c>
      <c r="D1630">
        <v>2570</v>
      </c>
    </row>
    <row r="1631" spans="1:4" x14ac:dyDescent="0.3">
      <c r="A1631" t="s">
        <v>101</v>
      </c>
      <c r="B1631" t="s">
        <v>102</v>
      </c>
      <c r="C1631">
        <v>2014</v>
      </c>
      <c r="D1631">
        <v>2517</v>
      </c>
    </row>
    <row r="1632" spans="1:4" x14ac:dyDescent="0.3">
      <c r="A1632" t="s">
        <v>101</v>
      </c>
      <c r="B1632" t="s">
        <v>102</v>
      </c>
      <c r="C1632">
        <v>2015</v>
      </c>
      <c r="D1632">
        <v>2493</v>
      </c>
    </row>
    <row r="1633" spans="1:4" x14ac:dyDescent="0.3">
      <c r="A1633" t="s">
        <v>101</v>
      </c>
      <c r="B1633" t="s">
        <v>102</v>
      </c>
      <c r="C1633">
        <v>2016</v>
      </c>
      <c r="D1633">
        <v>2550</v>
      </c>
    </row>
    <row r="1634" spans="1:4" x14ac:dyDescent="0.3">
      <c r="A1634" t="s">
        <v>101</v>
      </c>
      <c r="B1634" t="s">
        <v>102</v>
      </c>
      <c r="C1634">
        <v>2017</v>
      </c>
      <c r="D1634">
        <v>2598</v>
      </c>
    </row>
    <row r="1635" spans="1:4" x14ac:dyDescent="0.3">
      <c r="A1635" t="s">
        <v>101</v>
      </c>
      <c r="B1635" t="s">
        <v>102</v>
      </c>
      <c r="C1635">
        <v>2018</v>
      </c>
      <c r="D1635">
        <v>2639</v>
      </c>
    </row>
    <row r="1636" spans="1:4" x14ac:dyDescent="0.3">
      <c r="A1636" t="s">
        <v>101</v>
      </c>
      <c r="B1636" t="s">
        <v>102</v>
      </c>
      <c r="C1636">
        <v>2019</v>
      </c>
      <c r="D1636">
        <v>2684</v>
      </c>
    </row>
    <row r="1637" spans="1:4" x14ac:dyDescent="0.3">
      <c r="A1637" t="s">
        <v>393</v>
      </c>
      <c r="B1637" t="s">
        <v>394</v>
      </c>
      <c r="C1637">
        <v>1990</v>
      </c>
      <c r="D1637">
        <v>116</v>
      </c>
    </row>
    <row r="1638" spans="1:4" x14ac:dyDescent="0.3">
      <c r="A1638" t="s">
        <v>393</v>
      </c>
      <c r="B1638" t="s">
        <v>394</v>
      </c>
      <c r="C1638">
        <v>1991</v>
      </c>
      <c r="D1638">
        <v>118</v>
      </c>
    </row>
    <row r="1639" spans="1:4" x14ac:dyDescent="0.3">
      <c r="A1639" t="s">
        <v>393</v>
      </c>
      <c r="B1639" t="s">
        <v>394</v>
      </c>
      <c r="C1639">
        <v>1992</v>
      </c>
      <c r="D1639">
        <v>123</v>
      </c>
    </row>
    <row r="1640" spans="1:4" x14ac:dyDescent="0.3">
      <c r="A1640" t="s">
        <v>393</v>
      </c>
      <c r="B1640" t="s">
        <v>394</v>
      </c>
      <c r="C1640">
        <v>1993</v>
      </c>
      <c r="D1640">
        <v>133</v>
      </c>
    </row>
    <row r="1641" spans="1:4" x14ac:dyDescent="0.3">
      <c r="A1641" t="s">
        <v>393</v>
      </c>
      <c r="B1641" t="s">
        <v>394</v>
      </c>
      <c r="C1641">
        <v>1994</v>
      </c>
      <c r="D1641">
        <v>134</v>
      </c>
    </row>
    <row r="1642" spans="1:4" x14ac:dyDescent="0.3">
      <c r="A1642" t="s">
        <v>393</v>
      </c>
      <c r="B1642" t="s">
        <v>394</v>
      </c>
      <c r="C1642">
        <v>1995</v>
      </c>
      <c r="D1642">
        <v>145</v>
      </c>
    </row>
    <row r="1643" spans="1:4" x14ac:dyDescent="0.3">
      <c r="A1643" t="s">
        <v>393</v>
      </c>
      <c r="B1643" t="s">
        <v>394</v>
      </c>
      <c r="C1643">
        <v>1996</v>
      </c>
      <c r="D1643">
        <v>152</v>
      </c>
    </row>
    <row r="1644" spans="1:4" x14ac:dyDescent="0.3">
      <c r="A1644" t="s">
        <v>393</v>
      </c>
      <c r="B1644" t="s">
        <v>394</v>
      </c>
      <c r="C1644">
        <v>1997</v>
      </c>
      <c r="D1644">
        <v>157</v>
      </c>
    </row>
    <row r="1645" spans="1:4" x14ac:dyDescent="0.3">
      <c r="A1645" t="s">
        <v>393</v>
      </c>
      <c r="B1645" t="s">
        <v>394</v>
      </c>
      <c r="C1645">
        <v>1998</v>
      </c>
      <c r="D1645">
        <v>168</v>
      </c>
    </row>
    <row r="1646" spans="1:4" x14ac:dyDescent="0.3">
      <c r="A1646" t="s">
        <v>393</v>
      </c>
      <c r="B1646" t="s">
        <v>394</v>
      </c>
      <c r="C1646">
        <v>1999</v>
      </c>
      <c r="D1646">
        <v>175</v>
      </c>
    </row>
    <row r="1647" spans="1:4" x14ac:dyDescent="0.3">
      <c r="A1647" t="s">
        <v>393</v>
      </c>
      <c r="B1647" t="s">
        <v>394</v>
      </c>
      <c r="C1647">
        <v>2000</v>
      </c>
      <c r="D1647">
        <v>181</v>
      </c>
    </row>
    <row r="1648" spans="1:4" x14ac:dyDescent="0.3">
      <c r="A1648" t="s">
        <v>393</v>
      </c>
      <c r="B1648" t="s">
        <v>394</v>
      </c>
      <c r="C1648">
        <v>2001</v>
      </c>
      <c r="D1648">
        <v>187</v>
      </c>
    </row>
    <row r="1649" spans="1:4" x14ac:dyDescent="0.3">
      <c r="A1649" t="s">
        <v>393</v>
      </c>
      <c r="B1649" t="s">
        <v>394</v>
      </c>
      <c r="C1649">
        <v>2002</v>
      </c>
      <c r="D1649">
        <v>194</v>
      </c>
    </row>
    <row r="1650" spans="1:4" x14ac:dyDescent="0.3">
      <c r="A1650" t="s">
        <v>393</v>
      </c>
      <c r="B1650" t="s">
        <v>394</v>
      </c>
      <c r="C1650">
        <v>2003</v>
      </c>
      <c r="D1650">
        <v>198</v>
      </c>
    </row>
    <row r="1651" spans="1:4" x14ac:dyDescent="0.3">
      <c r="A1651" t="s">
        <v>393</v>
      </c>
      <c r="B1651" t="s">
        <v>394</v>
      </c>
      <c r="C1651">
        <v>2004</v>
      </c>
      <c r="D1651">
        <v>213</v>
      </c>
    </row>
    <row r="1652" spans="1:4" x14ac:dyDescent="0.3">
      <c r="A1652" t="s">
        <v>393</v>
      </c>
      <c r="B1652" t="s">
        <v>394</v>
      </c>
      <c r="C1652">
        <v>2005</v>
      </c>
      <c r="D1652">
        <v>220</v>
      </c>
    </row>
    <row r="1653" spans="1:4" x14ac:dyDescent="0.3">
      <c r="A1653" t="s">
        <v>393</v>
      </c>
      <c r="B1653" t="s">
        <v>394</v>
      </c>
      <c r="C1653">
        <v>2006</v>
      </c>
      <c r="D1653">
        <v>225</v>
      </c>
    </row>
    <row r="1654" spans="1:4" x14ac:dyDescent="0.3">
      <c r="A1654" t="s">
        <v>393</v>
      </c>
      <c r="B1654" t="s">
        <v>394</v>
      </c>
      <c r="C1654">
        <v>2007</v>
      </c>
      <c r="D1654">
        <v>236</v>
      </c>
    </row>
    <row r="1655" spans="1:4" x14ac:dyDescent="0.3">
      <c r="A1655" t="s">
        <v>393</v>
      </c>
      <c r="B1655" t="s">
        <v>394</v>
      </c>
      <c r="C1655">
        <v>2008</v>
      </c>
      <c r="D1655">
        <v>245</v>
      </c>
    </row>
    <row r="1656" spans="1:4" x14ac:dyDescent="0.3">
      <c r="A1656" t="s">
        <v>393</v>
      </c>
      <c r="B1656" t="s">
        <v>394</v>
      </c>
      <c r="C1656">
        <v>2009</v>
      </c>
      <c r="D1656">
        <v>250</v>
      </c>
    </row>
    <row r="1657" spans="1:4" x14ac:dyDescent="0.3">
      <c r="A1657" t="s">
        <v>393</v>
      </c>
      <c r="B1657" t="s">
        <v>394</v>
      </c>
      <c r="C1657">
        <v>2010</v>
      </c>
      <c r="D1657">
        <v>262</v>
      </c>
    </row>
    <row r="1658" spans="1:4" x14ac:dyDescent="0.3">
      <c r="A1658" t="s">
        <v>393</v>
      </c>
      <c r="B1658" t="s">
        <v>394</v>
      </c>
      <c r="C1658">
        <v>2011</v>
      </c>
      <c r="D1658">
        <v>273</v>
      </c>
    </row>
    <row r="1659" spans="1:4" x14ac:dyDescent="0.3">
      <c r="A1659" t="s">
        <v>393</v>
      </c>
      <c r="B1659" t="s">
        <v>394</v>
      </c>
      <c r="C1659">
        <v>2012</v>
      </c>
      <c r="D1659">
        <v>283</v>
      </c>
    </row>
    <row r="1660" spans="1:4" x14ac:dyDescent="0.3">
      <c r="A1660" t="s">
        <v>393</v>
      </c>
      <c r="B1660" t="s">
        <v>394</v>
      </c>
      <c r="C1660">
        <v>2013</v>
      </c>
      <c r="D1660">
        <v>292</v>
      </c>
    </row>
    <row r="1661" spans="1:4" x14ac:dyDescent="0.3">
      <c r="A1661" t="s">
        <v>393</v>
      </c>
      <c r="B1661" t="s">
        <v>394</v>
      </c>
      <c r="C1661">
        <v>2014</v>
      </c>
      <c r="D1661">
        <v>293</v>
      </c>
    </row>
    <row r="1662" spans="1:4" x14ac:dyDescent="0.3">
      <c r="A1662" t="s">
        <v>393</v>
      </c>
      <c r="B1662" t="s">
        <v>394</v>
      </c>
      <c r="C1662">
        <v>2015</v>
      </c>
      <c r="D1662">
        <v>304</v>
      </c>
    </row>
    <row r="1663" spans="1:4" x14ac:dyDescent="0.3">
      <c r="A1663" t="s">
        <v>393</v>
      </c>
      <c r="B1663" t="s">
        <v>394</v>
      </c>
      <c r="C1663">
        <v>2016</v>
      </c>
      <c r="D1663">
        <v>315</v>
      </c>
    </row>
    <row r="1664" spans="1:4" x14ac:dyDescent="0.3">
      <c r="A1664" t="s">
        <v>393</v>
      </c>
      <c r="B1664" t="s">
        <v>394</v>
      </c>
      <c r="C1664">
        <v>2017</v>
      </c>
      <c r="D1664">
        <v>331</v>
      </c>
    </row>
    <row r="1665" spans="1:4" x14ac:dyDescent="0.3">
      <c r="A1665" t="s">
        <v>393</v>
      </c>
      <c r="B1665" t="s">
        <v>394</v>
      </c>
      <c r="C1665">
        <v>2018</v>
      </c>
      <c r="D1665">
        <v>346</v>
      </c>
    </row>
    <row r="1666" spans="1:4" x14ac:dyDescent="0.3">
      <c r="A1666" t="s">
        <v>393</v>
      </c>
      <c r="B1666" t="s">
        <v>394</v>
      </c>
      <c r="C1666">
        <v>2019</v>
      </c>
      <c r="D1666">
        <v>357</v>
      </c>
    </row>
    <row r="1667" spans="1:4" x14ac:dyDescent="0.3">
      <c r="A1667" t="s">
        <v>103</v>
      </c>
      <c r="B1667" t="s">
        <v>104</v>
      </c>
      <c r="C1667">
        <v>1990</v>
      </c>
      <c r="D1667">
        <v>26</v>
      </c>
    </row>
    <row r="1668" spans="1:4" x14ac:dyDescent="0.3">
      <c r="A1668" t="s">
        <v>103</v>
      </c>
      <c r="B1668" t="s">
        <v>104</v>
      </c>
      <c r="C1668">
        <v>1991</v>
      </c>
      <c r="D1668">
        <v>27</v>
      </c>
    </row>
    <row r="1669" spans="1:4" x14ac:dyDescent="0.3">
      <c r="A1669" t="s">
        <v>103</v>
      </c>
      <c r="B1669" t="s">
        <v>104</v>
      </c>
      <c r="C1669">
        <v>1992</v>
      </c>
      <c r="D1669">
        <v>26</v>
      </c>
    </row>
    <row r="1670" spans="1:4" x14ac:dyDescent="0.3">
      <c r="A1670" t="s">
        <v>103</v>
      </c>
      <c r="B1670" t="s">
        <v>104</v>
      </c>
      <c r="C1670">
        <v>1993</v>
      </c>
      <c r="D1670">
        <v>26</v>
      </c>
    </row>
    <row r="1671" spans="1:4" x14ac:dyDescent="0.3">
      <c r="A1671" t="s">
        <v>103</v>
      </c>
      <c r="B1671" t="s">
        <v>104</v>
      </c>
      <c r="C1671">
        <v>1994</v>
      </c>
      <c r="D1671">
        <v>26</v>
      </c>
    </row>
    <row r="1672" spans="1:4" x14ac:dyDescent="0.3">
      <c r="A1672" t="s">
        <v>103</v>
      </c>
      <c r="B1672" t="s">
        <v>104</v>
      </c>
      <c r="C1672">
        <v>1995</v>
      </c>
      <c r="D1672">
        <v>26</v>
      </c>
    </row>
    <row r="1673" spans="1:4" x14ac:dyDescent="0.3">
      <c r="A1673" t="s">
        <v>103</v>
      </c>
      <c r="B1673" t="s">
        <v>104</v>
      </c>
      <c r="C1673">
        <v>1996</v>
      </c>
      <c r="D1673">
        <v>26</v>
      </c>
    </row>
    <row r="1674" spans="1:4" x14ac:dyDescent="0.3">
      <c r="A1674" t="s">
        <v>103</v>
      </c>
      <c r="B1674" t="s">
        <v>104</v>
      </c>
      <c r="C1674">
        <v>1997</v>
      </c>
      <c r="D1674">
        <v>26</v>
      </c>
    </row>
    <row r="1675" spans="1:4" x14ac:dyDescent="0.3">
      <c r="A1675" t="s">
        <v>103</v>
      </c>
      <c r="B1675" t="s">
        <v>104</v>
      </c>
      <c r="C1675">
        <v>1998</v>
      </c>
      <c r="D1675">
        <v>26</v>
      </c>
    </row>
    <row r="1676" spans="1:4" x14ac:dyDescent="0.3">
      <c r="A1676" t="s">
        <v>103</v>
      </c>
      <c r="B1676" t="s">
        <v>104</v>
      </c>
      <c r="C1676">
        <v>1999</v>
      </c>
      <c r="D1676">
        <v>26</v>
      </c>
    </row>
    <row r="1677" spans="1:4" x14ac:dyDescent="0.3">
      <c r="A1677" t="s">
        <v>103</v>
      </c>
      <c r="B1677" t="s">
        <v>104</v>
      </c>
      <c r="C1677">
        <v>2000</v>
      </c>
      <c r="D1677">
        <v>26</v>
      </c>
    </row>
    <row r="1678" spans="1:4" x14ac:dyDescent="0.3">
      <c r="A1678" t="s">
        <v>103</v>
      </c>
      <c r="B1678" t="s">
        <v>104</v>
      </c>
      <c r="C1678">
        <v>2001</v>
      </c>
      <c r="D1678">
        <v>25</v>
      </c>
    </row>
    <row r="1679" spans="1:4" x14ac:dyDescent="0.3">
      <c r="A1679" t="s">
        <v>103</v>
      </c>
      <c r="B1679" t="s">
        <v>104</v>
      </c>
      <c r="C1679">
        <v>2002</v>
      </c>
      <c r="D1679">
        <v>25</v>
      </c>
    </row>
    <row r="1680" spans="1:4" x14ac:dyDescent="0.3">
      <c r="A1680" t="s">
        <v>103</v>
      </c>
      <c r="B1680" t="s">
        <v>104</v>
      </c>
      <c r="C1680">
        <v>2003</v>
      </c>
      <c r="D1680">
        <v>25</v>
      </c>
    </row>
    <row r="1681" spans="1:4" x14ac:dyDescent="0.3">
      <c r="A1681" t="s">
        <v>103</v>
      </c>
      <c r="B1681" t="s">
        <v>104</v>
      </c>
      <c r="C1681">
        <v>2004</v>
      </c>
      <c r="D1681">
        <v>25</v>
      </c>
    </row>
    <row r="1682" spans="1:4" x14ac:dyDescent="0.3">
      <c r="A1682" t="s">
        <v>103</v>
      </c>
      <c r="B1682" t="s">
        <v>104</v>
      </c>
      <c r="C1682">
        <v>2005</v>
      </c>
      <c r="D1682">
        <v>24</v>
      </c>
    </row>
    <row r="1683" spans="1:4" x14ac:dyDescent="0.3">
      <c r="A1683" t="s">
        <v>103</v>
      </c>
      <c r="B1683" t="s">
        <v>104</v>
      </c>
      <c r="C1683">
        <v>2006</v>
      </c>
      <c r="D1683">
        <v>24</v>
      </c>
    </row>
    <row r="1684" spans="1:4" x14ac:dyDescent="0.3">
      <c r="A1684" t="s">
        <v>103</v>
      </c>
      <c r="B1684" t="s">
        <v>104</v>
      </c>
      <c r="C1684">
        <v>2007</v>
      </c>
      <c r="D1684">
        <v>24</v>
      </c>
    </row>
    <row r="1685" spans="1:4" x14ac:dyDescent="0.3">
      <c r="A1685" t="s">
        <v>103</v>
      </c>
      <c r="B1685" t="s">
        <v>104</v>
      </c>
      <c r="C1685">
        <v>2008</v>
      </c>
      <c r="D1685">
        <v>24</v>
      </c>
    </row>
    <row r="1686" spans="1:4" x14ac:dyDescent="0.3">
      <c r="A1686" t="s">
        <v>103</v>
      </c>
      <c r="B1686" t="s">
        <v>104</v>
      </c>
      <c r="C1686">
        <v>2009</v>
      </c>
      <c r="D1686">
        <v>24</v>
      </c>
    </row>
    <row r="1687" spans="1:4" x14ac:dyDescent="0.3">
      <c r="A1687" t="s">
        <v>103</v>
      </c>
      <c r="B1687" t="s">
        <v>104</v>
      </c>
      <c r="C1687">
        <v>2010</v>
      </c>
      <c r="D1687">
        <v>24</v>
      </c>
    </row>
    <row r="1688" spans="1:4" x14ac:dyDescent="0.3">
      <c r="A1688" t="s">
        <v>103</v>
      </c>
      <c r="B1688" t="s">
        <v>104</v>
      </c>
      <c r="C1688">
        <v>2011</v>
      </c>
      <c r="D1688">
        <v>24</v>
      </c>
    </row>
    <row r="1689" spans="1:4" x14ac:dyDescent="0.3">
      <c r="A1689" t="s">
        <v>103</v>
      </c>
      <c r="B1689" t="s">
        <v>104</v>
      </c>
      <c r="C1689">
        <v>2012</v>
      </c>
      <c r="D1689">
        <v>24</v>
      </c>
    </row>
    <row r="1690" spans="1:4" x14ac:dyDescent="0.3">
      <c r="A1690" t="s">
        <v>103</v>
      </c>
      <c r="B1690" t="s">
        <v>104</v>
      </c>
      <c r="C1690">
        <v>2013</v>
      </c>
      <c r="D1690">
        <v>24</v>
      </c>
    </row>
    <row r="1691" spans="1:4" x14ac:dyDescent="0.3">
      <c r="A1691" t="s">
        <v>103</v>
      </c>
      <c r="B1691" t="s">
        <v>104</v>
      </c>
      <c r="C1691">
        <v>2014</v>
      </c>
      <c r="D1691">
        <v>25</v>
      </c>
    </row>
    <row r="1692" spans="1:4" x14ac:dyDescent="0.3">
      <c r="A1692" t="s">
        <v>103</v>
      </c>
      <c r="B1692" t="s">
        <v>104</v>
      </c>
      <c r="C1692">
        <v>2015</v>
      </c>
      <c r="D1692">
        <v>25</v>
      </c>
    </row>
    <row r="1693" spans="1:4" x14ac:dyDescent="0.3">
      <c r="A1693" t="s">
        <v>103</v>
      </c>
      <c r="B1693" t="s">
        <v>104</v>
      </c>
      <c r="C1693">
        <v>2016</v>
      </c>
      <c r="D1693">
        <v>25</v>
      </c>
    </row>
    <row r="1694" spans="1:4" x14ac:dyDescent="0.3">
      <c r="A1694" t="s">
        <v>103</v>
      </c>
      <c r="B1694" t="s">
        <v>104</v>
      </c>
      <c r="C1694">
        <v>2017</v>
      </c>
      <c r="D1694">
        <v>25</v>
      </c>
    </row>
    <row r="1695" spans="1:4" x14ac:dyDescent="0.3">
      <c r="A1695" t="s">
        <v>103</v>
      </c>
      <c r="B1695" t="s">
        <v>104</v>
      </c>
      <c r="C1695">
        <v>2018</v>
      </c>
      <c r="D1695">
        <v>25</v>
      </c>
    </row>
    <row r="1696" spans="1:4" x14ac:dyDescent="0.3">
      <c r="A1696" t="s">
        <v>103</v>
      </c>
      <c r="B1696" t="s">
        <v>104</v>
      </c>
      <c r="C1696">
        <v>2019</v>
      </c>
      <c r="D1696">
        <v>25</v>
      </c>
    </row>
    <row r="1697" spans="1:4" x14ac:dyDescent="0.3">
      <c r="A1697" t="s">
        <v>105</v>
      </c>
      <c r="B1697" t="s">
        <v>106</v>
      </c>
      <c r="C1697">
        <v>1990</v>
      </c>
      <c r="D1697">
        <v>2355</v>
      </c>
    </row>
    <row r="1698" spans="1:4" x14ac:dyDescent="0.3">
      <c r="A1698" t="s">
        <v>105</v>
      </c>
      <c r="B1698" t="s">
        <v>106</v>
      </c>
      <c r="C1698">
        <v>1991</v>
      </c>
      <c r="D1698">
        <v>2341</v>
      </c>
    </row>
    <row r="1699" spans="1:4" x14ac:dyDescent="0.3">
      <c r="A1699" t="s">
        <v>105</v>
      </c>
      <c r="B1699" t="s">
        <v>106</v>
      </c>
      <c r="C1699">
        <v>1992</v>
      </c>
      <c r="D1699">
        <v>2312</v>
      </c>
    </row>
    <row r="1700" spans="1:4" x14ac:dyDescent="0.3">
      <c r="A1700" t="s">
        <v>105</v>
      </c>
      <c r="B1700" t="s">
        <v>106</v>
      </c>
      <c r="C1700">
        <v>1993</v>
      </c>
      <c r="D1700">
        <v>2334</v>
      </c>
    </row>
    <row r="1701" spans="1:4" x14ac:dyDescent="0.3">
      <c r="A1701" t="s">
        <v>105</v>
      </c>
      <c r="B1701" t="s">
        <v>106</v>
      </c>
      <c r="C1701">
        <v>1994</v>
      </c>
      <c r="D1701">
        <v>2336</v>
      </c>
    </row>
    <row r="1702" spans="1:4" x14ac:dyDescent="0.3">
      <c r="A1702" t="s">
        <v>105</v>
      </c>
      <c r="B1702" t="s">
        <v>106</v>
      </c>
      <c r="C1702">
        <v>1995</v>
      </c>
      <c r="D1702">
        <v>2359</v>
      </c>
    </row>
    <row r="1703" spans="1:4" x14ac:dyDescent="0.3">
      <c r="A1703" t="s">
        <v>105</v>
      </c>
      <c r="B1703" t="s">
        <v>106</v>
      </c>
      <c r="C1703">
        <v>1996</v>
      </c>
      <c r="D1703">
        <v>2415</v>
      </c>
    </row>
    <row r="1704" spans="1:4" x14ac:dyDescent="0.3">
      <c r="A1704" t="s">
        <v>105</v>
      </c>
      <c r="B1704" t="s">
        <v>106</v>
      </c>
      <c r="C1704">
        <v>1997</v>
      </c>
      <c r="D1704">
        <v>2463</v>
      </c>
    </row>
    <row r="1705" spans="1:4" x14ac:dyDescent="0.3">
      <c r="A1705" t="s">
        <v>105</v>
      </c>
      <c r="B1705" t="s">
        <v>106</v>
      </c>
      <c r="C1705">
        <v>1998</v>
      </c>
      <c r="D1705">
        <v>2472</v>
      </c>
    </row>
    <row r="1706" spans="1:4" x14ac:dyDescent="0.3">
      <c r="A1706" t="s">
        <v>105</v>
      </c>
      <c r="B1706" t="s">
        <v>106</v>
      </c>
      <c r="C1706">
        <v>1999</v>
      </c>
      <c r="D1706">
        <v>2478</v>
      </c>
    </row>
    <row r="1707" spans="1:4" x14ac:dyDescent="0.3">
      <c r="A1707" t="s">
        <v>105</v>
      </c>
      <c r="B1707" t="s">
        <v>106</v>
      </c>
      <c r="C1707">
        <v>2000</v>
      </c>
      <c r="D1707">
        <v>2462</v>
      </c>
    </row>
    <row r="1708" spans="1:4" x14ac:dyDescent="0.3">
      <c r="A1708" t="s">
        <v>105</v>
      </c>
      <c r="B1708" t="s">
        <v>106</v>
      </c>
      <c r="C1708">
        <v>2001</v>
      </c>
      <c r="D1708">
        <v>2466</v>
      </c>
    </row>
    <row r="1709" spans="1:4" x14ac:dyDescent="0.3">
      <c r="A1709" t="s">
        <v>105</v>
      </c>
      <c r="B1709" t="s">
        <v>106</v>
      </c>
      <c r="C1709">
        <v>2002</v>
      </c>
      <c r="D1709">
        <v>2473</v>
      </c>
    </row>
    <row r="1710" spans="1:4" x14ac:dyDescent="0.3">
      <c r="A1710" t="s">
        <v>105</v>
      </c>
      <c r="B1710" t="s">
        <v>106</v>
      </c>
      <c r="C1710">
        <v>2003</v>
      </c>
      <c r="D1710">
        <v>2523</v>
      </c>
    </row>
    <row r="1711" spans="1:4" x14ac:dyDescent="0.3">
      <c r="A1711" t="s">
        <v>105</v>
      </c>
      <c r="B1711" t="s">
        <v>106</v>
      </c>
      <c r="C1711">
        <v>2004</v>
      </c>
      <c r="D1711">
        <v>2601</v>
      </c>
    </row>
    <row r="1712" spans="1:4" x14ac:dyDescent="0.3">
      <c r="A1712" t="s">
        <v>105</v>
      </c>
      <c r="B1712" t="s">
        <v>106</v>
      </c>
      <c r="C1712">
        <v>2005</v>
      </c>
      <c r="D1712">
        <v>2650</v>
      </c>
    </row>
    <row r="1713" spans="1:4" x14ac:dyDescent="0.3">
      <c r="A1713" t="s">
        <v>105</v>
      </c>
      <c r="B1713" t="s">
        <v>106</v>
      </c>
      <c r="C1713">
        <v>2006</v>
      </c>
      <c r="D1713">
        <v>2612</v>
      </c>
    </row>
    <row r="1714" spans="1:4" x14ac:dyDescent="0.3">
      <c r="A1714" t="s">
        <v>105</v>
      </c>
      <c r="B1714" t="s">
        <v>106</v>
      </c>
      <c r="C1714">
        <v>2007</v>
      </c>
      <c r="D1714">
        <v>2522</v>
      </c>
    </row>
    <row r="1715" spans="1:4" x14ac:dyDescent="0.3">
      <c r="A1715" t="s">
        <v>105</v>
      </c>
      <c r="B1715" t="s">
        <v>106</v>
      </c>
      <c r="C1715">
        <v>2008</v>
      </c>
      <c r="D1715">
        <v>2489</v>
      </c>
    </row>
    <row r="1716" spans="1:4" x14ac:dyDescent="0.3">
      <c r="A1716" t="s">
        <v>105</v>
      </c>
      <c r="B1716" t="s">
        <v>106</v>
      </c>
      <c r="C1716">
        <v>2009</v>
      </c>
      <c r="D1716">
        <v>2516</v>
      </c>
    </row>
    <row r="1717" spans="1:4" x14ac:dyDescent="0.3">
      <c r="A1717" t="s">
        <v>105</v>
      </c>
      <c r="B1717" t="s">
        <v>106</v>
      </c>
      <c r="C1717">
        <v>2010</v>
      </c>
      <c r="D1717">
        <v>2560</v>
      </c>
    </row>
    <row r="1718" spans="1:4" x14ac:dyDescent="0.3">
      <c r="A1718" t="s">
        <v>105</v>
      </c>
      <c r="B1718" t="s">
        <v>106</v>
      </c>
      <c r="C1718">
        <v>2011</v>
      </c>
      <c r="D1718">
        <v>2659</v>
      </c>
    </row>
    <row r="1719" spans="1:4" x14ac:dyDescent="0.3">
      <c r="A1719" t="s">
        <v>105</v>
      </c>
      <c r="B1719" t="s">
        <v>106</v>
      </c>
      <c r="C1719">
        <v>2012</v>
      </c>
      <c r="D1719">
        <v>2847</v>
      </c>
    </row>
    <row r="1720" spans="1:4" x14ac:dyDescent="0.3">
      <c r="A1720" t="s">
        <v>105</v>
      </c>
      <c r="B1720" t="s">
        <v>106</v>
      </c>
      <c r="C1720">
        <v>2013</v>
      </c>
      <c r="D1720">
        <v>3070</v>
      </c>
    </row>
    <row r="1721" spans="1:4" x14ac:dyDescent="0.3">
      <c r="A1721" t="s">
        <v>105</v>
      </c>
      <c r="B1721" t="s">
        <v>106</v>
      </c>
      <c r="C1721">
        <v>2014</v>
      </c>
      <c r="D1721">
        <v>3267</v>
      </c>
    </row>
    <row r="1722" spans="1:4" x14ac:dyDescent="0.3">
      <c r="A1722" t="s">
        <v>105</v>
      </c>
      <c r="B1722" t="s">
        <v>106</v>
      </c>
      <c r="C1722">
        <v>2015</v>
      </c>
      <c r="D1722">
        <v>3482</v>
      </c>
    </row>
    <row r="1723" spans="1:4" x14ac:dyDescent="0.3">
      <c r="A1723" t="s">
        <v>105</v>
      </c>
      <c r="B1723" t="s">
        <v>106</v>
      </c>
      <c r="C1723">
        <v>2016</v>
      </c>
      <c r="D1723">
        <v>3629</v>
      </c>
    </row>
    <row r="1724" spans="1:4" x14ac:dyDescent="0.3">
      <c r="A1724" t="s">
        <v>105</v>
      </c>
      <c r="B1724" t="s">
        <v>106</v>
      </c>
      <c r="C1724">
        <v>2017</v>
      </c>
      <c r="D1724">
        <v>3718</v>
      </c>
    </row>
    <row r="1725" spans="1:4" x14ac:dyDescent="0.3">
      <c r="A1725" t="s">
        <v>105</v>
      </c>
      <c r="B1725" t="s">
        <v>106</v>
      </c>
      <c r="C1725">
        <v>2018</v>
      </c>
      <c r="D1725">
        <v>3813</v>
      </c>
    </row>
    <row r="1726" spans="1:4" x14ac:dyDescent="0.3">
      <c r="A1726" t="s">
        <v>105</v>
      </c>
      <c r="B1726" t="s">
        <v>106</v>
      </c>
      <c r="C1726">
        <v>2019</v>
      </c>
      <c r="D1726">
        <v>3915</v>
      </c>
    </row>
    <row r="1727" spans="1:4" x14ac:dyDescent="0.3">
      <c r="A1727" t="s">
        <v>474</v>
      </c>
      <c r="C1727">
        <v>1990</v>
      </c>
    </row>
    <row r="1728" spans="1:4" x14ac:dyDescent="0.3">
      <c r="A1728" t="s">
        <v>474</v>
      </c>
      <c r="C1728">
        <v>1991</v>
      </c>
    </row>
    <row r="1729" spans="1:3" x14ac:dyDescent="0.3">
      <c r="A1729" t="s">
        <v>474</v>
      </c>
      <c r="C1729">
        <v>1992</v>
      </c>
    </row>
    <row r="1730" spans="1:3" x14ac:dyDescent="0.3">
      <c r="A1730" t="s">
        <v>474</v>
      </c>
      <c r="C1730">
        <v>1994</v>
      </c>
    </row>
    <row r="1731" spans="1:3" x14ac:dyDescent="0.3">
      <c r="A1731" t="s">
        <v>474</v>
      </c>
      <c r="C1731">
        <v>1995</v>
      </c>
    </row>
    <row r="1732" spans="1:3" x14ac:dyDescent="0.3">
      <c r="A1732" t="s">
        <v>474</v>
      </c>
      <c r="C1732">
        <v>1996</v>
      </c>
    </row>
    <row r="1733" spans="1:3" x14ac:dyDescent="0.3">
      <c r="A1733" t="s">
        <v>474</v>
      </c>
      <c r="C1733">
        <v>1997</v>
      </c>
    </row>
    <row r="1734" spans="1:3" x14ac:dyDescent="0.3">
      <c r="A1734" t="s">
        <v>474</v>
      </c>
      <c r="C1734">
        <v>1998</v>
      </c>
    </row>
    <row r="1735" spans="1:3" x14ac:dyDescent="0.3">
      <c r="A1735" t="s">
        <v>474</v>
      </c>
      <c r="C1735">
        <v>1999</v>
      </c>
    </row>
    <row r="1736" spans="1:3" x14ac:dyDescent="0.3">
      <c r="A1736" t="s">
        <v>474</v>
      </c>
      <c r="C1736">
        <v>2000</v>
      </c>
    </row>
    <row r="1737" spans="1:3" x14ac:dyDescent="0.3">
      <c r="A1737" t="s">
        <v>474</v>
      </c>
      <c r="C1737">
        <v>2001</v>
      </c>
    </row>
    <row r="1738" spans="1:3" x14ac:dyDescent="0.3">
      <c r="A1738" t="s">
        <v>474</v>
      </c>
      <c r="C1738">
        <v>2002</v>
      </c>
    </row>
    <row r="1739" spans="1:3" x14ac:dyDescent="0.3">
      <c r="A1739" t="s">
        <v>474</v>
      </c>
      <c r="C1739">
        <v>2003</v>
      </c>
    </row>
    <row r="1740" spans="1:3" x14ac:dyDescent="0.3">
      <c r="A1740" t="s">
        <v>474</v>
      </c>
      <c r="C1740">
        <v>2004</v>
      </c>
    </row>
    <row r="1741" spans="1:3" x14ac:dyDescent="0.3">
      <c r="A1741" t="s">
        <v>474</v>
      </c>
      <c r="C1741">
        <v>2005</v>
      </c>
    </row>
    <row r="1742" spans="1:3" x14ac:dyDescent="0.3">
      <c r="A1742" t="s">
        <v>474</v>
      </c>
      <c r="C1742">
        <v>2006</v>
      </c>
    </row>
    <row r="1743" spans="1:3" x14ac:dyDescent="0.3">
      <c r="A1743" t="s">
        <v>474</v>
      </c>
      <c r="C1743">
        <v>2007</v>
      </c>
    </row>
    <row r="1744" spans="1:3" x14ac:dyDescent="0.3">
      <c r="A1744" t="s">
        <v>474</v>
      </c>
      <c r="C1744">
        <v>2008</v>
      </c>
    </row>
    <row r="1745" spans="1:4" x14ac:dyDescent="0.3">
      <c r="A1745" t="s">
        <v>474</v>
      </c>
      <c r="C1745">
        <v>2009</v>
      </c>
    </row>
    <row r="1746" spans="1:4" x14ac:dyDescent="0.3">
      <c r="A1746" t="s">
        <v>474</v>
      </c>
      <c r="C1746">
        <v>2010</v>
      </c>
    </row>
    <row r="1747" spans="1:4" x14ac:dyDescent="0.3">
      <c r="A1747" t="s">
        <v>474</v>
      </c>
      <c r="C1747">
        <v>2011</v>
      </c>
    </row>
    <row r="1748" spans="1:4" x14ac:dyDescent="0.3">
      <c r="A1748" t="s">
        <v>474</v>
      </c>
      <c r="C1748">
        <v>2012</v>
      </c>
    </row>
    <row r="1749" spans="1:4" x14ac:dyDescent="0.3">
      <c r="A1749" t="s">
        <v>474</v>
      </c>
      <c r="C1749">
        <v>2013</v>
      </c>
    </row>
    <row r="1750" spans="1:4" x14ac:dyDescent="0.3">
      <c r="A1750" t="s">
        <v>474</v>
      </c>
      <c r="C1750">
        <v>2014</v>
      </c>
    </row>
    <row r="1751" spans="1:4" x14ac:dyDescent="0.3">
      <c r="A1751" t="s">
        <v>474</v>
      </c>
      <c r="C1751">
        <v>2015</v>
      </c>
    </row>
    <row r="1752" spans="1:4" x14ac:dyDescent="0.3">
      <c r="A1752" t="s">
        <v>474</v>
      </c>
      <c r="C1752">
        <v>2016</v>
      </c>
    </row>
    <row r="1753" spans="1:4" x14ac:dyDescent="0.3">
      <c r="A1753" t="s">
        <v>474</v>
      </c>
      <c r="C1753">
        <v>2017</v>
      </c>
    </row>
    <row r="1754" spans="1:4" x14ac:dyDescent="0.3">
      <c r="A1754" t="s">
        <v>475</v>
      </c>
      <c r="C1754">
        <v>1990</v>
      </c>
      <c r="D1754">
        <v>588893</v>
      </c>
    </row>
    <row r="1755" spans="1:4" x14ac:dyDescent="0.3">
      <c r="A1755" t="s">
        <v>475</v>
      </c>
      <c r="C1755">
        <v>1991</v>
      </c>
      <c r="D1755">
        <v>595404</v>
      </c>
    </row>
    <row r="1756" spans="1:4" x14ac:dyDescent="0.3">
      <c r="A1756" t="s">
        <v>475</v>
      </c>
      <c r="C1756">
        <v>1992</v>
      </c>
      <c r="D1756">
        <v>598162</v>
      </c>
    </row>
    <row r="1757" spans="1:4" x14ac:dyDescent="0.3">
      <c r="A1757" t="s">
        <v>475</v>
      </c>
      <c r="C1757">
        <v>1993</v>
      </c>
      <c r="D1757">
        <v>599086</v>
      </c>
    </row>
    <row r="1758" spans="1:4" x14ac:dyDescent="0.3">
      <c r="A1758" t="s">
        <v>475</v>
      </c>
      <c r="C1758">
        <v>1994</v>
      </c>
      <c r="D1758">
        <v>598500</v>
      </c>
    </row>
    <row r="1759" spans="1:4" x14ac:dyDescent="0.3">
      <c r="A1759" t="s">
        <v>475</v>
      </c>
      <c r="C1759">
        <v>1995</v>
      </c>
      <c r="D1759">
        <v>598359</v>
      </c>
    </row>
    <row r="1760" spans="1:4" x14ac:dyDescent="0.3">
      <c r="A1760" t="s">
        <v>475</v>
      </c>
      <c r="C1760">
        <v>1996</v>
      </c>
      <c r="D1760">
        <v>595425</v>
      </c>
    </row>
    <row r="1761" spans="1:4" x14ac:dyDescent="0.3">
      <c r="A1761" t="s">
        <v>475</v>
      </c>
      <c r="C1761">
        <v>1997</v>
      </c>
      <c r="D1761">
        <v>589895</v>
      </c>
    </row>
    <row r="1762" spans="1:4" x14ac:dyDescent="0.3">
      <c r="A1762" t="s">
        <v>475</v>
      </c>
      <c r="C1762">
        <v>1998</v>
      </c>
      <c r="D1762">
        <v>589768</v>
      </c>
    </row>
    <row r="1763" spans="1:4" x14ac:dyDescent="0.3">
      <c r="A1763" t="s">
        <v>475</v>
      </c>
      <c r="C1763">
        <v>1999</v>
      </c>
      <c r="D1763">
        <v>593963</v>
      </c>
    </row>
    <row r="1764" spans="1:4" x14ac:dyDescent="0.3">
      <c r="A1764" t="s">
        <v>475</v>
      </c>
      <c r="C1764">
        <v>2000</v>
      </c>
      <c r="D1764">
        <v>598770</v>
      </c>
    </row>
    <row r="1765" spans="1:4" x14ac:dyDescent="0.3">
      <c r="A1765" t="s">
        <v>475</v>
      </c>
      <c r="C1765">
        <v>2001</v>
      </c>
      <c r="D1765">
        <v>601591</v>
      </c>
    </row>
    <row r="1766" spans="1:4" x14ac:dyDescent="0.3">
      <c r="A1766" t="s">
        <v>475</v>
      </c>
      <c r="C1766">
        <v>2002</v>
      </c>
      <c r="D1766">
        <v>608532</v>
      </c>
    </row>
    <row r="1767" spans="1:4" x14ac:dyDescent="0.3">
      <c r="A1767" t="s">
        <v>475</v>
      </c>
      <c r="C1767">
        <v>2003</v>
      </c>
      <c r="D1767">
        <v>616007</v>
      </c>
    </row>
    <row r="1768" spans="1:4" x14ac:dyDescent="0.3">
      <c r="A1768" t="s">
        <v>475</v>
      </c>
      <c r="C1768">
        <v>2004</v>
      </c>
      <c r="D1768">
        <v>624794</v>
      </c>
    </row>
    <row r="1769" spans="1:4" x14ac:dyDescent="0.3">
      <c r="A1769" t="s">
        <v>475</v>
      </c>
      <c r="C1769">
        <v>2005</v>
      </c>
      <c r="D1769">
        <v>625600</v>
      </c>
    </row>
    <row r="1770" spans="1:4" x14ac:dyDescent="0.3">
      <c r="A1770" t="s">
        <v>475</v>
      </c>
      <c r="C1770">
        <v>2006</v>
      </c>
      <c r="D1770">
        <v>619814</v>
      </c>
    </row>
    <row r="1771" spans="1:4" x14ac:dyDescent="0.3">
      <c r="A1771" t="s">
        <v>475</v>
      </c>
      <c r="C1771">
        <v>2007</v>
      </c>
      <c r="D1771">
        <v>614651</v>
      </c>
    </row>
    <row r="1772" spans="1:4" x14ac:dyDescent="0.3">
      <c r="A1772" t="s">
        <v>475</v>
      </c>
      <c r="C1772">
        <v>2008</v>
      </c>
      <c r="D1772">
        <v>613997</v>
      </c>
    </row>
    <row r="1773" spans="1:4" x14ac:dyDescent="0.3">
      <c r="A1773" t="s">
        <v>475</v>
      </c>
      <c r="C1773">
        <v>2009</v>
      </c>
      <c r="D1773">
        <v>613573</v>
      </c>
    </row>
    <row r="1774" spans="1:4" x14ac:dyDescent="0.3">
      <c r="A1774" t="s">
        <v>475</v>
      </c>
      <c r="C1774">
        <v>2010</v>
      </c>
      <c r="D1774">
        <v>615437</v>
      </c>
    </row>
    <row r="1775" spans="1:4" x14ac:dyDescent="0.3">
      <c r="A1775" t="s">
        <v>475</v>
      </c>
      <c r="C1775">
        <v>2011</v>
      </c>
      <c r="D1775">
        <v>617706</v>
      </c>
    </row>
    <row r="1776" spans="1:4" x14ac:dyDescent="0.3">
      <c r="A1776" t="s">
        <v>475</v>
      </c>
      <c r="C1776">
        <v>2012</v>
      </c>
      <c r="D1776">
        <v>617113</v>
      </c>
    </row>
    <row r="1777" spans="1:4" x14ac:dyDescent="0.3">
      <c r="A1777" t="s">
        <v>475</v>
      </c>
      <c r="C1777">
        <v>2013</v>
      </c>
      <c r="D1777">
        <v>616684</v>
      </c>
    </row>
    <row r="1778" spans="1:4" x14ac:dyDescent="0.3">
      <c r="A1778" t="s">
        <v>475</v>
      </c>
      <c r="C1778">
        <v>2014</v>
      </c>
      <c r="D1778">
        <v>619573</v>
      </c>
    </row>
    <row r="1779" spans="1:4" x14ac:dyDescent="0.3">
      <c r="A1779" t="s">
        <v>475</v>
      </c>
      <c r="C1779">
        <v>2015</v>
      </c>
      <c r="D1779">
        <v>621293</v>
      </c>
    </row>
    <row r="1780" spans="1:4" x14ac:dyDescent="0.3">
      <c r="A1780" t="s">
        <v>475</v>
      </c>
      <c r="C1780">
        <v>2016</v>
      </c>
      <c r="D1780">
        <v>630100</v>
      </c>
    </row>
    <row r="1781" spans="1:4" x14ac:dyDescent="0.3">
      <c r="A1781" t="s">
        <v>475</v>
      </c>
      <c r="C1781">
        <v>2017</v>
      </c>
      <c r="D1781">
        <v>640479</v>
      </c>
    </row>
    <row r="1782" spans="1:4" x14ac:dyDescent="0.3">
      <c r="A1782" t="s">
        <v>475</v>
      </c>
      <c r="C1782">
        <v>2018</v>
      </c>
      <c r="D1782">
        <v>647017</v>
      </c>
    </row>
    <row r="1783" spans="1:4" x14ac:dyDescent="0.3">
      <c r="A1783" t="s">
        <v>475</v>
      </c>
      <c r="C1783">
        <v>2019</v>
      </c>
      <c r="D1783">
        <v>658249</v>
      </c>
    </row>
    <row r="1784" spans="1:4" x14ac:dyDescent="0.3">
      <c r="A1784" t="s">
        <v>476</v>
      </c>
      <c r="C1784">
        <v>1990</v>
      </c>
    </row>
    <row r="1785" spans="1:4" x14ac:dyDescent="0.3">
      <c r="A1785" t="s">
        <v>477</v>
      </c>
      <c r="C1785">
        <v>2000</v>
      </c>
    </row>
    <row r="1786" spans="1:4" x14ac:dyDescent="0.3">
      <c r="A1786" t="s">
        <v>477</v>
      </c>
      <c r="C1786">
        <v>2003</v>
      </c>
    </row>
    <row r="1787" spans="1:4" x14ac:dyDescent="0.3">
      <c r="A1787" t="s">
        <v>477</v>
      </c>
      <c r="C1787">
        <v>2005</v>
      </c>
    </row>
    <row r="1788" spans="1:4" x14ac:dyDescent="0.3">
      <c r="A1788" t="s">
        <v>477</v>
      </c>
      <c r="C1788">
        <v>2007</v>
      </c>
    </row>
    <row r="1789" spans="1:4" x14ac:dyDescent="0.3">
      <c r="A1789" t="s">
        <v>477</v>
      </c>
      <c r="C1789">
        <v>2008</v>
      </c>
    </row>
    <row r="1790" spans="1:4" x14ac:dyDescent="0.3">
      <c r="A1790" t="s">
        <v>478</v>
      </c>
      <c r="C1790">
        <v>1990</v>
      </c>
    </row>
    <row r="1791" spans="1:4" x14ac:dyDescent="0.3">
      <c r="A1791" t="s">
        <v>478</v>
      </c>
      <c r="C1791">
        <v>1991</v>
      </c>
    </row>
    <row r="1792" spans="1:4" x14ac:dyDescent="0.3">
      <c r="A1792" t="s">
        <v>478</v>
      </c>
      <c r="C1792">
        <v>1992</v>
      </c>
    </row>
    <row r="1793" spans="1:3" x14ac:dyDescent="0.3">
      <c r="A1793" t="s">
        <v>478</v>
      </c>
      <c r="C1793">
        <v>1994</v>
      </c>
    </row>
    <row r="1794" spans="1:3" x14ac:dyDescent="0.3">
      <c r="A1794" t="s">
        <v>478</v>
      </c>
      <c r="C1794">
        <v>1995</v>
      </c>
    </row>
    <row r="1795" spans="1:3" x14ac:dyDescent="0.3">
      <c r="A1795" t="s">
        <v>478</v>
      </c>
      <c r="C1795">
        <v>1996</v>
      </c>
    </row>
    <row r="1796" spans="1:3" x14ac:dyDescent="0.3">
      <c r="A1796" t="s">
        <v>478</v>
      </c>
      <c r="C1796">
        <v>1997</v>
      </c>
    </row>
    <row r="1797" spans="1:3" x14ac:dyDescent="0.3">
      <c r="A1797" t="s">
        <v>478</v>
      </c>
      <c r="C1797">
        <v>1998</v>
      </c>
    </row>
    <row r="1798" spans="1:3" x14ac:dyDescent="0.3">
      <c r="A1798" t="s">
        <v>478</v>
      </c>
      <c r="C1798">
        <v>1999</v>
      </c>
    </row>
    <row r="1799" spans="1:3" x14ac:dyDescent="0.3">
      <c r="A1799" t="s">
        <v>478</v>
      </c>
      <c r="C1799">
        <v>2000</v>
      </c>
    </row>
    <row r="1800" spans="1:3" x14ac:dyDescent="0.3">
      <c r="A1800" t="s">
        <v>478</v>
      </c>
      <c r="C1800">
        <v>2001</v>
      </c>
    </row>
    <row r="1801" spans="1:3" x14ac:dyDescent="0.3">
      <c r="A1801" t="s">
        <v>478</v>
      </c>
      <c r="C1801">
        <v>2002</v>
      </c>
    </row>
    <row r="1802" spans="1:3" x14ac:dyDescent="0.3">
      <c r="A1802" t="s">
        <v>478</v>
      </c>
      <c r="C1802">
        <v>2003</v>
      </c>
    </row>
    <row r="1803" spans="1:3" x14ac:dyDescent="0.3">
      <c r="A1803" t="s">
        <v>478</v>
      </c>
      <c r="C1803">
        <v>2004</v>
      </c>
    </row>
    <row r="1804" spans="1:3" x14ac:dyDescent="0.3">
      <c r="A1804" t="s">
        <v>478</v>
      </c>
      <c r="C1804">
        <v>2005</v>
      </c>
    </row>
    <row r="1805" spans="1:3" x14ac:dyDescent="0.3">
      <c r="A1805" t="s">
        <v>478</v>
      </c>
      <c r="C1805">
        <v>2006</v>
      </c>
    </row>
    <row r="1806" spans="1:3" x14ac:dyDescent="0.3">
      <c r="A1806" t="s">
        <v>478</v>
      </c>
      <c r="C1806">
        <v>2007</v>
      </c>
    </row>
    <row r="1807" spans="1:3" x14ac:dyDescent="0.3">
      <c r="A1807" t="s">
        <v>478</v>
      </c>
      <c r="C1807">
        <v>2008</v>
      </c>
    </row>
    <row r="1808" spans="1:3" x14ac:dyDescent="0.3">
      <c r="A1808" t="s">
        <v>478</v>
      </c>
      <c r="C1808">
        <v>2009</v>
      </c>
    </row>
    <row r="1809" spans="1:4" x14ac:dyDescent="0.3">
      <c r="A1809" t="s">
        <v>478</v>
      </c>
      <c r="C1809">
        <v>2010</v>
      </c>
    </row>
    <row r="1810" spans="1:4" x14ac:dyDescent="0.3">
      <c r="A1810" t="s">
        <v>478</v>
      </c>
      <c r="C1810">
        <v>2011</v>
      </c>
    </row>
    <row r="1811" spans="1:4" x14ac:dyDescent="0.3">
      <c r="A1811" t="s">
        <v>478</v>
      </c>
      <c r="C1811">
        <v>2012</v>
      </c>
    </row>
    <row r="1812" spans="1:4" x14ac:dyDescent="0.3">
      <c r="A1812" t="s">
        <v>478</v>
      </c>
      <c r="C1812">
        <v>2013</v>
      </c>
    </row>
    <row r="1813" spans="1:4" x14ac:dyDescent="0.3">
      <c r="A1813" t="s">
        <v>478</v>
      </c>
      <c r="C1813">
        <v>2014</v>
      </c>
    </row>
    <row r="1814" spans="1:4" x14ac:dyDescent="0.3">
      <c r="A1814" t="s">
        <v>478</v>
      </c>
      <c r="C1814">
        <v>2015</v>
      </c>
    </row>
    <row r="1815" spans="1:4" x14ac:dyDescent="0.3">
      <c r="A1815" t="s">
        <v>478</v>
      </c>
      <c r="C1815">
        <v>2016</v>
      </c>
    </row>
    <row r="1816" spans="1:4" x14ac:dyDescent="0.3">
      <c r="A1816" t="s">
        <v>478</v>
      </c>
      <c r="C1816">
        <v>2017</v>
      </c>
    </row>
    <row r="1817" spans="1:4" x14ac:dyDescent="0.3">
      <c r="A1817" t="s">
        <v>479</v>
      </c>
      <c r="C1817">
        <v>1990</v>
      </c>
      <c r="D1817">
        <v>122559</v>
      </c>
    </row>
    <row r="1818" spans="1:4" x14ac:dyDescent="0.3">
      <c r="A1818" t="s">
        <v>479</v>
      </c>
      <c r="C1818">
        <v>1991</v>
      </c>
      <c r="D1818">
        <v>123344</v>
      </c>
    </row>
    <row r="1819" spans="1:4" x14ac:dyDescent="0.3">
      <c r="A1819" t="s">
        <v>479</v>
      </c>
      <c r="C1819">
        <v>1992</v>
      </c>
      <c r="D1819">
        <v>124762</v>
      </c>
    </row>
    <row r="1820" spans="1:4" x14ac:dyDescent="0.3">
      <c r="A1820" t="s">
        <v>479</v>
      </c>
      <c r="C1820">
        <v>1993</v>
      </c>
      <c r="D1820">
        <v>126713</v>
      </c>
    </row>
    <row r="1821" spans="1:4" x14ac:dyDescent="0.3">
      <c r="A1821" t="s">
        <v>479</v>
      </c>
      <c r="C1821">
        <v>1994</v>
      </c>
      <c r="D1821">
        <v>128725</v>
      </c>
    </row>
    <row r="1822" spans="1:4" x14ac:dyDescent="0.3">
      <c r="A1822" t="s">
        <v>479</v>
      </c>
      <c r="C1822">
        <v>1995</v>
      </c>
      <c r="D1822">
        <v>130107</v>
      </c>
    </row>
    <row r="1823" spans="1:4" x14ac:dyDescent="0.3">
      <c r="A1823" t="s">
        <v>479</v>
      </c>
      <c r="C1823">
        <v>1996</v>
      </c>
      <c r="D1823">
        <v>131433</v>
      </c>
    </row>
    <row r="1824" spans="1:4" x14ac:dyDescent="0.3">
      <c r="A1824" t="s">
        <v>479</v>
      </c>
      <c r="C1824">
        <v>1997</v>
      </c>
      <c r="D1824">
        <v>133310</v>
      </c>
    </row>
    <row r="1825" spans="1:4" x14ac:dyDescent="0.3">
      <c r="A1825" t="s">
        <v>479</v>
      </c>
      <c r="C1825">
        <v>1998</v>
      </c>
      <c r="D1825">
        <v>134704</v>
      </c>
    </row>
    <row r="1826" spans="1:4" x14ac:dyDescent="0.3">
      <c r="A1826" t="s">
        <v>479</v>
      </c>
      <c r="C1826">
        <v>1999</v>
      </c>
      <c r="D1826">
        <v>136395</v>
      </c>
    </row>
    <row r="1827" spans="1:4" x14ac:dyDescent="0.3">
      <c r="A1827" t="s">
        <v>479</v>
      </c>
      <c r="C1827">
        <v>2000</v>
      </c>
      <c r="D1827">
        <v>137282</v>
      </c>
    </row>
    <row r="1828" spans="1:4" x14ac:dyDescent="0.3">
      <c r="A1828" t="s">
        <v>479</v>
      </c>
      <c r="C1828">
        <v>2001</v>
      </c>
      <c r="D1828">
        <v>140852</v>
      </c>
    </row>
    <row r="1829" spans="1:4" x14ac:dyDescent="0.3">
      <c r="A1829" t="s">
        <v>479</v>
      </c>
      <c r="C1829">
        <v>2002</v>
      </c>
      <c r="D1829">
        <v>144023</v>
      </c>
    </row>
    <row r="1830" spans="1:4" x14ac:dyDescent="0.3">
      <c r="A1830" t="s">
        <v>479</v>
      </c>
      <c r="C1830">
        <v>2003</v>
      </c>
      <c r="D1830">
        <v>147446</v>
      </c>
    </row>
    <row r="1831" spans="1:4" x14ac:dyDescent="0.3">
      <c r="A1831" t="s">
        <v>479</v>
      </c>
      <c r="C1831">
        <v>2004</v>
      </c>
      <c r="D1831">
        <v>149216</v>
      </c>
    </row>
    <row r="1832" spans="1:4" x14ac:dyDescent="0.3">
      <c r="A1832" t="s">
        <v>479</v>
      </c>
      <c r="C1832">
        <v>2005</v>
      </c>
      <c r="D1832">
        <v>150092</v>
      </c>
    </row>
    <row r="1833" spans="1:4" x14ac:dyDescent="0.3">
      <c r="A1833" t="s">
        <v>479</v>
      </c>
      <c r="C1833">
        <v>2006</v>
      </c>
      <c r="D1833">
        <v>151439</v>
      </c>
    </row>
    <row r="1834" spans="1:4" x14ac:dyDescent="0.3">
      <c r="A1834" t="s">
        <v>479</v>
      </c>
      <c r="C1834">
        <v>2007</v>
      </c>
      <c r="D1834">
        <v>153225</v>
      </c>
    </row>
    <row r="1835" spans="1:4" x14ac:dyDescent="0.3">
      <c r="A1835" t="s">
        <v>479</v>
      </c>
      <c r="C1835">
        <v>2008</v>
      </c>
      <c r="D1835">
        <v>156689</v>
      </c>
    </row>
    <row r="1836" spans="1:4" x14ac:dyDescent="0.3">
      <c r="A1836" t="s">
        <v>479</v>
      </c>
      <c r="C1836">
        <v>2009</v>
      </c>
      <c r="D1836">
        <v>159844</v>
      </c>
    </row>
    <row r="1837" spans="1:4" x14ac:dyDescent="0.3">
      <c r="A1837" t="s">
        <v>479</v>
      </c>
      <c r="C1837">
        <v>2010</v>
      </c>
      <c r="D1837">
        <v>162575</v>
      </c>
    </row>
    <row r="1838" spans="1:4" x14ac:dyDescent="0.3">
      <c r="A1838" t="s">
        <v>479</v>
      </c>
      <c r="C1838">
        <v>2011</v>
      </c>
      <c r="D1838">
        <v>165301</v>
      </c>
    </row>
    <row r="1839" spans="1:4" x14ac:dyDescent="0.3">
      <c r="A1839" t="s">
        <v>479</v>
      </c>
      <c r="C1839">
        <v>2012</v>
      </c>
      <c r="D1839">
        <v>168834</v>
      </c>
    </row>
    <row r="1840" spans="1:4" x14ac:dyDescent="0.3">
      <c r="A1840" t="s">
        <v>479</v>
      </c>
      <c r="C1840">
        <v>2013</v>
      </c>
      <c r="D1840">
        <v>171208</v>
      </c>
    </row>
    <row r="1841" spans="1:4" x14ac:dyDescent="0.3">
      <c r="A1841" t="s">
        <v>479</v>
      </c>
      <c r="C1841">
        <v>2014</v>
      </c>
      <c r="D1841">
        <v>174566</v>
      </c>
    </row>
    <row r="1842" spans="1:4" x14ac:dyDescent="0.3">
      <c r="A1842" t="s">
        <v>479</v>
      </c>
      <c r="C1842">
        <v>2015</v>
      </c>
      <c r="D1842">
        <v>178803</v>
      </c>
    </row>
    <row r="1843" spans="1:4" x14ac:dyDescent="0.3">
      <c r="A1843" t="s">
        <v>479</v>
      </c>
      <c r="C1843">
        <v>2016</v>
      </c>
      <c r="D1843">
        <v>182564</v>
      </c>
    </row>
    <row r="1844" spans="1:4" x14ac:dyDescent="0.3">
      <c r="A1844" t="s">
        <v>479</v>
      </c>
      <c r="C1844">
        <v>2017</v>
      </c>
      <c r="D1844">
        <v>186118</v>
      </c>
    </row>
    <row r="1845" spans="1:4" x14ac:dyDescent="0.3">
      <c r="A1845" t="s">
        <v>479</v>
      </c>
      <c r="C1845">
        <v>2018</v>
      </c>
      <c r="D1845">
        <v>189422</v>
      </c>
    </row>
    <row r="1846" spans="1:4" x14ac:dyDescent="0.3">
      <c r="A1846" t="s">
        <v>479</v>
      </c>
      <c r="C1846">
        <v>2019</v>
      </c>
      <c r="D1846">
        <v>193249</v>
      </c>
    </row>
    <row r="1847" spans="1:4" x14ac:dyDescent="0.3">
      <c r="A1847" t="s">
        <v>110</v>
      </c>
      <c r="B1847" t="s">
        <v>111</v>
      </c>
      <c r="C1847">
        <v>1990</v>
      </c>
      <c r="D1847">
        <v>3488</v>
      </c>
    </row>
    <row r="1848" spans="1:4" x14ac:dyDescent="0.3">
      <c r="A1848" t="s">
        <v>110</v>
      </c>
      <c r="B1848" t="s">
        <v>111</v>
      </c>
      <c r="C1848">
        <v>1991</v>
      </c>
      <c r="D1848">
        <v>3675</v>
      </c>
    </row>
    <row r="1849" spans="1:4" x14ac:dyDescent="0.3">
      <c r="A1849" t="s">
        <v>110</v>
      </c>
      <c r="B1849" t="s">
        <v>111</v>
      </c>
      <c r="C1849">
        <v>1992</v>
      </c>
      <c r="D1849">
        <v>3657</v>
      </c>
    </row>
    <row r="1850" spans="1:4" x14ac:dyDescent="0.3">
      <c r="A1850" t="s">
        <v>110</v>
      </c>
      <c r="B1850" t="s">
        <v>111</v>
      </c>
      <c r="C1850">
        <v>1993</v>
      </c>
      <c r="D1850">
        <v>3629</v>
      </c>
    </row>
    <row r="1851" spans="1:4" x14ac:dyDescent="0.3">
      <c r="A1851" t="s">
        <v>110</v>
      </c>
      <c r="B1851" t="s">
        <v>111</v>
      </c>
      <c r="C1851">
        <v>1994</v>
      </c>
      <c r="D1851">
        <v>3651</v>
      </c>
    </row>
    <row r="1852" spans="1:4" x14ac:dyDescent="0.3">
      <c r="A1852" t="s">
        <v>110</v>
      </c>
      <c r="B1852" t="s">
        <v>111</v>
      </c>
      <c r="C1852">
        <v>1995</v>
      </c>
      <c r="D1852">
        <v>3643</v>
      </c>
    </row>
    <row r="1853" spans="1:4" x14ac:dyDescent="0.3">
      <c r="A1853" t="s">
        <v>110</v>
      </c>
      <c r="B1853" t="s">
        <v>111</v>
      </c>
      <c r="C1853">
        <v>1996</v>
      </c>
      <c r="D1853">
        <v>3768</v>
      </c>
    </row>
    <row r="1854" spans="1:4" x14ac:dyDescent="0.3">
      <c r="A1854" t="s">
        <v>110</v>
      </c>
      <c r="B1854" t="s">
        <v>111</v>
      </c>
      <c r="C1854">
        <v>1997</v>
      </c>
      <c r="D1854">
        <v>3714</v>
      </c>
    </row>
    <row r="1855" spans="1:4" x14ac:dyDescent="0.3">
      <c r="A1855" t="s">
        <v>110</v>
      </c>
      <c r="B1855" t="s">
        <v>111</v>
      </c>
      <c r="C1855">
        <v>1998</v>
      </c>
      <c r="D1855">
        <v>3847</v>
      </c>
    </row>
    <row r="1856" spans="1:4" x14ac:dyDescent="0.3">
      <c r="A1856" t="s">
        <v>110</v>
      </c>
      <c r="B1856" t="s">
        <v>111</v>
      </c>
      <c r="C1856">
        <v>1999</v>
      </c>
      <c r="D1856">
        <v>3886</v>
      </c>
    </row>
    <row r="1857" spans="1:4" x14ac:dyDescent="0.3">
      <c r="A1857" t="s">
        <v>110</v>
      </c>
      <c r="B1857" t="s">
        <v>111</v>
      </c>
      <c r="C1857">
        <v>2000</v>
      </c>
      <c r="D1857">
        <v>3845</v>
      </c>
    </row>
    <row r="1858" spans="1:4" x14ac:dyDescent="0.3">
      <c r="A1858" t="s">
        <v>110</v>
      </c>
      <c r="B1858" t="s">
        <v>111</v>
      </c>
      <c r="C1858">
        <v>2001</v>
      </c>
      <c r="D1858">
        <v>3899</v>
      </c>
    </row>
    <row r="1859" spans="1:4" x14ac:dyDescent="0.3">
      <c r="A1859" t="s">
        <v>110</v>
      </c>
      <c r="B1859" t="s">
        <v>111</v>
      </c>
      <c r="C1859">
        <v>2002</v>
      </c>
      <c r="D1859">
        <v>4318</v>
      </c>
    </row>
    <row r="1860" spans="1:4" x14ac:dyDescent="0.3">
      <c r="A1860" t="s">
        <v>110</v>
      </c>
      <c r="B1860" t="s">
        <v>111</v>
      </c>
      <c r="C1860">
        <v>2003</v>
      </c>
      <c r="D1860">
        <v>4607</v>
      </c>
    </row>
    <row r="1861" spans="1:4" x14ac:dyDescent="0.3">
      <c r="A1861" t="s">
        <v>110</v>
      </c>
      <c r="B1861" t="s">
        <v>111</v>
      </c>
      <c r="C1861">
        <v>2004</v>
      </c>
      <c r="D1861">
        <v>4841</v>
      </c>
    </row>
    <row r="1862" spans="1:4" x14ac:dyDescent="0.3">
      <c r="A1862" t="s">
        <v>110</v>
      </c>
      <c r="B1862" t="s">
        <v>111</v>
      </c>
      <c r="C1862">
        <v>2005</v>
      </c>
      <c r="D1862">
        <v>5112</v>
      </c>
    </row>
    <row r="1863" spans="1:4" x14ac:dyDescent="0.3">
      <c r="A1863" t="s">
        <v>110</v>
      </c>
      <c r="B1863" t="s">
        <v>111</v>
      </c>
      <c r="C1863">
        <v>2006</v>
      </c>
      <c r="D1863">
        <v>5296</v>
      </c>
    </row>
    <row r="1864" spans="1:4" x14ac:dyDescent="0.3">
      <c r="A1864" t="s">
        <v>110</v>
      </c>
      <c r="B1864" t="s">
        <v>111</v>
      </c>
      <c r="C1864">
        <v>2007</v>
      </c>
      <c r="D1864">
        <v>5432</v>
      </c>
    </row>
    <row r="1865" spans="1:4" x14ac:dyDescent="0.3">
      <c r="A1865" t="s">
        <v>110</v>
      </c>
      <c r="B1865" t="s">
        <v>111</v>
      </c>
      <c r="C1865">
        <v>2008</v>
      </c>
      <c r="D1865">
        <v>5579</v>
      </c>
    </row>
    <row r="1866" spans="1:4" x14ac:dyDescent="0.3">
      <c r="A1866" t="s">
        <v>110</v>
      </c>
      <c r="B1866" t="s">
        <v>111</v>
      </c>
      <c r="C1866">
        <v>2009</v>
      </c>
      <c r="D1866">
        <v>5677</v>
      </c>
    </row>
    <row r="1867" spans="1:4" x14ac:dyDescent="0.3">
      <c r="A1867" t="s">
        <v>110</v>
      </c>
      <c r="B1867" t="s">
        <v>111</v>
      </c>
      <c r="C1867">
        <v>2010</v>
      </c>
      <c r="D1867">
        <v>5796</v>
      </c>
    </row>
    <row r="1868" spans="1:4" x14ac:dyDescent="0.3">
      <c r="A1868" t="s">
        <v>110</v>
      </c>
      <c r="B1868" t="s">
        <v>111</v>
      </c>
      <c r="C1868">
        <v>2011</v>
      </c>
      <c r="D1868">
        <v>5836</v>
      </c>
    </row>
    <row r="1869" spans="1:4" x14ac:dyDescent="0.3">
      <c r="A1869" t="s">
        <v>110</v>
      </c>
      <c r="B1869" t="s">
        <v>111</v>
      </c>
      <c r="C1869">
        <v>2012</v>
      </c>
      <c r="D1869">
        <v>6013</v>
      </c>
    </row>
    <row r="1870" spans="1:4" x14ac:dyDescent="0.3">
      <c r="A1870" t="s">
        <v>110</v>
      </c>
      <c r="B1870" t="s">
        <v>111</v>
      </c>
      <c r="C1870">
        <v>2013</v>
      </c>
      <c r="D1870">
        <v>6149</v>
      </c>
    </row>
    <row r="1871" spans="1:4" x14ac:dyDescent="0.3">
      <c r="A1871" t="s">
        <v>110</v>
      </c>
      <c r="B1871" t="s">
        <v>111</v>
      </c>
      <c r="C1871">
        <v>2014</v>
      </c>
      <c r="D1871">
        <v>6226</v>
      </c>
    </row>
    <row r="1872" spans="1:4" x14ac:dyDescent="0.3">
      <c r="A1872" t="s">
        <v>110</v>
      </c>
      <c r="B1872" t="s">
        <v>111</v>
      </c>
      <c r="C1872">
        <v>2015</v>
      </c>
      <c r="D1872">
        <v>6275</v>
      </c>
    </row>
    <row r="1873" spans="1:4" x14ac:dyDescent="0.3">
      <c r="A1873" t="s">
        <v>110</v>
      </c>
      <c r="B1873" t="s">
        <v>111</v>
      </c>
      <c r="C1873">
        <v>2016</v>
      </c>
      <c r="D1873">
        <v>6472</v>
      </c>
    </row>
    <row r="1874" spans="1:4" x14ac:dyDescent="0.3">
      <c r="A1874" t="s">
        <v>110</v>
      </c>
      <c r="B1874" t="s">
        <v>111</v>
      </c>
      <c r="C1874">
        <v>2017</v>
      </c>
      <c r="D1874">
        <v>6654</v>
      </c>
    </row>
    <row r="1875" spans="1:4" x14ac:dyDescent="0.3">
      <c r="A1875" t="s">
        <v>110</v>
      </c>
      <c r="B1875" t="s">
        <v>111</v>
      </c>
      <c r="C1875">
        <v>2018</v>
      </c>
      <c r="D1875">
        <v>6805</v>
      </c>
    </row>
    <row r="1876" spans="1:4" x14ac:dyDescent="0.3">
      <c r="A1876" t="s">
        <v>110</v>
      </c>
      <c r="B1876" t="s">
        <v>111</v>
      </c>
      <c r="C1876">
        <v>2019</v>
      </c>
      <c r="D1876">
        <v>6908</v>
      </c>
    </row>
    <row r="1877" spans="1:4" x14ac:dyDescent="0.3">
      <c r="A1877" t="s">
        <v>112</v>
      </c>
      <c r="B1877" t="s">
        <v>113</v>
      </c>
      <c r="C1877">
        <v>2008</v>
      </c>
      <c r="D1877">
        <v>53614</v>
      </c>
    </row>
    <row r="1878" spans="1:4" x14ac:dyDescent="0.3">
      <c r="A1878" t="s">
        <v>112</v>
      </c>
      <c r="B1878" t="s">
        <v>113</v>
      </c>
      <c r="C1878">
        <v>2009</v>
      </c>
      <c r="D1878">
        <v>55290</v>
      </c>
    </row>
    <row r="1879" spans="1:4" x14ac:dyDescent="0.3">
      <c r="A1879" t="s">
        <v>112</v>
      </c>
      <c r="B1879" t="s">
        <v>113</v>
      </c>
      <c r="C1879">
        <v>2010</v>
      </c>
      <c r="D1879">
        <v>56588</v>
      </c>
    </row>
    <row r="1880" spans="1:4" x14ac:dyDescent="0.3">
      <c r="A1880" t="s">
        <v>112</v>
      </c>
      <c r="B1880" t="s">
        <v>113</v>
      </c>
      <c r="C1880">
        <v>2011</v>
      </c>
      <c r="D1880">
        <v>57828</v>
      </c>
    </row>
    <row r="1881" spans="1:4" x14ac:dyDescent="0.3">
      <c r="A1881" t="s">
        <v>112</v>
      </c>
      <c r="B1881" t="s">
        <v>113</v>
      </c>
      <c r="C1881">
        <v>2014</v>
      </c>
      <c r="D1881">
        <v>61427</v>
      </c>
    </row>
    <row r="1882" spans="1:4" x14ac:dyDescent="0.3">
      <c r="A1882" t="s">
        <v>112</v>
      </c>
      <c r="B1882" t="s">
        <v>113</v>
      </c>
      <c r="C1882">
        <v>2015</v>
      </c>
      <c r="D1882">
        <v>64205</v>
      </c>
    </row>
    <row r="1883" spans="1:4" x14ac:dyDescent="0.3">
      <c r="A1883" t="s">
        <v>112</v>
      </c>
      <c r="B1883" t="s">
        <v>113</v>
      </c>
      <c r="C1883">
        <v>2016</v>
      </c>
      <c r="D1883">
        <v>65758</v>
      </c>
    </row>
    <row r="1884" spans="1:4" x14ac:dyDescent="0.3">
      <c r="A1884" t="s">
        <v>112</v>
      </c>
      <c r="B1884" t="s">
        <v>113</v>
      </c>
      <c r="C1884">
        <v>1990</v>
      </c>
      <c r="D1884">
        <v>44121</v>
      </c>
    </row>
    <row r="1885" spans="1:4" x14ac:dyDescent="0.3">
      <c r="A1885" t="s">
        <v>112</v>
      </c>
      <c r="B1885" t="s">
        <v>113</v>
      </c>
      <c r="C1885">
        <v>1991</v>
      </c>
      <c r="D1885">
        <v>43668</v>
      </c>
    </row>
    <row r="1886" spans="1:4" x14ac:dyDescent="0.3">
      <c r="A1886" t="s">
        <v>112</v>
      </c>
      <c r="B1886" t="s">
        <v>113</v>
      </c>
      <c r="C1886">
        <v>1992</v>
      </c>
      <c r="D1886">
        <v>43425</v>
      </c>
    </row>
    <row r="1887" spans="1:4" x14ac:dyDescent="0.3">
      <c r="A1887" t="s">
        <v>112</v>
      </c>
      <c r="B1887" t="s">
        <v>113</v>
      </c>
      <c r="C1887">
        <v>1993</v>
      </c>
      <c r="D1887">
        <v>44053</v>
      </c>
    </row>
    <row r="1888" spans="1:4" x14ac:dyDescent="0.3">
      <c r="A1888" t="s">
        <v>112</v>
      </c>
      <c r="B1888" t="s">
        <v>113</v>
      </c>
      <c r="C1888">
        <v>1994</v>
      </c>
      <c r="D1888">
        <v>44542</v>
      </c>
    </row>
    <row r="1889" spans="1:4" x14ac:dyDescent="0.3">
      <c r="A1889" t="s">
        <v>112</v>
      </c>
      <c r="B1889" t="s">
        <v>113</v>
      </c>
      <c r="C1889">
        <v>1995</v>
      </c>
      <c r="D1889">
        <v>44031</v>
      </c>
    </row>
    <row r="1890" spans="1:4" x14ac:dyDescent="0.3">
      <c r="A1890" t="s">
        <v>112</v>
      </c>
      <c r="B1890" t="s">
        <v>113</v>
      </c>
      <c r="C1890">
        <v>1996</v>
      </c>
      <c r="D1890">
        <v>44104</v>
      </c>
    </row>
    <row r="1891" spans="1:4" x14ac:dyDescent="0.3">
      <c r="A1891" t="s">
        <v>112</v>
      </c>
      <c r="B1891" t="s">
        <v>113</v>
      </c>
      <c r="C1891">
        <v>1997</v>
      </c>
      <c r="D1891">
        <v>44834</v>
      </c>
    </row>
    <row r="1892" spans="1:4" x14ac:dyDescent="0.3">
      <c r="A1892" t="s">
        <v>112</v>
      </c>
      <c r="B1892" t="s">
        <v>113</v>
      </c>
      <c r="C1892">
        <v>1998</v>
      </c>
      <c r="D1892">
        <v>45401</v>
      </c>
    </row>
    <row r="1893" spans="1:4" x14ac:dyDescent="0.3">
      <c r="A1893" t="s">
        <v>112</v>
      </c>
      <c r="B1893" t="s">
        <v>113</v>
      </c>
      <c r="C1893">
        <v>1999</v>
      </c>
      <c r="D1893">
        <v>45948</v>
      </c>
    </row>
    <row r="1894" spans="1:4" x14ac:dyDescent="0.3">
      <c r="A1894" t="s">
        <v>112</v>
      </c>
      <c r="B1894" t="s">
        <v>113</v>
      </c>
      <c r="C1894">
        <v>2000</v>
      </c>
      <c r="D1894">
        <v>45486</v>
      </c>
    </row>
    <row r="1895" spans="1:4" x14ac:dyDescent="0.3">
      <c r="A1895" t="s">
        <v>112</v>
      </c>
      <c r="B1895" t="s">
        <v>113</v>
      </c>
      <c r="C1895">
        <v>2001</v>
      </c>
      <c r="D1895">
        <v>47573</v>
      </c>
    </row>
    <row r="1896" spans="1:4" x14ac:dyDescent="0.3">
      <c r="A1896" t="s">
        <v>112</v>
      </c>
      <c r="B1896" t="s">
        <v>113</v>
      </c>
      <c r="C1896">
        <v>2002</v>
      </c>
      <c r="D1896">
        <v>49415</v>
      </c>
    </row>
    <row r="1897" spans="1:4" x14ac:dyDescent="0.3">
      <c r="A1897" t="s">
        <v>112</v>
      </c>
      <c r="B1897" t="s">
        <v>113</v>
      </c>
      <c r="C1897">
        <v>2003</v>
      </c>
      <c r="D1897">
        <v>51576</v>
      </c>
    </row>
    <row r="1898" spans="1:4" x14ac:dyDescent="0.3">
      <c r="A1898" t="s">
        <v>112</v>
      </c>
      <c r="B1898" t="s">
        <v>113</v>
      </c>
      <c r="C1898">
        <v>2004</v>
      </c>
      <c r="D1898">
        <v>51941</v>
      </c>
    </row>
    <row r="1899" spans="1:4" x14ac:dyDescent="0.3">
      <c r="A1899" t="s">
        <v>112</v>
      </c>
      <c r="B1899" t="s">
        <v>113</v>
      </c>
      <c r="C1899">
        <v>2005</v>
      </c>
      <c r="D1899">
        <v>51646</v>
      </c>
    </row>
    <row r="1900" spans="1:4" x14ac:dyDescent="0.3">
      <c r="A1900" t="s">
        <v>112</v>
      </c>
      <c r="B1900" t="s">
        <v>113</v>
      </c>
      <c r="C1900">
        <v>2006</v>
      </c>
      <c r="D1900">
        <v>51771</v>
      </c>
    </row>
    <row r="1901" spans="1:4" x14ac:dyDescent="0.3">
      <c r="A1901" t="s">
        <v>112</v>
      </c>
      <c r="B1901" t="s">
        <v>113</v>
      </c>
      <c r="C1901">
        <v>2007</v>
      </c>
      <c r="D1901">
        <v>52118</v>
      </c>
    </row>
    <row r="1902" spans="1:4" x14ac:dyDescent="0.3">
      <c r="A1902" t="s">
        <v>112</v>
      </c>
      <c r="B1902" t="s">
        <v>113</v>
      </c>
      <c r="C1902">
        <v>2012</v>
      </c>
      <c r="D1902">
        <v>59861</v>
      </c>
    </row>
    <row r="1903" spans="1:4" x14ac:dyDescent="0.3">
      <c r="A1903" t="s">
        <v>112</v>
      </c>
      <c r="B1903" t="s">
        <v>113</v>
      </c>
      <c r="C1903">
        <v>2013</v>
      </c>
      <c r="D1903">
        <v>59739</v>
      </c>
    </row>
    <row r="1904" spans="1:4" x14ac:dyDescent="0.3">
      <c r="A1904" t="s">
        <v>112</v>
      </c>
      <c r="B1904" t="s">
        <v>113</v>
      </c>
      <c r="C1904">
        <v>2017</v>
      </c>
      <c r="D1904">
        <v>66243</v>
      </c>
    </row>
    <row r="1905" spans="1:4" x14ac:dyDescent="0.3">
      <c r="A1905" t="s">
        <v>112</v>
      </c>
      <c r="B1905" t="s">
        <v>113</v>
      </c>
      <c r="C1905">
        <v>2018</v>
      </c>
      <c r="D1905">
        <v>67659</v>
      </c>
    </row>
    <row r="1906" spans="1:4" x14ac:dyDescent="0.3">
      <c r="A1906" t="s">
        <v>112</v>
      </c>
      <c r="B1906" t="s">
        <v>113</v>
      </c>
      <c r="C1906">
        <v>2019</v>
      </c>
      <c r="D1906">
        <v>69216</v>
      </c>
    </row>
    <row r="1907" spans="1:4" x14ac:dyDescent="0.3">
      <c r="A1907" t="s">
        <v>114</v>
      </c>
      <c r="B1907" t="s">
        <v>115</v>
      </c>
      <c r="C1907">
        <v>1990</v>
      </c>
      <c r="D1907">
        <v>2124</v>
      </c>
    </row>
    <row r="1908" spans="1:4" x14ac:dyDescent="0.3">
      <c r="A1908" t="s">
        <v>114</v>
      </c>
      <c r="B1908" t="s">
        <v>115</v>
      </c>
      <c r="C1908">
        <v>1991</v>
      </c>
      <c r="D1908">
        <v>2115</v>
      </c>
    </row>
    <row r="1909" spans="1:4" x14ac:dyDescent="0.3">
      <c r="A1909" t="s">
        <v>114</v>
      </c>
      <c r="B1909" t="s">
        <v>115</v>
      </c>
      <c r="C1909">
        <v>1992</v>
      </c>
      <c r="D1909">
        <v>2154</v>
      </c>
    </row>
    <row r="1910" spans="1:4" x14ac:dyDescent="0.3">
      <c r="A1910" t="s">
        <v>114</v>
      </c>
      <c r="B1910" t="s">
        <v>115</v>
      </c>
      <c r="C1910">
        <v>1993</v>
      </c>
      <c r="D1910">
        <v>2171</v>
      </c>
    </row>
    <row r="1911" spans="1:4" x14ac:dyDescent="0.3">
      <c r="A1911" t="s">
        <v>114</v>
      </c>
      <c r="B1911" t="s">
        <v>115</v>
      </c>
      <c r="C1911">
        <v>1994</v>
      </c>
      <c r="D1911">
        <v>2174</v>
      </c>
    </row>
    <row r="1912" spans="1:4" x14ac:dyDescent="0.3">
      <c r="A1912" t="s">
        <v>114</v>
      </c>
      <c r="B1912" t="s">
        <v>115</v>
      </c>
      <c r="C1912">
        <v>1995</v>
      </c>
      <c r="D1912">
        <v>2116</v>
      </c>
    </row>
    <row r="1913" spans="1:4" x14ac:dyDescent="0.3">
      <c r="A1913" t="s">
        <v>114</v>
      </c>
      <c r="B1913" t="s">
        <v>115</v>
      </c>
      <c r="C1913">
        <v>1996</v>
      </c>
      <c r="D1913">
        <v>2049</v>
      </c>
    </row>
    <row r="1914" spans="1:4" x14ac:dyDescent="0.3">
      <c r="A1914" t="s">
        <v>114</v>
      </c>
      <c r="B1914" t="s">
        <v>115</v>
      </c>
      <c r="C1914">
        <v>1997</v>
      </c>
      <c r="D1914">
        <v>2088</v>
      </c>
    </row>
    <row r="1915" spans="1:4" x14ac:dyDescent="0.3">
      <c r="A1915" t="s">
        <v>114</v>
      </c>
      <c r="B1915" t="s">
        <v>115</v>
      </c>
      <c r="C1915">
        <v>1998</v>
      </c>
      <c r="D1915">
        <v>2167</v>
      </c>
    </row>
    <row r="1916" spans="1:4" x14ac:dyDescent="0.3">
      <c r="A1916" t="s">
        <v>114</v>
      </c>
      <c r="B1916" t="s">
        <v>115</v>
      </c>
      <c r="C1916">
        <v>1999</v>
      </c>
      <c r="D1916">
        <v>2018</v>
      </c>
    </row>
    <row r="1917" spans="1:4" x14ac:dyDescent="0.3">
      <c r="A1917" t="s">
        <v>114</v>
      </c>
      <c r="B1917" t="s">
        <v>115</v>
      </c>
      <c r="C1917">
        <v>2000</v>
      </c>
      <c r="D1917">
        <v>1988</v>
      </c>
    </row>
    <row r="1918" spans="1:4" x14ac:dyDescent="0.3">
      <c r="A1918" t="s">
        <v>114</v>
      </c>
      <c r="B1918" t="s">
        <v>115</v>
      </c>
      <c r="C1918">
        <v>2001</v>
      </c>
      <c r="D1918">
        <v>1917</v>
      </c>
    </row>
    <row r="1919" spans="1:4" x14ac:dyDescent="0.3">
      <c r="A1919" t="s">
        <v>114</v>
      </c>
      <c r="B1919" t="s">
        <v>115</v>
      </c>
      <c r="C1919">
        <v>2002</v>
      </c>
      <c r="D1919">
        <v>1841</v>
      </c>
    </row>
    <row r="1920" spans="1:4" x14ac:dyDescent="0.3">
      <c r="A1920" t="s">
        <v>114</v>
      </c>
      <c r="B1920" t="s">
        <v>115</v>
      </c>
      <c r="C1920">
        <v>2003</v>
      </c>
      <c r="D1920">
        <v>1878</v>
      </c>
    </row>
    <row r="1921" spans="1:4" x14ac:dyDescent="0.3">
      <c r="A1921" t="s">
        <v>114</v>
      </c>
      <c r="B1921" t="s">
        <v>115</v>
      </c>
      <c r="C1921">
        <v>2004</v>
      </c>
      <c r="D1921">
        <v>1924</v>
      </c>
    </row>
    <row r="1922" spans="1:4" x14ac:dyDescent="0.3">
      <c r="A1922" t="s">
        <v>114</v>
      </c>
      <c r="B1922" t="s">
        <v>115</v>
      </c>
      <c r="C1922">
        <v>2005</v>
      </c>
      <c r="D1922">
        <v>1936</v>
      </c>
    </row>
    <row r="1923" spans="1:4" x14ac:dyDescent="0.3">
      <c r="A1923" t="s">
        <v>114</v>
      </c>
      <c r="B1923" t="s">
        <v>115</v>
      </c>
      <c r="C1923">
        <v>2006</v>
      </c>
      <c r="D1923">
        <v>1948</v>
      </c>
    </row>
    <row r="1924" spans="1:4" x14ac:dyDescent="0.3">
      <c r="A1924" t="s">
        <v>114</v>
      </c>
      <c r="B1924" t="s">
        <v>115</v>
      </c>
      <c r="C1924">
        <v>2007</v>
      </c>
      <c r="D1924">
        <v>1927</v>
      </c>
    </row>
    <row r="1925" spans="1:4" x14ac:dyDescent="0.3">
      <c r="A1925" t="s">
        <v>114</v>
      </c>
      <c r="B1925" t="s">
        <v>115</v>
      </c>
      <c r="C1925">
        <v>2008</v>
      </c>
      <c r="D1925">
        <v>1892</v>
      </c>
    </row>
    <row r="1926" spans="1:4" x14ac:dyDescent="0.3">
      <c r="A1926" t="s">
        <v>114</v>
      </c>
      <c r="B1926" t="s">
        <v>115</v>
      </c>
      <c r="C1926">
        <v>2009</v>
      </c>
      <c r="D1926">
        <v>1986</v>
      </c>
    </row>
    <row r="1927" spans="1:4" x14ac:dyDescent="0.3">
      <c r="A1927" t="s">
        <v>114</v>
      </c>
      <c r="B1927" t="s">
        <v>115</v>
      </c>
      <c r="C1927">
        <v>2010</v>
      </c>
      <c r="D1927">
        <v>1925</v>
      </c>
    </row>
    <row r="1928" spans="1:4" x14ac:dyDescent="0.3">
      <c r="A1928" t="s">
        <v>114</v>
      </c>
      <c r="B1928" t="s">
        <v>115</v>
      </c>
      <c r="C1928">
        <v>2011</v>
      </c>
      <c r="D1928">
        <v>2009</v>
      </c>
    </row>
    <row r="1929" spans="1:4" x14ac:dyDescent="0.3">
      <c r="A1929" t="s">
        <v>114</v>
      </c>
      <c r="B1929" t="s">
        <v>115</v>
      </c>
      <c r="C1929">
        <v>2012</v>
      </c>
      <c r="D1929">
        <v>1955</v>
      </c>
    </row>
    <row r="1930" spans="1:4" x14ac:dyDescent="0.3">
      <c r="A1930" t="s">
        <v>114</v>
      </c>
      <c r="B1930" t="s">
        <v>115</v>
      </c>
      <c r="C1930">
        <v>2013</v>
      </c>
      <c r="D1930">
        <v>2056</v>
      </c>
    </row>
    <row r="1931" spans="1:4" x14ac:dyDescent="0.3">
      <c r="A1931" t="s">
        <v>114</v>
      </c>
      <c r="B1931" t="s">
        <v>115</v>
      </c>
      <c r="C1931">
        <v>2014</v>
      </c>
      <c r="D1931">
        <v>2235</v>
      </c>
    </row>
    <row r="1932" spans="1:4" x14ac:dyDescent="0.3">
      <c r="A1932" t="s">
        <v>114</v>
      </c>
      <c r="B1932" t="s">
        <v>115</v>
      </c>
      <c r="C1932">
        <v>2015</v>
      </c>
      <c r="D1932">
        <v>2280</v>
      </c>
    </row>
    <row r="1933" spans="1:4" x14ac:dyDescent="0.3">
      <c r="A1933" t="s">
        <v>114</v>
      </c>
      <c r="B1933" t="s">
        <v>115</v>
      </c>
      <c r="C1933">
        <v>2016</v>
      </c>
      <c r="D1933">
        <v>2303</v>
      </c>
    </row>
    <row r="1934" spans="1:4" x14ac:dyDescent="0.3">
      <c r="A1934" t="s">
        <v>114</v>
      </c>
      <c r="B1934" t="s">
        <v>115</v>
      </c>
      <c r="C1934">
        <v>2017</v>
      </c>
      <c r="D1934">
        <v>2350</v>
      </c>
    </row>
    <row r="1935" spans="1:4" x14ac:dyDescent="0.3">
      <c r="A1935" t="s">
        <v>114</v>
      </c>
      <c r="B1935" t="s">
        <v>115</v>
      </c>
      <c r="C1935">
        <v>2018</v>
      </c>
      <c r="D1935">
        <v>2379</v>
      </c>
    </row>
    <row r="1936" spans="1:4" x14ac:dyDescent="0.3">
      <c r="A1936" t="s">
        <v>114</v>
      </c>
      <c r="B1936" t="s">
        <v>115</v>
      </c>
      <c r="C1936">
        <v>2019</v>
      </c>
      <c r="D1936">
        <v>2432</v>
      </c>
    </row>
    <row r="1937" spans="1:4" x14ac:dyDescent="0.3">
      <c r="A1937" t="s">
        <v>480</v>
      </c>
      <c r="C1937">
        <v>1990</v>
      </c>
      <c r="D1937">
        <v>17533</v>
      </c>
    </row>
    <row r="1938" spans="1:4" x14ac:dyDescent="0.3">
      <c r="A1938" t="s">
        <v>480</v>
      </c>
      <c r="C1938">
        <v>1991</v>
      </c>
      <c r="D1938">
        <v>17682</v>
      </c>
    </row>
    <row r="1939" spans="1:4" x14ac:dyDescent="0.3">
      <c r="A1939" t="s">
        <v>480</v>
      </c>
      <c r="C1939">
        <v>1992</v>
      </c>
      <c r="D1939">
        <v>17861</v>
      </c>
    </row>
    <row r="1940" spans="1:4" x14ac:dyDescent="0.3">
      <c r="A1940" t="s">
        <v>480</v>
      </c>
      <c r="C1940">
        <v>1993</v>
      </c>
      <c r="D1940">
        <v>18179</v>
      </c>
    </row>
    <row r="1941" spans="1:4" x14ac:dyDescent="0.3">
      <c r="A1941" t="s">
        <v>480</v>
      </c>
      <c r="C1941">
        <v>1994</v>
      </c>
      <c r="D1941">
        <v>18277</v>
      </c>
    </row>
    <row r="1942" spans="1:4" x14ac:dyDescent="0.3">
      <c r="A1942" t="s">
        <v>480</v>
      </c>
      <c r="C1942">
        <v>1995</v>
      </c>
      <c r="D1942">
        <v>18843</v>
      </c>
    </row>
    <row r="1943" spans="1:4" x14ac:dyDescent="0.3">
      <c r="A1943" t="s">
        <v>480</v>
      </c>
      <c r="C1943">
        <v>1996</v>
      </c>
      <c r="D1943">
        <v>19263</v>
      </c>
    </row>
    <row r="1944" spans="1:4" x14ac:dyDescent="0.3">
      <c r="A1944" t="s">
        <v>480</v>
      </c>
      <c r="C1944">
        <v>1997</v>
      </c>
      <c r="D1944">
        <v>19724</v>
      </c>
    </row>
    <row r="1945" spans="1:4" x14ac:dyDescent="0.3">
      <c r="A1945" t="s">
        <v>480</v>
      </c>
      <c r="C1945">
        <v>1998</v>
      </c>
      <c r="D1945">
        <v>20403</v>
      </c>
    </row>
    <row r="1946" spans="1:4" x14ac:dyDescent="0.3">
      <c r="A1946" t="s">
        <v>480</v>
      </c>
      <c r="C1946">
        <v>1999</v>
      </c>
      <c r="D1946">
        <v>21122</v>
      </c>
    </row>
    <row r="1947" spans="1:4" x14ac:dyDescent="0.3">
      <c r="A1947" t="s">
        <v>480</v>
      </c>
      <c r="C1947">
        <v>2000</v>
      </c>
      <c r="D1947">
        <v>21573</v>
      </c>
    </row>
    <row r="1948" spans="1:4" x14ac:dyDescent="0.3">
      <c r="A1948" t="s">
        <v>480</v>
      </c>
      <c r="C1948">
        <v>2001</v>
      </c>
      <c r="D1948">
        <v>22013</v>
      </c>
    </row>
    <row r="1949" spans="1:4" x14ac:dyDescent="0.3">
      <c r="A1949" t="s">
        <v>480</v>
      </c>
      <c r="C1949">
        <v>2002</v>
      </c>
      <c r="D1949">
        <v>22765</v>
      </c>
    </row>
    <row r="1950" spans="1:4" x14ac:dyDescent="0.3">
      <c r="A1950" t="s">
        <v>480</v>
      </c>
      <c r="C1950">
        <v>2003</v>
      </c>
      <c r="D1950">
        <v>23387</v>
      </c>
    </row>
    <row r="1951" spans="1:4" x14ac:dyDescent="0.3">
      <c r="A1951" t="s">
        <v>480</v>
      </c>
      <c r="C1951">
        <v>2004</v>
      </c>
      <c r="D1951">
        <v>23396</v>
      </c>
    </row>
    <row r="1952" spans="1:4" x14ac:dyDescent="0.3">
      <c r="A1952" t="s">
        <v>480</v>
      </c>
      <c r="C1952">
        <v>2005</v>
      </c>
      <c r="D1952">
        <v>23623</v>
      </c>
    </row>
    <row r="1953" spans="1:4" x14ac:dyDescent="0.3">
      <c r="A1953" t="s">
        <v>480</v>
      </c>
      <c r="C1953">
        <v>2006</v>
      </c>
      <c r="D1953">
        <v>23917</v>
      </c>
    </row>
    <row r="1954" spans="1:4" x14ac:dyDescent="0.3">
      <c r="A1954" t="s">
        <v>480</v>
      </c>
      <c r="C1954">
        <v>2007</v>
      </c>
      <c r="D1954">
        <v>24117</v>
      </c>
    </row>
    <row r="1955" spans="1:4" x14ac:dyDescent="0.3">
      <c r="A1955" t="s">
        <v>480</v>
      </c>
      <c r="C1955">
        <v>2008</v>
      </c>
      <c r="D1955">
        <v>24377</v>
      </c>
    </row>
    <row r="1956" spans="1:4" x14ac:dyDescent="0.3">
      <c r="A1956" t="s">
        <v>480</v>
      </c>
      <c r="C1956">
        <v>2009</v>
      </c>
      <c r="D1956">
        <v>24189</v>
      </c>
    </row>
    <row r="1957" spans="1:4" x14ac:dyDescent="0.3">
      <c r="A1957" t="s">
        <v>480</v>
      </c>
      <c r="C1957">
        <v>2010</v>
      </c>
      <c r="D1957">
        <v>24410</v>
      </c>
    </row>
    <row r="1958" spans="1:4" x14ac:dyDescent="0.3">
      <c r="A1958" t="s">
        <v>480</v>
      </c>
      <c r="C1958">
        <v>2011</v>
      </c>
      <c r="D1958">
        <v>24643</v>
      </c>
    </row>
    <row r="1959" spans="1:4" x14ac:dyDescent="0.3">
      <c r="A1959" t="s">
        <v>480</v>
      </c>
      <c r="C1959">
        <v>2012</v>
      </c>
      <c r="D1959">
        <v>25131</v>
      </c>
    </row>
    <row r="1960" spans="1:4" x14ac:dyDescent="0.3">
      <c r="A1960" t="s">
        <v>480</v>
      </c>
      <c r="C1960">
        <v>2013</v>
      </c>
      <c r="D1960">
        <v>25548</v>
      </c>
    </row>
    <row r="1961" spans="1:4" x14ac:dyDescent="0.3">
      <c r="A1961" t="s">
        <v>480</v>
      </c>
      <c r="C1961">
        <v>2014</v>
      </c>
      <c r="D1961">
        <v>25671</v>
      </c>
    </row>
    <row r="1962" spans="1:4" x14ac:dyDescent="0.3">
      <c r="A1962" t="s">
        <v>480</v>
      </c>
      <c r="C1962">
        <v>2015</v>
      </c>
      <c r="D1962">
        <v>26138</v>
      </c>
    </row>
    <row r="1963" spans="1:4" x14ac:dyDescent="0.3">
      <c r="A1963" t="s">
        <v>480</v>
      </c>
      <c r="C1963">
        <v>2016</v>
      </c>
      <c r="D1963">
        <v>26249</v>
      </c>
    </row>
    <row r="1964" spans="1:4" x14ac:dyDescent="0.3">
      <c r="A1964" t="s">
        <v>480</v>
      </c>
      <c r="C1964">
        <v>2017</v>
      </c>
      <c r="D1964">
        <v>26345</v>
      </c>
    </row>
    <row r="1965" spans="1:4" x14ac:dyDescent="0.3">
      <c r="A1965" t="s">
        <v>480</v>
      </c>
      <c r="C1965">
        <v>2018</v>
      </c>
      <c r="D1965">
        <v>26779</v>
      </c>
    </row>
    <row r="1966" spans="1:4" x14ac:dyDescent="0.3">
      <c r="A1966" t="s">
        <v>480</v>
      </c>
      <c r="C1966">
        <v>2019</v>
      </c>
      <c r="D1966">
        <v>27005</v>
      </c>
    </row>
    <row r="1967" spans="1:4" x14ac:dyDescent="0.3">
      <c r="A1967" t="s">
        <v>395</v>
      </c>
      <c r="B1967" t="s">
        <v>396</v>
      </c>
      <c r="C1967">
        <v>2007</v>
      </c>
      <c r="D1967">
        <v>175</v>
      </c>
    </row>
    <row r="1968" spans="1:4" x14ac:dyDescent="0.3">
      <c r="A1968" t="s">
        <v>395</v>
      </c>
      <c r="B1968" t="s">
        <v>396</v>
      </c>
      <c r="C1968">
        <v>2010</v>
      </c>
      <c r="D1968">
        <v>181</v>
      </c>
    </row>
    <row r="1969" spans="1:4" x14ac:dyDescent="0.3">
      <c r="A1969" t="s">
        <v>395</v>
      </c>
      <c r="B1969" t="s">
        <v>396</v>
      </c>
      <c r="C1969">
        <v>2014</v>
      </c>
      <c r="D1969">
        <v>196</v>
      </c>
    </row>
    <row r="1970" spans="1:4" x14ac:dyDescent="0.3">
      <c r="A1970" t="s">
        <v>395</v>
      </c>
      <c r="B1970" t="s">
        <v>396</v>
      </c>
      <c r="C1970">
        <v>1990</v>
      </c>
      <c r="D1970">
        <v>183</v>
      </c>
    </row>
    <row r="1971" spans="1:4" x14ac:dyDescent="0.3">
      <c r="A1971" t="s">
        <v>395</v>
      </c>
      <c r="B1971" t="s">
        <v>396</v>
      </c>
      <c r="C1971">
        <v>1991</v>
      </c>
      <c r="D1971">
        <v>185</v>
      </c>
    </row>
    <row r="1972" spans="1:4" x14ac:dyDescent="0.3">
      <c r="A1972" t="s">
        <v>395</v>
      </c>
      <c r="B1972" t="s">
        <v>396</v>
      </c>
      <c r="C1972">
        <v>1992</v>
      </c>
      <c r="D1972">
        <v>184</v>
      </c>
    </row>
    <row r="1973" spans="1:4" x14ac:dyDescent="0.3">
      <c r="A1973" t="s">
        <v>395</v>
      </c>
      <c r="B1973" t="s">
        <v>396</v>
      </c>
      <c r="C1973">
        <v>1993</v>
      </c>
      <c r="D1973">
        <v>186</v>
      </c>
    </row>
    <row r="1974" spans="1:4" x14ac:dyDescent="0.3">
      <c r="A1974" t="s">
        <v>395</v>
      </c>
      <c r="B1974" t="s">
        <v>396</v>
      </c>
      <c r="C1974">
        <v>1994</v>
      </c>
      <c r="D1974">
        <v>186</v>
      </c>
    </row>
    <row r="1975" spans="1:4" x14ac:dyDescent="0.3">
      <c r="A1975" t="s">
        <v>395</v>
      </c>
      <c r="B1975" t="s">
        <v>396</v>
      </c>
      <c r="C1975">
        <v>1995</v>
      </c>
      <c r="D1975">
        <v>189</v>
      </c>
    </row>
    <row r="1976" spans="1:4" x14ac:dyDescent="0.3">
      <c r="A1976" t="s">
        <v>395</v>
      </c>
      <c r="B1976" t="s">
        <v>396</v>
      </c>
      <c r="C1976">
        <v>1996</v>
      </c>
      <c r="D1976">
        <v>191</v>
      </c>
    </row>
    <row r="1977" spans="1:4" x14ac:dyDescent="0.3">
      <c r="A1977" t="s">
        <v>395</v>
      </c>
      <c r="B1977" t="s">
        <v>396</v>
      </c>
      <c r="C1977">
        <v>1997</v>
      </c>
      <c r="D1977">
        <v>185</v>
      </c>
    </row>
    <row r="1978" spans="1:4" x14ac:dyDescent="0.3">
      <c r="A1978" t="s">
        <v>395</v>
      </c>
      <c r="B1978" t="s">
        <v>396</v>
      </c>
      <c r="C1978">
        <v>1998</v>
      </c>
      <c r="D1978">
        <v>183</v>
      </c>
    </row>
    <row r="1979" spans="1:4" x14ac:dyDescent="0.3">
      <c r="A1979" t="s">
        <v>395</v>
      </c>
      <c r="B1979" t="s">
        <v>396</v>
      </c>
      <c r="C1979">
        <v>1999</v>
      </c>
      <c r="D1979">
        <v>183</v>
      </c>
    </row>
    <row r="1980" spans="1:4" x14ac:dyDescent="0.3">
      <c r="A1980" t="s">
        <v>395</v>
      </c>
      <c r="B1980" t="s">
        <v>396</v>
      </c>
      <c r="C1980">
        <v>2000</v>
      </c>
      <c r="D1980">
        <v>182</v>
      </c>
    </row>
    <row r="1981" spans="1:4" x14ac:dyDescent="0.3">
      <c r="A1981" t="s">
        <v>395</v>
      </c>
      <c r="B1981" t="s">
        <v>396</v>
      </c>
      <c r="C1981">
        <v>2001</v>
      </c>
      <c r="D1981">
        <v>176</v>
      </c>
    </row>
    <row r="1982" spans="1:4" x14ac:dyDescent="0.3">
      <c r="A1982" t="s">
        <v>395</v>
      </c>
      <c r="B1982" t="s">
        <v>396</v>
      </c>
      <c r="C1982">
        <v>2002</v>
      </c>
      <c r="D1982">
        <v>169</v>
      </c>
    </row>
    <row r="1983" spans="1:4" x14ac:dyDescent="0.3">
      <c r="A1983" t="s">
        <v>395</v>
      </c>
      <c r="B1983" t="s">
        <v>396</v>
      </c>
      <c r="C1983">
        <v>2003</v>
      </c>
      <c r="D1983">
        <v>169</v>
      </c>
    </row>
    <row r="1984" spans="1:4" x14ac:dyDescent="0.3">
      <c r="A1984" t="s">
        <v>395</v>
      </c>
      <c r="B1984" t="s">
        <v>396</v>
      </c>
      <c r="C1984">
        <v>2004</v>
      </c>
      <c r="D1984">
        <v>170</v>
      </c>
    </row>
    <row r="1985" spans="1:4" x14ac:dyDescent="0.3">
      <c r="A1985" t="s">
        <v>395</v>
      </c>
      <c r="B1985" t="s">
        <v>396</v>
      </c>
      <c r="C1985">
        <v>2005</v>
      </c>
      <c r="D1985">
        <v>172</v>
      </c>
    </row>
    <row r="1986" spans="1:4" x14ac:dyDescent="0.3">
      <c r="A1986" t="s">
        <v>395</v>
      </c>
      <c r="B1986" t="s">
        <v>396</v>
      </c>
      <c r="C1986">
        <v>2006</v>
      </c>
      <c r="D1986">
        <v>175</v>
      </c>
    </row>
    <row r="1987" spans="1:4" x14ac:dyDescent="0.3">
      <c r="A1987" t="s">
        <v>395</v>
      </c>
      <c r="B1987" t="s">
        <v>396</v>
      </c>
      <c r="C1987">
        <v>2008</v>
      </c>
      <c r="D1987">
        <v>174</v>
      </c>
    </row>
    <row r="1988" spans="1:4" x14ac:dyDescent="0.3">
      <c r="A1988" t="s">
        <v>395</v>
      </c>
      <c r="B1988" t="s">
        <v>396</v>
      </c>
      <c r="C1988">
        <v>2009</v>
      </c>
      <c r="D1988">
        <v>178</v>
      </c>
    </row>
    <row r="1989" spans="1:4" x14ac:dyDescent="0.3">
      <c r="A1989" t="s">
        <v>395</v>
      </c>
      <c r="B1989" t="s">
        <v>396</v>
      </c>
      <c r="C1989">
        <v>2011</v>
      </c>
      <c r="D1989">
        <v>188</v>
      </c>
    </row>
    <row r="1990" spans="1:4" x14ac:dyDescent="0.3">
      <c r="A1990" t="s">
        <v>395</v>
      </c>
      <c r="B1990" t="s">
        <v>396</v>
      </c>
      <c r="C1990">
        <v>2012</v>
      </c>
      <c r="D1990">
        <v>191</v>
      </c>
    </row>
    <row r="1991" spans="1:4" x14ac:dyDescent="0.3">
      <c r="A1991" t="s">
        <v>395</v>
      </c>
      <c r="B1991" t="s">
        <v>396</v>
      </c>
      <c r="C1991">
        <v>2013</v>
      </c>
      <c r="D1991">
        <v>193</v>
      </c>
    </row>
    <row r="1992" spans="1:4" x14ac:dyDescent="0.3">
      <c r="A1992" t="s">
        <v>395</v>
      </c>
      <c r="B1992" t="s">
        <v>396</v>
      </c>
      <c r="C1992">
        <v>2015</v>
      </c>
      <c r="D1992">
        <v>200</v>
      </c>
    </row>
    <row r="1993" spans="1:4" x14ac:dyDescent="0.3">
      <c r="A1993" t="s">
        <v>395</v>
      </c>
      <c r="B1993" t="s">
        <v>396</v>
      </c>
      <c r="C1993">
        <v>2016</v>
      </c>
      <c r="D1993">
        <v>210</v>
      </c>
    </row>
    <row r="1994" spans="1:4" x14ac:dyDescent="0.3">
      <c r="A1994" t="s">
        <v>395</v>
      </c>
      <c r="B1994" t="s">
        <v>396</v>
      </c>
      <c r="C1994">
        <v>2017</v>
      </c>
      <c r="D1994">
        <v>219</v>
      </c>
    </row>
    <row r="1995" spans="1:4" x14ac:dyDescent="0.3">
      <c r="A1995" t="s">
        <v>395</v>
      </c>
      <c r="B1995" t="s">
        <v>396</v>
      </c>
      <c r="C1995">
        <v>2018</v>
      </c>
      <c r="D1995">
        <v>227</v>
      </c>
    </row>
    <row r="1996" spans="1:4" x14ac:dyDescent="0.3">
      <c r="A1996" t="s">
        <v>395</v>
      </c>
      <c r="B1996" t="s">
        <v>396</v>
      </c>
      <c r="C1996">
        <v>2019</v>
      </c>
      <c r="D1996">
        <v>234</v>
      </c>
    </row>
    <row r="1997" spans="1:4" x14ac:dyDescent="0.3">
      <c r="A1997" t="s">
        <v>116</v>
      </c>
      <c r="B1997" t="s">
        <v>117</v>
      </c>
      <c r="C1997">
        <v>1990</v>
      </c>
      <c r="D1997">
        <v>976</v>
      </c>
    </row>
    <row r="1998" spans="1:4" x14ac:dyDescent="0.3">
      <c r="A1998" t="s">
        <v>116</v>
      </c>
      <c r="B1998" t="s">
        <v>117</v>
      </c>
      <c r="C1998">
        <v>1991</v>
      </c>
      <c r="D1998">
        <v>974</v>
      </c>
    </row>
    <row r="1999" spans="1:4" x14ac:dyDescent="0.3">
      <c r="A1999" t="s">
        <v>116</v>
      </c>
      <c r="B1999" t="s">
        <v>117</v>
      </c>
      <c r="C1999">
        <v>1992</v>
      </c>
      <c r="D1999">
        <v>1017</v>
      </c>
    </row>
    <row r="2000" spans="1:4" x14ac:dyDescent="0.3">
      <c r="A2000" t="s">
        <v>116</v>
      </c>
      <c r="B2000" t="s">
        <v>117</v>
      </c>
      <c r="C2000">
        <v>1993</v>
      </c>
      <c r="D2000">
        <v>1073</v>
      </c>
    </row>
    <row r="2001" spans="1:4" x14ac:dyDescent="0.3">
      <c r="A2001" t="s">
        <v>116</v>
      </c>
      <c r="B2001" t="s">
        <v>117</v>
      </c>
      <c r="C2001">
        <v>1994</v>
      </c>
      <c r="D2001">
        <v>1148</v>
      </c>
    </row>
    <row r="2002" spans="1:4" x14ac:dyDescent="0.3">
      <c r="A2002" t="s">
        <v>116</v>
      </c>
      <c r="B2002" t="s">
        <v>117</v>
      </c>
      <c r="C2002">
        <v>1995</v>
      </c>
      <c r="D2002">
        <v>1244</v>
      </c>
    </row>
    <row r="2003" spans="1:4" x14ac:dyDescent="0.3">
      <c r="A2003" t="s">
        <v>116</v>
      </c>
      <c r="B2003" t="s">
        <v>117</v>
      </c>
      <c r="C2003">
        <v>1996</v>
      </c>
      <c r="D2003">
        <v>1277</v>
      </c>
    </row>
    <row r="2004" spans="1:4" x14ac:dyDescent="0.3">
      <c r="A2004" t="s">
        <v>116</v>
      </c>
      <c r="B2004" t="s">
        <v>117</v>
      </c>
      <c r="C2004">
        <v>1997</v>
      </c>
      <c r="D2004">
        <v>1318</v>
      </c>
    </row>
    <row r="2005" spans="1:4" x14ac:dyDescent="0.3">
      <c r="A2005" t="s">
        <v>116</v>
      </c>
      <c r="B2005" t="s">
        <v>117</v>
      </c>
      <c r="C2005">
        <v>1998</v>
      </c>
      <c r="D2005">
        <v>1340</v>
      </c>
    </row>
    <row r="2006" spans="1:4" x14ac:dyDescent="0.3">
      <c r="A2006" t="s">
        <v>116</v>
      </c>
      <c r="B2006" t="s">
        <v>117</v>
      </c>
      <c r="C2006">
        <v>1999</v>
      </c>
      <c r="D2006">
        <v>1391</v>
      </c>
    </row>
    <row r="2007" spans="1:4" x14ac:dyDescent="0.3">
      <c r="A2007" t="s">
        <v>116</v>
      </c>
      <c r="B2007" t="s">
        <v>117</v>
      </c>
      <c r="C2007">
        <v>2000</v>
      </c>
      <c r="D2007">
        <v>1448</v>
      </c>
    </row>
    <row r="2008" spans="1:4" x14ac:dyDescent="0.3">
      <c r="A2008" t="s">
        <v>116</v>
      </c>
      <c r="B2008" t="s">
        <v>117</v>
      </c>
      <c r="C2008">
        <v>2001</v>
      </c>
      <c r="D2008">
        <v>1494</v>
      </c>
    </row>
    <row r="2009" spans="1:4" x14ac:dyDescent="0.3">
      <c r="A2009" t="s">
        <v>116</v>
      </c>
      <c r="B2009" t="s">
        <v>117</v>
      </c>
      <c r="C2009">
        <v>2002</v>
      </c>
      <c r="D2009">
        <v>1616</v>
      </c>
    </row>
    <row r="2010" spans="1:4" x14ac:dyDescent="0.3">
      <c r="A2010" t="s">
        <v>116</v>
      </c>
      <c r="B2010" t="s">
        <v>117</v>
      </c>
      <c r="C2010">
        <v>2003</v>
      </c>
      <c r="D2010">
        <v>1684</v>
      </c>
    </row>
    <row r="2011" spans="1:4" x14ac:dyDescent="0.3">
      <c r="A2011" t="s">
        <v>116</v>
      </c>
      <c r="B2011" t="s">
        <v>117</v>
      </c>
      <c r="C2011">
        <v>2004</v>
      </c>
      <c r="D2011">
        <v>1757</v>
      </c>
    </row>
    <row r="2012" spans="1:4" x14ac:dyDescent="0.3">
      <c r="A2012" t="s">
        <v>116</v>
      </c>
      <c r="B2012" t="s">
        <v>117</v>
      </c>
      <c r="C2012">
        <v>2005</v>
      </c>
      <c r="D2012">
        <v>1808</v>
      </c>
    </row>
    <row r="2013" spans="1:4" x14ac:dyDescent="0.3">
      <c r="A2013" t="s">
        <v>116</v>
      </c>
      <c r="B2013" t="s">
        <v>117</v>
      </c>
      <c r="C2013">
        <v>2006</v>
      </c>
      <c r="D2013">
        <v>1854</v>
      </c>
    </row>
    <row r="2014" spans="1:4" x14ac:dyDescent="0.3">
      <c r="A2014" t="s">
        <v>116</v>
      </c>
      <c r="B2014" t="s">
        <v>117</v>
      </c>
      <c r="C2014">
        <v>2007</v>
      </c>
      <c r="D2014">
        <v>1900</v>
      </c>
    </row>
    <row r="2015" spans="1:4" x14ac:dyDescent="0.3">
      <c r="A2015" t="s">
        <v>116</v>
      </c>
      <c r="B2015" t="s">
        <v>117</v>
      </c>
      <c r="C2015">
        <v>2008</v>
      </c>
      <c r="D2015">
        <v>1956</v>
      </c>
    </row>
    <row r="2016" spans="1:4" x14ac:dyDescent="0.3">
      <c r="A2016" t="s">
        <v>116</v>
      </c>
      <c r="B2016" t="s">
        <v>117</v>
      </c>
      <c r="C2016">
        <v>2009</v>
      </c>
      <c r="D2016">
        <v>1996</v>
      </c>
    </row>
    <row r="2017" spans="1:4" x14ac:dyDescent="0.3">
      <c r="A2017" t="s">
        <v>116</v>
      </c>
      <c r="B2017" t="s">
        <v>117</v>
      </c>
      <c r="C2017">
        <v>2010</v>
      </c>
      <c r="D2017">
        <v>2034</v>
      </c>
    </row>
    <row r="2018" spans="1:4" x14ac:dyDescent="0.3">
      <c r="A2018" t="s">
        <v>116</v>
      </c>
      <c r="B2018" t="s">
        <v>117</v>
      </c>
      <c r="C2018">
        <v>2011</v>
      </c>
      <c r="D2018">
        <v>2066</v>
      </c>
    </row>
    <row r="2019" spans="1:4" x14ac:dyDescent="0.3">
      <c r="A2019" t="s">
        <v>116</v>
      </c>
      <c r="B2019" t="s">
        <v>117</v>
      </c>
      <c r="C2019">
        <v>2012</v>
      </c>
      <c r="D2019">
        <v>2109</v>
      </c>
    </row>
    <row r="2020" spans="1:4" x14ac:dyDescent="0.3">
      <c r="A2020" t="s">
        <v>116</v>
      </c>
      <c r="B2020" t="s">
        <v>117</v>
      </c>
      <c r="C2020">
        <v>2013</v>
      </c>
      <c r="D2020">
        <v>2158</v>
      </c>
    </row>
    <row r="2021" spans="1:4" x14ac:dyDescent="0.3">
      <c r="A2021" t="s">
        <v>116</v>
      </c>
      <c r="B2021" t="s">
        <v>117</v>
      </c>
      <c r="C2021">
        <v>2014</v>
      </c>
      <c r="D2021">
        <v>2193</v>
      </c>
    </row>
    <row r="2022" spans="1:4" x14ac:dyDescent="0.3">
      <c r="A2022" t="s">
        <v>116</v>
      </c>
      <c r="B2022" t="s">
        <v>117</v>
      </c>
      <c r="C2022">
        <v>2015</v>
      </c>
      <c r="D2022">
        <v>2249</v>
      </c>
    </row>
    <row r="2023" spans="1:4" x14ac:dyDescent="0.3">
      <c r="A2023" t="s">
        <v>116</v>
      </c>
      <c r="B2023" t="s">
        <v>117</v>
      </c>
      <c r="C2023">
        <v>2016</v>
      </c>
      <c r="D2023">
        <v>2301</v>
      </c>
    </row>
    <row r="2024" spans="1:4" x14ac:dyDescent="0.3">
      <c r="A2024" t="s">
        <v>116</v>
      </c>
      <c r="B2024" t="s">
        <v>117</v>
      </c>
      <c r="C2024">
        <v>2017</v>
      </c>
      <c r="D2024">
        <v>2364</v>
      </c>
    </row>
    <row r="2025" spans="1:4" x14ac:dyDescent="0.3">
      <c r="A2025" t="s">
        <v>116</v>
      </c>
      <c r="B2025" t="s">
        <v>117</v>
      </c>
      <c r="C2025">
        <v>2018</v>
      </c>
      <c r="D2025">
        <v>2423</v>
      </c>
    </row>
    <row r="2026" spans="1:4" x14ac:dyDescent="0.3">
      <c r="A2026" t="s">
        <v>116</v>
      </c>
      <c r="B2026" t="s">
        <v>117</v>
      </c>
      <c r="C2026">
        <v>2019</v>
      </c>
      <c r="D2026">
        <v>2491</v>
      </c>
    </row>
    <row r="2027" spans="1:4" x14ac:dyDescent="0.3">
      <c r="A2027" t="s">
        <v>120</v>
      </c>
      <c r="B2027" t="s">
        <v>121</v>
      </c>
      <c r="C2027">
        <v>1990</v>
      </c>
      <c r="D2027">
        <v>457</v>
      </c>
    </row>
    <row r="2028" spans="1:4" x14ac:dyDescent="0.3">
      <c r="A2028" t="s">
        <v>120</v>
      </c>
      <c r="B2028" t="s">
        <v>121</v>
      </c>
      <c r="C2028">
        <v>1991</v>
      </c>
      <c r="D2028">
        <v>475</v>
      </c>
    </row>
    <row r="2029" spans="1:4" x14ac:dyDescent="0.3">
      <c r="A2029" t="s">
        <v>120</v>
      </c>
      <c r="B2029" t="s">
        <v>121</v>
      </c>
      <c r="C2029">
        <v>1992</v>
      </c>
      <c r="D2029">
        <v>473</v>
      </c>
    </row>
    <row r="2030" spans="1:4" x14ac:dyDescent="0.3">
      <c r="A2030" t="s">
        <v>120</v>
      </c>
      <c r="B2030" t="s">
        <v>121</v>
      </c>
      <c r="C2030">
        <v>1993</v>
      </c>
      <c r="D2030">
        <v>528</v>
      </c>
    </row>
    <row r="2031" spans="1:4" x14ac:dyDescent="0.3">
      <c r="A2031" t="s">
        <v>120</v>
      </c>
      <c r="B2031" t="s">
        <v>121</v>
      </c>
      <c r="C2031">
        <v>1994</v>
      </c>
      <c r="D2031">
        <v>583</v>
      </c>
    </row>
    <row r="2032" spans="1:4" x14ac:dyDescent="0.3">
      <c r="A2032" t="s">
        <v>120</v>
      </c>
      <c r="B2032" t="s">
        <v>121</v>
      </c>
      <c r="C2032">
        <v>1995</v>
      </c>
      <c r="D2032">
        <v>572</v>
      </c>
    </row>
    <row r="2033" spans="1:4" x14ac:dyDescent="0.3">
      <c r="A2033" t="s">
        <v>120</v>
      </c>
      <c r="B2033" t="s">
        <v>121</v>
      </c>
      <c r="C2033">
        <v>1996</v>
      </c>
      <c r="D2033">
        <v>522</v>
      </c>
    </row>
    <row r="2034" spans="1:4" x14ac:dyDescent="0.3">
      <c r="A2034" t="s">
        <v>120</v>
      </c>
      <c r="B2034" t="s">
        <v>121</v>
      </c>
      <c r="C2034">
        <v>1997</v>
      </c>
      <c r="D2034">
        <v>550</v>
      </c>
    </row>
    <row r="2035" spans="1:4" x14ac:dyDescent="0.3">
      <c r="A2035" t="s">
        <v>120</v>
      </c>
      <c r="B2035" t="s">
        <v>121</v>
      </c>
      <c r="C2035">
        <v>1998</v>
      </c>
      <c r="D2035">
        <v>608</v>
      </c>
    </row>
    <row r="2036" spans="1:4" x14ac:dyDescent="0.3">
      <c r="A2036" t="s">
        <v>120</v>
      </c>
      <c r="B2036" t="s">
        <v>121</v>
      </c>
      <c r="C2036">
        <v>1999</v>
      </c>
      <c r="D2036">
        <v>599</v>
      </c>
    </row>
    <row r="2037" spans="1:4" x14ac:dyDescent="0.3">
      <c r="A2037" t="s">
        <v>120</v>
      </c>
      <c r="B2037" t="s">
        <v>121</v>
      </c>
      <c r="C2037">
        <v>2000</v>
      </c>
      <c r="D2037">
        <v>627</v>
      </c>
    </row>
    <row r="2038" spans="1:4" x14ac:dyDescent="0.3">
      <c r="A2038" t="s">
        <v>120</v>
      </c>
      <c r="B2038" t="s">
        <v>121</v>
      </c>
      <c r="C2038">
        <v>2001</v>
      </c>
      <c r="D2038">
        <v>674</v>
      </c>
    </row>
    <row r="2039" spans="1:4" x14ac:dyDescent="0.3">
      <c r="A2039" t="s">
        <v>120</v>
      </c>
      <c r="B2039" t="s">
        <v>121</v>
      </c>
      <c r="C2039">
        <v>2002</v>
      </c>
      <c r="D2039">
        <v>674</v>
      </c>
    </row>
    <row r="2040" spans="1:4" x14ac:dyDescent="0.3">
      <c r="A2040" t="s">
        <v>120</v>
      </c>
      <c r="B2040" t="s">
        <v>121</v>
      </c>
      <c r="C2040">
        <v>2003</v>
      </c>
      <c r="D2040">
        <v>672</v>
      </c>
    </row>
    <row r="2041" spans="1:4" x14ac:dyDescent="0.3">
      <c r="A2041" t="s">
        <v>120</v>
      </c>
      <c r="B2041" t="s">
        <v>121</v>
      </c>
      <c r="C2041">
        <v>2004</v>
      </c>
      <c r="D2041">
        <v>680</v>
      </c>
    </row>
    <row r="2042" spans="1:4" x14ac:dyDescent="0.3">
      <c r="A2042" t="s">
        <v>120</v>
      </c>
      <c r="B2042" t="s">
        <v>121</v>
      </c>
      <c r="C2042">
        <v>2005</v>
      </c>
      <c r="D2042">
        <v>685</v>
      </c>
    </row>
    <row r="2043" spans="1:4" x14ac:dyDescent="0.3">
      <c r="A2043" t="s">
        <v>120</v>
      </c>
      <c r="B2043" t="s">
        <v>121</v>
      </c>
      <c r="C2043">
        <v>2006</v>
      </c>
      <c r="D2043">
        <v>691</v>
      </c>
    </row>
    <row r="2044" spans="1:4" x14ac:dyDescent="0.3">
      <c r="A2044" t="s">
        <v>120</v>
      </c>
      <c r="B2044" t="s">
        <v>121</v>
      </c>
      <c r="C2044">
        <v>2007</v>
      </c>
      <c r="D2044">
        <v>713</v>
      </c>
    </row>
    <row r="2045" spans="1:4" x14ac:dyDescent="0.3">
      <c r="A2045" t="s">
        <v>120</v>
      </c>
      <c r="B2045" t="s">
        <v>121</v>
      </c>
      <c r="C2045">
        <v>2008</v>
      </c>
      <c r="D2045">
        <v>668</v>
      </c>
    </row>
    <row r="2046" spans="1:4" x14ac:dyDescent="0.3">
      <c r="A2046" t="s">
        <v>120</v>
      </c>
      <c r="B2046" t="s">
        <v>121</v>
      </c>
      <c r="C2046">
        <v>2009</v>
      </c>
      <c r="D2046">
        <v>635</v>
      </c>
    </row>
    <row r="2047" spans="1:4" x14ac:dyDescent="0.3">
      <c r="A2047" t="s">
        <v>120</v>
      </c>
      <c r="B2047" t="s">
        <v>121</v>
      </c>
      <c r="C2047">
        <v>2010</v>
      </c>
      <c r="D2047">
        <v>585</v>
      </c>
    </row>
    <row r="2048" spans="1:4" x14ac:dyDescent="0.3">
      <c r="A2048" t="s">
        <v>120</v>
      </c>
      <c r="B2048" t="s">
        <v>121</v>
      </c>
      <c r="C2048">
        <v>2011</v>
      </c>
      <c r="D2048">
        <v>593</v>
      </c>
    </row>
    <row r="2049" spans="1:4" x14ac:dyDescent="0.3">
      <c r="A2049" t="s">
        <v>120</v>
      </c>
      <c r="B2049" t="s">
        <v>121</v>
      </c>
      <c r="C2049">
        <v>2012</v>
      </c>
      <c r="D2049">
        <v>590</v>
      </c>
    </row>
    <row r="2050" spans="1:4" x14ac:dyDescent="0.3">
      <c r="A2050" t="s">
        <v>120</v>
      </c>
      <c r="B2050" t="s">
        <v>121</v>
      </c>
      <c r="C2050">
        <v>2013</v>
      </c>
      <c r="D2050">
        <v>573</v>
      </c>
    </row>
    <row r="2051" spans="1:4" x14ac:dyDescent="0.3">
      <c r="A2051" t="s">
        <v>120</v>
      </c>
      <c r="B2051" t="s">
        <v>121</v>
      </c>
      <c r="C2051">
        <v>2014</v>
      </c>
      <c r="D2051">
        <v>592</v>
      </c>
    </row>
    <row r="2052" spans="1:4" x14ac:dyDescent="0.3">
      <c r="A2052" t="s">
        <v>120</v>
      </c>
      <c r="B2052" t="s">
        <v>121</v>
      </c>
      <c r="C2052">
        <v>2015</v>
      </c>
      <c r="D2052">
        <v>581</v>
      </c>
    </row>
    <row r="2053" spans="1:4" x14ac:dyDescent="0.3">
      <c r="A2053" t="s">
        <v>120</v>
      </c>
      <c r="B2053" t="s">
        <v>121</v>
      </c>
      <c r="C2053">
        <v>2016</v>
      </c>
      <c r="D2053">
        <v>599</v>
      </c>
    </row>
    <row r="2054" spans="1:4" x14ac:dyDescent="0.3">
      <c r="A2054" t="s">
        <v>120</v>
      </c>
      <c r="B2054" t="s">
        <v>121</v>
      </c>
      <c r="C2054">
        <v>2017</v>
      </c>
      <c r="D2054">
        <v>591</v>
      </c>
    </row>
    <row r="2055" spans="1:4" x14ac:dyDescent="0.3">
      <c r="A2055" t="s">
        <v>120</v>
      </c>
      <c r="B2055" t="s">
        <v>121</v>
      </c>
      <c r="C2055">
        <v>2018</v>
      </c>
      <c r="D2055">
        <v>588</v>
      </c>
    </row>
    <row r="2056" spans="1:4" x14ac:dyDescent="0.3">
      <c r="A2056" t="s">
        <v>120</v>
      </c>
      <c r="B2056" t="s">
        <v>121</v>
      </c>
      <c r="C2056">
        <v>2019</v>
      </c>
      <c r="D2056">
        <v>584</v>
      </c>
    </row>
    <row r="2057" spans="1:4" x14ac:dyDescent="0.3">
      <c r="A2057" t="s">
        <v>397</v>
      </c>
      <c r="B2057" t="s">
        <v>398</v>
      </c>
      <c r="C2057">
        <v>1990</v>
      </c>
      <c r="D2057">
        <v>203</v>
      </c>
    </row>
    <row r="2058" spans="1:4" x14ac:dyDescent="0.3">
      <c r="A2058" t="s">
        <v>397</v>
      </c>
      <c r="B2058" t="s">
        <v>398</v>
      </c>
      <c r="C2058">
        <v>1991</v>
      </c>
      <c r="D2058">
        <v>209</v>
      </c>
    </row>
    <row r="2059" spans="1:4" x14ac:dyDescent="0.3">
      <c r="A2059" t="s">
        <v>397</v>
      </c>
      <c r="B2059" t="s">
        <v>398</v>
      </c>
      <c r="C2059">
        <v>1992</v>
      </c>
      <c r="D2059">
        <v>213</v>
      </c>
    </row>
    <row r="2060" spans="1:4" x14ac:dyDescent="0.3">
      <c r="A2060" t="s">
        <v>397</v>
      </c>
      <c r="B2060" t="s">
        <v>398</v>
      </c>
      <c r="C2060">
        <v>1993</v>
      </c>
      <c r="D2060">
        <v>216</v>
      </c>
    </row>
    <row r="2061" spans="1:4" x14ac:dyDescent="0.3">
      <c r="A2061" t="s">
        <v>397</v>
      </c>
      <c r="B2061" t="s">
        <v>398</v>
      </c>
      <c r="C2061">
        <v>1994</v>
      </c>
      <c r="D2061">
        <v>225</v>
      </c>
    </row>
    <row r="2062" spans="1:4" x14ac:dyDescent="0.3">
      <c r="A2062" t="s">
        <v>397</v>
      </c>
      <c r="B2062" t="s">
        <v>398</v>
      </c>
      <c r="C2062">
        <v>1995</v>
      </c>
      <c r="D2062">
        <v>238</v>
      </c>
    </row>
    <row r="2063" spans="1:4" x14ac:dyDescent="0.3">
      <c r="A2063" t="s">
        <v>397</v>
      </c>
      <c r="B2063" t="s">
        <v>398</v>
      </c>
      <c r="C2063">
        <v>1996</v>
      </c>
      <c r="D2063">
        <v>253</v>
      </c>
    </row>
    <row r="2064" spans="1:4" x14ac:dyDescent="0.3">
      <c r="A2064" t="s">
        <v>397</v>
      </c>
      <c r="B2064" t="s">
        <v>398</v>
      </c>
      <c r="C2064">
        <v>1997</v>
      </c>
      <c r="D2064">
        <v>262</v>
      </c>
    </row>
    <row r="2065" spans="1:4" x14ac:dyDescent="0.3">
      <c r="A2065" t="s">
        <v>397</v>
      </c>
      <c r="B2065" t="s">
        <v>398</v>
      </c>
      <c r="C2065">
        <v>1998</v>
      </c>
      <c r="D2065">
        <v>277</v>
      </c>
    </row>
    <row r="2066" spans="1:4" x14ac:dyDescent="0.3">
      <c r="A2066" t="s">
        <v>397</v>
      </c>
      <c r="B2066" t="s">
        <v>398</v>
      </c>
      <c r="C2066">
        <v>1999</v>
      </c>
      <c r="D2066">
        <v>292</v>
      </c>
    </row>
    <row r="2067" spans="1:4" x14ac:dyDescent="0.3">
      <c r="A2067" t="s">
        <v>397</v>
      </c>
      <c r="B2067" t="s">
        <v>398</v>
      </c>
      <c r="C2067">
        <v>2000</v>
      </c>
      <c r="D2067">
        <v>314</v>
      </c>
    </row>
    <row r="2068" spans="1:4" x14ac:dyDescent="0.3">
      <c r="A2068" t="s">
        <v>397</v>
      </c>
      <c r="B2068" t="s">
        <v>398</v>
      </c>
      <c r="C2068">
        <v>2001</v>
      </c>
      <c r="D2068">
        <v>330</v>
      </c>
    </row>
    <row r="2069" spans="1:4" x14ac:dyDescent="0.3">
      <c r="A2069" t="s">
        <v>397</v>
      </c>
      <c r="B2069" t="s">
        <v>398</v>
      </c>
      <c r="C2069">
        <v>2002</v>
      </c>
      <c r="D2069">
        <v>343</v>
      </c>
    </row>
    <row r="2070" spans="1:4" x14ac:dyDescent="0.3">
      <c r="A2070" t="s">
        <v>397</v>
      </c>
      <c r="B2070" t="s">
        <v>398</v>
      </c>
      <c r="C2070">
        <v>2003</v>
      </c>
      <c r="D2070">
        <v>351</v>
      </c>
    </row>
    <row r="2071" spans="1:4" x14ac:dyDescent="0.3">
      <c r="A2071" t="s">
        <v>397</v>
      </c>
      <c r="B2071" t="s">
        <v>398</v>
      </c>
      <c r="C2071">
        <v>2004</v>
      </c>
      <c r="D2071">
        <v>357</v>
      </c>
    </row>
    <row r="2072" spans="1:4" x14ac:dyDescent="0.3">
      <c r="A2072" t="s">
        <v>397</v>
      </c>
      <c r="B2072" t="s">
        <v>398</v>
      </c>
      <c r="C2072">
        <v>2005</v>
      </c>
      <c r="D2072">
        <v>360</v>
      </c>
    </row>
    <row r="2073" spans="1:4" x14ac:dyDescent="0.3">
      <c r="A2073" t="s">
        <v>397</v>
      </c>
      <c r="B2073" t="s">
        <v>398</v>
      </c>
      <c r="C2073">
        <v>2006</v>
      </c>
      <c r="D2073">
        <v>357</v>
      </c>
    </row>
    <row r="2074" spans="1:4" x14ac:dyDescent="0.3">
      <c r="A2074" t="s">
        <v>397</v>
      </c>
      <c r="B2074" t="s">
        <v>398</v>
      </c>
      <c r="C2074">
        <v>2007</v>
      </c>
      <c r="D2074">
        <v>357</v>
      </c>
    </row>
    <row r="2075" spans="1:4" x14ac:dyDescent="0.3">
      <c r="A2075" t="s">
        <v>397</v>
      </c>
      <c r="B2075" t="s">
        <v>398</v>
      </c>
      <c r="C2075">
        <v>2008</v>
      </c>
      <c r="D2075">
        <v>357</v>
      </c>
    </row>
    <row r="2076" spans="1:4" x14ac:dyDescent="0.3">
      <c r="A2076" t="s">
        <v>397</v>
      </c>
      <c r="B2076" t="s">
        <v>398</v>
      </c>
      <c r="C2076">
        <v>2009</v>
      </c>
      <c r="D2076">
        <v>357</v>
      </c>
    </row>
    <row r="2077" spans="1:4" x14ac:dyDescent="0.3">
      <c r="A2077" t="s">
        <v>397</v>
      </c>
      <c r="B2077" t="s">
        <v>398</v>
      </c>
      <c r="C2077">
        <v>2010</v>
      </c>
      <c r="D2077">
        <v>351</v>
      </c>
    </row>
    <row r="2078" spans="1:4" x14ac:dyDescent="0.3">
      <c r="A2078" t="s">
        <v>397</v>
      </c>
      <c r="B2078" t="s">
        <v>398</v>
      </c>
      <c r="C2078">
        <v>2011</v>
      </c>
      <c r="D2078">
        <v>344</v>
      </c>
    </row>
    <row r="2079" spans="1:4" x14ac:dyDescent="0.3">
      <c r="A2079" t="s">
        <v>397</v>
      </c>
      <c r="B2079" t="s">
        <v>398</v>
      </c>
      <c r="C2079">
        <v>2012</v>
      </c>
      <c r="D2079">
        <v>342</v>
      </c>
    </row>
    <row r="2080" spans="1:4" x14ac:dyDescent="0.3">
      <c r="A2080" t="s">
        <v>397</v>
      </c>
      <c r="B2080" t="s">
        <v>398</v>
      </c>
      <c r="C2080">
        <v>2013</v>
      </c>
      <c r="D2080">
        <v>339</v>
      </c>
    </row>
    <row r="2081" spans="1:4" x14ac:dyDescent="0.3">
      <c r="A2081" t="s">
        <v>397</v>
      </c>
      <c r="B2081" t="s">
        <v>398</v>
      </c>
      <c r="C2081">
        <v>2014</v>
      </c>
      <c r="D2081">
        <v>336</v>
      </c>
    </row>
    <row r="2082" spans="1:4" x14ac:dyDescent="0.3">
      <c r="A2082" t="s">
        <v>397</v>
      </c>
      <c r="B2082" t="s">
        <v>398</v>
      </c>
      <c r="C2082">
        <v>2015</v>
      </c>
      <c r="D2082">
        <v>335</v>
      </c>
    </row>
    <row r="2083" spans="1:4" x14ac:dyDescent="0.3">
      <c r="A2083" t="s">
        <v>397</v>
      </c>
      <c r="B2083" t="s">
        <v>398</v>
      </c>
      <c r="C2083">
        <v>2016</v>
      </c>
      <c r="D2083">
        <v>335</v>
      </c>
    </row>
    <row r="2084" spans="1:4" x14ac:dyDescent="0.3">
      <c r="A2084" t="s">
        <v>397</v>
      </c>
      <c r="B2084" t="s">
        <v>398</v>
      </c>
      <c r="C2084">
        <v>2017</v>
      </c>
      <c r="D2084">
        <v>339</v>
      </c>
    </row>
    <row r="2085" spans="1:4" x14ac:dyDescent="0.3">
      <c r="A2085" t="s">
        <v>397</v>
      </c>
      <c r="B2085" t="s">
        <v>398</v>
      </c>
      <c r="C2085">
        <v>2018</v>
      </c>
      <c r="D2085">
        <v>342</v>
      </c>
    </row>
    <row r="2086" spans="1:4" x14ac:dyDescent="0.3">
      <c r="A2086" t="s">
        <v>397</v>
      </c>
      <c r="B2086" t="s">
        <v>398</v>
      </c>
      <c r="C2086">
        <v>2019</v>
      </c>
      <c r="D2086">
        <v>347</v>
      </c>
    </row>
    <row r="2087" spans="1:4" x14ac:dyDescent="0.3">
      <c r="A2087" t="s">
        <v>122</v>
      </c>
      <c r="B2087" t="s">
        <v>123</v>
      </c>
      <c r="C2087">
        <v>2007</v>
      </c>
      <c r="D2087">
        <v>27936</v>
      </c>
    </row>
    <row r="2088" spans="1:4" x14ac:dyDescent="0.3">
      <c r="A2088" t="s">
        <v>122</v>
      </c>
      <c r="B2088" t="s">
        <v>123</v>
      </c>
      <c r="C2088">
        <v>2008</v>
      </c>
      <c r="D2088">
        <v>27951</v>
      </c>
    </row>
    <row r="2089" spans="1:4" x14ac:dyDescent="0.3">
      <c r="A2089" t="s">
        <v>122</v>
      </c>
      <c r="B2089" t="s">
        <v>123</v>
      </c>
      <c r="C2089">
        <v>2009</v>
      </c>
      <c r="D2089">
        <v>28087</v>
      </c>
    </row>
    <row r="2090" spans="1:4" x14ac:dyDescent="0.3">
      <c r="A2090" t="s">
        <v>122</v>
      </c>
      <c r="B2090" t="s">
        <v>123</v>
      </c>
      <c r="C2090">
        <v>1990</v>
      </c>
      <c r="D2090">
        <v>27140</v>
      </c>
    </row>
    <row r="2091" spans="1:4" x14ac:dyDescent="0.3">
      <c r="A2091" t="s">
        <v>122</v>
      </c>
      <c r="B2091" t="s">
        <v>123</v>
      </c>
      <c r="C2091">
        <v>1991</v>
      </c>
      <c r="D2091">
        <v>27398</v>
      </c>
    </row>
    <row r="2092" spans="1:4" x14ac:dyDescent="0.3">
      <c r="A2092" t="s">
        <v>122</v>
      </c>
      <c r="B2092" t="s">
        <v>123</v>
      </c>
      <c r="C2092">
        <v>1992</v>
      </c>
      <c r="D2092">
        <v>27973</v>
      </c>
    </row>
    <row r="2093" spans="1:4" x14ac:dyDescent="0.3">
      <c r="A2093" t="s">
        <v>122</v>
      </c>
      <c r="B2093" t="s">
        <v>123</v>
      </c>
      <c r="C2093">
        <v>1993</v>
      </c>
      <c r="D2093">
        <v>28301</v>
      </c>
    </row>
    <row r="2094" spans="1:4" x14ac:dyDescent="0.3">
      <c r="A2094" t="s">
        <v>122</v>
      </c>
      <c r="B2094" t="s">
        <v>123</v>
      </c>
      <c r="C2094">
        <v>1994</v>
      </c>
      <c r="D2094">
        <v>28474</v>
      </c>
    </row>
    <row r="2095" spans="1:4" x14ac:dyDescent="0.3">
      <c r="A2095" t="s">
        <v>122</v>
      </c>
      <c r="B2095" t="s">
        <v>123</v>
      </c>
      <c r="C2095">
        <v>1995</v>
      </c>
      <c r="D2095">
        <v>28576</v>
      </c>
    </row>
    <row r="2096" spans="1:4" x14ac:dyDescent="0.3">
      <c r="A2096" t="s">
        <v>122</v>
      </c>
      <c r="B2096" t="s">
        <v>123</v>
      </c>
      <c r="C2096">
        <v>1996</v>
      </c>
      <c r="D2096">
        <v>28473</v>
      </c>
    </row>
    <row r="2097" spans="1:4" x14ac:dyDescent="0.3">
      <c r="A2097" t="s">
        <v>122</v>
      </c>
      <c r="B2097" t="s">
        <v>123</v>
      </c>
      <c r="C2097">
        <v>1997</v>
      </c>
      <c r="D2097">
        <v>28450</v>
      </c>
    </row>
    <row r="2098" spans="1:4" x14ac:dyDescent="0.3">
      <c r="A2098" t="s">
        <v>122</v>
      </c>
      <c r="B2098" t="s">
        <v>123</v>
      </c>
      <c r="C2098">
        <v>1998</v>
      </c>
      <c r="D2098">
        <v>28889</v>
      </c>
    </row>
    <row r="2099" spans="1:4" x14ac:dyDescent="0.3">
      <c r="A2099" t="s">
        <v>122</v>
      </c>
      <c r="B2099" t="s">
        <v>123</v>
      </c>
      <c r="C2099">
        <v>1999</v>
      </c>
      <c r="D2099">
        <v>29088</v>
      </c>
    </row>
    <row r="2100" spans="1:4" x14ac:dyDescent="0.3">
      <c r="A2100" t="s">
        <v>122</v>
      </c>
      <c r="B2100" t="s">
        <v>123</v>
      </c>
      <c r="C2100">
        <v>2000</v>
      </c>
      <c r="D2100">
        <v>28709</v>
      </c>
    </row>
    <row r="2101" spans="1:4" x14ac:dyDescent="0.3">
      <c r="A2101" t="s">
        <v>122</v>
      </c>
      <c r="B2101" t="s">
        <v>123</v>
      </c>
      <c r="C2101">
        <v>2001</v>
      </c>
      <c r="D2101">
        <v>28388</v>
      </c>
    </row>
    <row r="2102" spans="1:4" x14ac:dyDescent="0.3">
      <c r="A2102" t="s">
        <v>122</v>
      </c>
      <c r="B2102" t="s">
        <v>123</v>
      </c>
      <c r="C2102">
        <v>2002</v>
      </c>
      <c r="D2102">
        <v>28255</v>
      </c>
    </row>
    <row r="2103" spans="1:4" x14ac:dyDescent="0.3">
      <c r="A2103" t="s">
        <v>122</v>
      </c>
      <c r="B2103" t="s">
        <v>123</v>
      </c>
      <c r="C2103">
        <v>2003</v>
      </c>
      <c r="D2103">
        <v>28157</v>
      </c>
    </row>
    <row r="2104" spans="1:4" x14ac:dyDescent="0.3">
      <c r="A2104" t="s">
        <v>122</v>
      </c>
      <c r="B2104" t="s">
        <v>123</v>
      </c>
      <c r="C2104">
        <v>2004</v>
      </c>
      <c r="D2104">
        <v>28099</v>
      </c>
    </row>
    <row r="2105" spans="1:4" x14ac:dyDescent="0.3">
      <c r="A2105" t="s">
        <v>122</v>
      </c>
      <c r="B2105" t="s">
        <v>123</v>
      </c>
      <c r="C2105">
        <v>2005</v>
      </c>
      <c r="D2105">
        <v>28138</v>
      </c>
    </row>
    <row r="2106" spans="1:4" x14ac:dyDescent="0.3">
      <c r="A2106" t="s">
        <v>122</v>
      </c>
      <c r="B2106" t="s">
        <v>123</v>
      </c>
      <c r="C2106">
        <v>2006</v>
      </c>
      <c r="D2106">
        <v>27995</v>
      </c>
    </row>
    <row r="2107" spans="1:4" x14ac:dyDescent="0.3">
      <c r="A2107" t="s">
        <v>122</v>
      </c>
      <c r="B2107" t="s">
        <v>123</v>
      </c>
      <c r="C2107">
        <v>2010</v>
      </c>
      <c r="D2107">
        <v>28241</v>
      </c>
    </row>
    <row r="2108" spans="1:4" x14ac:dyDescent="0.3">
      <c r="A2108" t="s">
        <v>122</v>
      </c>
      <c r="B2108" t="s">
        <v>123</v>
      </c>
      <c r="C2108">
        <v>2011</v>
      </c>
      <c r="D2108">
        <v>28738</v>
      </c>
    </row>
    <row r="2109" spans="1:4" x14ac:dyDescent="0.3">
      <c r="A2109" t="s">
        <v>122</v>
      </c>
      <c r="B2109" t="s">
        <v>123</v>
      </c>
      <c r="C2109">
        <v>2012</v>
      </c>
      <c r="D2109">
        <v>29073</v>
      </c>
    </row>
    <row r="2110" spans="1:4" x14ac:dyDescent="0.3">
      <c r="A2110" t="s">
        <v>122</v>
      </c>
      <c r="B2110" t="s">
        <v>123</v>
      </c>
      <c r="C2110">
        <v>2013</v>
      </c>
      <c r="D2110">
        <v>29875</v>
      </c>
    </row>
    <row r="2111" spans="1:4" x14ac:dyDescent="0.3">
      <c r="A2111" t="s">
        <v>122</v>
      </c>
      <c r="B2111" t="s">
        <v>123</v>
      </c>
      <c r="C2111">
        <v>2014</v>
      </c>
      <c r="D2111">
        <v>30816</v>
      </c>
    </row>
    <row r="2112" spans="1:4" x14ac:dyDescent="0.3">
      <c r="A2112" t="s">
        <v>122</v>
      </c>
      <c r="B2112" t="s">
        <v>123</v>
      </c>
      <c r="C2112">
        <v>2015</v>
      </c>
      <c r="D2112">
        <v>31495</v>
      </c>
    </row>
    <row r="2113" spans="1:4" x14ac:dyDescent="0.3">
      <c r="A2113" t="s">
        <v>122</v>
      </c>
      <c r="B2113" t="s">
        <v>123</v>
      </c>
      <c r="C2113">
        <v>2016</v>
      </c>
      <c r="D2113">
        <v>32492</v>
      </c>
    </row>
    <row r="2114" spans="1:4" x14ac:dyDescent="0.3">
      <c r="A2114" t="s">
        <v>122</v>
      </c>
      <c r="B2114" t="s">
        <v>123</v>
      </c>
      <c r="C2114">
        <v>2017</v>
      </c>
      <c r="D2114">
        <v>33605</v>
      </c>
    </row>
    <row r="2115" spans="1:4" x14ac:dyDescent="0.3">
      <c r="A2115" t="s">
        <v>122</v>
      </c>
      <c r="B2115" t="s">
        <v>123</v>
      </c>
      <c r="C2115">
        <v>2018</v>
      </c>
      <c r="D2115">
        <v>34458</v>
      </c>
    </row>
    <row r="2116" spans="1:4" x14ac:dyDescent="0.3">
      <c r="A2116" t="s">
        <v>122</v>
      </c>
      <c r="B2116" t="s">
        <v>123</v>
      </c>
      <c r="C2116">
        <v>2019</v>
      </c>
      <c r="D2116">
        <v>35185</v>
      </c>
    </row>
    <row r="2117" spans="1:4" x14ac:dyDescent="0.3">
      <c r="A2117" t="s">
        <v>481</v>
      </c>
      <c r="C2117">
        <v>1990</v>
      </c>
      <c r="D2117">
        <v>330020</v>
      </c>
    </row>
    <row r="2118" spans="1:4" x14ac:dyDescent="0.3">
      <c r="A2118" t="s">
        <v>481</v>
      </c>
      <c r="C2118">
        <v>1991</v>
      </c>
      <c r="D2118">
        <v>336071</v>
      </c>
    </row>
    <row r="2119" spans="1:4" x14ac:dyDescent="0.3">
      <c r="A2119" t="s">
        <v>481</v>
      </c>
      <c r="C2119">
        <v>1992</v>
      </c>
      <c r="D2119">
        <v>344917</v>
      </c>
    </row>
    <row r="2120" spans="1:4" x14ac:dyDescent="0.3">
      <c r="A2120" t="s">
        <v>481</v>
      </c>
      <c r="C2120">
        <v>1993</v>
      </c>
      <c r="D2120">
        <v>361551</v>
      </c>
    </row>
    <row r="2121" spans="1:4" x14ac:dyDescent="0.3">
      <c r="A2121" t="s">
        <v>481</v>
      </c>
      <c r="C2121">
        <v>1994</v>
      </c>
      <c r="D2121">
        <v>374342</v>
      </c>
    </row>
    <row r="2122" spans="1:4" x14ac:dyDescent="0.3">
      <c r="A2122" t="s">
        <v>481</v>
      </c>
      <c r="C2122">
        <v>1995</v>
      </c>
      <c r="D2122">
        <v>379013</v>
      </c>
    </row>
    <row r="2123" spans="1:4" x14ac:dyDescent="0.3">
      <c r="A2123" t="s">
        <v>481</v>
      </c>
      <c r="C2123">
        <v>1996</v>
      </c>
      <c r="D2123">
        <v>375741</v>
      </c>
    </row>
    <row r="2124" spans="1:4" x14ac:dyDescent="0.3">
      <c r="A2124" t="s">
        <v>481</v>
      </c>
      <c r="C2124">
        <v>1997</v>
      </c>
      <c r="D2124">
        <v>371807</v>
      </c>
    </row>
    <row r="2125" spans="1:4" x14ac:dyDescent="0.3">
      <c r="A2125" t="s">
        <v>481</v>
      </c>
      <c r="C2125">
        <v>1998</v>
      </c>
      <c r="D2125">
        <v>370896</v>
      </c>
    </row>
    <row r="2126" spans="1:4" x14ac:dyDescent="0.3">
      <c r="A2126" t="s">
        <v>481</v>
      </c>
      <c r="C2126">
        <v>1999</v>
      </c>
      <c r="D2126">
        <v>378768</v>
      </c>
    </row>
    <row r="2127" spans="1:4" x14ac:dyDescent="0.3">
      <c r="A2127" t="s">
        <v>481</v>
      </c>
      <c r="C2127">
        <v>2000</v>
      </c>
      <c r="D2127">
        <v>385019</v>
      </c>
    </row>
    <row r="2128" spans="1:4" x14ac:dyDescent="0.3">
      <c r="A2128" t="s">
        <v>481</v>
      </c>
      <c r="C2128">
        <v>2001</v>
      </c>
      <c r="D2128">
        <v>392891</v>
      </c>
    </row>
    <row r="2129" spans="1:4" x14ac:dyDescent="0.3">
      <c r="A2129" t="s">
        <v>481</v>
      </c>
      <c r="C2129">
        <v>2002</v>
      </c>
      <c r="D2129">
        <v>405261</v>
      </c>
    </row>
    <row r="2130" spans="1:4" x14ac:dyDescent="0.3">
      <c r="A2130" t="s">
        <v>481</v>
      </c>
      <c r="C2130">
        <v>2003</v>
      </c>
      <c r="D2130">
        <v>417039</v>
      </c>
    </row>
    <row r="2131" spans="1:4" x14ac:dyDescent="0.3">
      <c r="A2131" t="s">
        <v>481</v>
      </c>
      <c r="C2131">
        <v>2004</v>
      </c>
      <c r="D2131">
        <v>420977</v>
      </c>
    </row>
    <row r="2132" spans="1:4" x14ac:dyDescent="0.3">
      <c r="A2132" t="s">
        <v>481</v>
      </c>
      <c r="C2132">
        <v>2005</v>
      </c>
      <c r="D2132">
        <v>435707</v>
      </c>
    </row>
    <row r="2133" spans="1:4" x14ac:dyDescent="0.3">
      <c r="A2133" t="s">
        <v>481</v>
      </c>
      <c r="C2133">
        <v>2006</v>
      </c>
      <c r="D2133">
        <v>431388</v>
      </c>
    </row>
    <row r="2134" spans="1:4" x14ac:dyDescent="0.3">
      <c r="A2134" t="s">
        <v>481</v>
      </c>
      <c r="C2134">
        <v>2007</v>
      </c>
      <c r="D2134">
        <v>434604</v>
      </c>
    </row>
    <row r="2135" spans="1:4" x14ac:dyDescent="0.3">
      <c r="A2135" t="s">
        <v>481</v>
      </c>
      <c r="C2135">
        <v>2008</v>
      </c>
      <c r="D2135">
        <v>440947</v>
      </c>
    </row>
    <row r="2136" spans="1:4" x14ac:dyDescent="0.3">
      <c r="A2136" t="s">
        <v>481</v>
      </c>
      <c r="C2136">
        <v>2009</v>
      </c>
      <c r="D2136">
        <v>434756</v>
      </c>
    </row>
    <row r="2137" spans="1:4" x14ac:dyDescent="0.3">
      <c r="A2137" t="s">
        <v>481</v>
      </c>
      <c r="C2137">
        <v>2010</v>
      </c>
      <c r="D2137">
        <v>436542</v>
      </c>
    </row>
    <row r="2138" spans="1:4" x14ac:dyDescent="0.3">
      <c r="A2138" t="s">
        <v>481</v>
      </c>
      <c r="C2138">
        <v>2011</v>
      </c>
      <c r="D2138">
        <v>431648</v>
      </c>
    </row>
    <row r="2139" spans="1:4" x14ac:dyDescent="0.3">
      <c r="A2139" t="s">
        <v>481</v>
      </c>
      <c r="C2139">
        <v>2012</v>
      </c>
      <c r="D2139">
        <v>434174</v>
      </c>
    </row>
    <row r="2140" spans="1:4" x14ac:dyDescent="0.3">
      <c r="A2140" t="s">
        <v>481</v>
      </c>
      <c r="C2140">
        <v>2013</v>
      </c>
      <c r="D2140">
        <v>434535</v>
      </c>
    </row>
    <row r="2141" spans="1:4" x14ac:dyDescent="0.3">
      <c r="A2141" t="s">
        <v>481</v>
      </c>
      <c r="C2141">
        <v>2014</v>
      </c>
      <c r="D2141">
        <v>437435</v>
      </c>
    </row>
    <row r="2142" spans="1:4" x14ac:dyDescent="0.3">
      <c r="A2142" t="s">
        <v>481</v>
      </c>
      <c r="C2142">
        <v>2015</v>
      </c>
      <c r="D2142">
        <v>449744</v>
      </c>
    </row>
    <row r="2143" spans="1:4" x14ac:dyDescent="0.3">
      <c r="A2143" t="s">
        <v>481</v>
      </c>
      <c r="C2143">
        <v>2016</v>
      </c>
      <c r="D2143">
        <v>447575</v>
      </c>
    </row>
    <row r="2144" spans="1:4" x14ac:dyDescent="0.3">
      <c r="A2144" t="s">
        <v>481</v>
      </c>
      <c r="C2144">
        <v>2017</v>
      </c>
      <c r="D2144">
        <v>444083</v>
      </c>
    </row>
    <row r="2145" spans="1:4" x14ac:dyDescent="0.3">
      <c r="A2145" t="s">
        <v>481</v>
      </c>
      <c r="C2145">
        <v>2018</v>
      </c>
      <c r="D2145">
        <v>446404</v>
      </c>
    </row>
    <row r="2146" spans="1:4" x14ac:dyDescent="0.3">
      <c r="A2146" t="s">
        <v>481</v>
      </c>
      <c r="C2146">
        <v>2019</v>
      </c>
      <c r="D2146">
        <v>449795</v>
      </c>
    </row>
    <row r="2147" spans="1:4" x14ac:dyDescent="0.3">
      <c r="A2147" t="s">
        <v>482</v>
      </c>
      <c r="C2147">
        <v>1990</v>
      </c>
      <c r="D2147">
        <v>331421</v>
      </c>
    </row>
    <row r="2148" spans="1:4" x14ac:dyDescent="0.3">
      <c r="A2148" t="s">
        <v>482</v>
      </c>
      <c r="C2148">
        <v>1991</v>
      </c>
      <c r="D2148">
        <v>337553</v>
      </c>
    </row>
    <row r="2149" spans="1:4" x14ac:dyDescent="0.3">
      <c r="A2149" t="s">
        <v>482</v>
      </c>
      <c r="C2149">
        <v>1992</v>
      </c>
      <c r="D2149">
        <v>346498</v>
      </c>
    </row>
    <row r="2150" spans="1:4" x14ac:dyDescent="0.3">
      <c r="A2150" t="s">
        <v>482</v>
      </c>
      <c r="C2150">
        <v>1993</v>
      </c>
      <c r="D2150">
        <v>363178</v>
      </c>
    </row>
    <row r="2151" spans="1:4" x14ac:dyDescent="0.3">
      <c r="A2151" t="s">
        <v>482</v>
      </c>
      <c r="C2151">
        <v>1994</v>
      </c>
      <c r="D2151">
        <v>376047</v>
      </c>
    </row>
    <row r="2152" spans="1:4" x14ac:dyDescent="0.3">
      <c r="A2152" t="s">
        <v>482</v>
      </c>
      <c r="C2152">
        <v>1995</v>
      </c>
      <c r="D2152">
        <v>380830</v>
      </c>
    </row>
    <row r="2153" spans="1:4" x14ac:dyDescent="0.3">
      <c r="A2153" t="s">
        <v>482</v>
      </c>
      <c r="C2153">
        <v>1996</v>
      </c>
      <c r="D2153">
        <v>377613</v>
      </c>
    </row>
    <row r="2154" spans="1:4" x14ac:dyDescent="0.3">
      <c r="A2154" t="s">
        <v>482</v>
      </c>
      <c r="C2154">
        <v>1997</v>
      </c>
      <c r="D2154">
        <v>373740</v>
      </c>
    </row>
    <row r="2155" spans="1:4" x14ac:dyDescent="0.3">
      <c r="A2155" t="s">
        <v>482</v>
      </c>
      <c r="C2155">
        <v>1998</v>
      </c>
      <c r="D2155">
        <v>372881</v>
      </c>
    </row>
    <row r="2156" spans="1:4" x14ac:dyDescent="0.3">
      <c r="A2156" t="s">
        <v>482</v>
      </c>
      <c r="C2156">
        <v>1999</v>
      </c>
      <c r="D2156">
        <v>380813</v>
      </c>
    </row>
    <row r="2157" spans="1:4" x14ac:dyDescent="0.3">
      <c r="A2157" t="s">
        <v>482</v>
      </c>
      <c r="C2157">
        <v>2000</v>
      </c>
      <c r="D2157">
        <v>387082</v>
      </c>
    </row>
    <row r="2158" spans="1:4" x14ac:dyDescent="0.3">
      <c r="A2158" t="s">
        <v>482</v>
      </c>
      <c r="C2158">
        <v>2001</v>
      </c>
      <c r="D2158">
        <v>394968</v>
      </c>
    </row>
    <row r="2159" spans="1:4" x14ac:dyDescent="0.3">
      <c r="A2159" t="s">
        <v>482</v>
      </c>
      <c r="C2159">
        <v>2002</v>
      </c>
      <c r="D2159">
        <v>407400</v>
      </c>
    </row>
    <row r="2160" spans="1:4" x14ac:dyDescent="0.3">
      <c r="A2160" t="s">
        <v>482</v>
      </c>
      <c r="C2160">
        <v>2003</v>
      </c>
      <c r="D2160">
        <v>419200</v>
      </c>
    </row>
    <row r="2161" spans="1:4" x14ac:dyDescent="0.3">
      <c r="A2161" t="s">
        <v>482</v>
      </c>
      <c r="C2161">
        <v>2004</v>
      </c>
      <c r="D2161">
        <v>423156</v>
      </c>
    </row>
    <row r="2162" spans="1:4" x14ac:dyDescent="0.3">
      <c r="A2162" t="s">
        <v>482</v>
      </c>
      <c r="C2162">
        <v>2005</v>
      </c>
      <c r="D2162">
        <v>437929</v>
      </c>
    </row>
    <row r="2163" spans="1:4" x14ac:dyDescent="0.3">
      <c r="A2163" t="s">
        <v>482</v>
      </c>
      <c r="C2163">
        <v>2006</v>
      </c>
      <c r="D2163">
        <v>433641</v>
      </c>
    </row>
    <row r="2164" spans="1:4" x14ac:dyDescent="0.3">
      <c r="A2164" t="s">
        <v>482</v>
      </c>
      <c r="C2164">
        <v>2007</v>
      </c>
      <c r="D2164">
        <v>436897</v>
      </c>
    </row>
    <row r="2165" spans="1:4" x14ac:dyDescent="0.3">
      <c r="A2165" t="s">
        <v>482</v>
      </c>
      <c r="C2165">
        <v>2008</v>
      </c>
      <c r="D2165">
        <v>443226</v>
      </c>
    </row>
    <row r="2166" spans="1:4" x14ac:dyDescent="0.3">
      <c r="A2166" t="s">
        <v>482</v>
      </c>
      <c r="C2166">
        <v>2009</v>
      </c>
      <c r="D2166">
        <v>437049</v>
      </c>
    </row>
    <row r="2167" spans="1:4" x14ac:dyDescent="0.3">
      <c r="A2167" t="s">
        <v>482</v>
      </c>
      <c r="C2167">
        <v>2010</v>
      </c>
      <c r="D2167">
        <v>438858</v>
      </c>
    </row>
    <row r="2168" spans="1:4" x14ac:dyDescent="0.3">
      <c r="A2168" t="s">
        <v>482</v>
      </c>
      <c r="C2168">
        <v>2011</v>
      </c>
      <c r="D2168">
        <v>434031</v>
      </c>
    </row>
    <row r="2169" spans="1:4" x14ac:dyDescent="0.3">
      <c r="A2169" t="s">
        <v>482</v>
      </c>
      <c r="C2169">
        <v>2012</v>
      </c>
      <c r="D2169">
        <v>436593</v>
      </c>
    </row>
    <row r="2170" spans="1:4" x14ac:dyDescent="0.3">
      <c r="A2170" t="s">
        <v>482</v>
      </c>
      <c r="C2170">
        <v>2013</v>
      </c>
      <c r="D2170">
        <v>436978</v>
      </c>
    </row>
    <row r="2171" spans="1:4" x14ac:dyDescent="0.3">
      <c r="A2171" t="s">
        <v>482</v>
      </c>
      <c r="C2171">
        <v>2014</v>
      </c>
      <c r="D2171">
        <v>439910</v>
      </c>
    </row>
    <row r="2172" spans="1:4" x14ac:dyDescent="0.3">
      <c r="A2172" t="s">
        <v>482</v>
      </c>
      <c r="C2172">
        <v>2015</v>
      </c>
      <c r="D2172">
        <v>452287</v>
      </c>
    </row>
    <row r="2173" spans="1:4" x14ac:dyDescent="0.3">
      <c r="A2173" t="s">
        <v>482</v>
      </c>
      <c r="C2173">
        <v>2016</v>
      </c>
      <c r="D2173">
        <v>450146</v>
      </c>
    </row>
    <row r="2174" spans="1:4" x14ac:dyDescent="0.3">
      <c r="A2174" t="s">
        <v>482</v>
      </c>
      <c r="C2174">
        <v>2017</v>
      </c>
      <c r="D2174">
        <v>446710</v>
      </c>
    </row>
    <row r="2175" spans="1:4" x14ac:dyDescent="0.3">
      <c r="A2175" t="s">
        <v>482</v>
      </c>
      <c r="C2175">
        <v>2018</v>
      </c>
      <c r="D2175">
        <v>449105</v>
      </c>
    </row>
    <row r="2176" spans="1:4" x14ac:dyDescent="0.3">
      <c r="A2176" t="s">
        <v>482</v>
      </c>
      <c r="C2176">
        <v>2019</v>
      </c>
      <c r="D2176">
        <v>452555</v>
      </c>
    </row>
    <row r="2177" spans="1:4" x14ac:dyDescent="0.3">
      <c r="A2177" t="s">
        <v>127</v>
      </c>
      <c r="B2177" t="s">
        <v>128</v>
      </c>
      <c r="C2177">
        <v>1990</v>
      </c>
      <c r="D2177">
        <v>126</v>
      </c>
    </row>
    <row r="2178" spans="1:4" x14ac:dyDescent="0.3">
      <c r="A2178" t="s">
        <v>127</v>
      </c>
      <c r="B2178" t="s">
        <v>128</v>
      </c>
      <c r="C2178">
        <v>1991</v>
      </c>
      <c r="D2178">
        <v>126</v>
      </c>
    </row>
    <row r="2179" spans="1:4" x14ac:dyDescent="0.3">
      <c r="A2179" t="s">
        <v>127</v>
      </c>
      <c r="B2179" t="s">
        <v>128</v>
      </c>
      <c r="C2179">
        <v>1992</v>
      </c>
      <c r="D2179">
        <v>126</v>
      </c>
    </row>
    <row r="2180" spans="1:4" x14ac:dyDescent="0.3">
      <c r="A2180" t="s">
        <v>127</v>
      </c>
      <c r="B2180" t="s">
        <v>128</v>
      </c>
      <c r="C2180">
        <v>1993</v>
      </c>
      <c r="D2180">
        <v>126</v>
      </c>
    </row>
    <row r="2181" spans="1:4" x14ac:dyDescent="0.3">
      <c r="A2181" t="s">
        <v>127</v>
      </c>
      <c r="B2181" t="s">
        <v>128</v>
      </c>
      <c r="C2181">
        <v>1994</v>
      </c>
      <c r="D2181">
        <v>127</v>
      </c>
    </row>
    <row r="2182" spans="1:4" x14ac:dyDescent="0.3">
      <c r="A2182" t="s">
        <v>127</v>
      </c>
      <c r="B2182" t="s">
        <v>128</v>
      </c>
      <c r="C2182">
        <v>1995</v>
      </c>
      <c r="D2182">
        <v>128</v>
      </c>
    </row>
    <row r="2183" spans="1:4" x14ac:dyDescent="0.3">
      <c r="A2183" t="s">
        <v>127</v>
      </c>
      <c r="B2183" t="s">
        <v>128</v>
      </c>
      <c r="C2183">
        <v>1996</v>
      </c>
      <c r="D2183">
        <v>130</v>
      </c>
    </row>
    <row r="2184" spans="1:4" x14ac:dyDescent="0.3">
      <c r="A2184" t="s">
        <v>127</v>
      </c>
      <c r="B2184" t="s">
        <v>128</v>
      </c>
      <c r="C2184">
        <v>1997</v>
      </c>
      <c r="D2184">
        <v>131</v>
      </c>
    </row>
    <row r="2185" spans="1:4" x14ac:dyDescent="0.3">
      <c r="A2185" t="s">
        <v>127</v>
      </c>
      <c r="B2185" t="s">
        <v>128</v>
      </c>
      <c r="C2185">
        <v>1998</v>
      </c>
      <c r="D2185">
        <v>129</v>
      </c>
    </row>
    <row r="2186" spans="1:4" x14ac:dyDescent="0.3">
      <c r="A2186" t="s">
        <v>127</v>
      </c>
      <c r="B2186" t="s">
        <v>128</v>
      </c>
      <c r="C2186">
        <v>1999</v>
      </c>
      <c r="D2186">
        <v>134</v>
      </c>
    </row>
    <row r="2187" spans="1:4" x14ac:dyDescent="0.3">
      <c r="A2187" t="s">
        <v>127</v>
      </c>
      <c r="B2187" t="s">
        <v>128</v>
      </c>
      <c r="C2187">
        <v>2000</v>
      </c>
      <c r="D2187">
        <v>137</v>
      </c>
    </row>
    <row r="2188" spans="1:4" x14ac:dyDescent="0.3">
      <c r="A2188" t="s">
        <v>127</v>
      </c>
      <c r="B2188" t="s">
        <v>128</v>
      </c>
      <c r="C2188">
        <v>2001</v>
      </c>
      <c r="D2188">
        <v>136</v>
      </c>
    </row>
    <row r="2189" spans="1:4" x14ac:dyDescent="0.3">
      <c r="A2189" t="s">
        <v>127</v>
      </c>
      <c r="B2189" t="s">
        <v>128</v>
      </c>
      <c r="C2189">
        <v>2002</v>
      </c>
      <c r="D2189">
        <v>134</v>
      </c>
    </row>
    <row r="2190" spans="1:4" x14ac:dyDescent="0.3">
      <c r="A2190" t="s">
        <v>127</v>
      </c>
      <c r="B2190" t="s">
        <v>128</v>
      </c>
      <c r="C2190">
        <v>2003</v>
      </c>
      <c r="D2190">
        <v>136</v>
      </c>
    </row>
    <row r="2191" spans="1:4" x14ac:dyDescent="0.3">
      <c r="A2191" t="s">
        <v>127</v>
      </c>
      <c r="B2191" t="s">
        <v>128</v>
      </c>
      <c r="C2191">
        <v>2004</v>
      </c>
      <c r="D2191">
        <v>135</v>
      </c>
    </row>
    <row r="2192" spans="1:4" x14ac:dyDescent="0.3">
      <c r="A2192" t="s">
        <v>127</v>
      </c>
      <c r="B2192" t="s">
        <v>128</v>
      </c>
      <c r="C2192">
        <v>2005</v>
      </c>
      <c r="D2192">
        <v>140</v>
      </c>
    </row>
    <row r="2193" spans="1:4" x14ac:dyDescent="0.3">
      <c r="A2193" t="s">
        <v>127</v>
      </c>
      <c r="B2193" t="s">
        <v>128</v>
      </c>
      <c r="C2193">
        <v>2006</v>
      </c>
      <c r="D2193">
        <v>147</v>
      </c>
    </row>
    <row r="2194" spans="1:4" x14ac:dyDescent="0.3">
      <c r="A2194" t="s">
        <v>127</v>
      </c>
      <c r="B2194" t="s">
        <v>128</v>
      </c>
      <c r="C2194">
        <v>2007</v>
      </c>
      <c r="D2194">
        <v>151</v>
      </c>
    </row>
    <row r="2195" spans="1:4" x14ac:dyDescent="0.3">
      <c r="A2195" t="s">
        <v>127</v>
      </c>
      <c r="B2195" t="s">
        <v>128</v>
      </c>
      <c r="C2195">
        <v>2008</v>
      </c>
      <c r="D2195">
        <v>156</v>
      </c>
    </row>
    <row r="2196" spans="1:4" x14ac:dyDescent="0.3">
      <c r="A2196" t="s">
        <v>127</v>
      </c>
      <c r="B2196" t="s">
        <v>128</v>
      </c>
      <c r="C2196">
        <v>2009</v>
      </c>
      <c r="D2196">
        <v>155</v>
      </c>
    </row>
    <row r="2197" spans="1:4" x14ac:dyDescent="0.3">
      <c r="A2197" t="s">
        <v>127</v>
      </c>
      <c r="B2197" t="s">
        <v>128</v>
      </c>
      <c r="C2197">
        <v>2010</v>
      </c>
      <c r="D2197">
        <v>158</v>
      </c>
    </row>
    <row r="2198" spans="1:4" x14ac:dyDescent="0.3">
      <c r="A2198" t="s">
        <v>127</v>
      </c>
      <c r="B2198" t="s">
        <v>128</v>
      </c>
      <c r="C2198">
        <v>2011</v>
      </c>
      <c r="D2198">
        <v>162</v>
      </c>
    </row>
    <row r="2199" spans="1:4" x14ac:dyDescent="0.3">
      <c r="A2199" t="s">
        <v>127</v>
      </c>
      <c r="B2199" t="s">
        <v>128</v>
      </c>
      <c r="C2199">
        <v>2012</v>
      </c>
      <c r="D2199">
        <v>165</v>
      </c>
    </row>
    <row r="2200" spans="1:4" x14ac:dyDescent="0.3">
      <c r="A2200" t="s">
        <v>127</v>
      </c>
      <c r="B2200" t="s">
        <v>128</v>
      </c>
      <c r="C2200">
        <v>2013</v>
      </c>
      <c r="D2200">
        <v>167</v>
      </c>
    </row>
    <row r="2201" spans="1:4" x14ac:dyDescent="0.3">
      <c r="A2201" t="s">
        <v>127</v>
      </c>
      <c r="B2201" t="s">
        <v>128</v>
      </c>
      <c r="C2201">
        <v>2014</v>
      </c>
      <c r="D2201">
        <v>170</v>
      </c>
    </row>
    <row r="2202" spans="1:4" x14ac:dyDescent="0.3">
      <c r="A2202" t="s">
        <v>127</v>
      </c>
      <c r="B2202" t="s">
        <v>128</v>
      </c>
      <c r="C2202">
        <v>2015</v>
      </c>
      <c r="D2202">
        <v>172</v>
      </c>
    </row>
    <row r="2203" spans="1:4" x14ac:dyDescent="0.3">
      <c r="A2203" t="s">
        <v>127</v>
      </c>
      <c r="B2203" t="s">
        <v>128</v>
      </c>
      <c r="C2203">
        <v>2016</v>
      </c>
      <c r="D2203">
        <v>174</v>
      </c>
    </row>
    <row r="2204" spans="1:4" x14ac:dyDescent="0.3">
      <c r="A2204" t="s">
        <v>127</v>
      </c>
      <c r="B2204" t="s">
        <v>128</v>
      </c>
      <c r="C2204">
        <v>2017</v>
      </c>
      <c r="D2204">
        <v>177</v>
      </c>
    </row>
    <row r="2205" spans="1:4" x14ac:dyDescent="0.3">
      <c r="A2205" t="s">
        <v>127</v>
      </c>
      <c r="B2205" t="s">
        <v>128</v>
      </c>
      <c r="C2205">
        <v>2018</v>
      </c>
      <c r="D2205">
        <v>179</v>
      </c>
    </row>
    <row r="2206" spans="1:4" x14ac:dyDescent="0.3">
      <c r="A2206" t="s">
        <v>127</v>
      </c>
      <c r="B2206" t="s">
        <v>128</v>
      </c>
      <c r="C2206">
        <v>2019</v>
      </c>
      <c r="D2206">
        <v>181</v>
      </c>
    </row>
    <row r="2207" spans="1:4" x14ac:dyDescent="0.3">
      <c r="A2207" t="s">
        <v>129</v>
      </c>
      <c r="B2207" t="s">
        <v>130</v>
      </c>
      <c r="C2207">
        <v>1990</v>
      </c>
      <c r="D2207">
        <v>1782</v>
      </c>
    </row>
    <row r="2208" spans="1:4" x14ac:dyDescent="0.3">
      <c r="A2208" t="s">
        <v>129</v>
      </c>
      <c r="B2208" t="s">
        <v>130</v>
      </c>
      <c r="C2208">
        <v>1991</v>
      </c>
      <c r="D2208">
        <v>1837</v>
      </c>
    </row>
    <row r="2209" spans="1:4" x14ac:dyDescent="0.3">
      <c r="A2209" t="s">
        <v>129</v>
      </c>
      <c r="B2209" t="s">
        <v>130</v>
      </c>
      <c r="C2209">
        <v>1992</v>
      </c>
      <c r="D2209">
        <v>1901</v>
      </c>
    </row>
    <row r="2210" spans="1:4" x14ac:dyDescent="0.3">
      <c r="A2210" t="s">
        <v>129</v>
      </c>
      <c r="B2210" t="s">
        <v>130</v>
      </c>
      <c r="C2210">
        <v>1993</v>
      </c>
      <c r="D2210">
        <v>1932</v>
      </c>
    </row>
    <row r="2211" spans="1:4" x14ac:dyDescent="0.3">
      <c r="A2211" t="s">
        <v>129</v>
      </c>
      <c r="B2211" t="s">
        <v>130</v>
      </c>
      <c r="C2211">
        <v>1994</v>
      </c>
      <c r="D2211">
        <v>1917</v>
      </c>
    </row>
    <row r="2212" spans="1:4" x14ac:dyDescent="0.3">
      <c r="A2212" t="s">
        <v>129</v>
      </c>
      <c r="B2212" t="s">
        <v>130</v>
      </c>
      <c r="C2212">
        <v>1995</v>
      </c>
      <c r="D2212">
        <v>1977</v>
      </c>
    </row>
    <row r="2213" spans="1:4" x14ac:dyDescent="0.3">
      <c r="A2213" t="s">
        <v>129</v>
      </c>
      <c r="B2213" t="s">
        <v>130</v>
      </c>
      <c r="C2213">
        <v>1996</v>
      </c>
      <c r="D2213">
        <v>2022</v>
      </c>
    </row>
    <row r="2214" spans="1:4" x14ac:dyDescent="0.3">
      <c r="A2214" t="s">
        <v>129</v>
      </c>
      <c r="B2214" t="s">
        <v>130</v>
      </c>
      <c r="C2214">
        <v>1997</v>
      </c>
      <c r="D2214">
        <v>2071</v>
      </c>
    </row>
    <row r="2215" spans="1:4" x14ac:dyDescent="0.3">
      <c r="A2215" t="s">
        <v>129</v>
      </c>
      <c r="B2215" t="s">
        <v>130</v>
      </c>
      <c r="C2215">
        <v>1998</v>
      </c>
      <c r="D2215">
        <v>2088</v>
      </c>
    </row>
    <row r="2216" spans="1:4" x14ac:dyDescent="0.3">
      <c r="A2216" t="s">
        <v>129</v>
      </c>
      <c r="B2216" t="s">
        <v>130</v>
      </c>
      <c r="C2216">
        <v>1999</v>
      </c>
      <c r="D2216">
        <v>2107</v>
      </c>
    </row>
    <row r="2217" spans="1:4" x14ac:dyDescent="0.3">
      <c r="A2217" t="s">
        <v>129</v>
      </c>
      <c r="B2217" t="s">
        <v>130</v>
      </c>
      <c r="C2217">
        <v>2000</v>
      </c>
      <c r="D2217">
        <v>2153</v>
      </c>
    </row>
    <row r="2218" spans="1:4" x14ac:dyDescent="0.3">
      <c r="A2218" t="s">
        <v>129</v>
      </c>
      <c r="B2218" t="s">
        <v>130</v>
      </c>
      <c r="C2218">
        <v>2001</v>
      </c>
      <c r="D2218">
        <v>2180</v>
      </c>
    </row>
    <row r="2219" spans="1:4" x14ac:dyDescent="0.3">
      <c r="A2219" t="s">
        <v>129</v>
      </c>
      <c r="B2219" t="s">
        <v>130</v>
      </c>
      <c r="C2219">
        <v>2002</v>
      </c>
      <c r="D2219">
        <v>2242</v>
      </c>
    </row>
    <row r="2220" spans="1:4" x14ac:dyDescent="0.3">
      <c r="A2220" t="s">
        <v>129</v>
      </c>
      <c r="B2220" t="s">
        <v>130</v>
      </c>
      <c r="C2220">
        <v>2003</v>
      </c>
      <c r="D2220">
        <v>2314</v>
      </c>
    </row>
    <row r="2221" spans="1:4" x14ac:dyDescent="0.3">
      <c r="A2221" t="s">
        <v>129</v>
      </c>
      <c r="B2221" t="s">
        <v>130</v>
      </c>
      <c r="C2221">
        <v>2004</v>
      </c>
      <c r="D2221">
        <v>2434</v>
      </c>
    </row>
    <row r="2222" spans="1:4" x14ac:dyDescent="0.3">
      <c r="A2222" t="s">
        <v>129</v>
      </c>
      <c r="B2222" t="s">
        <v>130</v>
      </c>
      <c r="C2222">
        <v>2005</v>
      </c>
      <c r="D2222">
        <v>2526</v>
      </c>
    </row>
    <row r="2223" spans="1:4" x14ac:dyDescent="0.3">
      <c r="A2223" t="s">
        <v>129</v>
      </c>
      <c r="B2223" t="s">
        <v>130</v>
      </c>
      <c r="C2223">
        <v>2006</v>
      </c>
      <c r="D2223">
        <v>2563</v>
      </c>
    </row>
    <row r="2224" spans="1:4" x14ac:dyDescent="0.3">
      <c r="A2224" t="s">
        <v>129</v>
      </c>
      <c r="B2224" t="s">
        <v>130</v>
      </c>
      <c r="C2224">
        <v>2007</v>
      </c>
      <c r="D2224">
        <v>2643</v>
      </c>
    </row>
    <row r="2225" spans="1:4" x14ac:dyDescent="0.3">
      <c r="A2225" t="s">
        <v>129</v>
      </c>
      <c r="B2225" t="s">
        <v>130</v>
      </c>
      <c r="C2225">
        <v>2008</v>
      </c>
      <c r="D2225">
        <v>2656</v>
      </c>
    </row>
    <row r="2226" spans="1:4" x14ac:dyDescent="0.3">
      <c r="A2226" t="s">
        <v>129</v>
      </c>
      <c r="B2226" t="s">
        <v>130</v>
      </c>
      <c r="C2226">
        <v>2009</v>
      </c>
      <c r="D2226">
        <v>2681</v>
      </c>
    </row>
    <row r="2227" spans="1:4" x14ac:dyDescent="0.3">
      <c r="A2227" t="s">
        <v>129</v>
      </c>
      <c r="B2227" t="s">
        <v>130</v>
      </c>
      <c r="C2227">
        <v>2010</v>
      </c>
      <c r="D2227">
        <v>2679</v>
      </c>
    </row>
    <row r="2228" spans="1:4" x14ac:dyDescent="0.3">
      <c r="A2228" t="s">
        <v>129</v>
      </c>
      <c r="B2228" t="s">
        <v>130</v>
      </c>
      <c r="C2228">
        <v>2011</v>
      </c>
      <c r="D2228">
        <v>2656</v>
      </c>
    </row>
    <row r="2229" spans="1:4" x14ac:dyDescent="0.3">
      <c r="A2229" t="s">
        <v>129</v>
      </c>
      <c r="B2229" t="s">
        <v>130</v>
      </c>
      <c r="C2229">
        <v>2012</v>
      </c>
      <c r="D2229">
        <v>2641</v>
      </c>
    </row>
    <row r="2230" spans="1:4" x14ac:dyDescent="0.3">
      <c r="A2230" t="s">
        <v>129</v>
      </c>
      <c r="B2230" t="s">
        <v>130</v>
      </c>
      <c r="C2230">
        <v>2013</v>
      </c>
      <c r="D2230">
        <v>2635</v>
      </c>
    </row>
    <row r="2231" spans="1:4" x14ac:dyDescent="0.3">
      <c r="A2231" t="s">
        <v>129</v>
      </c>
      <c r="B2231" t="s">
        <v>130</v>
      </c>
      <c r="C2231">
        <v>2014</v>
      </c>
      <c r="D2231">
        <v>2601</v>
      </c>
    </row>
    <row r="2232" spans="1:4" x14ac:dyDescent="0.3">
      <c r="A2232" t="s">
        <v>129</v>
      </c>
      <c r="B2232" t="s">
        <v>130</v>
      </c>
      <c r="C2232">
        <v>2015</v>
      </c>
      <c r="D2232">
        <v>2557</v>
      </c>
    </row>
    <row r="2233" spans="1:4" x14ac:dyDescent="0.3">
      <c r="A2233" t="s">
        <v>129</v>
      </c>
      <c r="B2233" t="s">
        <v>130</v>
      </c>
      <c r="C2233">
        <v>2016</v>
      </c>
      <c r="D2233">
        <v>2574</v>
      </c>
    </row>
    <row r="2234" spans="1:4" x14ac:dyDescent="0.3">
      <c r="A2234" t="s">
        <v>129</v>
      </c>
      <c r="B2234" t="s">
        <v>130</v>
      </c>
      <c r="C2234">
        <v>2017</v>
      </c>
      <c r="D2234">
        <v>2582</v>
      </c>
    </row>
    <row r="2235" spans="1:4" x14ac:dyDescent="0.3">
      <c r="A2235" t="s">
        <v>129</v>
      </c>
      <c r="B2235" t="s">
        <v>130</v>
      </c>
      <c r="C2235">
        <v>2018</v>
      </c>
      <c r="D2235">
        <v>2581</v>
      </c>
    </row>
    <row r="2236" spans="1:4" x14ac:dyDescent="0.3">
      <c r="A2236" t="s">
        <v>129</v>
      </c>
      <c r="B2236" t="s">
        <v>130</v>
      </c>
      <c r="C2236">
        <v>2019</v>
      </c>
      <c r="D2236">
        <v>2589</v>
      </c>
    </row>
    <row r="2237" spans="1:4" x14ac:dyDescent="0.3">
      <c r="A2237" t="s">
        <v>131</v>
      </c>
      <c r="B2237" t="s">
        <v>132</v>
      </c>
      <c r="C2237">
        <v>1990</v>
      </c>
      <c r="D2237">
        <v>29689</v>
      </c>
    </row>
    <row r="2238" spans="1:4" x14ac:dyDescent="0.3">
      <c r="A2238" t="s">
        <v>131</v>
      </c>
      <c r="B2238" t="s">
        <v>132</v>
      </c>
      <c r="C2238">
        <v>1991</v>
      </c>
      <c r="D2238">
        <v>29177</v>
      </c>
    </row>
    <row r="2239" spans="1:4" x14ac:dyDescent="0.3">
      <c r="A2239" t="s">
        <v>131</v>
      </c>
      <c r="B2239" t="s">
        <v>132</v>
      </c>
      <c r="C2239">
        <v>1992</v>
      </c>
      <c r="D2239">
        <v>28806</v>
      </c>
    </row>
    <row r="2240" spans="1:4" x14ac:dyDescent="0.3">
      <c r="A2240" t="s">
        <v>131</v>
      </c>
      <c r="B2240" t="s">
        <v>132</v>
      </c>
      <c r="C2240">
        <v>1993</v>
      </c>
      <c r="D2240">
        <v>28747</v>
      </c>
    </row>
    <row r="2241" spans="1:4" x14ac:dyDescent="0.3">
      <c r="A2241" t="s">
        <v>131</v>
      </c>
      <c r="B2241" t="s">
        <v>132</v>
      </c>
      <c r="C2241">
        <v>1994</v>
      </c>
      <c r="D2241">
        <v>28431</v>
      </c>
    </row>
    <row r="2242" spans="1:4" x14ac:dyDescent="0.3">
      <c r="A2242" t="s">
        <v>131</v>
      </c>
      <c r="B2242" t="s">
        <v>132</v>
      </c>
      <c r="C2242">
        <v>1995</v>
      </c>
      <c r="D2242">
        <v>28538</v>
      </c>
    </row>
    <row r="2243" spans="1:4" x14ac:dyDescent="0.3">
      <c r="A2243" t="s">
        <v>131</v>
      </c>
      <c r="B2243" t="s">
        <v>132</v>
      </c>
      <c r="C2243">
        <v>1996</v>
      </c>
      <c r="D2243">
        <v>28618</v>
      </c>
    </row>
    <row r="2244" spans="1:4" x14ac:dyDescent="0.3">
      <c r="A2244" t="s">
        <v>131</v>
      </c>
      <c r="B2244" t="s">
        <v>132</v>
      </c>
      <c r="C2244">
        <v>1997</v>
      </c>
      <c r="D2244">
        <v>28389</v>
      </c>
    </row>
    <row r="2245" spans="1:4" x14ac:dyDescent="0.3">
      <c r="A2245" t="s">
        <v>131</v>
      </c>
      <c r="B2245" t="s">
        <v>132</v>
      </c>
      <c r="C2245">
        <v>1998</v>
      </c>
      <c r="D2245">
        <v>28593</v>
      </c>
    </row>
    <row r="2246" spans="1:4" x14ac:dyDescent="0.3">
      <c r="A2246" t="s">
        <v>131</v>
      </c>
      <c r="B2246" t="s">
        <v>132</v>
      </c>
      <c r="C2246">
        <v>1999</v>
      </c>
      <c r="D2246">
        <v>28352</v>
      </c>
    </row>
    <row r="2247" spans="1:4" x14ac:dyDescent="0.3">
      <c r="A2247" t="s">
        <v>131</v>
      </c>
      <c r="B2247" t="s">
        <v>132</v>
      </c>
      <c r="C2247">
        <v>2000</v>
      </c>
      <c r="D2247">
        <v>27799</v>
      </c>
    </row>
    <row r="2248" spans="1:4" x14ac:dyDescent="0.3">
      <c r="A2248" t="s">
        <v>131</v>
      </c>
      <c r="B2248" t="s">
        <v>132</v>
      </c>
      <c r="C2248">
        <v>2001</v>
      </c>
      <c r="D2248">
        <v>27734</v>
      </c>
    </row>
    <row r="2249" spans="1:4" x14ac:dyDescent="0.3">
      <c r="A2249" t="s">
        <v>131</v>
      </c>
      <c r="B2249" t="s">
        <v>132</v>
      </c>
      <c r="C2249">
        <v>2002</v>
      </c>
      <c r="D2249">
        <v>27811</v>
      </c>
    </row>
    <row r="2250" spans="1:4" x14ac:dyDescent="0.3">
      <c r="A2250" t="s">
        <v>131</v>
      </c>
      <c r="B2250" t="s">
        <v>132</v>
      </c>
      <c r="C2250">
        <v>2003</v>
      </c>
      <c r="D2250">
        <v>27729</v>
      </c>
    </row>
    <row r="2251" spans="1:4" x14ac:dyDescent="0.3">
      <c r="A2251" t="s">
        <v>131</v>
      </c>
      <c r="B2251" t="s">
        <v>132</v>
      </c>
      <c r="C2251">
        <v>2004</v>
      </c>
      <c r="D2251">
        <v>26661</v>
      </c>
    </row>
    <row r="2252" spans="1:4" x14ac:dyDescent="0.3">
      <c r="A2252" t="s">
        <v>131</v>
      </c>
      <c r="B2252" t="s">
        <v>132</v>
      </c>
      <c r="C2252">
        <v>2005</v>
      </c>
      <c r="D2252">
        <v>26620</v>
      </c>
    </row>
    <row r="2253" spans="1:4" x14ac:dyDescent="0.3">
      <c r="A2253" t="s">
        <v>131</v>
      </c>
      <c r="B2253" t="s">
        <v>132</v>
      </c>
      <c r="C2253">
        <v>2006</v>
      </c>
      <c r="D2253">
        <v>26523</v>
      </c>
    </row>
    <row r="2254" spans="1:4" x14ac:dyDescent="0.3">
      <c r="A2254" t="s">
        <v>131</v>
      </c>
      <c r="B2254" t="s">
        <v>132</v>
      </c>
      <c r="C2254">
        <v>2007</v>
      </c>
      <c r="D2254">
        <v>26521</v>
      </c>
    </row>
    <row r="2255" spans="1:4" x14ac:dyDescent="0.3">
      <c r="A2255" t="s">
        <v>131</v>
      </c>
      <c r="B2255" t="s">
        <v>132</v>
      </c>
      <c r="C2255">
        <v>2008</v>
      </c>
      <c r="D2255">
        <v>26877</v>
      </c>
    </row>
    <row r="2256" spans="1:4" x14ac:dyDescent="0.3">
      <c r="A2256" t="s">
        <v>131</v>
      </c>
      <c r="B2256" t="s">
        <v>132</v>
      </c>
      <c r="C2256">
        <v>2009</v>
      </c>
      <c r="D2256">
        <v>27155</v>
      </c>
    </row>
    <row r="2257" spans="1:4" x14ac:dyDescent="0.3">
      <c r="A2257" t="s">
        <v>131</v>
      </c>
      <c r="B2257" t="s">
        <v>132</v>
      </c>
      <c r="C2257">
        <v>2010</v>
      </c>
      <c r="D2257">
        <v>27272</v>
      </c>
    </row>
    <row r="2258" spans="1:4" x14ac:dyDescent="0.3">
      <c r="A2258" t="s">
        <v>131</v>
      </c>
      <c r="B2258" t="s">
        <v>132</v>
      </c>
      <c r="C2258">
        <v>2011</v>
      </c>
      <c r="D2258">
        <v>27487</v>
      </c>
    </row>
    <row r="2259" spans="1:4" x14ac:dyDescent="0.3">
      <c r="A2259" t="s">
        <v>131</v>
      </c>
      <c r="B2259" t="s">
        <v>132</v>
      </c>
      <c r="C2259">
        <v>2012</v>
      </c>
      <c r="D2259">
        <v>27763</v>
      </c>
    </row>
    <row r="2260" spans="1:4" x14ac:dyDescent="0.3">
      <c r="A2260" t="s">
        <v>131</v>
      </c>
      <c r="B2260" t="s">
        <v>132</v>
      </c>
      <c r="C2260">
        <v>2013</v>
      </c>
      <c r="D2260">
        <v>27619</v>
      </c>
    </row>
    <row r="2261" spans="1:4" x14ac:dyDescent="0.3">
      <c r="A2261" t="s">
        <v>131</v>
      </c>
      <c r="B2261" t="s">
        <v>132</v>
      </c>
      <c r="C2261">
        <v>2014</v>
      </c>
      <c r="D2261">
        <v>27346</v>
      </c>
    </row>
    <row r="2262" spans="1:4" x14ac:dyDescent="0.3">
      <c r="A2262" t="s">
        <v>131</v>
      </c>
      <c r="B2262" t="s">
        <v>132</v>
      </c>
      <c r="C2262">
        <v>2015</v>
      </c>
      <c r="D2262">
        <v>28107</v>
      </c>
    </row>
    <row r="2263" spans="1:4" x14ac:dyDescent="0.3">
      <c r="A2263" t="s">
        <v>131</v>
      </c>
      <c r="B2263" t="s">
        <v>132</v>
      </c>
      <c r="C2263">
        <v>2016</v>
      </c>
      <c r="D2263">
        <v>27947</v>
      </c>
    </row>
    <row r="2264" spans="1:4" x14ac:dyDescent="0.3">
      <c r="A2264" t="s">
        <v>131</v>
      </c>
      <c r="B2264" t="s">
        <v>132</v>
      </c>
      <c r="C2264">
        <v>2017</v>
      </c>
      <c r="D2264">
        <v>28598</v>
      </c>
    </row>
    <row r="2265" spans="1:4" x14ac:dyDescent="0.3">
      <c r="A2265" t="s">
        <v>131</v>
      </c>
      <c r="B2265" t="s">
        <v>132</v>
      </c>
      <c r="C2265">
        <v>2018</v>
      </c>
      <c r="D2265">
        <v>29128</v>
      </c>
    </row>
    <row r="2266" spans="1:4" x14ac:dyDescent="0.3">
      <c r="A2266" t="s">
        <v>131</v>
      </c>
      <c r="B2266" t="s">
        <v>132</v>
      </c>
      <c r="C2266">
        <v>2019</v>
      </c>
      <c r="D2266">
        <v>29763</v>
      </c>
    </row>
    <row r="2267" spans="1:4" x14ac:dyDescent="0.3">
      <c r="A2267" t="s">
        <v>399</v>
      </c>
      <c r="B2267" t="s">
        <v>400</v>
      </c>
      <c r="C2267">
        <v>1996</v>
      </c>
    </row>
    <row r="2268" spans="1:4" x14ac:dyDescent="0.3">
      <c r="A2268" t="s">
        <v>399</v>
      </c>
      <c r="B2268" t="s">
        <v>400</v>
      </c>
      <c r="C2268">
        <v>1997</v>
      </c>
    </row>
    <row r="2269" spans="1:4" x14ac:dyDescent="0.3">
      <c r="A2269" t="s">
        <v>133</v>
      </c>
      <c r="B2269" t="s">
        <v>134</v>
      </c>
      <c r="C2269">
        <v>1995</v>
      </c>
    </row>
    <row r="2270" spans="1:4" x14ac:dyDescent="0.3">
      <c r="A2270" t="s">
        <v>483</v>
      </c>
      <c r="C2270">
        <v>1990</v>
      </c>
      <c r="D2270">
        <v>1258546</v>
      </c>
    </row>
    <row r="2271" spans="1:4" x14ac:dyDescent="0.3">
      <c r="A2271" t="s">
        <v>483</v>
      </c>
      <c r="C2271">
        <v>1991</v>
      </c>
      <c r="D2271">
        <v>1274152</v>
      </c>
    </row>
    <row r="2272" spans="1:4" x14ac:dyDescent="0.3">
      <c r="A2272" t="s">
        <v>483</v>
      </c>
      <c r="C2272">
        <v>1992</v>
      </c>
      <c r="D2272">
        <v>1288588</v>
      </c>
    </row>
    <row r="2273" spans="1:4" x14ac:dyDescent="0.3">
      <c r="A2273" t="s">
        <v>483</v>
      </c>
      <c r="C2273">
        <v>1993</v>
      </c>
      <c r="D2273">
        <v>1312571</v>
      </c>
    </row>
    <row r="2274" spans="1:4" x14ac:dyDescent="0.3">
      <c r="A2274" t="s">
        <v>483</v>
      </c>
      <c r="C2274">
        <v>1994</v>
      </c>
      <c r="D2274">
        <v>1328459</v>
      </c>
    </row>
    <row r="2275" spans="1:4" x14ac:dyDescent="0.3">
      <c r="A2275" t="s">
        <v>483</v>
      </c>
      <c r="C2275">
        <v>1995</v>
      </c>
      <c r="D2275">
        <v>1333240</v>
      </c>
    </row>
    <row r="2276" spans="1:4" x14ac:dyDescent="0.3">
      <c r="A2276" t="s">
        <v>483</v>
      </c>
      <c r="C2276">
        <v>1996</v>
      </c>
      <c r="D2276">
        <v>1337847</v>
      </c>
    </row>
    <row r="2277" spans="1:4" x14ac:dyDescent="0.3">
      <c r="A2277" t="s">
        <v>483</v>
      </c>
      <c r="C2277">
        <v>1997</v>
      </c>
      <c r="D2277">
        <v>1353770</v>
      </c>
    </row>
    <row r="2278" spans="1:4" x14ac:dyDescent="0.3">
      <c r="A2278" t="s">
        <v>483</v>
      </c>
      <c r="C2278">
        <v>1998</v>
      </c>
      <c r="D2278">
        <v>1364550</v>
      </c>
    </row>
    <row r="2279" spans="1:4" x14ac:dyDescent="0.3">
      <c r="A2279" t="s">
        <v>483</v>
      </c>
      <c r="C2279">
        <v>1999</v>
      </c>
      <c r="D2279">
        <v>1379638</v>
      </c>
    </row>
    <row r="2280" spans="1:4" x14ac:dyDescent="0.3">
      <c r="A2280" t="s">
        <v>483</v>
      </c>
      <c r="C2280">
        <v>2000</v>
      </c>
      <c r="D2280">
        <v>1396445</v>
      </c>
    </row>
    <row r="2281" spans="1:4" x14ac:dyDescent="0.3">
      <c r="A2281" t="s">
        <v>483</v>
      </c>
      <c r="C2281">
        <v>2001</v>
      </c>
      <c r="D2281">
        <v>1416487</v>
      </c>
    </row>
    <row r="2282" spans="1:4" x14ac:dyDescent="0.3">
      <c r="A2282" t="s">
        <v>483</v>
      </c>
      <c r="C2282">
        <v>2002</v>
      </c>
      <c r="D2282">
        <v>1439522</v>
      </c>
    </row>
    <row r="2283" spans="1:4" x14ac:dyDescent="0.3">
      <c r="A2283" t="s">
        <v>483</v>
      </c>
      <c r="C2283">
        <v>2003</v>
      </c>
      <c r="D2283">
        <v>1456911</v>
      </c>
    </row>
    <row r="2284" spans="1:4" x14ac:dyDescent="0.3">
      <c r="A2284" t="s">
        <v>483</v>
      </c>
      <c r="C2284">
        <v>2004</v>
      </c>
      <c r="D2284">
        <v>1459337</v>
      </c>
    </row>
    <row r="2285" spans="1:4" x14ac:dyDescent="0.3">
      <c r="A2285" t="s">
        <v>483</v>
      </c>
      <c r="C2285">
        <v>2005</v>
      </c>
      <c r="D2285">
        <v>1486355</v>
      </c>
    </row>
    <row r="2286" spans="1:4" x14ac:dyDescent="0.3">
      <c r="A2286" t="s">
        <v>483</v>
      </c>
      <c r="C2286">
        <v>2006</v>
      </c>
      <c r="D2286">
        <v>1487804</v>
      </c>
    </row>
    <row r="2287" spans="1:4" x14ac:dyDescent="0.3">
      <c r="A2287" t="s">
        <v>483</v>
      </c>
      <c r="C2287">
        <v>2007</v>
      </c>
      <c r="D2287">
        <v>1494479</v>
      </c>
    </row>
    <row r="2288" spans="1:4" x14ac:dyDescent="0.3">
      <c r="A2288" t="s">
        <v>483</v>
      </c>
      <c r="C2288">
        <v>2008</v>
      </c>
      <c r="D2288">
        <v>1513803</v>
      </c>
    </row>
    <row r="2289" spans="1:4" x14ac:dyDescent="0.3">
      <c r="A2289" t="s">
        <v>483</v>
      </c>
      <c r="C2289">
        <v>2009</v>
      </c>
      <c r="D2289">
        <v>1506802</v>
      </c>
    </row>
    <row r="2290" spans="1:4" x14ac:dyDescent="0.3">
      <c r="A2290" t="s">
        <v>483</v>
      </c>
      <c r="C2290">
        <v>2010</v>
      </c>
      <c r="D2290">
        <v>1515945</v>
      </c>
    </row>
    <row r="2291" spans="1:4" x14ac:dyDescent="0.3">
      <c r="A2291" t="s">
        <v>483</v>
      </c>
      <c r="C2291">
        <v>2011</v>
      </c>
      <c r="D2291">
        <v>1523955</v>
      </c>
    </row>
    <row r="2292" spans="1:4" x14ac:dyDescent="0.3">
      <c r="A2292" t="s">
        <v>483</v>
      </c>
      <c r="C2292">
        <v>2012</v>
      </c>
      <c r="D2292">
        <v>1524805</v>
      </c>
    </row>
    <row r="2293" spans="1:4" x14ac:dyDescent="0.3">
      <c r="A2293" t="s">
        <v>483</v>
      </c>
      <c r="C2293">
        <v>2013</v>
      </c>
      <c r="D2293">
        <v>1533129</v>
      </c>
    </row>
    <row r="2294" spans="1:4" x14ac:dyDescent="0.3">
      <c r="A2294" t="s">
        <v>483</v>
      </c>
      <c r="C2294">
        <v>2014</v>
      </c>
      <c r="D2294">
        <v>1536056</v>
      </c>
    </row>
    <row r="2295" spans="1:4" x14ac:dyDescent="0.3">
      <c r="A2295" t="s">
        <v>483</v>
      </c>
      <c r="C2295">
        <v>2015</v>
      </c>
      <c r="D2295">
        <v>1556030</v>
      </c>
    </row>
    <row r="2296" spans="1:4" x14ac:dyDescent="0.3">
      <c r="A2296" t="s">
        <v>483</v>
      </c>
      <c r="C2296">
        <v>2016</v>
      </c>
      <c r="D2296">
        <v>1574826</v>
      </c>
    </row>
    <row r="2297" spans="1:4" x14ac:dyDescent="0.3">
      <c r="A2297" t="s">
        <v>483</v>
      </c>
      <c r="C2297">
        <v>2017</v>
      </c>
      <c r="D2297">
        <v>1593960</v>
      </c>
    </row>
    <row r="2298" spans="1:4" x14ac:dyDescent="0.3">
      <c r="A2298" t="s">
        <v>483</v>
      </c>
      <c r="C2298">
        <v>2018</v>
      </c>
      <c r="D2298">
        <v>1616721</v>
      </c>
    </row>
    <row r="2299" spans="1:4" x14ac:dyDescent="0.3">
      <c r="A2299" t="s">
        <v>483</v>
      </c>
      <c r="C2299">
        <v>2019</v>
      </c>
      <c r="D2299">
        <v>1642696</v>
      </c>
    </row>
    <row r="2300" spans="1:4" x14ac:dyDescent="0.3">
      <c r="A2300" t="s">
        <v>135</v>
      </c>
      <c r="B2300" t="s">
        <v>136</v>
      </c>
      <c r="C2300">
        <v>1990</v>
      </c>
      <c r="D2300">
        <v>459</v>
      </c>
    </row>
    <row r="2301" spans="1:4" x14ac:dyDescent="0.3">
      <c r="A2301" t="s">
        <v>135</v>
      </c>
      <c r="B2301" t="s">
        <v>136</v>
      </c>
      <c r="C2301">
        <v>1991</v>
      </c>
      <c r="D2301">
        <v>466</v>
      </c>
    </row>
    <row r="2302" spans="1:4" x14ac:dyDescent="0.3">
      <c r="A2302" t="s">
        <v>135</v>
      </c>
      <c r="B2302" t="s">
        <v>136</v>
      </c>
      <c r="C2302">
        <v>1992</v>
      </c>
      <c r="D2302">
        <v>471</v>
      </c>
    </row>
    <row r="2303" spans="1:4" x14ac:dyDescent="0.3">
      <c r="A2303" t="s">
        <v>135</v>
      </c>
      <c r="B2303" t="s">
        <v>136</v>
      </c>
      <c r="C2303">
        <v>1993</v>
      </c>
      <c r="D2303">
        <v>471</v>
      </c>
    </row>
    <row r="2304" spans="1:4" x14ac:dyDescent="0.3">
      <c r="A2304" t="s">
        <v>135</v>
      </c>
      <c r="B2304" t="s">
        <v>136</v>
      </c>
      <c r="C2304">
        <v>1994</v>
      </c>
      <c r="D2304">
        <v>481</v>
      </c>
    </row>
    <row r="2305" spans="1:4" x14ac:dyDescent="0.3">
      <c r="A2305" t="s">
        <v>135</v>
      </c>
      <c r="B2305" t="s">
        <v>136</v>
      </c>
      <c r="C2305">
        <v>1995</v>
      </c>
      <c r="D2305">
        <v>498</v>
      </c>
    </row>
    <row r="2306" spans="1:4" x14ac:dyDescent="0.3">
      <c r="A2306" t="s">
        <v>135</v>
      </c>
      <c r="B2306" t="s">
        <v>136</v>
      </c>
      <c r="C2306">
        <v>1996</v>
      </c>
      <c r="D2306">
        <v>505</v>
      </c>
    </row>
    <row r="2307" spans="1:4" x14ac:dyDescent="0.3">
      <c r="A2307" t="s">
        <v>135</v>
      </c>
      <c r="B2307" t="s">
        <v>136</v>
      </c>
      <c r="C2307">
        <v>1997</v>
      </c>
      <c r="D2307">
        <v>509</v>
      </c>
    </row>
    <row r="2308" spans="1:4" x14ac:dyDescent="0.3">
      <c r="A2308" t="s">
        <v>135</v>
      </c>
      <c r="B2308" t="s">
        <v>136</v>
      </c>
      <c r="C2308">
        <v>1998</v>
      </c>
      <c r="D2308">
        <v>514</v>
      </c>
    </row>
    <row r="2309" spans="1:4" x14ac:dyDescent="0.3">
      <c r="A2309" t="s">
        <v>135</v>
      </c>
      <c r="B2309" t="s">
        <v>136</v>
      </c>
      <c r="C2309">
        <v>1999</v>
      </c>
      <c r="D2309">
        <v>513</v>
      </c>
    </row>
    <row r="2310" spans="1:4" x14ac:dyDescent="0.3">
      <c r="A2310" t="s">
        <v>135</v>
      </c>
      <c r="B2310" t="s">
        <v>136</v>
      </c>
      <c r="C2310">
        <v>2000</v>
      </c>
      <c r="D2310">
        <v>525</v>
      </c>
    </row>
    <row r="2311" spans="1:4" x14ac:dyDescent="0.3">
      <c r="A2311" t="s">
        <v>135</v>
      </c>
      <c r="B2311" t="s">
        <v>136</v>
      </c>
      <c r="C2311">
        <v>2001</v>
      </c>
      <c r="D2311">
        <v>537</v>
      </c>
    </row>
    <row r="2312" spans="1:4" x14ac:dyDescent="0.3">
      <c r="A2312" t="s">
        <v>135</v>
      </c>
      <c r="B2312" t="s">
        <v>136</v>
      </c>
      <c r="C2312">
        <v>2002</v>
      </c>
      <c r="D2312">
        <v>537</v>
      </c>
    </row>
    <row r="2313" spans="1:4" x14ac:dyDescent="0.3">
      <c r="A2313" t="s">
        <v>135</v>
      </c>
      <c r="B2313" t="s">
        <v>136</v>
      </c>
      <c r="C2313">
        <v>2003</v>
      </c>
      <c r="D2313">
        <v>546</v>
      </c>
    </row>
    <row r="2314" spans="1:4" x14ac:dyDescent="0.3">
      <c r="A2314" t="s">
        <v>135</v>
      </c>
      <c r="B2314" t="s">
        <v>136</v>
      </c>
      <c r="C2314">
        <v>2004</v>
      </c>
      <c r="D2314">
        <v>547</v>
      </c>
    </row>
    <row r="2315" spans="1:4" x14ac:dyDescent="0.3">
      <c r="A2315" t="s">
        <v>135</v>
      </c>
      <c r="B2315" t="s">
        <v>136</v>
      </c>
      <c r="C2315">
        <v>2005</v>
      </c>
      <c r="D2315">
        <v>547</v>
      </c>
    </row>
    <row r="2316" spans="1:4" x14ac:dyDescent="0.3">
      <c r="A2316" t="s">
        <v>135</v>
      </c>
      <c r="B2316" t="s">
        <v>136</v>
      </c>
      <c r="C2316">
        <v>2006</v>
      </c>
      <c r="D2316">
        <v>554</v>
      </c>
    </row>
    <row r="2317" spans="1:4" x14ac:dyDescent="0.3">
      <c r="A2317" t="s">
        <v>135</v>
      </c>
      <c r="B2317" t="s">
        <v>136</v>
      </c>
      <c r="C2317">
        <v>2007</v>
      </c>
      <c r="D2317">
        <v>561</v>
      </c>
    </row>
    <row r="2318" spans="1:4" x14ac:dyDescent="0.3">
      <c r="A2318" t="s">
        <v>135</v>
      </c>
      <c r="B2318" t="s">
        <v>136</v>
      </c>
      <c r="C2318">
        <v>2008</v>
      </c>
      <c r="D2318">
        <v>568</v>
      </c>
    </row>
    <row r="2319" spans="1:4" x14ac:dyDescent="0.3">
      <c r="A2319" t="s">
        <v>135</v>
      </c>
      <c r="B2319" t="s">
        <v>136</v>
      </c>
      <c r="C2319">
        <v>2009</v>
      </c>
      <c r="D2319">
        <v>567</v>
      </c>
    </row>
    <row r="2320" spans="1:4" x14ac:dyDescent="0.3">
      <c r="A2320" t="s">
        <v>135</v>
      </c>
      <c r="B2320" t="s">
        <v>136</v>
      </c>
      <c r="C2320">
        <v>2010</v>
      </c>
      <c r="D2320">
        <v>560</v>
      </c>
    </row>
    <row r="2321" spans="1:4" x14ac:dyDescent="0.3">
      <c r="A2321" t="s">
        <v>135</v>
      </c>
      <c r="B2321" t="s">
        <v>136</v>
      </c>
      <c r="C2321">
        <v>2011</v>
      </c>
      <c r="D2321">
        <v>563</v>
      </c>
    </row>
    <row r="2322" spans="1:4" x14ac:dyDescent="0.3">
      <c r="A2322" t="s">
        <v>135</v>
      </c>
      <c r="B2322" t="s">
        <v>136</v>
      </c>
      <c r="C2322">
        <v>2012</v>
      </c>
      <c r="D2322">
        <v>562</v>
      </c>
    </row>
    <row r="2323" spans="1:4" x14ac:dyDescent="0.3">
      <c r="A2323" t="s">
        <v>135</v>
      </c>
      <c r="B2323" t="s">
        <v>136</v>
      </c>
      <c r="C2323">
        <v>2013</v>
      </c>
      <c r="D2323">
        <v>560</v>
      </c>
    </row>
    <row r="2324" spans="1:4" x14ac:dyDescent="0.3">
      <c r="A2324" t="s">
        <v>135</v>
      </c>
      <c r="B2324" t="s">
        <v>136</v>
      </c>
      <c r="C2324">
        <v>2014</v>
      </c>
      <c r="D2324">
        <v>563</v>
      </c>
    </row>
    <row r="2325" spans="1:4" x14ac:dyDescent="0.3">
      <c r="A2325" t="s">
        <v>135</v>
      </c>
      <c r="B2325" t="s">
        <v>136</v>
      </c>
      <c r="C2325">
        <v>2015</v>
      </c>
      <c r="D2325">
        <v>569</v>
      </c>
    </row>
    <row r="2326" spans="1:4" x14ac:dyDescent="0.3">
      <c r="A2326" t="s">
        <v>135</v>
      </c>
      <c r="B2326" t="s">
        <v>136</v>
      </c>
      <c r="C2326">
        <v>2016</v>
      </c>
      <c r="D2326">
        <v>578</v>
      </c>
    </row>
    <row r="2327" spans="1:4" x14ac:dyDescent="0.3">
      <c r="A2327" t="s">
        <v>135</v>
      </c>
      <c r="B2327" t="s">
        <v>136</v>
      </c>
      <c r="C2327">
        <v>2017</v>
      </c>
      <c r="D2327">
        <v>592</v>
      </c>
    </row>
    <row r="2328" spans="1:4" x14ac:dyDescent="0.3">
      <c r="A2328" t="s">
        <v>135</v>
      </c>
      <c r="B2328" t="s">
        <v>136</v>
      </c>
      <c r="C2328">
        <v>2018</v>
      </c>
      <c r="D2328">
        <v>597</v>
      </c>
    </row>
    <row r="2329" spans="1:4" x14ac:dyDescent="0.3">
      <c r="A2329" t="s">
        <v>135</v>
      </c>
      <c r="B2329" t="s">
        <v>136</v>
      </c>
      <c r="C2329">
        <v>2019</v>
      </c>
      <c r="D2329">
        <v>603</v>
      </c>
    </row>
    <row r="2330" spans="1:4" x14ac:dyDescent="0.3">
      <c r="A2330" t="s">
        <v>137</v>
      </c>
      <c r="B2330" t="s">
        <v>138</v>
      </c>
      <c r="C2330">
        <v>2007</v>
      </c>
      <c r="D2330">
        <v>515</v>
      </c>
    </row>
    <row r="2331" spans="1:4" x14ac:dyDescent="0.3">
      <c r="A2331" t="s">
        <v>137</v>
      </c>
      <c r="B2331" t="s">
        <v>138</v>
      </c>
      <c r="C2331">
        <v>2008</v>
      </c>
      <c r="D2331">
        <v>500</v>
      </c>
    </row>
    <row r="2332" spans="1:4" x14ac:dyDescent="0.3">
      <c r="A2332" t="s">
        <v>137</v>
      </c>
      <c r="B2332" t="s">
        <v>138</v>
      </c>
      <c r="C2332">
        <v>2009</v>
      </c>
      <c r="D2332">
        <v>509</v>
      </c>
    </row>
    <row r="2333" spans="1:4" x14ac:dyDescent="0.3">
      <c r="A2333" t="s">
        <v>137</v>
      </c>
      <c r="B2333" t="s">
        <v>138</v>
      </c>
      <c r="C2333">
        <v>2012</v>
      </c>
      <c r="D2333">
        <v>484</v>
      </c>
    </row>
    <row r="2334" spans="1:4" x14ac:dyDescent="0.3">
      <c r="A2334" t="s">
        <v>137</v>
      </c>
      <c r="B2334" t="s">
        <v>138</v>
      </c>
      <c r="C2334">
        <v>1990</v>
      </c>
      <c r="D2334">
        <v>325</v>
      </c>
    </row>
    <row r="2335" spans="1:4" x14ac:dyDescent="0.3">
      <c r="A2335" t="s">
        <v>137</v>
      </c>
      <c r="B2335" t="s">
        <v>138</v>
      </c>
      <c r="C2335">
        <v>1991</v>
      </c>
      <c r="D2335">
        <v>340</v>
      </c>
    </row>
    <row r="2336" spans="1:4" x14ac:dyDescent="0.3">
      <c r="A2336" t="s">
        <v>137</v>
      </c>
      <c r="B2336" t="s">
        <v>138</v>
      </c>
      <c r="C2336">
        <v>1992</v>
      </c>
      <c r="D2336">
        <v>360</v>
      </c>
    </row>
    <row r="2337" spans="1:4" x14ac:dyDescent="0.3">
      <c r="A2337" t="s">
        <v>137</v>
      </c>
      <c r="B2337" t="s">
        <v>138</v>
      </c>
      <c r="C2337">
        <v>1993</v>
      </c>
      <c r="D2337">
        <v>362</v>
      </c>
    </row>
    <row r="2338" spans="1:4" x14ac:dyDescent="0.3">
      <c r="A2338" t="s">
        <v>137</v>
      </c>
      <c r="B2338" t="s">
        <v>138</v>
      </c>
      <c r="C2338">
        <v>1994</v>
      </c>
      <c r="D2338">
        <v>370</v>
      </c>
    </row>
    <row r="2339" spans="1:4" x14ac:dyDescent="0.3">
      <c r="A2339" t="s">
        <v>137</v>
      </c>
      <c r="B2339" t="s">
        <v>138</v>
      </c>
      <c r="C2339">
        <v>1995</v>
      </c>
      <c r="D2339">
        <v>411</v>
      </c>
    </row>
    <row r="2340" spans="1:4" x14ac:dyDescent="0.3">
      <c r="A2340" t="s">
        <v>137</v>
      </c>
      <c r="B2340" t="s">
        <v>138</v>
      </c>
      <c r="C2340">
        <v>1996</v>
      </c>
      <c r="D2340">
        <v>397</v>
      </c>
    </row>
    <row r="2341" spans="1:4" x14ac:dyDescent="0.3">
      <c r="A2341" t="s">
        <v>137</v>
      </c>
      <c r="B2341" t="s">
        <v>138</v>
      </c>
      <c r="C2341">
        <v>1997</v>
      </c>
      <c r="D2341">
        <v>410</v>
      </c>
    </row>
    <row r="2342" spans="1:4" x14ac:dyDescent="0.3">
      <c r="A2342" t="s">
        <v>137</v>
      </c>
      <c r="B2342" t="s">
        <v>138</v>
      </c>
      <c r="C2342">
        <v>1998</v>
      </c>
      <c r="D2342">
        <v>438</v>
      </c>
    </row>
    <row r="2343" spans="1:4" x14ac:dyDescent="0.3">
      <c r="A2343" t="s">
        <v>137</v>
      </c>
      <c r="B2343" t="s">
        <v>138</v>
      </c>
      <c r="C2343">
        <v>1999</v>
      </c>
      <c r="D2343">
        <v>473</v>
      </c>
    </row>
    <row r="2344" spans="1:4" x14ac:dyDescent="0.3">
      <c r="A2344" t="s">
        <v>137</v>
      </c>
      <c r="B2344" t="s">
        <v>138</v>
      </c>
      <c r="C2344">
        <v>2000</v>
      </c>
      <c r="D2344">
        <v>453</v>
      </c>
    </row>
    <row r="2345" spans="1:4" x14ac:dyDescent="0.3">
      <c r="A2345" t="s">
        <v>137</v>
      </c>
      <c r="B2345" t="s">
        <v>138</v>
      </c>
      <c r="C2345">
        <v>2001</v>
      </c>
      <c r="D2345">
        <v>448</v>
      </c>
    </row>
    <row r="2346" spans="1:4" x14ac:dyDescent="0.3">
      <c r="A2346" t="s">
        <v>137</v>
      </c>
      <c r="B2346" t="s">
        <v>138</v>
      </c>
      <c r="C2346">
        <v>2002</v>
      </c>
      <c r="D2346">
        <v>455</v>
      </c>
    </row>
    <row r="2347" spans="1:4" x14ac:dyDescent="0.3">
      <c r="A2347" t="s">
        <v>137</v>
      </c>
      <c r="B2347" t="s">
        <v>138</v>
      </c>
      <c r="C2347">
        <v>2003</v>
      </c>
      <c r="D2347">
        <v>470</v>
      </c>
    </row>
    <row r="2348" spans="1:4" x14ac:dyDescent="0.3">
      <c r="A2348" t="s">
        <v>137</v>
      </c>
      <c r="B2348" t="s">
        <v>138</v>
      </c>
      <c r="C2348">
        <v>2004</v>
      </c>
      <c r="D2348">
        <v>513</v>
      </c>
    </row>
    <row r="2349" spans="1:4" x14ac:dyDescent="0.3">
      <c r="A2349" t="s">
        <v>137</v>
      </c>
      <c r="B2349" t="s">
        <v>138</v>
      </c>
      <c r="C2349">
        <v>2005</v>
      </c>
      <c r="D2349">
        <v>523</v>
      </c>
    </row>
    <row r="2350" spans="1:4" x14ac:dyDescent="0.3">
      <c r="A2350" t="s">
        <v>137</v>
      </c>
      <c r="B2350" t="s">
        <v>138</v>
      </c>
      <c r="C2350">
        <v>2006</v>
      </c>
      <c r="D2350">
        <v>515</v>
      </c>
    </row>
    <row r="2351" spans="1:4" x14ac:dyDescent="0.3">
      <c r="A2351" t="s">
        <v>137</v>
      </c>
      <c r="B2351" t="s">
        <v>138</v>
      </c>
      <c r="C2351">
        <v>2010</v>
      </c>
      <c r="D2351">
        <v>506</v>
      </c>
    </row>
    <row r="2352" spans="1:4" x14ac:dyDescent="0.3">
      <c r="A2352" t="s">
        <v>137</v>
      </c>
      <c r="B2352" t="s">
        <v>138</v>
      </c>
      <c r="C2352">
        <v>2011</v>
      </c>
      <c r="D2352">
        <v>475</v>
      </c>
    </row>
    <row r="2353" spans="1:4" x14ac:dyDescent="0.3">
      <c r="A2353" t="s">
        <v>137</v>
      </c>
      <c r="B2353" t="s">
        <v>138</v>
      </c>
      <c r="C2353">
        <v>2013</v>
      </c>
      <c r="D2353">
        <v>502</v>
      </c>
    </row>
    <row r="2354" spans="1:4" x14ac:dyDescent="0.3">
      <c r="A2354" t="s">
        <v>137</v>
      </c>
      <c r="B2354" t="s">
        <v>138</v>
      </c>
      <c r="C2354">
        <v>2014</v>
      </c>
      <c r="D2354">
        <v>544</v>
      </c>
    </row>
    <row r="2355" spans="1:4" x14ac:dyDescent="0.3">
      <c r="A2355" t="s">
        <v>137</v>
      </c>
      <c r="B2355" t="s">
        <v>138</v>
      </c>
      <c r="C2355">
        <v>2015</v>
      </c>
      <c r="D2355">
        <v>537</v>
      </c>
    </row>
    <row r="2356" spans="1:4" x14ac:dyDescent="0.3">
      <c r="A2356" t="s">
        <v>137</v>
      </c>
      <c r="B2356" t="s">
        <v>138</v>
      </c>
      <c r="C2356">
        <v>2016</v>
      </c>
      <c r="D2356">
        <v>573</v>
      </c>
    </row>
    <row r="2357" spans="1:4" x14ac:dyDescent="0.3">
      <c r="A2357" t="s">
        <v>137</v>
      </c>
      <c r="B2357" t="s">
        <v>138</v>
      </c>
      <c r="C2357">
        <v>2017</v>
      </c>
      <c r="D2357">
        <v>613</v>
      </c>
    </row>
    <row r="2358" spans="1:4" x14ac:dyDescent="0.3">
      <c r="A2358" t="s">
        <v>137</v>
      </c>
      <c r="B2358" t="s">
        <v>138</v>
      </c>
      <c r="C2358">
        <v>2018</v>
      </c>
      <c r="D2358">
        <v>615</v>
      </c>
    </row>
    <row r="2359" spans="1:4" x14ac:dyDescent="0.3">
      <c r="A2359" t="s">
        <v>137</v>
      </c>
      <c r="B2359" t="s">
        <v>138</v>
      </c>
      <c r="C2359">
        <v>2019</v>
      </c>
      <c r="D2359">
        <v>625</v>
      </c>
    </row>
    <row r="2360" spans="1:4" x14ac:dyDescent="0.3">
      <c r="A2360" t="s">
        <v>139</v>
      </c>
      <c r="B2360" t="s">
        <v>140</v>
      </c>
      <c r="C2360">
        <v>1990</v>
      </c>
      <c r="D2360">
        <v>2211</v>
      </c>
    </row>
    <row r="2361" spans="1:4" x14ac:dyDescent="0.3">
      <c r="A2361" t="s">
        <v>139</v>
      </c>
      <c r="B2361" t="s">
        <v>140</v>
      </c>
      <c r="C2361">
        <v>1991</v>
      </c>
      <c r="D2361">
        <v>2226</v>
      </c>
    </row>
    <row r="2362" spans="1:4" x14ac:dyDescent="0.3">
      <c r="A2362" t="s">
        <v>139</v>
      </c>
      <c r="B2362" t="s">
        <v>140</v>
      </c>
      <c r="C2362">
        <v>1992</v>
      </c>
      <c r="D2362">
        <v>2234</v>
      </c>
    </row>
    <row r="2363" spans="1:4" x14ac:dyDescent="0.3">
      <c r="A2363" t="s">
        <v>139</v>
      </c>
      <c r="B2363" t="s">
        <v>140</v>
      </c>
      <c r="C2363">
        <v>1993</v>
      </c>
      <c r="D2363">
        <v>2138</v>
      </c>
    </row>
    <row r="2364" spans="1:4" x14ac:dyDescent="0.3">
      <c r="A2364" t="s">
        <v>139</v>
      </c>
      <c r="B2364" t="s">
        <v>140</v>
      </c>
      <c r="C2364">
        <v>1994</v>
      </c>
      <c r="D2364">
        <v>2126</v>
      </c>
    </row>
    <row r="2365" spans="1:4" x14ac:dyDescent="0.3">
      <c r="A2365" t="s">
        <v>139</v>
      </c>
      <c r="B2365" t="s">
        <v>140</v>
      </c>
      <c r="C2365">
        <v>1995</v>
      </c>
      <c r="D2365">
        <v>1968</v>
      </c>
    </row>
    <row r="2366" spans="1:4" x14ac:dyDescent="0.3">
      <c r="A2366" t="s">
        <v>139</v>
      </c>
      <c r="B2366" t="s">
        <v>140</v>
      </c>
      <c r="C2366">
        <v>1996</v>
      </c>
      <c r="D2366">
        <v>1865</v>
      </c>
    </row>
    <row r="2367" spans="1:4" x14ac:dyDescent="0.3">
      <c r="A2367" t="s">
        <v>139</v>
      </c>
      <c r="B2367" t="s">
        <v>140</v>
      </c>
      <c r="C2367">
        <v>1997</v>
      </c>
      <c r="D2367">
        <v>1897</v>
      </c>
    </row>
    <row r="2368" spans="1:4" x14ac:dyDescent="0.3">
      <c r="A2368" t="s">
        <v>139</v>
      </c>
      <c r="B2368" t="s">
        <v>140</v>
      </c>
      <c r="C2368">
        <v>1998</v>
      </c>
      <c r="D2368">
        <v>1944</v>
      </c>
    </row>
    <row r="2369" spans="1:4" x14ac:dyDescent="0.3">
      <c r="A2369" t="s">
        <v>139</v>
      </c>
      <c r="B2369" t="s">
        <v>140</v>
      </c>
      <c r="C2369">
        <v>1999</v>
      </c>
      <c r="D2369">
        <v>1979</v>
      </c>
    </row>
    <row r="2370" spans="1:4" x14ac:dyDescent="0.3">
      <c r="A2370" t="s">
        <v>139</v>
      </c>
      <c r="B2370" t="s">
        <v>140</v>
      </c>
      <c r="C2370">
        <v>2000</v>
      </c>
      <c r="D2370">
        <v>1968</v>
      </c>
    </row>
    <row r="2371" spans="1:4" x14ac:dyDescent="0.3">
      <c r="A2371" t="s">
        <v>139</v>
      </c>
      <c r="B2371" t="s">
        <v>140</v>
      </c>
      <c r="C2371">
        <v>2001</v>
      </c>
      <c r="D2371">
        <v>1946</v>
      </c>
    </row>
    <row r="2372" spans="1:4" x14ac:dyDescent="0.3">
      <c r="A2372" t="s">
        <v>139</v>
      </c>
      <c r="B2372" t="s">
        <v>140</v>
      </c>
      <c r="C2372">
        <v>2002</v>
      </c>
      <c r="D2372">
        <v>2024</v>
      </c>
    </row>
    <row r="2373" spans="1:4" x14ac:dyDescent="0.3">
      <c r="A2373" t="s">
        <v>139</v>
      </c>
      <c r="B2373" t="s">
        <v>140</v>
      </c>
      <c r="C2373">
        <v>2003</v>
      </c>
      <c r="D2373">
        <v>2035</v>
      </c>
    </row>
    <row r="2374" spans="1:4" x14ac:dyDescent="0.3">
      <c r="A2374" t="s">
        <v>139</v>
      </c>
      <c r="B2374" t="s">
        <v>140</v>
      </c>
      <c r="C2374">
        <v>2004</v>
      </c>
      <c r="D2374">
        <v>2077</v>
      </c>
    </row>
    <row r="2375" spans="1:4" x14ac:dyDescent="0.3">
      <c r="A2375" t="s">
        <v>139</v>
      </c>
      <c r="B2375" t="s">
        <v>140</v>
      </c>
      <c r="C2375">
        <v>2005</v>
      </c>
      <c r="D2375">
        <v>1991</v>
      </c>
    </row>
    <row r="2376" spans="1:4" x14ac:dyDescent="0.3">
      <c r="A2376" t="s">
        <v>139</v>
      </c>
      <c r="B2376" t="s">
        <v>140</v>
      </c>
      <c r="C2376">
        <v>2006</v>
      </c>
      <c r="D2376">
        <v>1941</v>
      </c>
    </row>
    <row r="2377" spans="1:4" x14ac:dyDescent="0.3">
      <c r="A2377" t="s">
        <v>139</v>
      </c>
      <c r="B2377" t="s">
        <v>140</v>
      </c>
      <c r="C2377">
        <v>2007</v>
      </c>
      <c r="D2377">
        <v>1903</v>
      </c>
    </row>
    <row r="2378" spans="1:4" x14ac:dyDescent="0.3">
      <c r="A2378" t="s">
        <v>139</v>
      </c>
      <c r="B2378" t="s">
        <v>140</v>
      </c>
      <c r="C2378">
        <v>2008</v>
      </c>
      <c r="D2378">
        <v>1972</v>
      </c>
    </row>
    <row r="2379" spans="1:4" x14ac:dyDescent="0.3">
      <c r="A2379" t="s">
        <v>139</v>
      </c>
      <c r="B2379" t="s">
        <v>140</v>
      </c>
      <c r="C2379">
        <v>2009</v>
      </c>
      <c r="D2379">
        <v>2032</v>
      </c>
    </row>
    <row r="2380" spans="1:4" x14ac:dyDescent="0.3">
      <c r="A2380" t="s">
        <v>139</v>
      </c>
      <c r="B2380" t="s">
        <v>140</v>
      </c>
      <c r="C2380">
        <v>2010</v>
      </c>
      <c r="D2380">
        <v>2104</v>
      </c>
    </row>
    <row r="2381" spans="1:4" x14ac:dyDescent="0.3">
      <c r="A2381" t="s">
        <v>139</v>
      </c>
      <c r="B2381" t="s">
        <v>140</v>
      </c>
      <c r="C2381">
        <v>2011</v>
      </c>
      <c r="D2381">
        <v>2156</v>
      </c>
    </row>
    <row r="2382" spans="1:4" x14ac:dyDescent="0.3">
      <c r="A2382" t="s">
        <v>139</v>
      </c>
      <c r="B2382" t="s">
        <v>140</v>
      </c>
      <c r="C2382">
        <v>2012</v>
      </c>
      <c r="D2382">
        <v>2184</v>
      </c>
    </row>
    <row r="2383" spans="1:4" x14ac:dyDescent="0.3">
      <c r="A2383" t="s">
        <v>139</v>
      </c>
      <c r="B2383" t="s">
        <v>140</v>
      </c>
      <c r="C2383">
        <v>2013</v>
      </c>
      <c r="D2383">
        <v>2195</v>
      </c>
    </row>
    <row r="2384" spans="1:4" x14ac:dyDescent="0.3">
      <c r="A2384" t="s">
        <v>139</v>
      </c>
      <c r="B2384" t="s">
        <v>140</v>
      </c>
      <c r="C2384">
        <v>2014</v>
      </c>
      <c r="D2384">
        <v>2180</v>
      </c>
    </row>
    <row r="2385" spans="1:4" x14ac:dyDescent="0.3">
      <c r="A2385" t="s">
        <v>139</v>
      </c>
      <c r="B2385" t="s">
        <v>140</v>
      </c>
      <c r="C2385">
        <v>2015</v>
      </c>
      <c r="D2385">
        <v>2204</v>
      </c>
    </row>
    <row r="2386" spans="1:4" x14ac:dyDescent="0.3">
      <c r="A2386" t="s">
        <v>139</v>
      </c>
      <c r="B2386" t="s">
        <v>140</v>
      </c>
      <c r="C2386">
        <v>2016</v>
      </c>
      <c r="D2386">
        <v>2219</v>
      </c>
    </row>
    <row r="2387" spans="1:4" x14ac:dyDescent="0.3">
      <c r="A2387" t="s">
        <v>139</v>
      </c>
      <c r="B2387" t="s">
        <v>140</v>
      </c>
      <c r="C2387">
        <v>2017</v>
      </c>
      <c r="D2387">
        <v>2200</v>
      </c>
    </row>
    <row r="2388" spans="1:4" x14ac:dyDescent="0.3">
      <c r="A2388" t="s">
        <v>139</v>
      </c>
      <c r="B2388" t="s">
        <v>140</v>
      </c>
      <c r="C2388">
        <v>2018</v>
      </c>
      <c r="D2388">
        <v>2172</v>
      </c>
    </row>
    <row r="2389" spans="1:4" x14ac:dyDescent="0.3">
      <c r="A2389" t="s">
        <v>139</v>
      </c>
      <c r="B2389" t="s">
        <v>140</v>
      </c>
      <c r="C2389">
        <v>2019</v>
      </c>
      <c r="D2389">
        <v>2139</v>
      </c>
    </row>
    <row r="2390" spans="1:4" x14ac:dyDescent="0.3">
      <c r="A2390" t="s">
        <v>141</v>
      </c>
      <c r="B2390" t="s">
        <v>142</v>
      </c>
      <c r="C2390">
        <v>1990</v>
      </c>
      <c r="D2390">
        <v>42169</v>
      </c>
    </row>
    <row r="2391" spans="1:4" x14ac:dyDescent="0.3">
      <c r="A2391" t="s">
        <v>141</v>
      </c>
      <c r="B2391" t="s">
        <v>142</v>
      </c>
      <c r="C2391">
        <v>1991</v>
      </c>
      <c r="D2391">
        <v>43220</v>
      </c>
    </row>
    <row r="2392" spans="1:4" x14ac:dyDescent="0.3">
      <c r="A2392" t="s">
        <v>141</v>
      </c>
      <c r="B2392" t="s">
        <v>142</v>
      </c>
      <c r="C2392">
        <v>1992</v>
      </c>
      <c r="D2392">
        <v>43420</v>
      </c>
    </row>
    <row r="2393" spans="1:4" x14ac:dyDescent="0.3">
      <c r="A2393" t="s">
        <v>141</v>
      </c>
      <c r="B2393" t="s">
        <v>142</v>
      </c>
      <c r="C2393">
        <v>1993</v>
      </c>
      <c r="D2393">
        <v>44078</v>
      </c>
    </row>
    <row r="2394" spans="1:4" x14ac:dyDescent="0.3">
      <c r="A2394" t="s">
        <v>141</v>
      </c>
      <c r="B2394" t="s">
        <v>142</v>
      </c>
      <c r="C2394">
        <v>1994</v>
      </c>
      <c r="D2394">
        <v>44587</v>
      </c>
    </row>
    <row r="2395" spans="1:4" x14ac:dyDescent="0.3">
      <c r="A2395" t="s">
        <v>141</v>
      </c>
      <c r="B2395" t="s">
        <v>142</v>
      </c>
      <c r="C2395">
        <v>1995</v>
      </c>
      <c r="D2395">
        <v>44911</v>
      </c>
    </row>
    <row r="2396" spans="1:4" x14ac:dyDescent="0.3">
      <c r="A2396" t="s">
        <v>141</v>
      </c>
      <c r="B2396" t="s">
        <v>142</v>
      </c>
      <c r="C2396">
        <v>1996</v>
      </c>
      <c r="D2396">
        <v>44831</v>
      </c>
    </row>
    <row r="2397" spans="1:4" x14ac:dyDescent="0.3">
      <c r="A2397" t="s">
        <v>141</v>
      </c>
      <c r="B2397" t="s">
        <v>142</v>
      </c>
      <c r="C2397">
        <v>1997</v>
      </c>
      <c r="D2397">
        <v>44163</v>
      </c>
    </row>
    <row r="2398" spans="1:4" x14ac:dyDescent="0.3">
      <c r="A2398" t="s">
        <v>141</v>
      </c>
      <c r="B2398" t="s">
        <v>142</v>
      </c>
      <c r="C2398">
        <v>1998</v>
      </c>
      <c r="D2398">
        <v>43501</v>
      </c>
    </row>
    <row r="2399" spans="1:4" x14ac:dyDescent="0.3">
      <c r="A2399" t="s">
        <v>141</v>
      </c>
      <c r="B2399" t="s">
        <v>142</v>
      </c>
      <c r="C2399">
        <v>1999</v>
      </c>
      <c r="D2399">
        <v>43341</v>
      </c>
    </row>
    <row r="2400" spans="1:4" x14ac:dyDescent="0.3">
      <c r="A2400" t="s">
        <v>141</v>
      </c>
      <c r="B2400" t="s">
        <v>142</v>
      </c>
      <c r="C2400">
        <v>2000</v>
      </c>
      <c r="D2400">
        <v>43094</v>
      </c>
    </row>
    <row r="2401" spans="1:4" x14ac:dyDescent="0.3">
      <c r="A2401" t="s">
        <v>141</v>
      </c>
      <c r="B2401" t="s">
        <v>142</v>
      </c>
      <c r="C2401">
        <v>2001</v>
      </c>
      <c r="D2401">
        <v>42859</v>
      </c>
    </row>
    <row r="2402" spans="1:4" x14ac:dyDescent="0.3">
      <c r="A2402" t="s">
        <v>141</v>
      </c>
      <c r="B2402" t="s">
        <v>142</v>
      </c>
      <c r="C2402">
        <v>2002</v>
      </c>
      <c r="D2402">
        <v>43301</v>
      </c>
    </row>
    <row r="2403" spans="1:4" x14ac:dyDescent="0.3">
      <c r="A2403" t="s">
        <v>141</v>
      </c>
      <c r="B2403" t="s">
        <v>142</v>
      </c>
      <c r="C2403">
        <v>2003</v>
      </c>
      <c r="D2403">
        <v>43667</v>
      </c>
    </row>
    <row r="2404" spans="1:4" x14ac:dyDescent="0.3">
      <c r="A2404" t="s">
        <v>141</v>
      </c>
      <c r="B2404" t="s">
        <v>142</v>
      </c>
      <c r="C2404">
        <v>2004</v>
      </c>
      <c r="D2404">
        <v>43170</v>
      </c>
    </row>
    <row r="2405" spans="1:4" x14ac:dyDescent="0.3">
      <c r="A2405" t="s">
        <v>141</v>
      </c>
      <c r="B2405" t="s">
        <v>142</v>
      </c>
      <c r="C2405">
        <v>2005</v>
      </c>
      <c r="D2405">
        <v>43255</v>
      </c>
    </row>
    <row r="2406" spans="1:4" x14ac:dyDescent="0.3">
      <c r="A2406" t="s">
        <v>141</v>
      </c>
      <c r="B2406" t="s">
        <v>142</v>
      </c>
      <c r="C2406">
        <v>2006</v>
      </c>
      <c r="D2406">
        <v>43197</v>
      </c>
    </row>
    <row r="2407" spans="1:4" x14ac:dyDescent="0.3">
      <c r="A2407" t="s">
        <v>141</v>
      </c>
      <c r="B2407" t="s">
        <v>142</v>
      </c>
      <c r="C2407">
        <v>2007</v>
      </c>
      <c r="D2407">
        <v>43345</v>
      </c>
    </row>
    <row r="2408" spans="1:4" x14ac:dyDescent="0.3">
      <c r="A2408" t="s">
        <v>141</v>
      </c>
      <c r="B2408" t="s">
        <v>142</v>
      </c>
      <c r="C2408">
        <v>2008</v>
      </c>
      <c r="D2408">
        <v>43882</v>
      </c>
    </row>
    <row r="2409" spans="1:4" x14ac:dyDescent="0.3">
      <c r="A2409" t="s">
        <v>141</v>
      </c>
      <c r="B2409" t="s">
        <v>142</v>
      </c>
      <c r="C2409">
        <v>2009</v>
      </c>
      <c r="D2409">
        <v>44360</v>
      </c>
    </row>
    <row r="2410" spans="1:4" x14ac:dyDescent="0.3">
      <c r="A2410" t="s">
        <v>141</v>
      </c>
      <c r="B2410" t="s">
        <v>142</v>
      </c>
      <c r="C2410">
        <v>2010</v>
      </c>
      <c r="D2410">
        <v>44649</v>
      </c>
    </row>
    <row r="2411" spans="1:4" x14ac:dyDescent="0.3">
      <c r="A2411" t="s">
        <v>141</v>
      </c>
      <c r="B2411" t="s">
        <v>142</v>
      </c>
      <c r="C2411">
        <v>2011</v>
      </c>
      <c r="D2411">
        <v>44603</v>
      </c>
    </row>
    <row r="2412" spans="1:4" x14ac:dyDescent="0.3">
      <c r="A2412" t="s">
        <v>141</v>
      </c>
      <c r="B2412" t="s">
        <v>142</v>
      </c>
      <c r="C2412">
        <v>2012</v>
      </c>
      <c r="D2412">
        <v>45017</v>
      </c>
    </row>
    <row r="2413" spans="1:4" x14ac:dyDescent="0.3">
      <c r="A2413" t="s">
        <v>141</v>
      </c>
      <c r="B2413" t="s">
        <v>142</v>
      </c>
      <c r="C2413">
        <v>2013</v>
      </c>
      <c r="D2413">
        <v>45719</v>
      </c>
    </row>
    <row r="2414" spans="1:4" x14ac:dyDescent="0.3">
      <c r="A2414" t="s">
        <v>141</v>
      </c>
      <c r="B2414" t="s">
        <v>142</v>
      </c>
      <c r="C2414">
        <v>2014</v>
      </c>
      <c r="D2414">
        <v>45516</v>
      </c>
    </row>
    <row r="2415" spans="1:4" x14ac:dyDescent="0.3">
      <c r="A2415" t="s">
        <v>141</v>
      </c>
      <c r="B2415" t="s">
        <v>142</v>
      </c>
      <c r="C2415">
        <v>2015</v>
      </c>
      <c r="D2415">
        <v>46986</v>
      </c>
    </row>
    <row r="2416" spans="1:4" x14ac:dyDescent="0.3">
      <c r="A2416" t="s">
        <v>141</v>
      </c>
      <c r="B2416" t="s">
        <v>142</v>
      </c>
      <c r="C2416">
        <v>2016</v>
      </c>
      <c r="D2416">
        <v>47368</v>
      </c>
    </row>
    <row r="2417" spans="1:4" x14ac:dyDescent="0.3">
      <c r="A2417" t="s">
        <v>141</v>
      </c>
      <c r="B2417" t="s">
        <v>142</v>
      </c>
      <c r="C2417">
        <v>2017</v>
      </c>
      <c r="D2417">
        <v>47310</v>
      </c>
    </row>
    <row r="2418" spans="1:4" x14ac:dyDescent="0.3">
      <c r="A2418" t="s">
        <v>141</v>
      </c>
      <c r="B2418" t="s">
        <v>142</v>
      </c>
      <c r="C2418">
        <v>2018</v>
      </c>
      <c r="D2418">
        <v>47714</v>
      </c>
    </row>
    <row r="2419" spans="1:4" x14ac:dyDescent="0.3">
      <c r="A2419" t="s">
        <v>141</v>
      </c>
      <c r="B2419" t="s">
        <v>142</v>
      </c>
      <c r="C2419">
        <v>2019</v>
      </c>
      <c r="D2419">
        <v>48420</v>
      </c>
    </row>
    <row r="2420" spans="1:4" x14ac:dyDescent="0.3">
      <c r="A2420" t="s">
        <v>143</v>
      </c>
      <c r="B2420" t="s">
        <v>144</v>
      </c>
      <c r="C2420">
        <v>1990</v>
      </c>
      <c r="D2420">
        <v>6030</v>
      </c>
    </row>
    <row r="2421" spans="1:4" x14ac:dyDescent="0.3">
      <c r="A2421" t="s">
        <v>143</v>
      </c>
      <c r="B2421" t="s">
        <v>144</v>
      </c>
      <c r="C2421">
        <v>1991</v>
      </c>
      <c r="D2421">
        <v>6208</v>
      </c>
    </row>
    <row r="2422" spans="1:4" x14ac:dyDescent="0.3">
      <c r="A2422" t="s">
        <v>143</v>
      </c>
      <c r="B2422" t="s">
        <v>144</v>
      </c>
      <c r="C2422">
        <v>1992</v>
      </c>
      <c r="D2422">
        <v>6418</v>
      </c>
    </row>
    <row r="2423" spans="1:4" x14ac:dyDescent="0.3">
      <c r="A2423" t="s">
        <v>143</v>
      </c>
      <c r="B2423" t="s">
        <v>144</v>
      </c>
      <c r="C2423">
        <v>1993</v>
      </c>
      <c r="D2423">
        <v>6617</v>
      </c>
    </row>
    <row r="2424" spans="1:4" x14ac:dyDescent="0.3">
      <c r="A2424" t="s">
        <v>143</v>
      </c>
      <c r="B2424" t="s">
        <v>144</v>
      </c>
      <c r="C2424">
        <v>1994</v>
      </c>
      <c r="D2424">
        <v>6776</v>
      </c>
    </row>
    <row r="2425" spans="1:4" x14ac:dyDescent="0.3">
      <c r="A2425" t="s">
        <v>143</v>
      </c>
      <c r="B2425" t="s">
        <v>144</v>
      </c>
      <c r="C2425">
        <v>1995</v>
      </c>
      <c r="D2425">
        <v>6907</v>
      </c>
    </row>
    <row r="2426" spans="1:4" x14ac:dyDescent="0.3">
      <c r="A2426" t="s">
        <v>143</v>
      </c>
      <c r="B2426" t="s">
        <v>144</v>
      </c>
      <c r="C2426">
        <v>1996</v>
      </c>
      <c r="D2426">
        <v>7063</v>
      </c>
    </row>
    <row r="2427" spans="1:4" x14ac:dyDescent="0.3">
      <c r="A2427" t="s">
        <v>143</v>
      </c>
      <c r="B2427" t="s">
        <v>144</v>
      </c>
      <c r="C2427">
        <v>1997</v>
      </c>
      <c r="D2427">
        <v>7291</v>
      </c>
    </row>
    <row r="2428" spans="1:4" x14ac:dyDescent="0.3">
      <c r="A2428" t="s">
        <v>143</v>
      </c>
      <c r="B2428" t="s">
        <v>144</v>
      </c>
      <c r="C2428">
        <v>1998</v>
      </c>
      <c r="D2428">
        <v>7397</v>
      </c>
    </row>
    <row r="2429" spans="1:4" x14ac:dyDescent="0.3">
      <c r="A2429" t="s">
        <v>143</v>
      </c>
      <c r="B2429" t="s">
        <v>144</v>
      </c>
      <c r="C2429">
        <v>1999</v>
      </c>
      <c r="D2429">
        <v>7483</v>
      </c>
    </row>
    <row r="2430" spans="1:4" x14ac:dyDescent="0.3">
      <c r="A2430" t="s">
        <v>143</v>
      </c>
      <c r="B2430" t="s">
        <v>144</v>
      </c>
      <c r="C2430">
        <v>2000</v>
      </c>
      <c r="D2430">
        <v>7567</v>
      </c>
    </row>
    <row r="2431" spans="1:4" x14ac:dyDescent="0.3">
      <c r="A2431" t="s">
        <v>143</v>
      </c>
      <c r="B2431" t="s">
        <v>144</v>
      </c>
      <c r="C2431">
        <v>2001</v>
      </c>
      <c r="D2431">
        <v>7712</v>
      </c>
    </row>
    <row r="2432" spans="1:4" x14ac:dyDescent="0.3">
      <c r="A2432" t="s">
        <v>143</v>
      </c>
      <c r="B2432" t="s">
        <v>144</v>
      </c>
      <c r="C2432">
        <v>2002</v>
      </c>
      <c r="D2432">
        <v>7820</v>
      </c>
    </row>
    <row r="2433" spans="1:4" x14ac:dyDescent="0.3">
      <c r="A2433" t="s">
        <v>143</v>
      </c>
      <c r="B2433" t="s">
        <v>144</v>
      </c>
      <c r="C2433">
        <v>2003</v>
      </c>
      <c r="D2433">
        <v>7915</v>
      </c>
    </row>
    <row r="2434" spans="1:4" x14ac:dyDescent="0.3">
      <c r="A2434" t="s">
        <v>143</v>
      </c>
      <c r="B2434" t="s">
        <v>144</v>
      </c>
      <c r="C2434">
        <v>2004</v>
      </c>
      <c r="D2434">
        <v>8023</v>
      </c>
    </row>
    <row r="2435" spans="1:4" x14ac:dyDescent="0.3">
      <c r="A2435" t="s">
        <v>143</v>
      </c>
      <c r="B2435" t="s">
        <v>144</v>
      </c>
      <c r="C2435">
        <v>2005</v>
      </c>
      <c r="D2435">
        <v>8145</v>
      </c>
    </row>
    <row r="2436" spans="1:4" x14ac:dyDescent="0.3">
      <c r="A2436" t="s">
        <v>143</v>
      </c>
      <c r="B2436" t="s">
        <v>144</v>
      </c>
      <c r="C2436">
        <v>2006</v>
      </c>
      <c r="D2436">
        <v>8246</v>
      </c>
    </row>
    <row r="2437" spans="1:4" x14ac:dyDescent="0.3">
      <c r="A2437" t="s">
        <v>143</v>
      </c>
      <c r="B2437" t="s">
        <v>144</v>
      </c>
      <c r="C2437">
        <v>2007</v>
      </c>
      <c r="D2437">
        <v>8334</v>
      </c>
    </row>
    <row r="2438" spans="1:4" x14ac:dyDescent="0.3">
      <c r="A2438" t="s">
        <v>143</v>
      </c>
      <c r="B2438" t="s">
        <v>144</v>
      </c>
      <c r="C2438">
        <v>2008</v>
      </c>
      <c r="D2438">
        <v>8378</v>
      </c>
    </row>
    <row r="2439" spans="1:4" x14ac:dyDescent="0.3">
      <c r="A2439" t="s">
        <v>143</v>
      </c>
      <c r="B2439" t="s">
        <v>144</v>
      </c>
      <c r="C2439">
        <v>2009</v>
      </c>
      <c r="D2439">
        <v>8487</v>
      </c>
    </row>
    <row r="2440" spans="1:4" x14ac:dyDescent="0.3">
      <c r="A2440" t="s">
        <v>143</v>
      </c>
      <c r="B2440" t="s">
        <v>144</v>
      </c>
      <c r="C2440">
        <v>2010</v>
      </c>
      <c r="D2440">
        <v>8647</v>
      </c>
    </row>
    <row r="2441" spans="1:4" x14ac:dyDescent="0.3">
      <c r="A2441" t="s">
        <v>143</v>
      </c>
      <c r="B2441" t="s">
        <v>144</v>
      </c>
      <c r="C2441">
        <v>2011</v>
      </c>
      <c r="D2441">
        <v>8879</v>
      </c>
    </row>
    <row r="2442" spans="1:4" x14ac:dyDescent="0.3">
      <c r="A2442" t="s">
        <v>143</v>
      </c>
      <c r="B2442" t="s">
        <v>144</v>
      </c>
      <c r="C2442">
        <v>2012</v>
      </c>
      <c r="D2442">
        <v>9044</v>
      </c>
    </row>
    <row r="2443" spans="1:4" x14ac:dyDescent="0.3">
      <c r="A2443" t="s">
        <v>143</v>
      </c>
      <c r="B2443" t="s">
        <v>144</v>
      </c>
      <c r="C2443">
        <v>2013</v>
      </c>
      <c r="D2443">
        <v>9205</v>
      </c>
    </row>
    <row r="2444" spans="1:4" x14ac:dyDescent="0.3">
      <c r="A2444" t="s">
        <v>143</v>
      </c>
      <c r="B2444" t="s">
        <v>144</v>
      </c>
      <c r="C2444">
        <v>2014</v>
      </c>
      <c r="D2444">
        <v>9441</v>
      </c>
    </row>
    <row r="2445" spans="1:4" x14ac:dyDescent="0.3">
      <c r="A2445" t="s">
        <v>143</v>
      </c>
      <c r="B2445" t="s">
        <v>144</v>
      </c>
      <c r="C2445">
        <v>2015</v>
      </c>
      <c r="D2445">
        <v>9663</v>
      </c>
    </row>
    <row r="2446" spans="1:4" x14ac:dyDescent="0.3">
      <c r="A2446" t="s">
        <v>143</v>
      </c>
      <c r="B2446" t="s">
        <v>144</v>
      </c>
      <c r="C2446">
        <v>2016</v>
      </c>
      <c r="D2446">
        <v>9973</v>
      </c>
    </row>
    <row r="2447" spans="1:4" x14ac:dyDescent="0.3">
      <c r="A2447" t="s">
        <v>143</v>
      </c>
      <c r="B2447" t="s">
        <v>144</v>
      </c>
      <c r="C2447">
        <v>2017</v>
      </c>
      <c r="D2447">
        <v>10257</v>
      </c>
    </row>
    <row r="2448" spans="1:4" x14ac:dyDescent="0.3">
      <c r="A2448" t="s">
        <v>143</v>
      </c>
      <c r="B2448" t="s">
        <v>144</v>
      </c>
      <c r="C2448">
        <v>2018</v>
      </c>
      <c r="D2448">
        <v>10167</v>
      </c>
    </row>
    <row r="2449" spans="1:4" x14ac:dyDescent="0.3">
      <c r="A2449" t="s">
        <v>143</v>
      </c>
      <c r="B2449" t="s">
        <v>144</v>
      </c>
      <c r="C2449">
        <v>2019</v>
      </c>
      <c r="D2449">
        <v>10229</v>
      </c>
    </row>
    <row r="2450" spans="1:4" x14ac:dyDescent="0.3">
      <c r="A2450" t="s">
        <v>145</v>
      </c>
      <c r="B2450" t="s">
        <v>146</v>
      </c>
      <c r="C2450">
        <v>1990</v>
      </c>
      <c r="D2450">
        <v>2969</v>
      </c>
    </row>
    <row r="2451" spans="1:4" x14ac:dyDescent="0.3">
      <c r="A2451" t="s">
        <v>145</v>
      </c>
      <c r="B2451" t="s">
        <v>146</v>
      </c>
      <c r="C2451">
        <v>1991</v>
      </c>
      <c r="D2451">
        <v>2997</v>
      </c>
    </row>
    <row r="2452" spans="1:4" x14ac:dyDescent="0.3">
      <c r="A2452" t="s">
        <v>145</v>
      </c>
      <c r="B2452" t="s">
        <v>146</v>
      </c>
      <c r="C2452">
        <v>1992</v>
      </c>
      <c r="D2452">
        <v>3052</v>
      </c>
    </row>
    <row r="2453" spans="1:4" x14ac:dyDescent="0.3">
      <c r="A2453" t="s">
        <v>145</v>
      </c>
      <c r="B2453" t="s">
        <v>146</v>
      </c>
      <c r="C2453">
        <v>1993</v>
      </c>
      <c r="D2453">
        <v>3019</v>
      </c>
    </row>
    <row r="2454" spans="1:4" x14ac:dyDescent="0.3">
      <c r="A2454" t="s">
        <v>145</v>
      </c>
      <c r="B2454" t="s">
        <v>146</v>
      </c>
      <c r="C2454">
        <v>1994</v>
      </c>
      <c r="D2454">
        <v>2978</v>
      </c>
    </row>
    <row r="2455" spans="1:4" x14ac:dyDescent="0.3">
      <c r="A2455" t="s">
        <v>145</v>
      </c>
      <c r="B2455" t="s">
        <v>146</v>
      </c>
      <c r="C2455">
        <v>1995</v>
      </c>
      <c r="D2455">
        <v>2961</v>
      </c>
    </row>
    <row r="2456" spans="1:4" x14ac:dyDescent="0.3">
      <c r="A2456" t="s">
        <v>145</v>
      </c>
      <c r="B2456" t="s">
        <v>146</v>
      </c>
      <c r="C2456">
        <v>1996</v>
      </c>
      <c r="D2456">
        <v>2933</v>
      </c>
    </row>
    <row r="2457" spans="1:4" x14ac:dyDescent="0.3">
      <c r="A2457" t="s">
        <v>145</v>
      </c>
      <c r="B2457" t="s">
        <v>146</v>
      </c>
      <c r="C2457">
        <v>1997</v>
      </c>
      <c r="D2457">
        <v>2893</v>
      </c>
    </row>
    <row r="2458" spans="1:4" x14ac:dyDescent="0.3">
      <c r="A2458" t="s">
        <v>145</v>
      </c>
      <c r="B2458" t="s">
        <v>146</v>
      </c>
      <c r="C2458">
        <v>1998</v>
      </c>
      <c r="D2458">
        <v>2890</v>
      </c>
    </row>
    <row r="2459" spans="1:4" x14ac:dyDescent="0.3">
      <c r="A2459" t="s">
        <v>145</v>
      </c>
      <c r="B2459" t="s">
        <v>146</v>
      </c>
      <c r="C2459">
        <v>1999</v>
      </c>
      <c r="D2459">
        <v>2904</v>
      </c>
    </row>
    <row r="2460" spans="1:4" x14ac:dyDescent="0.3">
      <c r="A2460" t="s">
        <v>145</v>
      </c>
      <c r="B2460" t="s">
        <v>146</v>
      </c>
      <c r="C2460">
        <v>2000</v>
      </c>
      <c r="D2460">
        <v>2919</v>
      </c>
    </row>
    <row r="2461" spans="1:4" x14ac:dyDescent="0.3">
      <c r="A2461" t="s">
        <v>145</v>
      </c>
      <c r="B2461" t="s">
        <v>146</v>
      </c>
      <c r="C2461">
        <v>2001</v>
      </c>
      <c r="D2461">
        <v>2901</v>
      </c>
    </row>
    <row r="2462" spans="1:4" x14ac:dyDescent="0.3">
      <c r="A2462" t="s">
        <v>145</v>
      </c>
      <c r="B2462" t="s">
        <v>146</v>
      </c>
      <c r="C2462">
        <v>2002</v>
      </c>
      <c r="D2462">
        <v>2905</v>
      </c>
    </row>
    <row r="2463" spans="1:4" x14ac:dyDescent="0.3">
      <c r="A2463" t="s">
        <v>145</v>
      </c>
      <c r="B2463" t="s">
        <v>146</v>
      </c>
      <c r="C2463">
        <v>2003</v>
      </c>
      <c r="D2463">
        <v>2914</v>
      </c>
    </row>
    <row r="2464" spans="1:4" x14ac:dyDescent="0.3">
      <c r="A2464" t="s">
        <v>145</v>
      </c>
      <c r="B2464" t="s">
        <v>146</v>
      </c>
      <c r="C2464">
        <v>2004</v>
      </c>
      <c r="D2464">
        <v>2904</v>
      </c>
    </row>
    <row r="2465" spans="1:4" x14ac:dyDescent="0.3">
      <c r="A2465" t="s">
        <v>145</v>
      </c>
      <c r="B2465" t="s">
        <v>146</v>
      </c>
      <c r="C2465">
        <v>2005</v>
      </c>
      <c r="D2465">
        <v>2924</v>
      </c>
    </row>
    <row r="2466" spans="1:4" x14ac:dyDescent="0.3">
      <c r="A2466" t="s">
        <v>145</v>
      </c>
      <c r="B2466" t="s">
        <v>146</v>
      </c>
      <c r="C2466">
        <v>2006</v>
      </c>
      <c r="D2466">
        <v>2958</v>
      </c>
    </row>
    <row r="2467" spans="1:4" x14ac:dyDescent="0.3">
      <c r="A2467" t="s">
        <v>145</v>
      </c>
      <c r="B2467" t="s">
        <v>146</v>
      </c>
      <c r="C2467">
        <v>2007</v>
      </c>
      <c r="D2467">
        <v>3061</v>
      </c>
    </row>
    <row r="2468" spans="1:4" x14ac:dyDescent="0.3">
      <c r="A2468" t="s">
        <v>145</v>
      </c>
      <c r="B2468" t="s">
        <v>146</v>
      </c>
      <c r="C2468">
        <v>2008</v>
      </c>
      <c r="D2468">
        <v>3090</v>
      </c>
    </row>
    <row r="2469" spans="1:4" x14ac:dyDescent="0.3">
      <c r="A2469" t="s">
        <v>145</v>
      </c>
      <c r="B2469" t="s">
        <v>146</v>
      </c>
      <c r="C2469">
        <v>2009</v>
      </c>
      <c r="D2469">
        <v>3132</v>
      </c>
    </row>
    <row r="2470" spans="1:4" x14ac:dyDescent="0.3">
      <c r="A2470" t="s">
        <v>145</v>
      </c>
      <c r="B2470" t="s">
        <v>146</v>
      </c>
      <c r="C2470">
        <v>2010</v>
      </c>
      <c r="D2470">
        <v>3185</v>
      </c>
    </row>
    <row r="2471" spans="1:4" x14ac:dyDescent="0.3">
      <c r="A2471" t="s">
        <v>145</v>
      </c>
      <c r="B2471" t="s">
        <v>146</v>
      </c>
      <c r="C2471">
        <v>2011</v>
      </c>
      <c r="D2471">
        <v>3330</v>
      </c>
    </row>
    <row r="2472" spans="1:4" x14ac:dyDescent="0.3">
      <c r="A2472" t="s">
        <v>145</v>
      </c>
      <c r="B2472" t="s">
        <v>146</v>
      </c>
      <c r="C2472">
        <v>2012</v>
      </c>
      <c r="D2472">
        <v>3478</v>
      </c>
    </row>
    <row r="2473" spans="1:4" x14ac:dyDescent="0.3">
      <c r="A2473" t="s">
        <v>145</v>
      </c>
      <c r="B2473" t="s">
        <v>146</v>
      </c>
      <c r="C2473">
        <v>2013</v>
      </c>
      <c r="D2473">
        <v>3518</v>
      </c>
    </row>
    <row r="2474" spans="1:4" x14ac:dyDescent="0.3">
      <c r="A2474" t="s">
        <v>145</v>
      </c>
      <c r="B2474" t="s">
        <v>146</v>
      </c>
      <c r="C2474">
        <v>2014</v>
      </c>
      <c r="D2474">
        <v>3627</v>
      </c>
    </row>
    <row r="2475" spans="1:4" x14ac:dyDescent="0.3">
      <c r="A2475" t="s">
        <v>145</v>
      </c>
      <c r="B2475" t="s">
        <v>146</v>
      </c>
      <c r="C2475">
        <v>2015</v>
      </c>
      <c r="D2475">
        <v>3745</v>
      </c>
    </row>
    <row r="2476" spans="1:4" x14ac:dyDescent="0.3">
      <c r="A2476" t="s">
        <v>145</v>
      </c>
      <c r="B2476" t="s">
        <v>146</v>
      </c>
      <c r="C2476">
        <v>2016</v>
      </c>
      <c r="D2476">
        <v>3840</v>
      </c>
    </row>
    <row r="2477" spans="1:4" x14ac:dyDescent="0.3">
      <c r="A2477" t="s">
        <v>145</v>
      </c>
      <c r="B2477" t="s">
        <v>146</v>
      </c>
      <c r="C2477">
        <v>2017</v>
      </c>
      <c r="D2477">
        <v>3853</v>
      </c>
    </row>
    <row r="2478" spans="1:4" x14ac:dyDescent="0.3">
      <c r="A2478" t="s">
        <v>145</v>
      </c>
      <c r="B2478" t="s">
        <v>146</v>
      </c>
      <c r="C2478">
        <v>2018</v>
      </c>
      <c r="D2478">
        <v>4001</v>
      </c>
    </row>
    <row r="2479" spans="1:4" x14ac:dyDescent="0.3">
      <c r="A2479" t="s">
        <v>145</v>
      </c>
      <c r="B2479" t="s">
        <v>146</v>
      </c>
      <c r="C2479">
        <v>2019</v>
      </c>
      <c r="D2479">
        <v>4075</v>
      </c>
    </row>
    <row r="2480" spans="1:4" x14ac:dyDescent="0.3">
      <c r="A2480" t="s">
        <v>484</v>
      </c>
      <c r="B2480" t="s">
        <v>485</v>
      </c>
      <c r="C2480">
        <v>1990</v>
      </c>
      <c r="D2480">
        <v>19</v>
      </c>
    </row>
    <row r="2481" spans="1:4" x14ac:dyDescent="0.3">
      <c r="A2481" t="s">
        <v>484</v>
      </c>
      <c r="B2481" t="s">
        <v>485</v>
      </c>
      <c r="C2481">
        <v>1991</v>
      </c>
      <c r="D2481">
        <v>19</v>
      </c>
    </row>
    <row r="2482" spans="1:4" x14ac:dyDescent="0.3">
      <c r="A2482" t="s">
        <v>484</v>
      </c>
      <c r="B2482" t="s">
        <v>485</v>
      </c>
      <c r="C2482">
        <v>1992</v>
      </c>
      <c r="D2482">
        <v>19</v>
      </c>
    </row>
    <row r="2483" spans="1:4" x14ac:dyDescent="0.3">
      <c r="A2483" t="s">
        <v>484</v>
      </c>
      <c r="B2483" t="s">
        <v>485</v>
      </c>
      <c r="C2483">
        <v>1993</v>
      </c>
      <c r="D2483">
        <v>20</v>
      </c>
    </row>
    <row r="2484" spans="1:4" x14ac:dyDescent="0.3">
      <c r="A2484" t="s">
        <v>484</v>
      </c>
      <c r="B2484" t="s">
        <v>485</v>
      </c>
      <c r="C2484">
        <v>1994</v>
      </c>
      <c r="D2484">
        <v>20</v>
      </c>
    </row>
    <row r="2485" spans="1:4" x14ac:dyDescent="0.3">
      <c r="A2485" t="s">
        <v>484</v>
      </c>
      <c r="B2485" t="s">
        <v>485</v>
      </c>
      <c r="C2485">
        <v>1995</v>
      </c>
      <c r="D2485">
        <v>20</v>
      </c>
    </row>
    <row r="2486" spans="1:4" x14ac:dyDescent="0.3">
      <c r="A2486" t="s">
        <v>484</v>
      </c>
      <c r="B2486" t="s">
        <v>485</v>
      </c>
      <c r="C2486">
        <v>1996</v>
      </c>
      <c r="D2486">
        <v>20</v>
      </c>
    </row>
    <row r="2487" spans="1:4" x14ac:dyDescent="0.3">
      <c r="A2487" t="s">
        <v>484</v>
      </c>
      <c r="B2487" t="s">
        <v>485</v>
      </c>
      <c r="C2487">
        <v>1997</v>
      </c>
      <c r="D2487">
        <v>20</v>
      </c>
    </row>
    <row r="2488" spans="1:4" x14ac:dyDescent="0.3">
      <c r="A2488" t="s">
        <v>484</v>
      </c>
      <c r="B2488" t="s">
        <v>485</v>
      </c>
      <c r="C2488">
        <v>1998</v>
      </c>
      <c r="D2488">
        <v>20</v>
      </c>
    </row>
    <row r="2489" spans="1:4" x14ac:dyDescent="0.3">
      <c r="A2489" t="s">
        <v>484</v>
      </c>
      <c r="B2489" t="s">
        <v>485</v>
      </c>
      <c r="C2489">
        <v>1999</v>
      </c>
      <c r="D2489">
        <v>20</v>
      </c>
    </row>
    <row r="2490" spans="1:4" x14ac:dyDescent="0.3">
      <c r="A2490" t="s">
        <v>484</v>
      </c>
      <c r="B2490" t="s">
        <v>485</v>
      </c>
      <c r="C2490">
        <v>2000</v>
      </c>
      <c r="D2490">
        <v>20</v>
      </c>
    </row>
    <row r="2491" spans="1:4" x14ac:dyDescent="0.3">
      <c r="A2491" t="s">
        <v>484</v>
      </c>
      <c r="B2491" t="s">
        <v>485</v>
      </c>
      <c r="C2491">
        <v>2001</v>
      </c>
      <c r="D2491">
        <v>20</v>
      </c>
    </row>
    <row r="2492" spans="1:4" x14ac:dyDescent="0.3">
      <c r="A2492" t="s">
        <v>484</v>
      </c>
      <c r="B2492" t="s">
        <v>485</v>
      </c>
      <c r="C2492">
        <v>2002</v>
      </c>
      <c r="D2492">
        <v>21</v>
      </c>
    </row>
    <row r="2493" spans="1:4" x14ac:dyDescent="0.3">
      <c r="A2493" t="s">
        <v>484</v>
      </c>
      <c r="B2493" t="s">
        <v>485</v>
      </c>
      <c r="C2493">
        <v>2003</v>
      </c>
      <c r="D2493">
        <v>21</v>
      </c>
    </row>
    <row r="2494" spans="1:4" x14ac:dyDescent="0.3">
      <c r="A2494" t="s">
        <v>484</v>
      </c>
      <c r="B2494" t="s">
        <v>485</v>
      </c>
      <c r="C2494">
        <v>2004</v>
      </c>
      <c r="D2494">
        <v>20</v>
      </c>
    </row>
    <row r="2495" spans="1:4" x14ac:dyDescent="0.3">
      <c r="A2495" t="s">
        <v>484</v>
      </c>
      <c r="B2495" t="s">
        <v>485</v>
      </c>
      <c r="C2495">
        <v>2005</v>
      </c>
      <c r="D2495">
        <v>20</v>
      </c>
    </row>
    <row r="2496" spans="1:4" x14ac:dyDescent="0.3">
      <c r="A2496" t="s">
        <v>484</v>
      </c>
      <c r="B2496" t="s">
        <v>485</v>
      </c>
      <c r="C2496">
        <v>2006</v>
      </c>
      <c r="D2496">
        <v>21</v>
      </c>
    </row>
    <row r="2497" spans="1:4" x14ac:dyDescent="0.3">
      <c r="A2497" t="s">
        <v>484</v>
      </c>
      <c r="B2497" t="s">
        <v>485</v>
      </c>
      <c r="C2497">
        <v>2007</v>
      </c>
      <c r="D2497">
        <v>21</v>
      </c>
    </row>
    <row r="2498" spans="1:4" x14ac:dyDescent="0.3">
      <c r="A2498" t="s">
        <v>484</v>
      </c>
      <c r="B2498" t="s">
        <v>485</v>
      </c>
      <c r="C2498">
        <v>2008</v>
      </c>
      <c r="D2498">
        <v>21</v>
      </c>
    </row>
    <row r="2499" spans="1:4" x14ac:dyDescent="0.3">
      <c r="A2499" t="s">
        <v>484</v>
      </c>
      <c r="B2499" t="s">
        <v>485</v>
      </c>
      <c r="C2499">
        <v>2009</v>
      </c>
      <c r="D2499">
        <v>22</v>
      </c>
    </row>
    <row r="2500" spans="1:4" x14ac:dyDescent="0.3">
      <c r="A2500" t="s">
        <v>484</v>
      </c>
      <c r="B2500" t="s">
        <v>485</v>
      </c>
      <c r="C2500">
        <v>2010</v>
      </c>
      <c r="D2500">
        <v>22</v>
      </c>
    </row>
    <row r="2501" spans="1:4" x14ac:dyDescent="0.3">
      <c r="A2501" t="s">
        <v>484</v>
      </c>
      <c r="B2501" t="s">
        <v>485</v>
      </c>
      <c r="C2501">
        <v>2011</v>
      </c>
      <c r="D2501">
        <v>22</v>
      </c>
    </row>
    <row r="2502" spans="1:4" x14ac:dyDescent="0.3">
      <c r="A2502" t="s">
        <v>484</v>
      </c>
      <c r="B2502" t="s">
        <v>485</v>
      </c>
      <c r="C2502">
        <v>2012</v>
      </c>
      <c r="D2502">
        <v>22</v>
      </c>
    </row>
    <row r="2503" spans="1:4" x14ac:dyDescent="0.3">
      <c r="A2503" t="s">
        <v>484</v>
      </c>
      <c r="B2503" t="s">
        <v>485</v>
      </c>
      <c r="C2503">
        <v>2013</v>
      </c>
      <c r="D2503">
        <v>23</v>
      </c>
    </row>
    <row r="2504" spans="1:4" x14ac:dyDescent="0.3">
      <c r="A2504" t="s">
        <v>484</v>
      </c>
      <c r="B2504" t="s">
        <v>485</v>
      </c>
      <c r="C2504">
        <v>2014</v>
      </c>
      <c r="D2504">
        <v>23</v>
      </c>
    </row>
    <row r="2505" spans="1:4" x14ac:dyDescent="0.3">
      <c r="A2505" t="s">
        <v>484</v>
      </c>
      <c r="B2505" t="s">
        <v>485</v>
      </c>
      <c r="C2505">
        <v>2015</v>
      </c>
      <c r="D2505">
        <v>23</v>
      </c>
    </row>
    <row r="2506" spans="1:4" x14ac:dyDescent="0.3">
      <c r="A2506" t="s">
        <v>484</v>
      </c>
      <c r="B2506" t="s">
        <v>485</v>
      </c>
      <c r="C2506">
        <v>2016</v>
      </c>
      <c r="D2506">
        <v>24</v>
      </c>
    </row>
    <row r="2507" spans="1:4" x14ac:dyDescent="0.3">
      <c r="A2507" t="s">
        <v>484</v>
      </c>
      <c r="B2507" t="s">
        <v>485</v>
      </c>
      <c r="C2507">
        <v>2017</v>
      </c>
      <c r="D2507">
        <v>24</v>
      </c>
    </row>
    <row r="2508" spans="1:4" x14ac:dyDescent="0.3">
      <c r="A2508" t="s">
        <v>484</v>
      </c>
      <c r="B2508" t="s">
        <v>485</v>
      </c>
      <c r="C2508">
        <v>2018</v>
      </c>
      <c r="D2508">
        <v>24</v>
      </c>
    </row>
    <row r="2509" spans="1:4" x14ac:dyDescent="0.3">
      <c r="A2509" t="s">
        <v>484</v>
      </c>
      <c r="B2509" t="s">
        <v>485</v>
      </c>
      <c r="C2509">
        <v>2019</v>
      </c>
      <c r="D2509">
        <v>24</v>
      </c>
    </row>
    <row r="2510" spans="1:4" x14ac:dyDescent="0.3">
      <c r="A2510" t="s">
        <v>401</v>
      </c>
      <c r="B2510" t="s">
        <v>402</v>
      </c>
      <c r="C2510">
        <v>1990</v>
      </c>
      <c r="D2510">
        <v>33</v>
      </c>
    </row>
    <row r="2511" spans="1:4" x14ac:dyDescent="0.3">
      <c r="A2511" t="s">
        <v>401</v>
      </c>
      <c r="B2511" t="s">
        <v>402</v>
      </c>
      <c r="C2511">
        <v>1991</v>
      </c>
      <c r="D2511">
        <v>32</v>
      </c>
    </row>
    <row r="2512" spans="1:4" x14ac:dyDescent="0.3">
      <c r="A2512" t="s">
        <v>401</v>
      </c>
      <c r="B2512" t="s">
        <v>402</v>
      </c>
      <c r="C2512">
        <v>1992</v>
      </c>
      <c r="D2512">
        <v>32</v>
      </c>
    </row>
    <row r="2513" spans="1:4" x14ac:dyDescent="0.3">
      <c r="A2513" t="s">
        <v>401</v>
      </c>
      <c r="B2513" t="s">
        <v>402</v>
      </c>
      <c r="C2513">
        <v>1993</v>
      </c>
      <c r="D2513">
        <v>32</v>
      </c>
    </row>
    <row r="2514" spans="1:4" x14ac:dyDescent="0.3">
      <c r="A2514" t="s">
        <v>401</v>
      </c>
      <c r="B2514" t="s">
        <v>402</v>
      </c>
      <c r="C2514">
        <v>1994</v>
      </c>
      <c r="D2514">
        <v>31</v>
      </c>
    </row>
    <row r="2515" spans="1:4" x14ac:dyDescent="0.3">
      <c r="A2515" t="s">
        <v>401</v>
      </c>
      <c r="B2515" t="s">
        <v>402</v>
      </c>
      <c r="C2515">
        <v>1995</v>
      </c>
      <c r="D2515">
        <v>30</v>
      </c>
    </row>
    <row r="2516" spans="1:4" x14ac:dyDescent="0.3">
      <c r="A2516" t="s">
        <v>401</v>
      </c>
      <c r="B2516" t="s">
        <v>402</v>
      </c>
      <c r="C2516">
        <v>1996</v>
      </c>
      <c r="D2516">
        <v>29</v>
      </c>
    </row>
    <row r="2517" spans="1:4" x14ac:dyDescent="0.3">
      <c r="A2517" t="s">
        <v>401</v>
      </c>
      <c r="B2517" t="s">
        <v>402</v>
      </c>
      <c r="C2517">
        <v>1997</v>
      </c>
      <c r="D2517">
        <v>29</v>
      </c>
    </row>
    <row r="2518" spans="1:4" x14ac:dyDescent="0.3">
      <c r="A2518" t="s">
        <v>401</v>
      </c>
      <c r="B2518" t="s">
        <v>402</v>
      </c>
      <c r="C2518">
        <v>1998</v>
      </c>
      <c r="D2518">
        <v>29</v>
      </c>
    </row>
    <row r="2519" spans="1:4" x14ac:dyDescent="0.3">
      <c r="A2519" t="s">
        <v>401</v>
      </c>
      <c r="B2519" t="s">
        <v>402</v>
      </c>
      <c r="C2519">
        <v>1999</v>
      </c>
      <c r="D2519">
        <v>30</v>
      </c>
    </row>
    <row r="2520" spans="1:4" x14ac:dyDescent="0.3">
      <c r="A2520" t="s">
        <v>401</v>
      </c>
      <c r="B2520" t="s">
        <v>402</v>
      </c>
      <c r="C2520">
        <v>2000</v>
      </c>
      <c r="D2520">
        <v>30</v>
      </c>
    </row>
    <row r="2521" spans="1:4" x14ac:dyDescent="0.3">
      <c r="A2521" t="s">
        <v>401</v>
      </c>
      <c r="B2521" t="s">
        <v>402</v>
      </c>
      <c r="C2521">
        <v>2001</v>
      </c>
      <c r="D2521">
        <v>30</v>
      </c>
    </row>
    <row r="2522" spans="1:4" x14ac:dyDescent="0.3">
      <c r="A2522" t="s">
        <v>401</v>
      </c>
      <c r="B2522" t="s">
        <v>402</v>
      </c>
      <c r="C2522">
        <v>2002</v>
      </c>
      <c r="D2522">
        <v>30</v>
      </c>
    </row>
    <row r="2523" spans="1:4" x14ac:dyDescent="0.3">
      <c r="A2523" t="s">
        <v>401</v>
      </c>
      <c r="B2523" t="s">
        <v>402</v>
      </c>
      <c r="C2523">
        <v>2003</v>
      </c>
      <c r="D2523">
        <v>31</v>
      </c>
    </row>
    <row r="2524" spans="1:4" x14ac:dyDescent="0.3">
      <c r="A2524" t="s">
        <v>401</v>
      </c>
      <c r="B2524" t="s">
        <v>402</v>
      </c>
      <c r="C2524">
        <v>2004</v>
      </c>
      <c r="D2524">
        <v>31</v>
      </c>
    </row>
    <row r="2525" spans="1:4" x14ac:dyDescent="0.3">
      <c r="A2525" t="s">
        <v>401</v>
      </c>
      <c r="B2525" t="s">
        <v>402</v>
      </c>
      <c r="C2525">
        <v>2005</v>
      </c>
      <c r="D2525">
        <v>30</v>
      </c>
    </row>
    <row r="2526" spans="1:4" x14ac:dyDescent="0.3">
      <c r="A2526" t="s">
        <v>401</v>
      </c>
      <c r="B2526" t="s">
        <v>402</v>
      </c>
      <c r="C2526">
        <v>2006</v>
      </c>
      <c r="D2526">
        <v>30</v>
      </c>
    </row>
    <row r="2527" spans="1:4" x14ac:dyDescent="0.3">
      <c r="A2527" t="s">
        <v>401</v>
      </c>
      <c r="B2527" t="s">
        <v>402</v>
      </c>
      <c r="C2527">
        <v>2007</v>
      </c>
      <c r="D2527">
        <v>31</v>
      </c>
    </row>
    <row r="2528" spans="1:4" x14ac:dyDescent="0.3">
      <c r="A2528" t="s">
        <v>401</v>
      </c>
      <c r="B2528" t="s">
        <v>402</v>
      </c>
      <c r="C2528">
        <v>2008</v>
      </c>
      <c r="D2528">
        <v>31</v>
      </c>
    </row>
    <row r="2529" spans="1:4" x14ac:dyDescent="0.3">
      <c r="A2529" t="s">
        <v>401</v>
      </c>
      <c r="B2529" t="s">
        <v>402</v>
      </c>
      <c r="C2529">
        <v>2009</v>
      </c>
      <c r="D2529">
        <v>31</v>
      </c>
    </row>
    <row r="2530" spans="1:4" x14ac:dyDescent="0.3">
      <c r="A2530" t="s">
        <v>401</v>
      </c>
      <c r="B2530" t="s">
        <v>402</v>
      </c>
      <c r="C2530">
        <v>2010</v>
      </c>
      <c r="D2530">
        <v>31</v>
      </c>
    </row>
    <row r="2531" spans="1:4" x14ac:dyDescent="0.3">
      <c r="A2531" t="s">
        <v>401</v>
      </c>
      <c r="B2531" t="s">
        <v>402</v>
      </c>
      <c r="C2531">
        <v>2011</v>
      </c>
      <c r="D2531">
        <v>31</v>
      </c>
    </row>
    <row r="2532" spans="1:4" x14ac:dyDescent="0.3">
      <c r="A2532" t="s">
        <v>401</v>
      </c>
      <c r="B2532" t="s">
        <v>402</v>
      </c>
      <c r="C2532">
        <v>2012</v>
      </c>
      <c r="D2532">
        <v>31</v>
      </c>
    </row>
    <row r="2533" spans="1:4" x14ac:dyDescent="0.3">
      <c r="A2533" t="s">
        <v>401</v>
      </c>
      <c r="B2533" t="s">
        <v>402</v>
      </c>
      <c r="C2533">
        <v>2013</v>
      </c>
      <c r="D2533">
        <v>32</v>
      </c>
    </row>
    <row r="2534" spans="1:4" x14ac:dyDescent="0.3">
      <c r="A2534" t="s">
        <v>401</v>
      </c>
      <c r="B2534" t="s">
        <v>402</v>
      </c>
      <c r="C2534">
        <v>2014</v>
      </c>
      <c r="D2534">
        <v>33</v>
      </c>
    </row>
    <row r="2535" spans="1:4" x14ac:dyDescent="0.3">
      <c r="A2535" t="s">
        <v>401</v>
      </c>
      <c r="B2535" t="s">
        <v>402</v>
      </c>
      <c r="C2535">
        <v>2015</v>
      </c>
      <c r="D2535">
        <v>34</v>
      </c>
    </row>
    <row r="2536" spans="1:4" x14ac:dyDescent="0.3">
      <c r="A2536" t="s">
        <v>401</v>
      </c>
      <c r="B2536" t="s">
        <v>402</v>
      </c>
      <c r="C2536">
        <v>2016</v>
      </c>
      <c r="D2536">
        <v>36</v>
      </c>
    </row>
    <row r="2537" spans="1:4" x14ac:dyDescent="0.3">
      <c r="A2537" t="s">
        <v>401</v>
      </c>
      <c r="B2537" t="s">
        <v>402</v>
      </c>
      <c r="C2537">
        <v>2017</v>
      </c>
      <c r="D2537">
        <v>36</v>
      </c>
    </row>
    <row r="2538" spans="1:4" x14ac:dyDescent="0.3">
      <c r="A2538" t="s">
        <v>401</v>
      </c>
      <c r="B2538" t="s">
        <v>402</v>
      </c>
      <c r="C2538">
        <v>2018</v>
      </c>
      <c r="D2538">
        <v>37</v>
      </c>
    </row>
    <row r="2539" spans="1:4" x14ac:dyDescent="0.3">
      <c r="A2539" t="s">
        <v>401</v>
      </c>
      <c r="B2539" t="s">
        <v>402</v>
      </c>
      <c r="C2539">
        <v>2019</v>
      </c>
      <c r="D2539">
        <v>37</v>
      </c>
    </row>
    <row r="2540" spans="1:4" x14ac:dyDescent="0.3">
      <c r="A2540" t="s">
        <v>403</v>
      </c>
      <c r="B2540" t="s">
        <v>404</v>
      </c>
      <c r="C2540">
        <v>1991</v>
      </c>
    </row>
    <row r="2541" spans="1:4" x14ac:dyDescent="0.3">
      <c r="A2541" t="s">
        <v>405</v>
      </c>
      <c r="B2541" t="s">
        <v>406</v>
      </c>
      <c r="C2541">
        <v>1990</v>
      </c>
      <c r="D2541">
        <v>27</v>
      </c>
    </row>
    <row r="2542" spans="1:4" x14ac:dyDescent="0.3">
      <c r="A2542" t="s">
        <v>405</v>
      </c>
      <c r="B2542" t="s">
        <v>406</v>
      </c>
      <c r="C2542">
        <v>1991</v>
      </c>
      <c r="D2542">
        <v>28</v>
      </c>
    </row>
    <row r="2543" spans="1:4" x14ac:dyDescent="0.3">
      <c r="A2543" t="s">
        <v>405</v>
      </c>
      <c r="B2543" t="s">
        <v>406</v>
      </c>
      <c r="C2543">
        <v>1992</v>
      </c>
      <c r="D2543">
        <v>28</v>
      </c>
    </row>
    <row r="2544" spans="1:4" x14ac:dyDescent="0.3">
      <c r="A2544" t="s">
        <v>405</v>
      </c>
      <c r="B2544" t="s">
        <v>406</v>
      </c>
      <c r="C2544">
        <v>1993</v>
      </c>
      <c r="D2544">
        <v>29</v>
      </c>
    </row>
    <row r="2545" spans="1:4" x14ac:dyDescent="0.3">
      <c r="A2545" t="s">
        <v>405</v>
      </c>
      <c r="B2545" t="s">
        <v>406</v>
      </c>
      <c r="C2545">
        <v>1994</v>
      </c>
      <c r="D2545">
        <v>30</v>
      </c>
    </row>
    <row r="2546" spans="1:4" x14ac:dyDescent="0.3">
      <c r="A2546" t="s">
        <v>405</v>
      </c>
      <c r="B2546" t="s">
        <v>406</v>
      </c>
      <c r="C2546">
        <v>1995</v>
      </c>
      <c r="D2546">
        <v>29</v>
      </c>
    </row>
    <row r="2547" spans="1:4" x14ac:dyDescent="0.3">
      <c r="A2547" t="s">
        <v>405</v>
      </c>
      <c r="B2547" t="s">
        <v>406</v>
      </c>
      <c r="C2547">
        <v>1996</v>
      </c>
      <c r="D2547">
        <v>29</v>
      </c>
    </row>
    <row r="2548" spans="1:4" x14ac:dyDescent="0.3">
      <c r="A2548" t="s">
        <v>405</v>
      </c>
      <c r="B2548" t="s">
        <v>406</v>
      </c>
      <c r="C2548">
        <v>1997</v>
      </c>
      <c r="D2548">
        <v>30</v>
      </c>
    </row>
    <row r="2549" spans="1:4" x14ac:dyDescent="0.3">
      <c r="A2549" t="s">
        <v>405</v>
      </c>
      <c r="B2549" t="s">
        <v>406</v>
      </c>
      <c r="C2549">
        <v>1998</v>
      </c>
      <c r="D2549">
        <v>31</v>
      </c>
    </row>
    <row r="2550" spans="1:4" x14ac:dyDescent="0.3">
      <c r="A2550" t="s">
        <v>405</v>
      </c>
      <c r="B2550" t="s">
        <v>406</v>
      </c>
      <c r="C2550">
        <v>1999</v>
      </c>
      <c r="D2550">
        <v>31</v>
      </c>
    </row>
    <row r="2551" spans="1:4" x14ac:dyDescent="0.3">
      <c r="A2551" t="s">
        <v>405</v>
      </c>
      <c r="B2551" t="s">
        <v>406</v>
      </c>
      <c r="C2551">
        <v>2000</v>
      </c>
      <c r="D2551">
        <v>32</v>
      </c>
    </row>
    <row r="2552" spans="1:4" x14ac:dyDescent="0.3">
      <c r="A2552" t="s">
        <v>405</v>
      </c>
      <c r="B2552" t="s">
        <v>406</v>
      </c>
      <c r="C2552">
        <v>2001</v>
      </c>
      <c r="D2552">
        <v>31</v>
      </c>
    </row>
    <row r="2553" spans="1:4" x14ac:dyDescent="0.3">
      <c r="A2553" t="s">
        <v>405</v>
      </c>
      <c r="B2553" t="s">
        <v>406</v>
      </c>
      <c r="C2553">
        <v>2002</v>
      </c>
      <c r="D2553">
        <v>32</v>
      </c>
    </row>
    <row r="2554" spans="1:4" x14ac:dyDescent="0.3">
      <c r="A2554" t="s">
        <v>405</v>
      </c>
      <c r="B2554" t="s">
        <v>406</v>
      </c>
      <c r="C2554">
        <v>2003</v>
      </c>
      <c r="D2554">
        <v>32</v>
      </c>
    </row>
    <row r="2555" spans="1:4" x14ac:dyDescent="0.3">
      <c r="A2555" t="s">
        <v>405</v>
      </c>
      <c r="B2555" t="s">
        <v>406</v>
      </c>
      <c r="C2555">
        <v>2004</v>
      </c>
      <c r="D2555">
        <v>31</v>
      </c>
    </row>
    <row r="2556" spans="1:4" x14ac:dyDescent="0.3">
      <c r="A2556" t="s">
        <v>405</v>
      </c>
      <c r="B2556" t="s">
        <v>406</v>
      </c>
      <c r="C2556">
        <v>2005</v>
      </c>
      <c r="D2556">
        <v>32</v>
      </c>
    </row>
    <row r="2557" spans="1:4" x14ac:dyDescent="0.3">
      <c r="A2557" t="s">
        <v>405</v>
      </c>
      <c r="B2557" t="s">
        <v>406</v>
      </c>
      <c r="C2557">
        <v>2006</v>
      </c>
      <c r="D2557">
        <v>33</v>
      </c>
    </row>
    <row r="2558" spans="1:4" x14ac:dyDescent="0.3">
      <c r="A2558" t="s">
        <v>405</v>
      </c>
      <c r="B2558" t="s">
        <v>406</v>
      </c>
      <c r="C2558">
        <v>2007</v>
      </c>
      <c r="D2558">
        <v>34</v>
      </c>
    </row>
    <row r="2559" spans="1:4" x14ac:dyDescent="0.3">
      <c r="A2559" t="s">
        <v>405</v>
      </c>
      <c r="B2559" t="s">
        <v>406</v>
      </c>
      <c r="C2559">
        <v>2008</v>
      </c>
      <c r="D2559">
        <v>35</v>
      </c>
    </row>
    <row r="2560" spans="1:4" x14ac:dyDescent="0.3">
      <c r="A2560" t="s">
        <v>405</v>
      </c>
      <c r="B2560" t="s">
        <v>406</v>
      </c>
      <c r="C2560">
        <v>2009</v>
      </c>
      <c r="D2560">
        <v>36</v>
      </c>
    </row>
    <row r="2561" spans="1:4" x14ac:dyDescent="0.3">
      <c r="A2561" t="s">
        <v>405</v>
      </c>
      <c r="B2561" t="s">
        <v>406</v>
      </c>
      <c r="C2561">
        <v>2010</v>
      </c>
      <c r="D2561">
        <v>36</v>
      </c>
    </row>
    <row r="2562" spans="1:4" x14ac:dyDescent="0.3">
      <c r="A2562" t="s">
        <v>405</v>
      </c>
      <c r="B2562" t="s">
        <v>406</v>
      </c>
      <c r="C2562">
        <v>2011</v>
      </c>
      <c r="D2562">
        <v>37</v>
      </c>
    </row>
    <row r="2563" spans="1:4" x14ac:dyDescent="0.3">
      <c r="A2563" t="s">
        <v>405</v>
      </c>
      <c r="B2563" t="s">
        <v>406</v>
      </c>
      <c r="C2563">
        <v>2012</v>
      </c>
      <c r="D2563">
        <v>38</v>
      </c>
    </row>
    <row r="2564" spans="1:4" x14ac:dyDescent="0.3">
      <c r="A2564" t="s">
        <v>405</v>
      </c>
      <c r="B2564" t="s">
        <v>406</v>
      </c>
      <c r="C2564">
        <v>2013</v>
      </c>
      <c r="D2564">
        <v>39</v>
      </c>
    </row>
    <row r="2565" spans="1:4" x14ac:dyDescent="0.3">
      <c r="A2565" t="s">
        <v>405</v>
      </c>
      <c r="B2565" t="s">
        <v>406</v>
      </c>
      <c r="C2565">
        <v>2014</v>
      </c>
      <c r="D2565">
        <v>40</v>
      </c>
    </row>
    <row r="2566" spans="1:4" x14ac:dyDescent="0.3">
      <c r="A2566" t="s">
        <v>405</v>
      </c>
      <c r="B2566" t="s">
        <v>406</v>
      </c>
      <c r="C2566">
        <v>2015</v>
      </c>
      <c r="D2566">
        <v>41</v>
      </c>
    </row>
    <row r="2567" spans="1:4" x14ac:dyDescent="0.3">
      <c r="A2567" t="s">
        <v>405</v>
      </c>
      <c r="B2567" t="s">
        <v>406</v>
      </c>
      <c r="C2567">
        <v>2016</v>
      </c>
      <c r="D2567">
        <v>42</v>
      </c>
    </row>
    <row r="2568" spans="1:4" x14ac:dyDescent="0.3">
      <c r="A2568" t="s">
        <v>405</v>
      </c>
      <c r="B2568" t="s">
        <v>406</v>
      </c>
      <c r="C2568">
        <v>2017</v>
      </c>
      <c r="D2568">
        <v>42</v>
      </c>
    </row>
    <row r="2569" spans="1:4" x14ac:dyDescent="0.3">
      <c r="A2569" t="s">
        <v>405</v>
      </c>
      <c r="B2569" t="s">
        <v>406</v>
      </c>
      <c r="C2569">
        <v>2018</v>
      </c>
      <c r="D2569">
        <v>43</v>
      </c>
    </row>
    <row r="2570" spans="1:4" x14ac:dyDescent="0.3">
      <c r="A2570" t="s">
        <v>405</v>
      </c>
      <c r="B2570" t="s">
        <v>406</v>
      </c>
      <c r="C2570">
        <v>2019</v>
      </c>
      <c r="D2570">
        <v>45</v>
      </c>
    </row>
    <row r="2571" spans="1:4" x14ac:dyDescent="0.3">
      <c r="A2571" t="s">
        <v>147</v>
      </c>
      <c r="B2571" t="s">
        <v>148</v>
      </c>
      <c r="C2571">
        <v>1990</v>
      </c>
      <c r="D2571">
        <v>4714</v>
      </c>
    </row>
    <row r="2572" spans="1:4" x14ac:dyDescent="0.3">
      <c r="A2572" t="s">
        <v>147</v>
      </c>
      <c r="B2572" t="s">
        <v>148</v>
      </c>
      <c r="C2572">
        <v>1991</v>
      </c>
      <c r="D2572">
        <v>5056</v>
      </c>
    </row>
    <row r="2573" spans="1:4" x14ac:dyDescent="0.3">
      <c r="A2573" t="s">
        <v>147</v>
      </c>
      <c r="B2573" t="s">
        <v>148</v>
      </c>
      <c r="C2573">
        <v>1992</v>
      </c>
      <c r="D2573">
        <v>5260</v>
      </c>
    </row>
    <row r="2574" spans="1:4" x14ac:dyDescent="0.3">
      <c r="A2574" t="s">
        <v>147</v>
      </c>
      <c r="B2574" t="s">
        <v>148</v>
      </c>
      <c r="C2574">
        <v>1993</v>
      </c>
      <c r="D2574">
        <v>5450</v>
      </c>
    </row>
    <row r="2575" spans="1:4" x14ac:dyDescent="0.3">
      <c r="A2575" t="s">
        <v>147</v>
      </c>
      <c r="B2575" t="s">
        <v>148</v>
      </c>
      <c r="C2575">
        <v>1994</v>
      </c>
      <c r="D2575">
        <v>5409</v>
      </c>
    </row>
    <row r="2576" spans="1:4" x14ac:dyDescent="0.3">
      <c r="A2576" t="s">
        <v>147</v>
      </c>
      <c r="B2576" t="s">
        <v>148</v>
      </c>
      <c r="C2576">
        <v>1995</v>
      </c>
      <c r="D2576">
        <v>4955</v>
      </c>
    </row>
    <row r="2577" spans="1:4" x14ac:dyDescent="0.3">
      <c r="A2577" t="s">
        <v>147</v>
      </c>
      <c r="B2577" t="s">
        <v>148</v>
      </c>
      <c r="C2577">
        <v>1996</v>
      </c>
      <c r="D2577">
        <v>4776</v>
      </c>
    </row>
    <row r="2578" spans="1:4" x14ac:dyDescent="0.3">
      <c r="A2578" t="s">
        <v>147</v>
      </c>
      <c r="B2578" t="s">
        <v>148</v>
      </c>
      <c r="C2578">
        <v>1997</v>
      </c>
      <c r="D2578">
        <v>4938</v>
      </c>
    </row>
    <row r="2579" spans="1:4" x14ac:dyDescent="0.3">
      <c r="A2579" t="s">
        <v>147</v>
      </c>
      <c r="B2579" t="s">
        <v>148</v>
      </c>
      <c r="C2579">
        <v>1998</v>
      </c>
      <c r="D2579">
        <v>5140</v>
      </c>
    </row>
    <row r="2580" spans="1:4" x14ac:dyDescent="0.3">
      <c r="A2580" t="s">
        <v>147</v>
      </c>
      <c r="B2580" t="s">
        <v>148</v>
      </c>
      <c r="C2580">
        <v>1999</v>
      </c>
      <c r="D2580">
        <v>5149</v>
      </c>
    </row>
    <row r="2581" spans="1:4" x14ac:dyDescent="0.3">
      <c r="A2581" t="s">
        <v>147</v>
      </c>
      <c r="B2581" t="s">
        <v>148</v>
      </c>
      <c r="C2581">
        <v>2000</v>
      </c>
      <c r="D2581">
        <v>5422</v>
      </c>
    </row>
    <row r="2582" spans="1:4" x14ac:dyDescent="0.3">
      <c r="A2582" t="s">
        <v>147</v>
      </c>
      <c r="B2582" t="s">
        <v>148</v>
      </c>
      <c r="C2582">
        <v>2001</v>
      </c>
      <c r="D2582">
        <v>5601</v>
      </c>
    </row>
    <row r="2583" spans="1:4" x14ac:dyDescent="0.3">
      <c r="A2583" t="s">
        <v>147</v>
      </c>
      <c r="B2583" t="s">
        <v>148</v>
      </c>
      <c r="C2583">
        <v>2002</v>
      </c>
      <c r="D2583">
        <v>5644</v>
      </c>
    </row>
    <row r="2584" spans="1:4" x14ac:dyDescent="0.3">
      <c r="A2584" t="s">
        <v>147</v>
      </c>
      <c r="B2584" t="s">
        <v>148</v>
      </c>
      <c r="C2584">
        <v>2003</v>
      </c>
      <c r="D2584">
        <v>5835</v>
      </c>
    </row>
    <row r="2585" spans="1:4" x14ac:dyDescent="0.3">
      <c r="A2585" t="s">
        <v>147</v>
      </c>
      <c r="B2585" t="s">
        <v>148</v>
      </c>
      <c r="C2585">
        <v>2004</v>
      </c>
      <c r="D2585">
        <v>5964</v>
      </c>
    </row>
    <row r="2586" spans="1:4" x14ac:dyDescent="0.3">
      <c r="A2586" t="s">
        <v>147</v>
      </c>
      <c r="B2586" t="s">
        <v>148</v>
      </c>
      <c r="C2586">
        <v>2005</v>
      </c>
      <c r="D2586">
        <v>6003</v>
      </c>
    </row>
    <row r="2587" spans="1:4" x14ac:dyDescent="0.3">
      <c r="A2587" t="s">
        <v>147</v>
      </c>
      <c r="B2587" t="s">
        <v>148</v>
      </c>
      <c r="C2587">
        <v>2006</v>
      </c>
      <c r="D2587">
        <v>6075</v>
      </c>
    </row>
    <row r="2588" spans="1:4" x14ac:dyDescent="0.3">
      <c r="A2588" t="s">
        <v>147</v>
      </c>
      <c r="B2588" t="s">
        <v>148</v>
      </c>
      <c r="C2588">
        <v>2007</v>
      </c>
      <c r="D2588">
        <v>6039</v>
      </c>
    </row>
    <row r="2589" spans="1:4" x14ac:dyDescent="0.3">
      <c r="A2589" t="s">
        <v>147</v>
      </c>
      <c r="B2589" t="s">
        <v>148</v>
      </c>
      <c r="C2589">
        <v>2008</v>
      </c>
      <c r="D2589">
        <v>6080</v>
      </c>
    </row>
    <row r="2590" spans="1:4" x14ac:dyDescent="0.3">
      <c r="A2590" t="s">
        <v>147</v>
      </c>
      <c r="B2590" t="s">
        <v>148</v>
      </c>
      <c r="C2590">
        <v>2009</v>
      </c>
      <c r="D2590">
        <v>6352</v>
      </c>
    </row>
    <row r="2591" spans="1:4" x14ac:dyDescent="0.3">
      <c r="A2591" t="s">
        <v>147</v>
      </c>
      <c r="B2591" t="s">
        <v>148</v>
      </c>
      <c r="C2591">
        <v>2010</v>
      </c>
      <c r="D2591">
        <v>6634</v>
      </c>
    </row>
    <row r="2592" spans="1:4" x14ac:dyDescent="0.3">
      <c r="A2592" t="s">
        <v>147</v>
      </c>
      <c r="B2592" t="s">
        <v>148</v>
      </c>
      <c r="C2592">
        <v>2011</v>
      </c>
      <c r="D2592">
        <v>6855</v>
      </c>
    </row>
    <row r="2593" spans="1:4" x14ac:dyDescent="0.3">
      <c r="A2593" t="s">
        <v>147</v>
      </c>
      <c r="B2593" t="s">
        <v>148</v>
      </c>
      <c r="C2593">
        <v>2012</v>
      </c>
      <c r="D2593">
        <v>6992</v>
      </c>
    </row>
    <row r="2594" spans="1:4" x14ac:dyDescent="0.3">
      <c r="A2594" t="s">
        <v>147</v>
      </c>
      <c r="B2594" t="s">
        <v>148</v>
      </c>
      <c r="C2594">
        <v>2013</v>
      </c>
      <c r="D2594">
        <v>7159</v>
      </c>
    </row>
    <row r="2595" spans="1:4" x14ac:dyDescent="0.3">
      <c r="A2595" t="s">
        <v>147</v>
      </c>
      <c r="B2595" t="s">
        <v>148</v>
      </c>
      <c r="C2595">
        <v>2014</v>
      </c>
      <c r="D2595">
        <v>7410</v>
      </c>
    </row>
    <row r="2596" spans="1:4" x14ac:dyDescent="0.3">
      <c r="A2596" t="s">
        <v>147</v>
      </c>
      <c r="B2596" t="s">
        <v>148</v>
      </c>
      <c r="C2596">
        <v>2015</v>
      </c>
      <c r="D2596">
        <v>7695</v>
      </c>
    </row>
    <row r="2597" spans="1:4" x14ac:dyDescent="0.3">
      <c r="A2597" t="s">
        <v>147</v>
      </c>
      <c r="B2597" t="s">
        <v>148</v>
      </c>
      <c r="C2597">
        <v>2016</v>
      </c>
      <c r="D2597">
        <v>7963</v>
      </c>
    </row>
    <row r="2598" spans="1:4" x14ac:dyDescent="0.3">
      <c r="A2598" t="s">
        <v>147</v>
      </c>
      <c r="B2598" t="s">
        <v>148</v>
      </c>
      <c r="C2598">
        <v>2017</v>
      </c>
      <c r="D2598">
        <v>8066</v>
      </c>
    </row>
    <row r="2599" spans="1:4" x14ac:dyDescent="0.3">
      <c r="A2599" t="s">
        <v>147</v>
      </c>
      <c r="B2599" t="s">
        <v>148</v>
      </c>
      <c r="C2599">
        <v>2018</v>
      </c>
      <c r="D2599">
        <v>8285</v>
      </c>
    </row>
    <row r="2600" spans="1:4" x14ac:dyDescent="0.3">
      <c r="A2600" t="s">
        <v>147</v>
      </c>
      <c r="B2600" t="s">
        <v>148</v>
      </c>
      <c r="C2600">
        <v>2019</v>
      </c>
      <c r="D2600">
        <v>8570</v>
      </c>
    </row>
    <row r="2601" spans="1:4" x14ac:dyDescent="0.3">
      <c r="A2601" t="s">
        <v>149</v>
      </c>
      <c r="B2601" t="s">
        <v>150</v>
      </c>
      <c r="C2601">
        <v>1990</v>
      </c>
      <c r="D2601">
        <v>2789</v>
      </c>
    </row>
    <row r="2602" spans="1:4" x14ac:dyDescent="0.3">
      <c r="A2602" t="s">
        <v>149</v>
      </c>
      <c r="B2602" t="s">
        <v>150</v>
      </c>
      <c r="C2602">
        <v>1991</v>
      </c>
      <c r="D2602">
        <v>2867</v>
      </c>
    </row>
    <row r="2603" spans="1:4" x14ac:dyDescent="0.3">
      <c r="A2603" t="s">
        <v>149</v>
      </c>
      <c r="B2603" t="s">
        <v>150</v>
      </c>
      <c r="C2603">
        <v>1992</v>
      </c>
      <c r="D2603">
        <v>2955</v>
      </c>
    </row>
    <row r="2604" spans="1:4" x14ac:dyDescent="0.3">
      <c r="A2604" t="s">
        <v>149</v>
      </c>
      <c r="B2604" t="s">
        <v>150</v>
      </c>
      <c r="C2604">
        <v>1993</v>
      </c>
      <c r="D2604">
        <v>3046</v>
      </c>
    </row>
    <row r="2605" spans="1:4" x14ac:dyDescent="0.3">
      <c r="A2605" t="s">
        <v>149</v>
      </c>
      <c r="B2605" t="s">
        <v>150</v>
      </c>
      <c r="C2605">
        <v>1994</v>
      </c>
      <c r="D2605">
        <v>3151</v>
      </c>
    </row>
    <row r="2606" spans="1:4" x14ac:dyDescent="0.3">
      <c r="A2606" t="s">
        <v>149</v>
      </c>
      <c r="B2606" t="s">
        <v>150</v>
      </c>
      <c r="C2606">
        <v>1995</v>
      </c>
      <c r="D2606">
        <v>3232</v>
      </c>
    </row>
    <row r="2607" spans="1:4" x14ac:dyDescent="0.3">
      <c r="A2607" t="s">
        <v>149</v>
      </c>
      <c r="B2607" t="s">
        <v>150</v>
      </c>
      <c r="C2607">
        <v>1996</v>
      </c>
      <c r="D2607">
        <v>3315</v>
      </c>
    </row>
    <row r="2608" spans="1:4" x14ac:dyDescent="0.3">
      <c r="A2608" t="s">
        <v>149</v>
      </c>
      <c r="B2608" t="s">
        <v>150</v>
      </c>
      <c r="C2608">
        <v>1997</v>
      </c>
      <c r="D2608">
        <v>3406</v>
      </c>
    </row>
    <row r="2609" spans="1:4" x14ac:dyDescent="0.3">
      <c r="A2609" t="s">
        <v>149</v>
      </c>
      <c r="B2609" t="s">
        <v>150</v>
      </c>
      <c r="C2609">
        <v>1998</v>
      </c>
      <c r="D2609">
        <v>3505</v>
      </c>
    </row>
    <row r="2610" spans="1:4" x14ac:dyDescent="0.3">
      <c r="A2610" t="s">
        <v>149</v>
      </c>
      <c r="B2610" t="s">
        <v>150</v>
      </c>
      <c r="C2610">
        <v>1999</v>
      </c>
      <c r="D2610">
        <v>3570</v>
      </c>
    </row>
    <row r="2611" spans="1:4" x14ac:dyDescent="0.3">
      <c r="A2611" t="s">
        <v>149</v>
      </c>
      <c r="B2611" t="s">
        <v>150</v>
      </c>
      <c r="C2611">
        <v>2000</v>
      </c>
      <c r="D2611">
        <v>3573</v>
      </c>
    </row>
    <row r="2612" spans="1:4" x14ac:dyDescent="0.3">
      <c r="A2612" t="s">
        <v>149</v>
      </c>
      <c r="B2612" t="s">
        <v>150</v>
      </c>
      <c r="C2612">
        <v>2001</v>
      </c>
      <c r="D2612">
        <v>3608</v>
      </c>
    </row>
    <row r="2613" spans="1:4" x14ac:dyDescent="0.3">
      <c r="A2613" t="s">
        <v>149</v>
      </c>
      <c r="B2613" t="s">
        <v>150</v>
      </c>
      <c r="C2613">
        <v>2002</v>
      </c>
      <c r="D2613">
        <v>3647</v>
      </c>
    </row>
    <row r="2614" spans="1:4" x14ac:dyDescent="0.3">
      <c r="A2614" t="s">
        <v>149</v>
      </c>
      <c r="B2614" t="s">
        <v>150</v>
      </c>
      <c r="C2614">
        <v>2003</v>
      </c>
      <c r="D2614">
        <v>3671</v>
      </c>
    </row>
    <row r="2615" spans="1:4" x14ac:dyDescent="0.3">
      <c r="A2615" t="s">
        <v>149</v>
      </c>
      <c r="B2615" t="s">
        <v>150</v>
      </c>
      <c r="C2615">
        <v>2004</v>
      </c>
      <c r="D2615">
        <v>3736</v>
      </c>
    </row>
    <row r="2616" spans="1:4" x14ac:dyDescent="0.3">
      <c r="A2616" t="s">
        <v>149</v>
      </c>
      <c r="B2616" t="s">
        <v>150</v>
      </c>
      <c r="C2616">
        <v>2005</v>
      </c>
      <c r="D2616">
        <v>3764</v>
      </c>
    </row>
    <row r="2617" spans="1:4" x14ac:dyDescent="0.3">
      <c r="A2617" t="s">
        <v>149</v>
      </c>
      <c r="B2617" t="s">
        <v>150</v>
      </c>
      <c r="C2617">
        <v>2006</v>
      </c>
      <c r="D2617">
        <v>3816</v>
      </c>
    </row>
    <row r="2618" spans="1:4" x14ac:dyDescent="0.3">
      <c r="A2618" t="s">
        <v>149</v>
      </c>
      <c r="B2618" t="s">
        <v>150</v>
      </c>
      <c r="C2618">
        <v>2007</v>
      </c>
      <c r="D2618">
        <v>3832</v>
      </c>
    </row>
    <row r="2619" spans="1:4" x14ac:dyDescent="0.3">
      <c r="A2619" t="s">
        <v>149</v>
      </c>
      <c r="B2619" t="s">
        <v>150</v>
      </c>
      <c r="C2619">
        <v>2008</v>
      </c>
      <c r="D2619">
        <v>3814</v>
      </c>
    </row>
    <row r="2620" spans="1:4" x14ac:dyDescent="0.3">
      <c r="A2620" t="s">
        <v>149</v>
      </c>
      <c r="B2620" t="s">
        <v>150</v>
      </c>
      <c r="C2620">
        <v>2009</v>
      </c>
      <c r="D2620">
        <v>3827</v>
      </c>
    </row>
    <row r="2621" spans="1:4" x14ac:dyDescent="0.3">
      <c r="A2621" t="s">
        <v>149</v>
      </c>
      <c r="B2621" t="s">
        <v>150</v>
      </c>
      <c r="C2621">
        <v>2010</v>
      </c>
      <c r="D2621">
        <v>3861</v>
      </c>
    </row>
    <row r="2622" spans="1:4" x14ac:dyDescent="0.3">
      <c r="A2622" t="s">
        <v>149</v>
      </c>
      <c r="B2622" t="s">
        <v>150</v>
      </c>
      <c r="C2622">
        <v>2011</v>
      </c>
      <c r="D2622">
        <v>3866</v>
      </c>
    </row>
    <row r="2623" spans="1:4" x14ac:dyDescent="0.3">
      <c r="A2623" t="s">
        <v>149</v>
      </c>
      <c r="B2623" t="s">
        <v>150</v>
      </c>
      <c r="C2623">
        <v>2012</v>
      </c>
      <c r="D2623">
        <v>3873</v>
      </c>
    </row>
    <row r="2624" spans="1:4" x14ac:dyDescent="0.3">
      <c r="A2624" t="s">
        <v>149</v>
      </c>
      <c r="B2624" t="s">
        <v>150</v>
      </c>
      <c r="C2624">
        <v>2013</v>
      </c>
      <c r="D2624">
        <v>3909</v>
      </c>
    </row>
    <row r="2625" spans="1:4" x14ac:dyDescent="0.3">
      <c r="A2625" t="s">
        <v>149</v>
      </c>
      <c r="B2625" t="s">
        <v>150</v>
      </c>
      <c r="C2625">
        <v>2014</v>
      </c>
      <c r="D2625">
        <v>3957</v>
      </c>
    </row>
    <row r="2626" spans="1:4" x14ac:dyDescent="0.3">
      <c r="A2626" t="s">
        <v>149</v>
      </c>
      <c r="B2626" t="s">
        <v>150</v>
      </c>
      <c r="C2626">
        <v>2015</v>
      </c>
      <c r="D2626">
        <v>3981</v>
      </c>
    </row>
    <row r="2627" spans="1:4" x14ac:dyDescent="0.3">
      <c r="A2627" t="s">
        <v>149</v>
      </c>
      <c r="B2627" t="s">
        <v>150</v>
      </c>
      <c r="C2627">
        <v>2016</v>
      </c>
      <c r="D2627">
        <v>3997</v>
      </c>
    </row>
    <row r="2628" spans="1:4" x14ac:dyDescent="0.3">
      <c r="A2628" t="s">
        <v>149</v>
      </c>
      <c r="B2628" t="s">
        <v>150</v>
      </c>
      <c r="C2628">
        <v>2017</v>
      </c>
      <c r="D2628">
        <v>4007</v>
      </c>
    </row>
    <row r="2629" spans="1:4" x14ac:dyDescent="0.3">
      <c r="A2629" t="s">
        <v>149</v>
      </c>
      <c r="B2629" t="s">
        <v>150</v>
      </c>
      <c r="C2629">
        <v>2018</v>
      </c>
      <c r="D2629">
        <v>3978</v>
      </c>
    </row>
    <row r="2630" spans="1:4" x14ac:dyDescent="0.3">
      <c r="A2630" t="s">
        <v>149</v>
      </c>
      <c r="B2630" t="s">
        <v>150</v>
      </c>
      <c r="C2630">
        <v>2019</v>
      </c>
      <c r="D2630">
        <v>3915</v>
      </c>
    </row>
    <row r="2631" spans="1:4" x14ac:dyDescent="0.3">
      <c r="A2631" t="s">
        <v>407</v>
      </c>
      <c r="B2631" t="s">
        <v>408</v>
      </c>
      <c r="C2631">
        <v>1990</v>
      </c>
      <c r="D2631">
        <v>521</v>
      </c>
    </row>
    <row r="2632" spans="1:4" x14ac:dyDescent="0.3">
      <c r="A2632" t="s">
        <v>407</v>
      </c>
      <c r="B2632" t="s">
        <v>408</v>
      </c>
      <c r="C2632">
        <v>1991</v>
      </c>
      <c r="D2632">
        <v>525</v>
      </c>
    </row>
    <row r="2633" spans="1:4" x14ac:dyDescent="0.3">
      <c r="A2633" t="s">
        <v>407</v>
      </c>
      <c r="B2633" t="s">
        <v>408</v>
      </c>
      <c r="C2633">
        <v>1992</v>
      </c>
      <c r="D2633">
        <v>530</v>
      </c>
    </row>
    <row r="2634" spans="1:4" x14ac:dyDescent="0.3">
      <c r="A2634" t="s">
        <v>407</v>
      </c>
      <c r="B2634" t="s">
        <v>408</v>
      </c>
      <c r="C2634">
        <v>1993</v>
      </c>
      <c r="D2634">
        <v>535</v>
      </c>
    </row>
    <row r="2635" spans="1:4" x14ac:dyDescent="0.3">
      <c r="A2635" t="s">
        <v>407</v>
      </c>
      <c r="B2635" t="s">
        <v>408</v>
      </c>
      <c r="C2635">
        <v>1994</v>
      </c>
      <c r="D2635">
        <v>540</v>
      </c>
    </row>
    <row r="2636" spans="1:4" x14ac:dyDescent="0.3">
      <c r="A2636" t="s">
        <v>407</v>
      </c>
      <c r="B2636" t="s">
        <v>408</v>
      </c>
      <c r="C2636">
        <v>1995</v>
      </c>
      <c r="D2636">
        <v>545</v>
      </c>
    </row>
    <row r="2637" spans="1:4" x14ac:dyDescent="0.3">
      <c r="A2637" t="s">
        <v>407</v>
      </c>
      <c r="B2637" t="s">
        <v>408</v>
      </c>
      <c r="C2637">
        <v>1996</v>
      </c>
      <c r="D2637">
        <v>549</v>
      </c>
    </row>
    <row r="2638" spans="1:4" x14ac:dyDescent="0.3">
      <c r="A2638" t="s">
        <v>407</v>
      </c>
      <c r="B2638" t="s">
        <v>408</v>
      </c>
      <c r="C2638">
        <v>1997</v>
      </c>
      <c r="D2638">
        <v>552</v>
      </c>
    </row>
    <row r="2639" spans="1:4" x14ac:dyDescent="0.3">
      <c r="A2639" t="s">
        <v>407</v>
      </c>
      <c r="B2639" t="s">
        <v>408</v>
      </c>
      <c r="C2639">
        <v>1998</v>
      </c>
      <c r="D2639">
        <v>558</v>
      </c>
    </row>
    <row r="2640" spans="1:4" x14ac:dyDescent="0.3">
      <c r="A2640" t="s">
        <v>407</v>
      </c>
      <c r="B2640" t="s">
        <v>408</v>
      </c>
      <c r="C2640">
        <v>1999</v>
      </c>
      <c r="D2640">
        <v>562</v>
      </c>
    </row>
    <row r="2641" spans="1:4" x14ac:dyDescent="0.3">
      <c r="A2641" t="s">
        <v>407</v>
      </c>
      <c r="B2641" t="s">
        <v>408</v>
      </c>
      <c r="C2641">
        <v>2000</v>
      </c>
      <c r="D2641">
        <v>569</v>
      </c>
    </row>
    <row r="2642" spans="1:4" x14ac:dyDescent="0.3">
      <c r="A2642" t="s">
        <v>407</v>
      </c>
      <c r="B2642" t="s">
        <v>408</v>
      </c>
      <c r="C2642">
        <v>2001</v>
      </c>
      <c r="D2642">
        <v>577</v>
      </c>
    </row>
    <row r="2643" spans="1:4" x14ac:dyDescent="0.3">
      <c r="A2643" t="s">
        <v>407</v>
      </c>
      <c r="B2643" t="s">
        <v>408</v>
      </c>
      <c r="C2643">
        <v>2002</v>
      </c>
      <c r="D2643">
        <v>586</v>
      </c>
    </row>
    <row r="2644" spans="1:4" x14ac:dyDescent="0.3">
      <c r="A2644" t="s">
        <v>407</v>
      </c>
      <c r="B2644" t="s">
        <v>408</v>
      </c>
      <c r="C2644">
        <v>2003</v>
      </c>
      <c r="D2644">
        <v>596</v>
      </c>
    </row>
    <row r="2645" spans="1:4" x14ac:dyDescent="0.3">
      <c r="A2645" t="s">
        <v>407</v>
      </c>
      <c r="B2645" t="s">
        <v>408</v>
      </c>
      <c r="C2645">
        <v>2004</v>
      </c>
      <c r="D2645">
        <v>611</v>
      </c>
    </row>
    <row r="2646" spans="1:4" x14ac:dyDescent="0.3">
      <c r="A2646" t="s">
        <v>407</v>
      </c>
      <c r="B2646" t="s">
        <v>408</v>
      </c>
      <c r="C2646">
        <v>2005</v>
      </c>
      <c r="D2646">
        <v>615</v>
      </c>
    </row>
    <row r="2647" spans="1:4" x14ac:dyDescent="0.3">
      <c r="A2647" t="s">
        <v>407</v>
      </c>
      <c r="B2647" t="s">
        <v>408</v>
      </c>
      <c r="C2647">
        <v>2006</v>
      </c>
      <c r="D2647">
        <v>625</v>
      </c>
    </row>
    <row r="2648" spans="1:4" x14ac:dyDescent="0.3">
      <c r="A2648" t="s">
        <v>407</v>
      </c>
      <c r="B2648" t="s">
        <v>408</v>
      </c>
      <c r="C2648">
        <v>2007</v>
      </c>
      <c r="D2648">
        <v>648</v>
      </c>
    </row>
    <row r="2649" spans="1:4" x14ac:dyDescent="0.3">
      <c r="A2649" t="s">
        <v>407</v>
      </c>
      <c r="B2649" t="s">
        <v>408</v>
      </c>
      <c r="C2649">
        <v>2008</v>
      </c>
      <c r="D2649">
        <v>657</v>
      </c>
    </row>
    <row r="2650" spans="1:4" x14ac:dyDescent="0.3">
      <c r="A2650" t="s">
        <v>407</v>
      </c>
      <c r="B2650" t="s">
        <v>408</v>
      </c>
      <c r="C2650">
        <v>2009</v>
      </c>
      <c r="D2650">
        <v>665</v>
      </c>
    </row>
    <row r="2651" spans="1:4" x14ac:dyDescent="0.3">
      <c r="A2651" t="s">
        <v>407</v>
      </c>
      <c r="B2651" t="s">
        <v>408</v>
      </c>
      <c r="C2651">
        <v>2010</v>
      </c>
      <c r="D2651">
        <v>673</v>
      </c>
    </row>
    <row r="2652" spans="1:4" x14ac:dyDescent="0.3">
      <c r="A2652" t="s">
        <v>407</v>
      </c>
      <c r="B2652" t="s">
        <v>408</v>
      </c>
      <c r="C2652">
        <v>2011</v>
      </c>
      <c r="D2652">
        <v>679</v>
      </c>
    </row>
    <row r="2653" spans="1:4" x14ac:dyDescent="0.3">
      <c r="A2653" t="s">
        <v>407</v>
      </c>
      <c r="B2653" t="s">
        <v>408</v>
      </c>
      <c r="C2653">
        <v>2012</v>
      </c>
      <c r="D2653">
        <v>683</v>
      </c>
    </row>
    <row r="2654" spans="1:4" x14ac:dyDescent="0.3">
      <c r="A2654" t="s">
        <v>407</v>
      </c>
      <c r="B2654" t="s">
        <v>408</v>
      </c>
      <c r="C2654">
        <v>2013</v>
      </c>
      <c r="D2654">
        <v>697</v>
      </c>
    </row>
    <row r="2655" spans="1:4" x14ac:dyDescent="0.3">
      <c r="A2655" t="s">
        <v>407</v>
      </c>
      <c r="B2655" t="s">
        <v>408</v>
      </c>
      <c r="C2655">
        <v>2014</v>
      </c>
      <c r="D2655">
        <v>707</v>
      </c>
    </row>
    <row r="2656" spans="1:4" x14ac:dyDescent="0.3">
      <c r="A2656" t="s">
        <v>407</v>
      </c>
      <c r="B2656" t="s">
        <v>408</v>
      </c>
      <c r="C2656">
        <v>2015</v>
      </c>
      <c r="D2656">
        <v>715</v>
      </c>
    </row>
    <row r="2657" spans="1:4" x14ac:dyDescent="0.3">
      <c r="A2657" t="s">
        <v>407</v>
      </c>
      <c r="B2657" t="s">
        <v>408</v>
      </c>
      <c r="C2657">
        <v>2016</v>
      </c>
      <c r="D2657">
        <v>727</v>
      </c>
    </row>
    <row r="2658" spans="1:4" x14ac:dyDescent="0.3">
      <c r="A2658" t="s">
        <v>407</v>
      </c>
      <c r="B2658" t="s">
        <v>408</v>
      </c>
      <c r="C2658">
        <v>2017</v>
      </c>
      <c r="D2658">
        <v>736</v>
      </c>
    </row>
    <row r="2659" spans="1:4" x14ac:dyDescent="0.3">
      <c r="A2659" t="s">
        <v>407</v>
      </c>
      <c r="B2659" t="s">
        <v>408</v>
      </c>
      <c r="C2659">
        <v>2018</v>
      </c>
      <c r="D2659">
        <v>733</v>
      </c>
    </row>
    <row r="2660" spans="1:4" x14ac:dyDescent="0.3">
      <c r="A2660" t="s">
        <v>407</v>
      </c>
      <c r="B2660" t="s">
        <v>408</v>
      </c>
      <c r="C2660">
        <v>2019</v>
      </c>
      <c r="D2660">
        <v>739</v>
      </c>
    </row>
    <row r="2661" spans="1:4" x14ac:dyDescent="0.3">
      <c r="A2661" t="s">
        <v>151</v>
      </c>
      <c r="B2661" t="s">
        <v>152</v>
      </c>
      <c r="C2661">
        <v>1990</v>
      </c>
      <c r="D2661">
        <v>356</v>
      </c>
    </row>
    <row r="2662" spans="1:4" x14ac:dyDescent="0.3">
      <c r="A2662" t="s">
        <v>151</v>
      </c>
      <c r="B2662" t="s">
        <v>152</v>
      </c>
      <c r="C2662">
        <v>1991</v>
      </c>
      <c r="D2662">
        <v>336</v>
      </c>
    </row>
    <row r="2663" spans="1:4" x14ac:dyDescent="0.3">
      <c r="A2663" t="s">
        <v>151</v>
      </c>
      <c r="B2663" t="s">
        <v>152</v>
      </c>
      <c r="C2663">
        <v>1992</v>
      </c>
      <c r="D2663">
        <v>319</v>
      </c>
    </row>
    <row r="2664" spans="1:4" x14ac:dyDescent="0.3">
      <c r="A2664" t="s">
        <v>151</v>
      </c>
      <c r="B2664" t="s">
        <v>152</v>
      </c>
      <c r="C2664">
        <v>1993</v>
      </c>
      <c r="D2664">
        <v>327</v>
      </c>
    </row>
    <row r="2665" spans="1:4" x14ac:dyDescent="0.3">
      <c r="A2665" t="s">
        <v>151</v>
      </c>
      <c r="B2665" t="s">
        <v>152</v>
      </c>
      <c r="C2665">
        <v>1994</v>
      </c>
      <c r="D2665">
        <v>318</v>
      </c>
    </row>
    <row r="2666" spans="1:4" x14ac:dyDescent="0.3">
      <c r="A2666" t="s">
        <v>151</v>
      </c>
      <c r="B2666" t="s">
        <v>152</v>
      </c>
      <c r="C2666">
        <v>1995</v>
      </c>
      <c r="D2666">
        <v>321</v>
      </c>
    </row>
    <row r="2667" spans="1:4" x14ac:dyDescent="0.3">
      <c r="A2667" t="s">
        <v>151</v>
      </c>
      <c r="B2667" t="s">
        <v>152</v>
      </c>
      <c r="C2667">
        <v>1996</v>
      </c>
      <c r="D2667">
        <v>330</v>
      </c>
    </row>
    <row r="2668" spans="1:4" x14ac:dyDescent="0.3">
      <c r="A2668" t="s">
        <v>151</v>
      </c>
      <c r="B2668" t="s">
        <v>152</v>
      </c>
      <c r="C2668">
        <v>1997</v>
      </c>
      <c r="D2668">
        <v>324</v>
      </c>
    </row>
    <row r="2669" spans="1:4" x14ac:dyDescent="0.3">
      <c r="A2669" t="s">
        <v>151</v>
      </c>
      <c r="B2669" t="s">
        <v>152</v>
      </c>
      <c r="C2669">
        <v>1998</v>
      </c>
      <c r="D2669">
        <v>316</v>
      </c>
    </row>
    <row r="2670" spans="1:4" x14ac:dyDescent="0.3">
      <c r="A2670" t="s">
        <v>151</v>
      </c>
      <c r="B2670" t="s">
        <v>152</v>
      </c>
      <c r="C2670">
        <v>1999</v>
      </c>
      <c r="D2670">
        <v>304</v>
      </c>
    </row>
    <row r="2671" spans="1:4" x14ac:dyDescent="0.3">
      <c r="A2671" t="s">
        <v>151</v>
      </c>
      <c r="B2671" t="s">
        <v>152</v>
      </c>
      <c r="C2671">
        <v>2000</v>
      </c>
      <c r="D2671">
        <v>273</v>
      </c>
    </row>
    <row r="2672" spans="1:4" x14ac:dyDescent="0.3">
      <c r="A2672" t="s">
        <v>151</v>
      </c>
      <c r="B2672" t="s">
        <v>152</v>
      </c>
      <c r="C2672">
        <v>2001</v>
      </c>
      <c r="D2672">
        <v>305</v>
      </c>
    </row>
    <row r="2673" spans="1:4" x14ac:dyDescent="0.3">
      <c r="A2673" t="s">
        <v>151</v>
      </c>
      <c r="B2673" t="s">
        <v>152</v>
      </c>
      <c r="C2673">
        <v>2002</v>
      </c>
      <c r="D2673">
        <v>324</v>
      </c>
    </row>
    <row r="2674" spans="1:4" x14ac:dyDescent="0.3">
      <c r="A2674" t="s">
        <v>151</v>
      </c>
      <c r="B2674" t="s">
        <v>152</v>
      </c>
      <c r="C2674">
        <v>2003</v>
      </c>
      <c r="D2674">
        <v>330</v>
      </c>
    </row>
    <row r="2675" spans="1:4" x14ac:dyDescent="0.3">
      <c r="A2675" t="s">
        <v>151</v>
      </c>
      <c r="B2675" t="s">
        <v>152</v>
      </c>
      <c r="C2675">
        <v>2004</v>
      </c>
      <c r="D2675">
        <v>339</v>
      </c>
    </row>
    <row r="2676" spans="1:4" x14ac:dyDescent="0.3">
      <c r="A2676" t="s">
        <v>151</v>
      </c>
      <c r="B2676" t="s">
        <v>152</v>
      </c>
      <c r="C2676">
        <v>2005</v>
      </c>
      <c r="D2676">
        <v>340</v>
      </c>
    </row>
    <row r="2677" spans="1:4" x14ac:dyDescent="0.3">
      <c r="A2677" t="s">
        <v>151</v>
      </c>
      <c r="B2677" t="s">
        <v>152</v>
      </c>
      <c r="C2677">
        <v>2006</v>
      </c>
      <c r="D2677">
        <v>338</v>
      </c>
    </row>
    <row r="2678" spans="1:4" x14ac:dyDescent="0.3">
      <c r="A2678" t="s">
        <v>151</v>
      </c>
      <c r="B2678" t="s">
        <v>152</v>
      </c>
      <c r="C2678">
        <v>2007</v>
      </c>
      <c r="D2678">
        <v>341</v>
      </c>
    </row>
    <row r="2679" spans="1:4" x14ac:dyDescent="0.3">
      <c r="A2679" t="s">
        <v>151</v>
      </c>
      <c r="B2679" t="s">
        <v>152</v>
      </c>
      <c r="C2679">
        <v>2008</v>
      </c>
      <c r="D2679">
        <v>345</v>
      </c>
    </row>
    <row r="2680" spans="1:4" x14ac:dyDescent="0.3">
      <c r="A2680" t="s">
        <v>151</v>
      </c>
      <c r="B2680" t="s">
        <v>152</v>
      </c>
      <c r="C2680">
        <v>2009</v>
      </c>
      <c r="D2680">
        <v>342</v>
      </c>
    </row>
    <row r="2681" spans="1:4" x14ac:dyDescent="0.3">
      <c r="A2681" t="s">
        <v>151</v>
      </c>
      <c r="B2681" t="s">
        <v>152</v>
      </c>
      <c r="C2681">
        <v>2010</v>
      </c>
      <c r="D2681">
        <v>357</v>
      </c>
    </row>
    <row r="2682" spans="1:4" x14ac:dyDescent="0.3">
      <c r="A2682" t="s">
        <v>151</v>
      </c>
      <c r="B2682" t="s">
        <v>152</v>
      </c>
      <c r="C2682">
        <v>2011</v>
      </c>
      <c r="D2682">
        <v>358</v>
      </c>
    </row>
    <row r="2683" spans="1:4" x14ac:dyDescent="0.3">
      <c r="A2683" t="s">
        <v>151</v>
      </c>
      <c r="B2683" t="s">
        <v>152</v>
      </c>
      <c r="C2683">
        <v>2012</v>
      </c>
      <c r="D2683">
        <v>367</v>
      </c>
    </row>
    <row r="2684" spans="1:4" x14ac:dyDescent="0.3">
      <c r="A2684" t="s">
        <v>151</v>
      </c>
      <c r="B2684" t="s">
        <v>152</v>
      </c>
      <c r="C2684">
        <v>2013</v>
      </c>
      <c r="D2684">
        <v>365</v>
      </c>
    </row>
    <row r="2685" spans="1:4" x14ac:dyDescent="0.3">
      <c r="A2685" t="s">
        <v>151</v>
      </c>
      <c r="B2685" t="s">
        <v>152</v>
      </c>
      <c r="C2685">
        <v>2014</v>
      </c>
      <c r="D2685">
        <v>382</v>
      </c>
    </row>
    <row r="2686" spans="1:4" x14ac:dyDescent="0.3">
      <c r="A2686" t="s">
        <v>151</v>
      </c>
      <c r="B2686" t="s">
        <v>152</v>
      </c>
      <c r="C2686">
        <v>2015</v>
      </c>
      <c r="D2686">
        <v>378</v>
      </c>
    </row>
    <row r="2687" spans="1:4" x14ac:dyDescent="0.3">
      <c r="A2687" t="s">
        <v>151</v>
      </c>
      <c r="B2687" t="s">
        <v>152</v>
      </c>
      <c r="C2687">
        <v>2016</v>
      </c>
      <c r="D2687">
        <v>380</v>
      </c>
    </row>
    <row r="2688" spans="1:4" x14ac:dyDescent="0.3">
      <c r="A2688" t="s">
        <v>151</v>
      </c>
      <c r="B2688" t="s">
        <v>152</v>
      </c>
      <c r="C2688">
        <v>2017</v>
      </c>
      <c r="D2688">
        <v>385</v>
      </c>
    </row>
    <row r="2689" spans="1:4" x14ac:dyDescent="0.3">
      <c r="A2689" t="s">
        <v>151</v>
      </c>
      <c r="B2689" t="s">
        <v>152</v>
      </c>
      <c r="C2689">
        <v>2018</v>
      </c>
      <c r="D2689">
        <v>390</v>
      </c>
    </row>
    <row r="2690" spans="1:4" x14ac:dyDescent="0.3">
      <c r="A2690" t="s">
        <v>151</v>
      </c>
      <c r="B2690" t="s">
        <v>152</v>
      </c>
      <c r="C2690">
        <v>2019</v>
      </c>
      <c r="D2690">
        <v>393</v>
      </c>
    </row>
    <row r="2691" spans="1:4" x14ac:dyDescent="0.3">
      <c r="A2691" t="s">
        <v>409</v>
      </c>
      <c r="B2691" t="s">
        <v>410</v>
      </c>
      <c r="C2691">
        <v>1990</v>
      </c>
      <c r="D2691">
        <v>3306</v>
      </c>
    </row>
    <row r="2692" spans="1:4" x14ac:dyDescent="0.3">
      <c r="A2692" t="s">
        <v>409</v>
      </c>
      <c r="B2692" t="s">
        <v>410</v>
      </c>
      <c r="C2692">
        <v>1991</v>
      </c>
      <c r="D2692">
        <v>3256</v>
      </c>
    </row>
    <row r="2693" spans="1:4" x14ac:dyDescent="0.3">
      <c r="A2693" t="s">
        <v>409</v>
      </c>
      <c r="B2693" t="s">
        <v>410</v>
      </c>
      <c r="C2693">
        <v>1992</v>
      </c>
      <c r="D2693">
        <v>3271</v>
      </c>
    </row>
    <row r="2694" spans="1:4" x14ac:dyDescent="0.3">
      <c r="A2694" t="s">
        <v>409</v>
      </c>
      <c r="B2694" t="s">
        <v>410</v>
      </c>
      <c r="C2694">
        <v>1993</v>
      </c>
      <c r="D2694">
        <v>3266</v>
      </c>
    </row>
    <row r="2695" spans="1:4" x14ac:dyDescent="0.3">
      <c r="A2695" t="s">
        <v>409</v>
      </c>
      <c r="B2695" t="s">
        <v>410</v>
      </c>
      <c r="C2695">
        <v>1994</v>
      </c>
      <c r="D2695">
        <v>3246</v>
      </c>
    </row>
    <row r="2696" spans="1:4" x14ac:dyDescent="0.3">
      <c r="A2696" t="s">
        <v>409</v>
      </c>
      <c r="B2696" t="s">
        <v>410</v>
      </c>
      <c r="C2696">
        <v>1995</v>
      </c>
      <c r="D2696">
        <v>3240</v>
      </c>
    </row>
    <row r="2697" spans="1:4" x14ac:dyDescent="0.3">
      <c r="A2697" t="s">
        <v>409</v>
      </c>
      <c r="B2697" t="s">
        <v>410</v>
      </c>
      <c r="C2697">
        <v>1996</v>
      </c>
      <c r="D2697">
        <v>3200</v>
      </c>
    </row>
    <row r="2698" spans="1:4" x14ac:dyDescent="0.3">
      <c r="A2698" t="s">
        <v>409</v>
      </c>
      <c r="B2698" t="s">
        <v>410</v>
      </c>
      <c r="C2698">
        <v>1997</v>
      </c>
      <c r="D2698">
        <v>3221</v>
      </c>
    </row>
    <row r="2699" spans="1:4" x14ac:dyDescent="0.3">
      <c r="A2699" t="s">
        <v>409</v>
      </c>
      <c r="B2699" t="s">
        <v>410</v>
      </c>
      <c r="C2699">
        <v>1998</v>
      </c>
      <c r="D2699">
        <v>3148</v>
      </c>
    </row>
    <row r="2700" spans="1:4" x14ac:dyDescent="0.3">
      <c r="A2700" t="s">
        <v>409</v>
      </c>
      <c r="B2700" t="s">
        <v>410</v>
      </c>
      <c r="C2700">
        <v>1999</v>
      </c>
      <c r="D2700">
        <v>3172</v>
      </c>
    </row>
    <row r="2701" spans="1:4" x14ac:dyDescent="0.3">
      <c r="A2701" t="s">
        <v>409</v>
      </c>
      <c r="B2701" t="s">
        <v>410</v>
      </c>
      <c r="C2701">
        <v>2000</v>
      </c>
      <c r="D2701">
        <v>3190</v>
      </c>
    </row>
    <row r="2702" spans="1:4" x14ac:dyDescent="0.3">
      <c r="A2702" t="s">
        <v>409</v>
      </c>
      <c r="B2702" t="s">
        <v>410</v>
      </c>
      <c r="C2702">
        <v>2001</v>
      </c>
      <c r="D2702">
        <v>3253</v>
      </c>
    </row>
    <row r="2703" spans="1:4" x14ac:dyDescent="0.3">
      <c r="A2703" t="s">
        <v>409</v>
      </c>
      <c r="B2703" t="s">
        <v>410</v>
      </c>
      <c r="C2703">
        <v>2002</v>
      </c>
      <c r="D2703">
        <v>3297</v>
      </c>
    </row>
    <row r="2704" spans="1:4" x14ac:dyDescent="0.3">
      <c r="A2704" t="s">
        <v>409</v>
      </c>
      <c r="B2704" t="s">
        <v>410</v>
      </c>
      <c r="C2704">
        <v>2003</v>
      </c>
      <c r="D2704">
        <v>3373</v>
      </c>
    </row>
    <row r="2705" spans="1:4" x14ac:dyDescent="0.3">
      <c r="A2705" t="s">
        <v>409</v>
      </c>
      <c r="B2705" t="s">
        <v>410</v>
      </c>
      <c r="C2705">
        <v>2004</v>
      </c>
      <c r="D2705">
        <v>3459</v>
      </c>
    </row>
    <row r="2706" spans="1:4" x14ac:dyDescent="0.3">
      <c r="A2706" t="s">
        <v>409</v>
      </c>
      <c r="B2706" t="s">
        <v>410</v>
      </c>
      <c r="C2706">
        <v>2005</v>
      </c>
      <c r="D2706">
        <v>3521</v>
      </c>
    </row>
    <row r="2707" spans="1:4" x14ac:dyDescent="0.3">
      <c r="A2707" t="s">
        <v>409</v>
      </c>
      <c r="B2707" t="s">
        <v>410</v>
      </c>
      <c r="C2707">
        <v>2006</v>
      </c>
      <c r="D2707">
        <v>3581</v>
      </c>
    </row>
    <row r="2708" spans="1:4" x14ac:dyDescent="0.3">
      <c r="A2708" t="s">
        <v>409</v>
      </c>
      <c r="B2708" t="s">
        <v>410</v>
      </c>
      <c r="C2708">
        <v>2007</v>
      </c>
      <c r="D2708">
        <v>3652</v>
      </c>
    </row>
    <row r="2709" spans="1:4" x14ac:dyDescent="0.3">
      <c r="A2709" t="s">
        <v>409</v>
      </c>
      <c r="B2709" t="s">
        <v>410</v>
      </c>
      <c r="C2709">
        <v>2008</v>
      </c>
      <c r="D2709">
        <v>3699</v>
      </c>
    </row>
    <row r="2710" spans="1:4" x14ac:dyDescent="0.3">
      <c r="A2710" t="s">
        <v>409</v>
      </c>
      <c r="B2710" t="s">
        <v>410</v>
      </c>
      <c r="C2710">
        <v>2009</v>
      </c>
      <c r="D2710">
        <v>3737</v>
      </c>
    </row>
    <row r="2711" spans="1:4" x14ac:dyDescent="0.3">
      <c r="A2711" t="s">
        <v>409</v>
      </c>
      <c r="B2711" t="s">
        <v>410</v>
      </c>
      <c r="C2711">
        <v>2010</v>
      </c>
      <c r="D2711">
        <v>3730</v>
      </c>
    </row>
    <row r="2712" spans="1:4" x14ac:dyDescent="0.3">
      <c r="A2712" t="s">
        <v>409</v>
      </c>
      <c r="B2712" t="s">
        <v>410</v>
      </c>
      <c r="C2712">
        <v>2011</v>
      </c>
      <c r="D2712">
        <v>3754</v>
      </c>
    </row>
    <row r="2713" spans="1:4" x14ac:dyDescent="0.3">
      <c r="A2713" t="s">
        <v>409</v>
      </c>
      <c r="B2713" t="s">
        <v>410</v>
      </c>
      <c r="C2713">
        <v>2012</v>
      </c>
      <c r="D2713">
        <v>3838</v>
      </c>
    </row>
    <row r="2714" spans="1:4" x14ac:dyDescent="0.3">
      <c r="A2714" t="s">
        <v>409</v>
      </c>
      <c r="B2714" t="s">
        <v>410</v>
      </c>
      <c r="C2714">
        <v>2013</v>
      </c>
      <c r="D2714">
        <v>3926</v>
      </c>
    </row>
    <row r="2715" spans="1:4" x14ac:dyDescent="0.3">
      <c r="A2715" t="s">
        <v>409</v>
      </c>
      <c r="B2715" t="s">
        <v>410</v>
      </c>
      <c r="C2715">
        <v>2014</v>
      </c>
      <c r="D2715">
        <v>4005</v>
      </c>
    </row>
    <row r="2716" spans="1:4" x14ac:dyDescent="0.3">
      <c r="A2716" t="s">
        <v>409</v>
      </c>
      <c r="B2716" t="s">
        <v>410</v>
      </c>
      <c r="C2716">
        <v>2015</v>
      </c>
      <c r="D2716">
        <v>4097</v>
      </c>
    </row>
    <row r="2717" spans="1:4" x14ac:dyDescent="0.3">
      <c r="A2717" t="s">
        <v>409</v>
      </c>
      <c r="B2717" t="s">
        <v>410</v>
      </c>
      <c r="C2717">
        <v>2016</v>
      </c>
      <c r="D2717">
        <v>4176</v>
      </c>
    </row>
    <row r="2718" spans="1:4" x14ac:dyDescent="0.3">
      <c r="A2718" t="s">
        <v>409</v>
      </c>
      <c r="B2718" t="s">
        <v>410</v>
      </c>
      <c r="C2718">
        <v>2017</v>
      </c>
      <c r="D2718">
        <v>4258</v>
      </c>
    </row>
    <row r="2719" spans="1:4" x14ac:dyDescent="0.3">
      <c r="A2719" t="s">
        <v>409</v>
      </c>
      <c r="B2719" t="s">
        <v>410</v>
      </c>
      <c r="C2719">
        <v>2018</v>
      </c>
      <c r="D2719">
        <v>4323</v>
      </c>
    </row>
    <row r="2720" spans="1:4" x14ac:dyDescent="0.3">
      <c r="A2720" t="s">
        <v>409</v>
      </c>
      <c r="B2720" t="s">
        <v>410</v>
      </c>
      <c r="C2720">
        <v>2019</v>
      </c>
      <c r="D2720">
        <v>4384</v>
      </c>
    </row>
    <row r="2721" spans="1:4" x14ac:dyDescent="0.3">
      <c r="A2721" t="s">
        <v>153</v>
      </c>
      <c r="B2721" t="s">
        <v>154</v>
      </c>
      <c r="C2721">
        <v>1990</v>
      </c>
      <c r="D2721">
        <v>2792</v>
      </c>
    </row>
    <row r="2722" spans="1:4" x14ac:dyDescent="0.3">
      <c r="A2722" t="s">
        <v>153</v>
      </c>
      <c r="B2722" t="s">
        <v>154</v>
      </c>
      <c r="C2722">
        <v>1991</v>
      </c>
      <c r="D2722">
        <v>2819</v>
      </c>
    </row>
    <row r="2723" spans="1:4" x14ac:dyDescent="0.3">
      <c r="A2723" t="s">
        <v>153</v>
      </c>
      <c r="B2723" t="s">
        <v>154</v>
      </c>
      <c r="C2723">
        <v>1992</v>
      </c>
      <c r="D2723">
        <v>2920</v>
      </c>
    </row>
    <row r="2724" spans="1:4" x14ac:dyDescent="0.3">
      <c r="A2724" t="s">
        <v>153</v>
      </c>
      <c r="B2724" t="s">
        <v>154</v>
      </c>
      <c r="C2724">
        <v>1993</v>
      </c>
      <c r="D2724">
        <v>2948</v>
      </c>
    </row>
    <row r="2725" spans="1:4" x14ac:dyDescent="0.3">
      <c r="A2725" t="s">
        <v>153</v>
      </c>
      <c r="B2725" t="s">
        <v>154</v>
      </c>
      <c r="C2725">
        <v>1994</v>
      </c>
      <c r="D2725">
        <v>2984</v>
      </c>
    </row>
    <row r="2726" spans="1:4" x14ac:dyDescent="0.3">
      <c r="A2726" t="s">
        <v>153</v>
      </c>
      <c r="B2726" t="s">
        <v>154</v>
      </c>
      <c r="C2726">
        <v>1995</v>
      </c>
      <c r="D2726">
        <v>3160</v>
      </c>
    </row>
    <row r="2727" spans="1:4" x14ac:dyDescent="0.3">
      <c r="A2727" t="s">
        <v>153</v>
      </c>
      <c r="B2727" t="s">
        <v>154</v>
      </c>
      <c r="C2727">
        <v>1996</v>
      </c>
      <c r="D2727">
        <v>3278</v>
      </c>
    </row>
    <row r="2728" spans="1:4" x14ac:dyDescent="0.3">
      <c r="A2728" t="s">
        <v>153</v>
      </c>
      <c r="B2728" t="s">
        <v>154</v>
      </c>
      <c r="C2728">
        <v>1997</v>
      </c>
      <c r="D2728">
        <v>3312</v>
      </c>
    </row>
    <row r="2729" spans="1:4" x14ac:dyDescent="0.3">
      <c r="A2729" t="s">
        <v>153</v>
      </c>
      <c r="B2729" t="s">
        <v>154</v>
      </c>
      <c r="C2729">
        <v>1998</v>
      </c>
      <c r="D2729">
        <v>3344</v>
      </c>
    </row>
    <row r="2730" spans="1:4" x14ac:dyDescent="0.3">
      <c r="A2730" t="s">
        <v>153</v>
      </c>
      <c r="B2730" t="s">
        <v>154</v>
      </c>
      <c r="C2730">
        <v>1999</v>
      </c>
      <c r="D2730">
        <v>3395</v>
      </c>
    </row>
    <row r="2731" spans="1:4" x14ac:dyDescent="0.3">
      <c r="A2731" t="s">
        <v>153</v>
      </c>
      <c r="B2731" t="s">
        <v>154</v>
      </c>
      <c r="C2731">
        <v>2000</v>
      </c>
      <c r="D2731">
        <v>3446</v>
      </c>
    </row>
    <row r="2732" spans="1:4" x14ac:dyDescent="0.3">
      <c r="A2732" t="s">
        <v>153</v>
      </c>
      <c r="B2732" t="s">
        <v>154</v>
      </c>
      <c r="C2732">
        <v>2001</v>
      </c>
      <c r="D2732">
        <v>3497</v>
      </c>
    </row>
    <row r="2733" spans="1:4" x14ac:dyDescent="0.3">
      <c r="A2733" t="s">
        <v>153</v>
      </c>
      <c r="B2733" t="s">
        <v>154</v>
      </c>
      <c r="C2733">
        <v>2002</v>
      </c>
      <c r="D2733">
        <v>3549</v>
      </c>
    </row>
    <row r="2734" spans="1:4" x14ac:dyDescent="0.3">
      <c r="A2734" t="s">
        <v>153</v>
      </c>
      <c r="B2734" t="s">
        <v>154</v>
      </c>
      <c r="C2734">
        <v>2003</v>
      </c>
      <c r="D2734">
        <v>3615</v>
      </c>
    </row>
    <row r="2735" spans="1:4" x14ac:dyDescent="0.3">
      <c r="A2735" t="s">
        <v>153</v>
      </c>
      <c r="B2735" t="s">
        <v>154</v>
      </c>
      <c r="C2735">
        <v>2004</v>
      </c>
      <c r="D2735">
        <v>3681</v>
      </c>
    </row>
    <row r="2736" spans="1:4" x14ac:dyDescent="0.3">
      <c r="A2736" t="s">
        <v>153</v>
      </c>
      <c r="B2736" t="s">
        <v>154</v>
      </c>
      <c r="C2736">
        <v>2005</v>
      </c>
      <c r="D2736">
        <v>3771</v>
      </c>
    </row>
    <row r="2737" spans="1:4" x14ac:dyDescent="0.3">
      <c r="A2737" t="s">
        <v>153</v>
      </c>
      <c r="B2737" t="s">
        <v>154</v>
      </c>
      <c r="C2737">
        <v>2006</v>
      </c>
      <c r="D2737">
        <v>3865</v>
      </c>
    </row>
    <row r="2738" spans="1:4" x14ac:dyDescent="0.3">
      <c r="A2738" t="s">
        <v>153</v>
      </c>
      <c r="B2738" t="s">
        <v>154</v>
      </c>
      <c r="C2738">
        <v>2007</v>
      </c>
      <c r="D2738">
        <v>3959</v>
      </c>
    </row>
    <row r="2739" spans="1:4" x14ac:dyDescent="0.3">
      <c r="A2739" t="s">
        <v>153</v>
      </c>
      <c r="B2739" t="s">
        <v>154</v>
      </c>
      <c r="C2739">
        <v>2008</v>
      </c>
      <c r="D2739">
        <v>4080</v>
      </c>
    </row>
    <row r="2740" spans="1:4" x14ac:dyDescent="0.3">
      <c r="A2740" t="s">
        <v>153</v>
      </c>
      <c r="B2740" t="s">
        <v>154</v>
      </c>
      <c r="C2740">
        <v>2009</v>
      </c>
      <c r="D2740">
        <v>4238</v>
      </c>
    </row>
    <row r="2741" spans="1:4" x14ac:dyDescent="0.3">
      <c r="A2741" t="s">
        <v>153</v>
      </c>
      <c r="B2741" t="s">
        <v>154</v>
      </c>
      <c r="C2741">
        <v>2010</v>
      </c>
      <c r="D2741">
        <v>4447</v>
      </c>
    </row>
    <row r="2742" spans="1:4" x14ac:dyDescent="0.3">
      <c r="A2742" t="s">
        <v>153</v>
      </c>
      <c r="B2742" t="s">
        <v>154</v>
      </c>
      <c r="C2742">
        <v>2011</v>
      </c>
      <c r="D2742">
        <v>4722</v>
      </c>
    </row>
    <row r="2743" spans="1:4" x14ac:dyDescent="0.3">
      <c r="A2743" t="s">
        <v>153</v>
      </c>
      <c r="B2743" t="s">
        <v>154</v>
      </c>
      <c r="C2743">
        <v>2012</v>
      </c>
      <c r="D2743">
        <v>5013</v>
      </c>
    </row>
    <row r="2744" spans="1:4" x14ac:dyDescent="0.3">
      <c r="A2744" t="s">
        <v>153</v>
      </c>
      <c r="B2744" t="s">
        <v>154</v>
      </c>
      <c r="C2744">
        <v>2013</v>
      </c>
      <c r="D2744">
        <v>5120</v>
      </c>
    </row>
    <row r="2745" spans="1:4" x14ac:dyDescent="0.3">
      <c r="A2745" t="s">
        <v>153</v>
      </c>
      <c r="B2745" t="s">
        <v>154</v>
      </c>
      <c r="C2745">
        <v>2014</v>
      </c>
      <c r="D2745">
        <v>5202</v>
      </c>
    </row>
    <row r="2746" spans="1:4" x14ac:dyDescent="0.3">
      <c r="A2746" t="s">
        <v>153</v>
      </c>
      <c r="B2746" t="s">
        <v>154</v>
      </c>
      <c r="C2746">
        <v>2015</v>
      </c>
      <c r="D2746">
        <v>5278</v>
      </c>
    </row>
    <row r="2747" spans="1:4" x14ac:dyDescent="0.3">
      <c r="A2747" t="s">
        <v>153</v>
      </c>
      <c r="B2747" t="s">
        <v>154</v>
      </c>
      <c r="C2747">
        <v>2016</v>
      </c>
      <c r="D2747">
        <v>5383</v>
      </c>
    </row>
    <row r="2748" spans="1:4" x14ac:dyDescent="0.3">
      <c r="A2748" t="s">
        <v>153</v>
      </c>
      <c r="B2748" t="s">
        <v>154</v>
      </c>
      <c r="C2748">
        <v>2017</v>
      </c>
      <c r="D2748">
        <v>5493</v>
      </c>
    </row>
    <row r="2749" spans="1:4" x14ac:dyDescent="0.3">
      <c r="A2749" t="s">
        <v>153</v>
      </c>
      <c r="B2749" t="s">
        <v>154</v>
      </c>
      <c r="C2749">
        <v>2018</v>
      </c>
      <c r="D2749">
        <v>5581</v>
      </c>
    </row>
    <row r="2750" spans="1:4" x14ac:dyDescent="0.3">
      <c r="A2750" t="s">
        <v>153</v>
      </c>
      <c r="B2750" t="s">
        <v>154</v>
      </c>
      <c r="C2750">
        <v>2019</v>
      </c>
      <c r="D2750">
        <v>5662</v>
      </c>
    </row>
    <row r="2751" spans="1:4" x14ac:dyDescent="0.3">
      <c r="A2751" t="s">
        <v>411</v>
      </c>
      <c r="B2751" t="s">
        <v>412</v>
      </c>
      <c r="C2751">
        <v>1990</v>
      </c>
    </row>
    <row r="2752" spans="1:4" x14ac:dyDescent="0.3">
      <c r="A2752" t="s">
        <v>411</v>
      </c>
      <c r="B2752" t="s">
        <v>412</v>
      </c>
      <c r="C2752">
        <v>1991</v>
      </c>
    </row>
    <row r="2753" spans="1:4" x14ac:dyDescent="0.3">
      <c r="A2753" t="s">
        <v>411</v>
      </c>
      <c r="B2753" t="s">
        <v>412</v>
      </c>
      <c r="C2753">
        <v>1992</v>
      </c>
    </row>
    <row r="2754" spans="1:4" x14ac:dyDescent="0.3">
      <c r="A2754" t="s">
        <v>411</v>
      </c>
      <c r="B2754" t="s">
        <v>412</v>
      </c>
      <c r="C2754">
        <v>1994</v>
      </c>
    </row>
    <row r="2755" spans="1:4" x14ac:dyDescent="0.3">
      <c r="A2755" t="s">
        <v>411</v>
      </c>
      <c r="B2755" t="s">
        <v>412</v>
      </c>
      <c r="C2755">
        <v>1995</v>
      </c>
    </row>
    <row r="2756" spans="1:4" x14ac:dyDescent="0.3">
      <c r="A2756" t="s">
        <v>411</v>
      </c>
      <c r="B2756" t="s">
        <v>412</v>
      </c>
      <c r="C2756">
        <v>1996</v>
      </c>
    </row>
    <row r="2757" spans="1:4" x14ac:dyDescent="0.3">
      <c r="A2757" t="s">
        <v>411</v>
      </c>
      <c r="B2757" t="s">
        <v>412</v>
      </c>
      <c r="C2757">
        <v>2000</v>
      </c>
    </row>
    <row r="2758" spans="1:4" x14ac:dyDescent="0.3">
      <c r="A2758" t="s">
        <v>411</v>
      </c>
      <c r="B2758" t="s">
        <v>412</v>
      </c>
      <c r="C2758">
        <v>2001</v>
      </c>
    </row>
    <row r="2759" spans="1:4" x14ac:dyDescent="0.3">
      <c r="A2759" t="s">
        <v>411</v>
      </c>
      <c r="B2759" t="s">
        <v>412</v>
      </c>
      <c r="C2759">
        <v>2005</v>
      </c>
    </row>
    <row r="2760" spans="1:4" x14ac:dyDescent="0.3">
      <c r="A2760" t="s">
        <v>411</v>
      </c>
      <c r="B2760" t="s">
        <v>412</v>
      </c>
      <c r="C2760">
        <v>2008</v>
      </c>
    </row>
    <row r="2761" spans="1:4" x14ac:dyDescent="0.3">
      <c r="A2761" t="s">
        <v>155</v>
      </c>
      <c r="B2761" t="s">
        <v>156</v>
      </c>
      <c r="C2761">
        <v>1990</v>
      </c>
      <c r="D2761">
        <v>9162</v>
      </c>
    </row>
    <row r="2762" spans="1:4" x14ac:dyDescent="0.3">
      <c r="A2762" t="s">
        <v>155</v>
      </c>
      <c r="B2762" t="s">
        <v>156</v>
      </c>
      <c r="C2762">
        <v>1991</v>
      </c>
      <c r="D2762">
        <v>9499</v>
      </c>
    </row>
    <row r="2763" spans="1:4" x14ac:dyDescent="0.3">
      <c r="A2763" t="s">
        <v>155</v>
      </c>
      <c r="B2763" t="s">
        <v>156</v>
      </c>
      <c r="C2763">
        <v>1992</v>
      </c>
      <c r="D2763">
        <v>10477</v>
      </c>
    </row>
    <row r="2764" spans="1:4" x14ac:dyDescent="0.3">
      <c r="A2764" t="s">
        <v>155</v>
      </c>
      <c r="B2764" t="s">
        <v>156</v>
      </c>
      <c r="C2764">
        <v>1993</v>
      </c>
      <c r="D2764">
        <v>11051</v>
      </c>
    </row>
    <row r="2765" spans="1:4" x14ac:dyDescent="0.3">
      <c r="A2765" t="s">
        <v>155</v>
      </c>
      <c r="B2765" t="s">
        <v>156</v>
      </c>
      <c r="C2765">
        <v>1994</v>
      </c>
      <c r="D2765">
        <v>11123</v>
      </c>
    </row>
    <row r="2766" spans="1:4" x14ac:dyDescent="0.3">
      <c r="A2766" t="s">
        <v>155</v>
      </c>
      <c r="B2766" t="s">
        <v>156</v>
      </c>
      <c r="C2766">
        <v>1995</v>
      </c>
      <c r="D2766">
        <v>11005</v>
      </c>
    </row>
    <row r="2767" spans="1:4" x14ac:dyDescent="0.3">
      <c r="A2767" t="s">
        <v>155</v>
      </c>
      <c r="B2767" t="s">
        <v>156</v>
      </c>
      <c r="C2767">
        <v>1996</v>
      </c>
      <c r="D2767">
        <v>10234</v>
      </c>
    </row>
    <row r="2768" spans="1:4" x14ac:dyDescent="0.3">
      <c r="A2768" t="s">
        <v>155</v>
      </c>
      <c r="B2768" t="s">
        <v>156</v>
      </c>
      <c r="C2768">
        <v>1997</v>
      </c>
      <c r="D2768">
        <v>10097</v>
      </c>
    </row>
    <row r="2769" spans="1:4" x14ac:dyDescent="0.3">
      <c r="A2769" t="s">
        <v>155</v>
      </c>
      <c r="B2769" t="s">
        <v>156</v>
      </c>
      <c r="C2769">
        <v>1998</v>
      </c>
      <c r="D2769">
        <v>10273</v>
      </c>
    </row>
    <row r="2770" spans="1:4" x14ac:dyDescent="0.3">
      <c r="A2770" t="s">
        <v>155</v>
      </c>
      <c r="B2770" t="s">
        <v>156</v>
      </c>
      <c r="C2770">
        <v>1999</v>
      </c>
      <c r="D2770">
        <v>10169</v>
      </c>
    </row>
    <row r="2771" spans="1:4" x14ac:dyDescent="0.3">
      <c r="A2771" t="s">
        <v>155</v>
      </c>
      <c r="B2771" t="s">
        <v>156</v>
      </c>
      <c r="C2771">
        <v>2000</v>
      </c>
      <c r="D2771">
        <v>9514</v>
      </c>
    </row>
    <row r="2772" spans="1:4" x14ac:dyDescent="0.3">
      <c r="A2772" t="s">
        <v>155</v>
      </c>
      <c r="B2772" t="s">
        <v>156</v>
      </c>
      <c r="C2772">
        <v>2001</v>
      </c>
      <c r="D2772">
        <v>9033</v>
      </c>
    </row>
    <row r="2773" spans="1:4" x14ac:dyDescent="0.3">
      <c r="A2773" t="s">
        <v>155</v>
      </c>
      <c r="B2773" t="s">
        <v>156</v>
      </c>
      <c r="C2773">
        <v>2002</v>
      </c>
      <c r="D2773">
        <v>8866</v>
      </c>
    </row>
    <row r="2774" spans="1:4" x14ac:dyDescent="0.3">
      <c r="A2774" t="s">
        <v>155</v>
      </c>
      <c r="B2774" t="s">
        <v>156</v>
      </c>
      <c r="C2774">
        <v>2003</v>
      </c>
      <c r="D2774">
        <v>8790</v>
      </c>
    </row>
    <row r="2775" spans="1:4" x14ac:dyDescent="0.3">
      <c r="A2775" t="s">
        <v>155</v>
      </c>
      <c r="B2775" t="s">
        <v>156</v>
      </c>
      <c r="C2775">
        <v>2004</v>
      </c>
      <c r="D2775">
        <v>8509</v>
      </c>
    </row>
    <row r="2776" spans="1:4" x14ac:dyDescent="0.3">
      <c r="A2776" t="s">
        <v>155</v>
      </c>
      <c r="B2776" t="s">
        <v>156</v>
      </c>
      <c r="C2776">
        <v>2005</v>
      </c>
      <c r="D2776">
        <v>8469</v>
      </c>
    </row>
    <row r="2777" spans="1:4" x14ac:dyDescent="0.3">
      <c r="A2777" t="s">
        <v>155</v>
      </c>
      <c r="B2777" t="s">
        <v>156</v>
      </c>
      <c r="C2777">
        <v>2006</v>
      </c>
      <c r="D2777">
        <v>8222</v>
      </c>
    </row>
    <row r="2778" spans="1:4" x14ac:dyDescent="0.3">
      <c r="A2778" t="s">
        <v>155</v>
      </c>
      <c r="B2778" t="s">
        <v>156</v>
      </c>
      <c r="C2778">
        <v>2007</v>
      </c>
      <c r="D2778">
        <v>8202</v>
      </c>
    </row>
    <row r="2779" spans="1:4" x14ac:dyDescent="0.3">
      <c r="A2779" t="s">
        <v>155</v>
      </c>
      <c r="B2779" t="s">
        <v>156</v>
      </c>
      <c r="C2779">
        <v>2008</v>
      </c>
      <c r="D2779">
        <v>7799</v>
      </c>
    </row>
    <row r="2780" spans="1:4" x14ac:dyDescent="0.3">
      <c r="A2780" t="s">
        <v>155</v>
      </c>
      <c r="B2780" t="s">
        <v>156</v>
      </c>
      <c r="C2780">
        <v>2009</v>
      </c>
      <c r="D2780">
        <v>7662</v>
      </c>
    </row>
    <row r="2781" spans="1:4" x14ac:dyDescent="0.3">
      <c r="A2781" t="s">
        <v>155</v>
      </c>
      <c r="B2781" t="s">
        <v>156</v>
      </c>
      <c r="C2781">
        <v>2010</v>
      </c>
      <c r="D2781">
        <v>7328</v>
      </c>
    </row>
    <row r="2782" spans="1:4" x14ac:dyDescent="0.3">
      <c r="A2782" t="s">
        <v>155</v>
      </c>
      <c r="B2782" t="s">
        <v>156</v>
      </c>
      <c r="C2782">
        <v>2011</v>
      </c>
      <c r="D2782">
        <v>7048</v>
      </c>
    </row>
    <row r="2783" spans="1:4" x14ac:dyDescent="0.3">
      <c r="A2783" t="s">
        <v>155</v>
      </c>
      <c r="B2783" t="s">
        <v>156</v>
      </c>
      <c r="C2783">
        <v>2012</v>
      </c>
      <c r="D2783">
        <v>6832</v>
      </c>
    </row>
    <row r="2784" spans="1:4" x14ac:dyDescent="0.3">
      <c r="A2784" t="s">
        <v>155</v>
      </c>
      <c r="B2784" t="s">
        <v>156</v>
      </c>
      <c r="C2784">
        <v>2013</v>
      </c>
      <c r="D2784">
        <v>6507</v>
      </c>
    </row>
    <row r="2785" spans="1:4" x14ac:dyDescent="0.3">
      <c r="A2785" t="s">
        <v>155</v>
      </c>
      <c r="B2785" t="s">
        <v>156</v>
      </c>
      <c r="C2785">
        <v>2014</v>
      </c>
      <c r="D2785">
        <v>6467</v>
      </c>
    </row>
    <row r="2786" spans="1:4" x14ac:dyDescent="0.3">
      <c r="A2786" t="s">
        <v>155</v>
      </c>
      <c r="B2786" t="s">
        <v>156</v>
      </c>
      <c r="C2786">
        <v>2015</v>
      </c>
      <c r="D2786">
        <v>6542</v>
      </c>
    </row>
    <row r="2787" spans="1:4" x14ac:dyDescent="0.3">
      <c r="A2787" t="s">
        <v>155</v>
      </c>
      <c r="B2787" t="s">
        <v>156</v>
      </c>
      <c r="C2787">
        <v>2016</v>
      </c>
      <c r="D2787">
        <v>6342</v>
      </c>
    </row>
    <row r="2788" spans="1:4" x14ac:dyDescent="0.3">
      <c r="A2788" t="s">
        <v>155</v>
      </c>
      <c r="B2788" t="s">
        <v>156</v>
      </c>
      <c r="C2788">
        <v>2017</v>
      </c>
      <c r="D2788">
        <v>6395</v>
      </c>
    </row>
    <row r="2789" spans="1:4" x14ac:dyDescent="0.3">
      <c r="A2789" t="s">
        <v>155</v>
      </c>
      <c r="B2789" t="s">
        <v>156</v>
      </c>
      <c r="C2789">
        <v>2018</v>
      </c>
      <c r="D2789">
        <v>6511</v>
      </c>
    </row>
    <row r="2790" spans="1:4" x14ac:dyDescent="0.3">
      <c r="A2790" t="s">
        <v>155</v>
      </c>
      <c r="B2790" t="s">
        <v>156</v>
      </c>
      <c r="C2790">
        <v>2019</v>
      </c>
      <c r="D2790">
        <v>6413</v>
      </c>
    </row>
    <row r="2791" spans="1:4" x14ac:dyDescent="0.3">
      <c r="A2791" t="s">
        <v>157</v>
      </c>
      <c r="B2791" t="s">
        <v>158</v>
      </c>
      <c r="C2791">
        <v>1990</v>
      </c>
      <c r="D2791">
        <v>47</v>
      </c>
    </row>
    <row r="2792" spans="1:4" x14ac:dyDescent="0.3">
      <c r="A2792" t="s">
        <v>157</v>
      </c>
      <c r="B2792" t="s">
        <v>158</v>
      </c>
      <c r="C2792">
        <v>1991</v>
      </c>
      <c r="D2792">
        <v>48</v>
      </c>
    </row>
    <row r="2793" spans="1:4" x14ac:dyDescent="0.3">
      <c r="A2793" t="s">
        <v>157</v>
      </c>
      <c r="B2793" t="s">
        <v>158</v>
      </c>
      <c r="C2793">
        <v>1992</v>
      </c>
      <c r="D2793">
        <v>49</v>
      </c>
    </row>
    <row r="2794" spans="1:4" x14ac:dyDescent="0.3">
      <c r="A2794" t="s">
        <v>157</v>
      </c>
      <c r="B2794" t="s">
        <v>158</v>
      </c>
      <c r="C2794">
        <v>1993</v>
      </c>
      <c r="D2794">
        <v>49</v>
      </c>
    </row>
    <row r="2795" spans="1:4" x14ac:dyDescent="0.3">
      <c r="A2795" t="s">
        <v>157</v>
      </c>
      <c r="B2795" t="s">
        <v>158</v>
      </c>
      <c r="C2795">
        <v>1994</v>
      </c>
      <c r="D2795">
        <v>50</v>
      </c>
    </row>
    <row r="2796" spans="1:4" x14ac:dyDescent="0.3">
      <c r="A2796" t="s">
        <v>157</v>
      </c>
      <c r="B2796" t="s">
        <v>158</v>
      </c>
      <c r="C2796">
        <v>1995</v>
      </c>
      <c r="D2796">
        <v>51</v>
      </c>
    </row>
    <row r="2797" spans="1:4" x14ac:dyDescent="0.3">
      <c r="A2797" t="s">
        <v>157</v>
      </c>
      <c r="B2797" t="s">
        <v>158</v>
      </c>
      <c r="C2797">
        <v>1996</v>
      </c>
      <c r="D2797">
        <v>52</v>
      </c>
    </row>
    <row r="2798" spans="1:4" x14ac:dyDescent="0.3">
      <c r="A2798" t="s">
        <v>157</v>
      </c>
      <c r="B2798" t="s">
        <v>158</v>
      </c>
      <c r="C2798">
        <v>1997</v>
      </c>
      <c r="D2798">
        <v>52</v>
      </c>
    </row>
    <row r="2799" spans="1:4" x14ac:dyDescent="0.3">
      <c r="A2799" t="s">
        <v>157</v>
      </c>
      <c r="B2799" t="s">
        <v>158</v>
      </c>
      <c r="C2799">
        <v>1998</v>
      </c>
      <c r="D2799">
        <v>52</v>
      </c>
    </row>
    <row r="2800" spans="1:4" x14ac:dyDescent="0.3">
      <c r="A2800" t="s">
        <v>157</v>
      </c>
      <c r="B2800" t="s">
        <v>158</v>
      </c>
      <c r="C2800">
        <v>1999</v>
      </c>
      <c r="D2800">
        <v>51</v>
      </c>
    </row>
    <row r="2801" spans="1:4" x14ac:dyDescent="0.3">
      <c r="A2801" t="s">
        <v>157</v>
      </c>
      <c r="B2801" t="s">
        <v>158</v>
      </c>
      <c r="C2801">
        <v>2000</v>
      </c>
      <c r="D2801">
        <v>51</v>
      </c>
    </row>
    <row r="2802" spans="1:4" x14ac:dyDescent="0.3">
      <c r="A2802" t="s">
        <v>157</v>
      </c>
      <c r="B2802" t="s">
        <v>158</v>
      </c>
      <c r="C2802">
        <v>2001</v>
      </c>
      <c r="D2802">
        <v>52</v>
      </c>
    </row>
    <row r="2803" spans="1:4" x14ac:dyDescent="0.3">
      <c r="A2803" t="s">
        <v>157</v>
      </c>
      <c r="B2803" t="s">
        <v>158</v>
      </c>
      <c r="C2803">
        <v>2002</v>
      </c>
      <c r="D2803">
        <v>53</v>
      </c>
    </row>
    <row r="2804" spans="1:4" x14ac:dyDescent="0.3">
      <c r="A2804" t="s">
        <v>157</v>
      </c>
      <c r="B2804" t="s">
        <v>158</v>
      </c>
      <c r="C2804">
        <v>2003</v>
      </c>
      <c r="D2804">
        <v>53</v>
      </c>
    </row>
    <row r="2805" spans="1:4" x14ac:dyDescent="0.3">
      <c r="A2805" t="s">
        <v>157</v>
      </c>
      <c r="B2805" t="s">
        <v>158</v>
      </c>
      <c r="C2805">
        <v>2004</v>
      </c>
      <c r="D2805">
        <v>53</v>
      </c>
    </row>
    <row r="2806" spans="1:4" x14ac:dyDescent="0.3">
      <c r="A2806" t="s">
        <v>157</v>
      </c>
      <c r="B2806" t="s">
        <v>158</v>
      </c>
      <c r="C2806">
        <v>2005</v>
      </c>
      <c r="D2806">
        <v>54</v>
      </c>
    </row>
    <row r="2807" spans="1:4" x14ac:dyDescent="0.3">
      <c r="A2807" t="s">
        <v>157</v>
      </c>
      <c r="B2807" t="s">
        <v>158</v>
      </c>
      <c r="C2807">
        <v>2006</v>
      </c>
      <c r="D2807">
        <v>55</v>
      </c>
    </row>
    <row r="2808" spans="1:4" x14ac:dyDescent="0.3">
      <c r="A2808" t="s">
        <v>157</v>
      </c>
      <c r="B2808" t="s">
        <v>158</v>
      </c>
      <c r="C2808">
        <v>2007</v>
      </c>
      <c r="D2808">
        <v>55</v>
      </c>
    </row>
    <row r="2809" spans="1:4" x14ac:dyDescent="0.3">
      <c r="A2809" t="s">
        <v>157</v>
      </c>
      <c r="B2809" t="s">
        <v>158</v>
      </c>
      <c r="C2809">
        <v>2008</v>
      </c>
      <c r="D2809">
        <v>55</v>
      </c>
    </row>
    <row r="2810" spans="1:4" x14ac:dyDescent="0.3">
      <c r="A2810" t="s">
        <v>157</v>
      </c>
      <c r="B2810" t="s">
        <v>158</v>
      </c>
      <c r="C2810">
        <v>2009</v>
      </c>
      <c r="D2810">
        <v>56</v>
      </c>
    </row>
    <row r="2811" spans="1:4" x14ac:dyDescent="0.3">
      <c r="A2811" t="s">
        <v>157</v>
      </c>
      <c r="B2811" t="s">
        <v>158</v>
      </c>
      <c r="C2811">
        <v>2010</v>
      </c>
      <c r="D2811">
        <v>56</v>
      </c>
    </row>
    <row r="2812" spans="1:4" x14ac:dyDescent="0.3">
      <c r="A2812" t="s">
        <v>157</v>
      </c>
      <c r="B2812" t="s">
        <v>158</v>
      </c>
      <c r="C2812">
        <v>2011</v>
      </c>
      <c r="D2812">
        <v>57</v>
      </c>
    </row>
    <row r="2813" spans="1:4" x14ac:dyDescent="0.3">
      <c r="A2813" t="s">
        <v>157</v>
      </c>
      <c r="B2813" t="s">
        <v>158</v>
      </c>
      <c r="C2813">
        <v>2012</v>
      </c>
      <c r="D2813">
        <v>57</v>
      </c>
    </row>
    <row r="2814" spans="1:4" x14ac:dyDescent="0.3">
      <c r="A2814" t="s">
        <v>157</v>
      </c>
      <c r="B2814" t="s">
        <v>158</v>
      </c>
      <c r="C2814">
        <v>2013</v>
      </c>
      <c r="D2814">
        <v>58</v>
      </c>
    </row>
    <row r="2815" spans="1:4" x14ac:dyDescent="0.3">
      <c r="A2815" t="s">
        <v>157</v>
      </c>
      <c r="B2815" t="s">
        <v>158</v>
      </c>
      <c r="C2815">
        <v>2014</v>
      </c>
      <c r="D2815">
        <v>57</v>
      </c>
    </row>
    <row r="2816" spans="1:4" x14ac:dyDescent="0.3">
      <c r="A2816" t="s">
        <v>157</v>
      </c>
      <c r="B2816" t="s">
        <v>158</v>
      </c>
      <c r="C2816">
        <v>2015</v>
      </c>
      <c r="D2816">
        <v>58</v>
      </c>
    </row>
    <row r="2817" spans="1:4" x14ac:dyDescent="0.3">
      <c r="A2817" t="s">
        <v>157</v>
      </c>
      <c r="B2817" t="s">
        <v>158</v>
      </c>
      <c r="C2817">
        <v>2016</v>
      </c>
      <c r="D2817">
        <v>59</v>
      </c>
    </row>
    <row r="2818" spans="1:4" x14ac:dyDescent="0.3">
      <c r="A2818" t="s">
        <v>157</v>
      </c>
      <c r="B2818" t="s">
        <v>158</v>
      </c>
      <c r="C2818">
        <v>2017</v>
      </c>
      <c r="D2818">
        <v>59</v>
      </c>
    </row>
    <row r="2819" spans="1:4" x14ac:dyDescent="0.3">
      <c r="A2819" t="s">
        <v>157</v>
      </c>
      <c r="B2819" t="s">
        <v>158</v>
      </c>
      <c r="C2819">
        <v>2018</v>
      </c>
      <c r="D2819">
        <v>61</v>
      </c>
    </row>
    <row r="2820" spans="1:4" x14ac:dyDescent="0.3">
      <c r="A2820" t="s">
        <v>157</v>
      </c>
      <c r="B2820" t="s">
        <v>158</v>
      </c>
      <c r="C2820">
        <v>2019</v>
      </c>
      <c r="D2820">
        <v>62</v>
      </c>
    </row>
    <row r="2821" spans="1:4" x14ac:dyDescent="0.3">
      <c r="A2821" t="s">
        <v>159</v>
      </c>
      <c r="B2821" t="s">
        <v>160</v>
      </c>
      <c r="C2821">
        <v>2007</v>
      </c>
      <c r="D2821">
        <v>415019</v>
      </c>
    </row>
    <row r="2822" spans="1:4" x14ac:dyDescent="0.3">
      <c r="A2822" t="s">
        <v>159</v>
      </c>
      <c r="B2822" t="s">
        <v>160</v>
      </c>
      <c r="C2822">
        <v>2008</v>
      </c>
      <c r="D2822">
        <v>424444</v>
      </c>
    </row>
    <row r="2823" spans="1:4" x14ac:dyDescent="0.3">
      <c r="A2823" t="s">
        <v>159</v>
      </c>
      <c r="B2823" t="s">
        <v>160</v>
      </c>
      <c r="C2823">
        <v>2009</v>
      </c>
      <c r="D2823">
        <v>415534</v>
      </c>
    </row>
    <row r="2824" spans="1:4" x14ac:dyDescent="0.3">
      <c r="A2824" t="s">
        <v>159</v>
      </c>
      <c r="B2824" t="s">
        <v>160</v>
      </c>
      <c r="C2824">
        <v>2012</v>
      </c>
      <c r="D2824">
        <v>422871</v>
      </c>
    </row>
    <row r="2825" spans="1:4" x14ac:dyDescent="0.3">
      <c r="A2825" t="s">
        <v>159</v>
      </c>
      <c r="B2825" t="s">
        <v>160</v>
      </c>
      <c r="C2825">
        <v>2013</v>
      </c>
      <c r="D2825">
        <v>425083</v>
      </c>
    </row>
    <row r="2826" spans="1:4" x14ac:dyDescent="0.3">
      <c r="A2826" t="s">
        <v>159</v>
      </c>
      <c r="B2826" t="s">
        <v>160</v>
      </c>
      <c r="C2826">
        <v>2015</v>
      </c>
      <c r="D2826">
        <v>427616</v>
      </c>
    </row>
    <row r="2827" spans="1:4" x14ac:dyDescent="0.3">
      <c r="A2827" t="s">
        <v>159</v>
      </c>
      <c r="B2827" t="s">
        <v>160</v>
      </c>
      <c r="C2827">
        <v>1990</v>
      </c>
      <c r="D2827">
        <v>315248</v>
      </c>
    </row>
    <row r="2828" spans="1:4" x14ac:dyDescent="0.3">
      <c r="A2828" t="s">
        <v>159</v>
      </c>
      <c r="B2828" t="s">
        <v>160</v>
      </c>
      <c r="C2828">
        <v>1991</v>
      </c>
      <c r="D2828">
        <v>321460</v>
      </c>
    </row>
    <row r="2829" spans="1:4" x14ac:dyDescent="0.3">
      <c r="A2829" t="s">
        <v>159</v>
      </c>
      <c r="B2829" t="s">
        <v>160</v>
      </c>
      <c r="C2829">
        <v>1992</v>
      </c>
      <c r="D2829">
        <v>325680</v>
      </c>
    </row>
    <row r="2830" spans="1:4" x14ac:dyDescent="0.3">
      <c r="A2830" t="s">
        <v>159</v>
      </c>
      <c r="B2830" t="s">
        <v>160</v>
      </c>
      <c r="C2830">
        <v>1993</v>
      </c>
      <c r="D2830">
        <v>332205</v>
      </c>
    </row>
    <row r="2831" spans="1:4" x14ac:dyDescent="0.3">
      <c r="A2831" t="s">
        <v>159</v>
      </c>
      <c r="B2831" t="s">
        <v>160</v>
      </c>
      <c r="C2831">
        <v>1994</v>
      </c>
      <c r="D2831">
        <v>338463</v>
      </c>
    </row>
    <row r="2832" spans="1:4" x14ac:dyDescent="0.3">
      <c r="A2832" t="s">
        <v>159</v>
      </c>
      <c r="B2832" t="s">
        <v>160</v>
      </c>
      <c r="C2832">
        <v>1995</v>
      </c>
      <c r="D2832">
        <v>340719</v>
      </c>
    </row>
    <row r="2833" spans="1:4" x14ac:dyDescent="0.3">
      <c r="A2833" t="s">
        <v>159</v>
      </c>
      <c r="B2833" t="s">
        <v>160</v>
      </c>
      <c r="C2833">
        <v>1996</v>
      </c>
      <c r="D2833">
        <v>350722</v>
      </c>
    </row>
    <row r="2834" spans="1:4" x14ac:dyDescent="0.3">
      <c r="A2834" t="s">
        <v>159</v>
      </c>
      <c r="B2834" t="s">
        <v>160</v>
      </c>
      <c r="C2834">
        <v>1997</v>
      </c>
      <c r="D2834">
        <v>370746</v>
      </c>
    </row>
    <row r="2835" spans="1:4" x14ac:dyDescent="0.3">
      <c r="A2835" t="s">
        <v>159</v>
      </c>
      <c r="B2835" t="s">
        <v>160</v>
      </c>
      <c r="C2835">
        <v>1998</v>
      </c>
      <c r="D2835">
        <v>377646</v>
      </c>
    </row>
    <row r="2836" spans="1:4" x14ac:dyDescent="0.3">
      <c r="A2836" t="s">
        <v>159</v>
      </c>
      <c r="B2836" t="s">
        <v>160</v>
      </c>
      <c r="C2836">
        <v>1999</v>
      </c>
      <c r="D2836">
        <v>380189</v>
      </c>
    </row>
    <row r="2837" spans="1:4" x14ac:dyDescent="0.3">
      <c r="A2837" t="s">
        <v>159</v>
      </c>
      <c r="B2837" t="s">
        <v>160</v>
      </c>
      <c r="C2837">
        <v>2000</v>
      </c>
      <c r="D2837">
        <v>385059</v>
      </c>
    </row>
    <row r="2838" spans="1:4" x14ac:dyDescent="0.3">
      <c r="A2838" t="s">
        <v>159</v>
      </c>
      <c r="B2838" t="s">
        <v>160</v>
      </c>
      <c r="C2838">
        <v>2001</v>
      </c>
      <c r="D2838">
        <v>392047</v>
      </c>
    </row>
    <row r="2839" spans="1:4" x14ac:dyDescent="0.3">
      <c r="A2839" t="s">
        <v>159</v>
      </c>
      <c r="B2839" t="s">
        <v>160</v>
      </c>
      <c r="C2839">
        <v>2002</v>
      </c>
      <c r="D2839">
        <v>394853</v>
      </c>
    </row>
    <row r="2840" spans="1:4" x14ac:dyDescent="0.3">
      <c r="A2840" t="s">
        <v>159</v>
      </c>
      <c r="B2840" t="s">
        <v>160</v>
      </c>
      <c r="C2840">
        <v>2003</v>
      </c>
      <c r="D2840">
        <v>391704</v>
      </c>
    </row>
    <row r="2841" spans="1:4" x14ac:dyDescent="0.3">
      <c r="A2841" t="s">
        <v>159</v>
      </c>
      <c r="B2841" t="s">
        <v>160</v>
      </c>
      <c r="C2841">
        <v>2004</v>
      </c>
      <c r="D2841">
        <v>385071</v>
      </c>
    </row>
    <row r="2842" spans="1:4" x14ac:dyDescent="0.3">
      <c r="A2842" t="s">
        <v>159</v>
      </c>
      <c r="B2842" t="s">
        <v>160</v>
      </c>
      <c r="C2842">
        <v>2005</v>
      </c>
      <c r="D2842">
        <v>397227</v>
      </c>
    </row>
    <row r="2843" spans="1:4" x14ac:dyDescent="0.3">
      <c r="A2843" t="s">
        <v>159</v>
      </c>
      <c r="B2843" t="s">
        <v>160</v>
      </c>
      <c r="C2843">
        <v>2006</v>
      </c>
      <c r="D2843">
        <v>406408</v>
      </c>
    </row>
    <row r="2844" spans="1:4" x14ac:dyDescent="0.3">
      <c r="A2844" t="s">
        <v>159</v>
      </c>
      <c r="B2844" t="s">
        <v>160</v>
      </c>
      <c r="C2844">
        <v>2010</v>
      </c>
      <c r="D2844">
        <v>419021</v>
      </c>
    </row>
    <row r="2845" spans="1:4" x14ac:dyDescent="0.3">
      <c r="A2845" t="s">
        <v>159</v>
      </c>
      <c r="B2845" t="s">
        <v>160</v>
      </c>
      <c r="C2845">
        <v>2011</v>
      </c>
      <c r="D2845">
        <v>426844</v>
      </c>
    </row>
    <row r="2846" spans="1:4" x14ac:dyDescent="0.3">
      <c r="A2846" t="s">
        <v>159</v>
      </c>
      <c r="B2846" t="s">
        <v>160</v>
      </c>
      <c r="C2846">
        <v>2014</v>
      </c>
      <c r="D2846">
        <v>418285</v>
      </c>
    </row>
    <row r="2847" spans="1:4" x14ac:dyDescent="0.3">
      <c r="A2847" t="s">
        <v>159</v>
      </c>
      <c r="B2847" t="s">
        <v>160</v>
      </c>
      <c r="C2847">
        <v>2016</v>
      </c>
      <c r="D2847">
        <v>434870</v>
      </c>
    </row>
    <row r="2848" spans="1:4" x14ac:dyDescent="0.3">
      <c r="A2848" t="s">
        <v>159</v>
      </c>
      <c r="B2848" t="s">
        <v>160</v>
      </c>
      <c r="C2848">
        <v>2017</v>
      </c>
      <c r="D2848">
        <v>446772</v>
      </c>
    </row>
    <row r="2849" spans="1:4" x14ac:dyDescent="0.3">
      <c r="A2849" t="s">
        <v>159</v>
      </c>
      <c r="B2849" t="s">
        <v>160</v>
      </c>
      <c r="C2849">
        <v>2018</v>
      </c>
      <c r="D2849">
        <v>457661</v>
      </c>
    </row>
    <row r="2850" spans="1:4" x14ac:dyDescent="0.3">
      <c r="A2850" t="s">
        <v>159</v>
      </c>
      <c r="B2850" t="s">
        <v>160</v>
      </c>
      <c r="C2850">
        <v>2019</v>
      </c>
      <c r="D2850">
        <v>464914</v>
      </c>
    </row>
    <row r="2851" spans="1:4" x14ac:dyDescent="0.3">
      <c r="A2851" t="s">
        <v>161</v>
      </c>
      <c r="B2851" t="s">
        <v>162</v>
      </c>
      <c r="C2851">
        <v>2007</v>
      </c>
      <c r="D2851">
        <v>112629</v>
      </c>
    </row>
    <row r="2852" spans="1:4" x14ac:dyDescent="0.3">
      <c r="A2852" t="s">
        <v>161</v>
      </c>
      <c r="B2852" t="s">
        <v>162</v>
      </c>
      <c r="C2852">
        <v>2008</v>
      </c>
      <c r="D2852">
        <v>113979</v>
      </c>
    </row>
    <row r="2853" spans="1:4" x14ac:dyDescent="0.3">
      <c r="A2853" t="s">
        <v>161</v>
      </c>
      <c r="B2853" t="s">
        <v>162</v>
      </c>
      <c r="C2853">
        <v>2009</v>
      </c>
      <c r="D2853">
        <v>115272</v>
      </c>
    </row>
    <row r="2854" spans="1:4" x14ac:dyDescent="0.3">
      <c r="A2854" t="s">
        <v>161</v>
      </c>
      <c r="B2854" t="s">
        <v>162</v>
      </c>
      <c r="C2854">
        <v>2013</v>
      </c>
      <c r="D2854">
        <v>119354</v>
      </c>
    </row>
    <row r="2855" spans="1:4" x14ac:dyDescent="0.3">
      <c r="A2855" t="s">
        <v>161</v>
      </c>
      <c r="B2855" t="s">
        <v>162</v>
      </c>
      <c r="C2855">
        <v>2015</v>
      </c>
      <c r="D2855">
        <v>119335</v>
      </c>
    </row>
    <row r="2856" spans="1:4" x14ac:dyDescent="0.3">
      <c r="A2856" t="s">
        <v>161</v>
      </c>
      <c r="B2856" t="s">
        <v>162</v>
      </c>
      <c r="C2856">
        <v>2016</v>
      </c>
      <c r="D2856">
        <v>120717</v>
      </c>
    </row>
    <row r="2857" spans="1:4" x14ac:dyDescent="0.3">
      <c r="A2857" t="s">
        <v>161</v>
      </c>
      <c r="B2857" t="s">
        <v>162</v>
      </c>
      <c r="C2857">
        <v>1990</v>
      </c>
      <c r="D2857">
        <v>84478</v>
      </c>
    </row>
    <row r="2858" spans="1:4" x14ac:dyDescent="0.3">
      <c r="A2858" t="s">
        <v>161</v>
      </c>
      <c r="B2858" t="s">
        <v>162</v>
      </c>
      <c r="C2858">
        <v>1991</v>
      </c>
      <c r="D2858">
        <v>85907</v>
      </c>
    </row>
    <row r="2859" spans="1:4" x14ac:dyDescent="0.3">
      <c r="A2859" t="s">
        <v>161</v>
      </c>
      <c r="B2859" t="s">
        <v>162</v>
      </c>
      <c r="C2859">
        <v>1992</v>
      </c>
      <c r="D2859">
        <v>87620</v>
      </c>
    </row>
    <row r="2860" spans="1:4" x14ac:dyDescent="0.3">
      <c r="A2860" t="s">
        <v>161</v>
      </c>
      <c r="B2860" t="s">
        <v>162</v>
      </c>
      <c r="C2860">
        <v>1993</v>
      </c>
      <c r="D2860">
        <v>89351</v>
      </c>
    </row>
    <row r="2861" spans="1:4" x14ac:dyDescent="0.3">
      <c r="A2861" t="s">
        <v>161</v>
      </c>
      <c r="B2861" t="s">
        <v>162</v>
      </c>
      <c r="C2861">
        <v>1994</v>
      </c>
      <c r="D2861">
        <v>90948</v>
      </c>
    </row>
    <row r="2862" spans="1:4" x14ac:dyDescent="0.3">
      <c r="A2862" t="s">
        <v>161</v>
      </c>
      <c r="B2862" t="s">
        <v>162</v>
      </c>
      <c r="C2862">
        <v>1995</v>
      </c>
      <c r="D2862">
        <v>92536</v>
      </c>
    </row>
    <row r="2863" spans="1:4" x14ac:dyDescent="0.3">
      <c r="A2863" t="s">
        <v>161</v>
      </c>
      <c r="B2863" t="s">
        <v>162</v>
      </c>
      <c r="C2863">
        <v>1996</v>
      </c>
      <c r="D2863">
        <v>94020</v>
      </c>
    </row>
    <row r="2864" spans="1:4" x14ac:dyDescent="0.3">
      <c r="A2864" t="s">
        <v>161</v>
      </c>
      <c r="B2864" t="s">
        <v>162</v>
      </c>
      <c r="C2864">
        <v>1997</v>
      </c>
      <c r="D2864">
        <v>95493</v>
      </c>
    </row>
    <row r="2865" spans="1:4" x14ac:dyDescent="0.3">
      <c r="A2865" t="s">
        <v>161</v>
      </c>
      <c r="B2865" t="s">
        <v>162</v>
      </c>
      <c r="C2865">
        <v>1998</v>
      </c>
      <c r="D2865">
        <v>97113</v>
      </c>
    </row>
    <row r="2866" spans="1:4" x14ac:dyDescent="0.3">
      <c r="A2866" t="s">
        <v>161</v>
      </c>
      <c r="B2866" t="s">
        <v>162</v>
      </c>
      <c r="C2866">
        <v>1999</v>
      </c>
      <c r="D2866">
        <v>98675</v>
      </c>
    </row>
    <row r="2867" spans="1:4" x14ac:dyDescent="0.3">
      <c r="A2867" t="s">
        <v>161</v>
      </c>
      <c r="B2867" t="s">
        <v>162</v>
      </c>
      <c r="C2867">
        <v>2000</v>
      </c>
      <c r="D2867">
        <v>100417</v>
      </c>
    </row>
    <row r="2868" spans="1:4" x14ac:dyDescent="0.3">
      <c r="A2868" t="s">
        <v>161</v>
      </c>
      <c r="B2868" t="s">
        <v>162</v>
      </c>
      <c r="C2868">
        <v>2001</v>
      </c>
      <c r="D2868">
        <v>102057</v>
      </c>
    </row>
    <row r="2869" spans="1:4" x14ac:dyDescent="0.3">
      <c r="A2869" t="s">
        <v>161</v>
      </c>
      <c r="B2869" t="s">
        <v>162</v>
      </c>
      <c r="C2869">
        <v>2002</v>
      </c>
      <c r="D2869">
        <v>103910</v>
      </c>
    </row>
    <row r="2870" spans="1:4" x14ac:dyDescent="0.3">
      <c r="A2870" t="s">
        <v>161</v>
      </c>
      <c r="B2870" t="s">
        <v>162</v>
      </c>
      <c r="C2870">
        <v>2003</v>
      </c>
      <c r="D2870">
        <v>105740</v>
      </c>
    </row>
    <row r="2871" spans="1:4" x14ac:dyDescent="0.3">
      <c r="A2871" t="s">
        <v>161</v>
      </c>
      <c r="B2871" t="s">
        <v>162</v>
      </c>
      <c r="C2871">
        <v>2004</v>
      </c>
      <c r="D2871">
        <v>107711</v>
      </c>
    </row>
    <row r="2872" spans="1:4" x14ac:dyDescent="0.3">
      <c r="A2872" t="s">
        <v>161</v>
      </c>
      <c r="B2872" t="s">
        <v>162</v>
      </c>
      <c r="C2872">
        <v>2005</v>
      </c>
      <c r="D2872">
        <v>109735</v>
      </c>
    </row>
    <row r="2873" spans="1:4" x14ac:dyDescent="0.3">
      <c r="A2873" t="s">
        <v>161</v>
      </c>
      <c r="B2873" t="s">
        <v>162</v>
      </c>
      <c r="C2873">
        <v>2006</v>
      </c>
      <c r="D2873">
        <v>111360</v>
      </c>
    </row>
    <row r="2874" spans="1:4" x14ac:dyDescent="0.3">
      <c r="A2874" t="s">
        <v>161</v>
      </c>
      <c r="B2874" t="s">
        <v>162</v>
      </c>
      <c r="C2874">
        <v>2010</v>
      </c>
      <c r="D2874">
        <v>116137</v>
      </c>
    </row>
    <row r="2875" spans="1:4" x14ac:dyDescent="0.3">
      <c r="A2875" t="s">
        <v>161</v>
      </c>
      <c r="B2875" t="s">
        <v>162</v>
      </c>
      <c r="C2875">
        <v>2011</v>
      </c>
      <c r="D2875">
        <v>117524</v>
      </c>
    </row>
    <row r="2876" spans="1:4" x14ac:dyDescent="0.3">
      <c r="A2876" t="s">
        <v>161</v>
      </c>
      <c r="B2876" t="s">
        <v>162</v>
      </c>
      <c r="C2876">
        <v>2012</v>
      </c>
      <c r="D2876">
        <v>118387</v>
      </c>
    </row>
    <row r="2877" spans="1:4" x14ac:dyDescent="0.3">
      <c r="A2877" t="s">
        <v>161</v>
      </c>
      <c r="B2877" t="s">
        <v>162</v>
      </c>
      <c r="C2877">
        <v>2014</v>
      </c>
      <c r="D2877">
        <v>120212</v>
      </c>
    </row>
    <row r="2878" spans="1:4" x14ac:dyDescent="0.3">
      <c r="A2878" t="s">
        <v>161</v>
      </c>
      <c r="B2878" t="s">
        <v>162</v>
      </c>
      <c r="C2878">
        <v>2017</v>
      </c>
      <c r="D2878">
        <v>123121</v>
      </c>
    </row>
    <row r="2879" spans="1:4" x14ac:dyDescent="0.3">
      <c r="A2879" t="s">
        <v>161</v>
      </c>
      <c r="B2879" t="s">
        <v>162</v>
      </c>
      <c r="C2879">
        <v>2018</v>
      </c>
      <c r="D2879">
        <v>124701</v>
      </c>
    </row>
    <row r="2880" spans="1:4" x14ac:dyDescent="0.3">
      <c r="A2880" t="s">
        <v>161</v>
      </c>
      <c r="B2880" t="s">
        <v>162</v>
      </c>
      <c r="C2880">
        <v>2019</v>
      </c>
      <c r="D2880">
        <v>126347</v>
      </c>
    </row>
    <row r="2881" spans="1:4" x14ac:dyDescent="0.3">
      <c r="A2881" t="s">
        <v>486</v>
      </c>
      <c r="C2881">
        <v>2002</v>
      </c>
    </row>
    <row r="2882" spans="1:4" x14ac:dyDescent="0.3">
      <c r="A2882" t="s">
        <v>163</v>
      </c>
      <c r="B2882" t="s">
        <v>164</v>
      </c>
      <c r="C2882">
        <v>2007</v>
      </c>
      <c r="D2882">
        <v>8851</v>
      </c>
    </row>
    <row r="2883" spans="1:4" x14ac:dyDescent="0.3">
      <c r="A2883" t="s">
        <v>163</v>
      </c>
      <c r="B2883" t="s">
        <v>164</v>
      </c>
      <c r="C2883">
        <v>2008</v>
      </c>
      <c r="D2883">
        <v>9021</v>
      </c>
    </row>
    <row r="2884" spans="1:4" x14ac:dyDescent="0.3">
      <c r="A2884" t="s">
        <v>163</v>
      </c>
      <c r="B2884" t="s">
        <v>164</v>
      </c>
      <c r="C2884">
        <v>2009</v>
      </c>
      <c r="D2884">
        <v>9141</v>
      </c>
    </row>
    <row r="2885" spans="1:4" x14ac:dyDescent="0.3">
      <c r="A2885" t="s">
        <v>163</v>
      </c>
      <c r="B2885" t="s">
        <v>164</v>
      </c>
      <c r="C2885">
        <v>2010</v>
      </c>
      <c r="D2885">
        <v>9326</v>
      </c>
    </row>
    <row r="2886" spans="1:4" x14ac:dyDescent="0.3">
      <c r="A2886" t="s">
        <v>163</v>
      </c>
      <c r="B2886" t="s">
        <v>164</v>
      </c>
      <c r="C2886">
        <v>2011</v>
      </c>
      <c r="D2886">
        <v>9594</v>
      </c>
    </row>
    <row r="2887" spans="1:4" x14ac:dyDescent="0.3">
      <c r="A2887" t="s">
        <v>163</v>
      </c>
      <c r="B2887" t="s">
        <v>164</v>
      </c>
      <c r="C2887">
        <v>2012</v>
      </c>
      <c r="D2887">
        <v>9822</v>
      </c>
    </row>
    <row r="2888" spans="1:4" x14ac:dyDescent="0.3">
      <c r="A2888" t="s">
        <v>163</v>
      </c>
      <c r="B2888" t="s">
        <v>164</v>
      </c>
      <c r="C2888">
        <v>2013</v>
      </c>
      <c r="D2888">
        <v>10062</v>
      </c>
    </row>
    <row r="2889" spans="1:4" x14ac:dyDescent="0.3">
      <c r="A2889" t="s">
        <v>163</v>
      </c>
      <c r="B2889" t="s">
        <v>164</v>
      </c>
      <c r="C2889">
        <v>2014</v>
      </c>
      <c r="D2889">
        <v>10311</v>
      </c>
    </row>
    <row r="2890" spans="1:4" x14ac:dyDescent="0.3">
      <c r="A2890" t="s">
        <v>163</v>
      </c>
      <c r="B2890" t="s">
        <v>164</v>
      </c>
      <c r="C2890">
        <v>2015</v>
      </c>
      <c r="D2890">
        <v>10560</v>
      </c>
    </row>
    <row r="2891" spans="1:4" x14ac:dyDescent="0.3">
      <c r="A2891" t="s">
        <v>163</v>
      </c>
      <c r="B2891" t="s">
        <v>164</v>
      </c>
      <c r="C2891">
        <v>2016</v>
      </c>
      <c r="D2891">
        <v>10754</v>
      </c>
    </row>
    <row r="2892" spans="1:4" x14ac:dyDescent="0.3">
      <c r="A2892" t="s">
        <v>163</v>
      </c>
      <c r="B2892" t="s">
        <v>164</v>
      </c>
      <c r="C2892">
        <v>1990</v>
      </c>
      <c r="D2892">
        <v>6936</v>
      </c>
    </row>
    <row r="2893" spans="1:4" x14ac:dyDescent="0.3">
      <c r="A2893" t="s">
        <v>163</v>
      </c>
      <c r="B2893" t="s">
        <v>164</v>
      </c>
      <c r="C2893">
        <v>1991</v>
      </c>
      <c r="D2893">
        <v>6777</v>
      </c>
    </row>
    <row r="2894" spans="1:4" x14ac:dyDescent="0.3">
      <c r="A2894" t="s">
        <v>163</v>
      </c>
      <c r="B2894" t="s">
        <v>164</v>
      </c>
      <c r="C2894">
        <v>1992</v>
      </c>
      <c r="D2894">
        <v>6645</v>
      </c>
    </row>
    <row r="2895" spans="1:4" x14ac:dyDescent="0.3">
      <c r="A2895" t="s">
        <v>163</v>
      </c>
      <c r="B2895" t="s">
        <v>164</v>
      </c>
      <c r="C2895">
        <v>1993</v>
      </c>
      <c r="D2895">
        <v>6546</v>
      </c>
    </row>
    <row r="2896" spans="1:4" x14ac:dyDescent="0.3">
      <c r="A2896" t="s">
        <v>163</v>
      </c>
      <c r="B2896" t="s">
        <v>164</v>
      </c>
      <c r="C2896">
        <v>1994</v>
      </c>
      <c r="D2896">
        <v>6510</v>
      </c>
    </row>
    <row r="2897" spans="1:4" x14ac:dyDescent="0.3">
      <c r="A2897" t="s">
        <v>163</v>
      </c>
      <c r="B2897" t="s">
        <v>164</v>
      </c>
      <c r="C2897">
        <v>1995</v>
      </c>
      <c r="D2897">
        <v>6523</v>
      </c>
    </row>
    <row r="2898" spans="1:4" x14ac:dyDescent="0.3">
      <c r="A2898" t="s">
        <v>163</v>
      </c>
      <c r="B2898" t="s">
        <v>164</v>
      </c>
      <c r="C2898">
        <v>1996</v>
      </c>
      <c r="D2898">
        <v>6520</v>
      </c>
    </row>
    <row r="2899" spans="1:4" x14ac:dyDescent="0.3">
      <c r="A2899" t="s">
        <v>163</v>
      </c>
      <c r="B2899" t="s">
        <v>164</v>
      </c>
      <c r="C2899">
        <v>1997</v>
      </c>
      <c r="D2899">
        <v>6560</v>
      </c>
    </row>
    <row r="2900" spans="1:4" x14ac:dyDescent="0.3">
      <c r="A2900" t="s">
        <v>163</v>
      </c>
      <c r="B2900" t="s">
        <v>164</v>
      </c>
      <c r="C2900">
        <v>1998</v>
      </c>
      <c r="D2900">
        <v>6699</v>
      </c>
    </row>
    <row r="2901" spans="1:4" x14ac:dyDescent="0.3">
      <c r="A2901" t="s">
        <v>163</v>
      </c>
      <c r="B2901" t="s">
        <v>164</v>
      </c>
      <c r="C2901">
        <v>1999</v>
      </c>
      <c r="D2901">
        <v>6834</v>
      </c>
    </row>
    <row r="2902" spans="1:4" x14ac:dyDescent="0.3">
      <c r="A2902" t="s">
        <v>163</v>
      </c>
      <c r="B2902" t="s">
        <v>164</v>
      </c>
      <c r="C2902">
        <v>2000</v>
      </c>
      <c r="D2902">
        <v>6999</v>
      </c>
    </row>
    <row r="2903" spans="1:4" x14ac:dyDescent="0.3">
      <c r="A2903" t="s">
        <v>163</v>
      </c>
      <c r="B2903" t="s">
        <v>164</v>
      </c>
      <c r="C2903">
        <v>2001</v>
      </c>
      <c r="D2903">
        <v>7197</v>
      </c>
    </row>
    <row r="2904" spans="1:4" x14ac:dyDescent="0.3">
      <c r="A2904" t="s">
        <v>163</v>
      </c>
      <c r="B2904" t="s">
        <v>164</v>
      </c>
      <c r="C2904">
        <v>2002</v>
      </c>
      <c r="D2904">
        <v>7412</v>
      </c>
    </row>
    <row r="2905" spans="1:4" x14ac:dyDescent="0.3">
      <c r="A2905" t="s">
        <v>163</v>
      </c>
      <c r="B2905" t="s">
        <v>164</v>
      </c>
      <c r="C2905">
        <v>2003</v>
      </c>
      <c r="D2905">
        <v>7674</v>
      </c>
    </row>
    <row r="2906" spans="1:4" x14ac:dyDescent="0.3">
      <c r="A2906" t="s">
        <v>163</v>
      </c>
      <c r="B2906" t="s">
        <v>164</v>
      </c>
      <c r="C2906">
        <v>2004</v>
      </c>
      <c r="D2906">
        <v>8196</v>
      </c>
    </row>
    <row r="2907" spans="1:4" x14ac:dyDescent="0.3">
      <c r="A2907" t="s">
        <v>163</v>
      </c>
      <c r="B2907" t="s">
        <v>164</v>
      </c>
      <c r="C2907">
        <v>2005</v>
      </c>
      <c r="D2907">
        <v>8467</v>
      </c>
    </row>
    <row r="2908" spans="1:4" x14ac:dyDescent="0.3">
      <c r="A2908" t="s">
        <v>163</v>
      </c>
      <c r="B2908" t="s">
        <v>164</v>
      </c>
      <c r="C2908">
        <v>2006</v>
      </c>
      <c r="D2908">
        <v>8687</v>
      </c>
    </row>
    <row r="2909" spans="1:4" x14ac:dyDescent="0.3">
      <c r="A2909" t="s">
        <v>163</v>
      </c>
      <c r="B2909" t="s">
        <v>164</v>
      </c>
      <c r="C2909">
        <v>2017</v>
      </c>
      <c r="D2909">
        <v>10995</v>
      </c>
    </row>
    <row r="2910" spans="1:4" x14ac:dyDescent="0.3">
      <c r="A2910" t="s">
        <v>163</v>
      </c>
      <c r="B2910" t="s">
        <v>164</v>
      </c>
      <c r="C2910">
        <v>2018</v>
      </c>
      <c r="D2910">
        <v>11203</v>
      </c>
    </row>
    <row r="2911" spans="1:4" x14ac:dyDescent="0.3">
      <c r="A2911" t="s">
        <v>163</v>
      </c>
      <c r="B2911" t="s">
        <v>164</v>
      </c>
      <c r="C2911">
        <v>2019</v>
      </c>
      <c r="D2911">
        <v>11482</v>
      </c>
    </row>
    <row r="2912" spans="1:4" x14ac:dyDescent="0.3">
      <c r="A2912" t="s">
        <v>165</v>
      </c>
      <c r="B2912" t="s">
        <v>166</v>
      </c>
      <c r="C2912">
        <v>2007</v>
      </c>
      <c r="D2912">
        <v>3003</v>
      </c>
    </row>
    <row r="2913" spans="1:4" x14ac:dyDescent="0.3">
      <c r="A2913" t="s">
        <v>165</v>
      </c>
      <c r="B2913" t="s">
        <v>166</v>
      </c>
      <c r="C2913">
        <v>2008</v>
      </c>
      <c r="D2913">
        <v>3121</v>
      </c>
    </row>
    <row r="2914" spans="1:4" x14ac:dyDescent="0.3">
      <c r="A2914" t="s">
        <v>165</v>
      </c>
      <c r="B2914" t="s">
        <v>166</v>
      </c>
      <c r="C2914">
        <v>2009</v>
      </c>
      <c r="D2914">
        <v>3193</v>
      </c>
    </row>
    <row r="2915" spans="1:4" x14ac:dyDescent="0.3">
      <c r="A2915" t="s">
        <v>165</v>
      </c>
      <c r="B2915" t="s">
        <v>166</v>
      </c>
      <c r="C2915">
        <v>2010</v>
      </c>
      <c r="D2915">
        <v>3270</v>
      </c>
    </row>
    <row r="2916" spans="1:4" x14ac:dyDescent="0.3">
      <c r="A2916" t="s">
        <v>165</v>
      </c>
      <c r="B2916" t="s">
        <v>166</v>
      </c>
      <c r="C2916">
        <v>2011</v>
      </c>
      <c r="D2916">
        <v>3328</v>
      </c>
    </row>
    <row r="2917" spans="1:4" x14ac:dyDescent="0.3">
      <c r="A2917" t="s">
        <v>165</v>
      </c>
      <c r="B2917" t="s">
        <v>166</v>
      </c>
      <c r="C2917">
        <v>2012</v>
      </c>
      <c r="D2917">
        <v>3335</v>
      </c>
    </row>
    <row r="2918" spans="1:4" x14ac:dyDescent="0.3">
      <c r="A2918" t="s">
        <v>165</v>
      </c>
      <c r="B2918" t="s">
        <v>166</v>
      </c>
      <c r="C2918">
        <v>2013</v>
      </c>
      <c r="D2918">
        <v>3338</v>
      </c>
    </row>
    <row r="2919" spans="1:4" x14ac:dyDescent="0.3">
      <c r="A2919" t="s">
        <v>165</v>
      </c>
      <c r="B2919" t="s">
        <v>166</v>
      </c>
      <c r="C2919">
        <v>2014</v>
      </c>
      <c r="D2919">
        <v>3320</v>
      </c>
    </row>
    <row r="2920" spans="1:4" x14ac:dyDescent="0.3">
      <c r="A2920" t="s">
        <v>165</v>
      </c>
      <c r="B2920" t="s">
        <v>166</v>
      </c>
      <c r="C2920">
        <v>2015</v>
      </c>
      <c r="D2920">
        <v>3313</v>
      </c>
    </row>
    <row r="2921" spans="1:4" x14ac:dyDescent="0.3">
      <c r="A2921" t="s">
        <v>165</v>
      </c>
      <c r="B2921" t="s">
        <v>166</v>
      </c>
      <c r="C2921">
        <v>2016</v>
      </c>
      <c r="D2921">
        <v>3331</v>
      </c>
    </row>
    <row r="2922" spans="1:4" x14ac:dyDescent="0.3">
      <c r="A2922" t="s">
        <v>165</v>
      </c>
      <c r="B2922" t="s">
        <v>166</v>
      </c>
      <c r="C2922">
        <v>1990</v>
      </c>
      <c r="D2922">
        <v>2278</v>
      </c>
    </row>
    <row r="2923" spans="1:4" x14ac:dyDescent="0.3">
      <c r="A2923" t="s">
        <v>165</v>
      </c>
      <c r="B2923" t="s">
        <v>166</v>
      </c>
      <c r="C2923">
        <v>1991</v>
      </c>
      <c r="D2923">
        <v>2349</v>
      </c>
    </row>
    <row r="2924" spans="1:4" x14ac:dyDescent="0.3">
      <c r="A2924" t="s">
        <v>165</v>
      </c>
      <c r="B2924" t="s">
        <v>166</v>
      </c>
      <c r="C2924">
        <v>1992</v>
      </c>
      <c r="D2924">
        <v>2448</v>
      </c>
    </row>
    <row r="2925" spans="1:4" x14ac:dyDescent="0.3">
      <c r="A2925" t="s">
        <v>165</v>
      </c>
      <c r="B2925" t="s">
        <v>166</v>
      </c>
      <c r="C2925">
        <v>1993</v>
      </c>
      <c r="D2925">
        <v>2512</v>
      </c>
    </row>
    <row r="2926" spans="1:4" x14ac:dyDescent="0.3">
      <c r="A2926" t="s">
        <v>165</v>
      </c>
      <c r="B2926" t="s">
        <v>166</v>
      </c>
      <c r="C2926">
        <v>1994</v>
      </c>
      <c r="D2926">
        <v>2550</v>
      </c>
    </row>
    <row r="2927" spans="1:4" x14ac:dyDescent="0.3">
      <c r="A2927" t="s">
        <v>165</v>
      </c>
      <c r="B2927" t="s">
        <v>166</v>
      </c>
      <c r="C2927">
        <v>1995</v>
      </c>
      <c r="D2927">
        <v>2613</v>
      </c>
    </row>
    <row r="2928" spans="1:4" x14ac:dyDescent="0.3">
      <c r="A2928" t="s">
        <v>165</v>
      </c>
      <c r="B2928" t="s">
        <v>166</v>
      </c>
      <c r="C2928">
        <v>1996</v>
      </c>
      <c r="D2928">
        <v>2683</v>
      </c>
    </row>
    <row r="2929" spans="1:4" x14ac:dyDescent="0.3">
      <c r="A2929" t="s">
        <v>165</v>
      </c>
      <c r="B2929" t="s">
        <v>166</v>
      </c>
      <c r="C2929">
        <v>1997</v>
      </c>
      <c r="D2929">
        <v>2729</v>
      </c>
    </row>
    <row r="2930" spans="1:4" x14ac:dyDescent="0.3">
      <c r="A2930" t="s">
        <v>165</v>
      </c>
      <c r="B2930" t="s">
        <v>166</v>
      </c>
      <c r="C2930">
        <v>1998</v>
      </c>
      <c r="D2930">
        <v>2740</v>
      </c>
    </row>
    <row r="2931" spans="1:4" x14ac:dyDescent="0.3">
      <c r="A2931" t="s">
        <v>165</v>
      </c>
      <c r="B2931" t="s">
        <v>166</v>
      </c>
      <c r="C2931">
        <v>1999</v>
      </c>
      <c r="D2931">
        <v>2739</v>
      </c>
    </row>
    <row r="2932" spans="1:4" x14ac:dyDescent="0.3">
      <c r="A2932" t="s">
        <v>165</v>
      </c>
      <c r="B2932" t="s">
        <v>166</v>
      </c>
      <c r="C2932">
        <v>2000</v>
      </c>
      <c r="D2932">
        <v>2731</v>
      </c>
    </row>
    <row r="2933" spans="1:4" x14ac:dyDescent="0.3">
      <c r="A2933" t="s">
        <v>165</v>
      </c>
      <c r="B2933" t="s">
        <v>166</v>
      </c>
      <c r="C2933">
        <v>2001</v>
      </c>
      <c r="D2933">
        <v>2725</v>
      </c>
    </row>
    <row r="2934" spans="1:4" x14ac:dyDescent="0.3">
      <c r="A2934" t="s">
        <v>165</v>
      </c>
      <c r="B2934" t="s">
        <v>166</v>
      </c>
      <c r="C2934">
        <v>2002</v>
      </c>
      <c r="D2934">
        <v>2740</v>
      </c>
    </row>
    <row r="2935" spans="1:4" x14ac:dyDescent="0.3">
      <c r="A2935" t="s">
        <v>165</v>
      </c>
      <c r="B2935" t="s">
        <v>166</v>
      </c>
      <c r="C2935">
        <v>2003</v>
      </c>
      <c r="D2935">
        <v>2805</v>
      </c>
    </row>
    <row r="2936" spans="1:4" x14ac:dyDescent="0.3">
      <c r="A2936" t="s">
        <v>165</v>
      </c>
      <c r="B2936" t="s">
        <v>166</v>
      </c>
      <c r="C2936">
        <v>2004</v>
      </c>
      <c r="D2936">
        <v>2838</v>
      </c>
    </row>
    <row r="2937" spans="1:4" x14ac:dyDescent="0.3">
      <c r="A2937" t="s">
        <v>165</v>
      </c>
      <c r="B2937" t="s">
        <v>166</v>
      </c>
      <c r="C2937">
        <v>2005</v>
      </c>
      <c r="D2937">
        <v>2874</v>
      </c>
    </row>
    <row r="2938" spans="1:4" x14ac:dyDescent="0.3">
      <c r="A2938" t="s">
        <v>165</v>
      </c>
      <c r="B2938" t="s">
        <v>166</v>
      </c>
      <c r="C2938">
        <v>2006</v>
      </c>
      <c r="D2938">
        <v>2906</v>
      </c>
    </row>
    <row r="2939" spans="1:4" x14ac:dyDescent="0.3">
      <c r="A2939" t="s">
        <v>165</v>
      </c>
      <c r="B2939" t="s">
        <v>166</v>
      </c>
      <c r="C2939">
        <v>2017</v>
      </c>
      <c r="D2939">
        <v>3421</v>
      </c>
    </row>
    <row r="2940" spans="1:4" x14ac:dyDescent="0.3">
      <c r="A2940" t="s">
        <v>165</v>
      </c>
      <c r="B2940" t="s">
        <v>166</v>
      </c>
      <c r="C2940">
        <v>2018</v>
      </c>
      <c r="D2940">
        <v>3540</v>
      </c>
    </row>
    <row r="2941" spans="1:4" x14ac:dyDescent="0.3">
      <c r="A2941" t="s">
        <v>165</v>
      </c>
      <c r="B2941" t="s">
        <v>166</v>
      </c>
      <c r="C2941">
        <v>2019</v>
      </c>
      <c r="D2941">
        <v>3656</v>
      </c>
    </row>
    <row r="2942" spans="1:4" x14ac:dyDescent="0.3">
      <c r="A2942" t="s">
        <v>167</v>
      </c>
      <c r="B2942" t="s">
        <v>168</v>
      </c>
      <c r="C2942">
        <v>1990</v>
      </c>
      <c r="D2942">
        <v>838</v>
      </c>
    </row>
    <row r="2943" spans="1:4" x14ac:dyDescent="0.3">
      <c r="A2943" t="s">
        <v>167</v>
      </c>
      <c r="B2943" t="s">
        <v>168</v>
      </c>
      <c r="C2943">
        <v>1991</v>
      </c>
      <c r="D2943">
        <v>842</v>
      </c>
    </row>
    <row r="2944" spans="1:4" x14ac:dyDescent="0.3">
      <c r="A2944" t="s">
        <v>167</v>
      </c>
      <c r="B2944" t="s">
        <v>168</v>
      </c>
      <c r="C2944">
        <v>1992</v>
      </c>
      <c r="D2944">
        <v>855</v>
      </c>
    </row>
    <row r="2945" spans="1:4" x14ac:dyDescent="0.3">
      <c r="A2945" t="s">
        <v>167</v>
      </c>
      <c r="B2945" t="s">
        <v>168</v>
      </c>
      <c r="C2945">
        <v>1993</v>
      </c>
      <c r="D2945">
        <v>878</v>
      </c>
    </row>
    <row r="2946" spans="1:4" x14ac:dyDescent="0.3">
      <c r="A2946" t="s">
        <v>167</v>
      </c>
      <c r="B2946" t="s">
        <v>168</v>
      </c>
      <c r="C2946">
        <v>1994</v>
      </c>
      <c r="D2946">
        <v>887</v>
      </c>
    </row>
    <row r="2947" spans="1:4" x14ac:dyDescent="0.3">
      <c r="A2947" t="s">
        <v>167</v>
      </c>
      <c r="B2947" t="s">
        <v>168</v>
      </c>
      <c r="C2947">
        <v>1995</v>
      </c>
      <c r="D2947">
        <v>916</v>
      </c>
    </row>
    <row r="2948" spans="1:4" x14ac:dyDescent="0.3">
      <c r="A2948" t="s">
        <v>167</v>
      </c>
      <c r="B2948" t="s">
        <v>168</v>
      </c>
      <c r="C2948">
        <v>1996</v>
      </c>
      <c r="D2948">
        <v>936</v>
      </c>
    </row>
    <row r="2949" spans="1:4" x14ac:dyDescent="0.3">
      <c r="A2949" t="s">
        <v>167</v>
      </c>
      <c r="B2949" t="s">
        <v>168</v>
      </c>
      <c r="C2949">
        <v>1997</v>
      </c>
      <c r="D2949">
        <v>971</v>
      </c>
    </row>
    <row r="2950" spans="1:4" x14ac:dyDescent="0.3">
      <c r="A2950" t="s">
        <v>167</v>
      </c>
      <c r="B2950" t="s">
        <v>168</v>
      </c>
      <c r="C2950">
        <v>1998</v>
      </c>
      <c r="D2950">
        <v>992</v>
      </c>
    </row>
    <row r="2951" spans="1:4" x14ac:dyDescent="0.3">
      <c r="A2951" t="s">
        <v>167</v>
      </c>
      <c r="B2951" t="s">
        <v>168</v>
      </c>
      <c r="C2951">
        <v>1999</v>
      </c>
      <c r="D2951">
        <v>1028</v>
      </c>
    </row>
    <row r="2952" spans="1:4" x14ac:dyDescent="0.3">
      <c r="A2952" t="s">
        <v>167</v>
      </c>
      <c r="B2952" t="s">
        <v>168</v>
      </c>
      <c r="C2952">
        <v>2000</v>
      </c>
      <c r="D2952">
        <v>1041</v>
      </c>
    </row>
    <row r="2953" spans="1:4" x14ac:dyDescent="0.3">
      <c r="A2953" t="s">
        <v>167</v>
      </c>
      <c r="B2953" t="s">
        <v>168</v>
      </c>
      <c r="C2953">
        <v>2001</v>
      </c>
      <c r="D2953">
        <v>1031</v>
      </c>
    </row>
    <row r="2954" spans="1:4" x14ac:dyDescent="0.3">
      <c r="A2954" t="s">
        <v>167</v>
      </c>
      <c r="B2954" t="s">
        <v>168</v>
      </c>
      <c r="C2954">
        <v>2002</v>
      </c>
      <c r="D2954">
        <v>1031</v>
      </c>
    </row>
    <row r="2955" spans="1:4" x14ac:dyDescent="0.3">
      <c r="A2955" t="s">
        <v>167</v>
      </c>
      <c r="B2955" t="s">
        <v>168</v>
      </c>
      <c r="C2955">
        <v>2003</v>
      </c>
      <c r="D2955">
        <v>1025</v>
      </c>
    </row>
    <row r="2956" spans="1:4" x14ac:dyDescent="0.3">
      <c r="A2956" t="s">
        <v>167</v>
      </c>
      <c r="B2956" t="s">
        <v>168</v>
      </c>
      <c r="C2956">
        <v>2004</v>
      </c>
      <c r="D2956">
        <v>1029</v>
      </c>
    </row>
    <row r="2957" spans="1:4" x14ac:dyDescent="0.3">
      <c r="A2957" t="s">
        <v>167</v>
      </c>
      <c r="B2957" t="s">
        <v>168</v>
      </c>
      <c r="C2957">
        <v>2005</v>
      </c>
      <c r="D2957">
        <v>1037</v>
      </c>
    </row>
    <row r="2958" spans="1:4" x14ac:dyDescent="0.3">
      <c r="A2958" t="s">
        <v>167</v>
      </c>
      <c r="B2958" t="s">
        <v>168</v>
      </c>
      <c r="C2958">
        <v>2006</v>
      </c>
      <c r="D2958">
        <v>1056</v>
      </c>
    </row>
    <row r="2959" spans="1:4" x14ac:dyDescent="0.3">
      <c r="A2959" t="s">
        <v>167</v>
      </c>
      <c r="B2959" t="s">
        <v>168</v>
      </c>
      <c r="C2959">
        <v>2007</v>
      </c>
      <c r="D2959">
        <v>1070</v>
      </c>
    </row>
    <row r="2960" spans="1:4" x14ac:dyDescent="0.3">
      <c r="A2960" t="s">
        <v>167</v>
      </c>
      <c r="B2960" t="s">
        <v>168</v>
      </c>
      <c r="C2960">
        <v>2008</v>
      </c>
      <c r="D2960">
        <v>1078</v>
      </c>
    </row>
    <row r="2961" spans="1:4" x14ac:dyDescent="0.3">
      <c r="A2961" t="s">
        <v>167</v>
      </c>
      <c r="B2961" t="s">
        <v>168</v>
      </c>
      <c r="C2961">
        <v>2009</v>
      </c>
      <c r="D2961">
        <v>1089</v>
      </c>
    </row>
    <row r="2962" spans="1:4" x14ac:dyDescent="0.3">
      <c r="A2962" t="s">
        <v>167</v>
      </c>
      <c r="B2962" t="s">
        <v>168</v>
      </c>
      <c r="C2962">
        <v>2010</v>
      </c>
      <c r="D2962">
        <v>1054</v>
      </c>
    </row>
    <row r="2963" spans="1:4" x14ac:dyDescent="0.3">
      <c r="A2963" t="s">
        <v>167</v>
      </c>
      <c r="B2963" t="s">
        <v>168</v>
      </c>
      <c r="C2963">
        <v>2011</v>
      </c>
      <c r="D2963">
        <v>1084</v>
      </c>
    </row>
    <row r="2964" spans="1:4" x14ac:dyDescent="0.3">
      <c r="A2964" t="s">
        <v>167</v>
      </c>
      <c r="B2964" t="s">
        <v>168</v>
      </c>
      <c r="C2964">
        <v>2012</v>
      </c>
      <c r="D2964">
        <v>1099</v>
      </c>
    </row>
    <row r="2965" spans="1:4" x14ac:dyDescent="0.3">
      <c r="A2965" t="s">
        <v>167</v>
      </c>
      <c r="B2965" t="s">
        <v>168</v>
      </c>
      <c r="C2965">
        <v>2013</v>
      </c>
      <c r="D2965">
        <v>1094</v>
      </c>
    </row>
    <row r="2966" spans="1:4" x14ac:dyDescent="0.3">
      <c r="A2966" t="s">
        <v>167</v>
      </c>
      <c r="B2966" t="s">
        <v>168</v>
      </c>
      <c r="C2966">
        <v>2014</v>
      </c>
      <c r="D2966">
        <v>1088</v>
      </c>
    </row>
    <row r="2967" spans="1:4" x14ac:dyDescent="0.3">
      <c r="A2967" t="s">
        <v>167</v>
      </c>
      <c r="B2967" t="s">
        <v>168</v>
      </c>
      <c r="C2967">
        <v>2015</v>
      </c>
      <c r="D2967">
        <v>1093</v>
      </c>
    </row>
    <row r="2968" spans="1:4" x14ac:dyDescent="0.3">
      <c r="A2968" t="s">
        <v>167</v>
      </c>
      <c r="B2968" t="s">
        <v>168</v>
      </c>
      <c r="C2968">
        <v>2016</v>
      </c>
      <c r="D2968">
        <v>1102</v>
      </c>
    </row>
    <row r="2969" spans="1:4" x14ac:dyDescent="0.3">
      <c r="A2969" t="s">
        <v>167</v>
      </c>
      <c r="B2969" t="s">
        <v>168</v>
      </c>
      <c r="C2969">
        <v>2017</v>
      </c>
      <c r="D2969">
        <v>1122</v>
      </c>
    </row>
    <row r="2970" spans="1:4" x14ac:dyDescent="0.3">
      <c r="A2970" t="s">
        <v>167</v>
      </c>
      <c r="B2970" t="s">
        <v>168</v>
      </c>
      <c r="C2970">
        <v>2018</v>
      </c>
      <c r="D2970">
        <v>1146</v>
      </c>
    </row>
    <row r="2971" spans="1:4" x14ac:dyDescent="0.3">
      <c r="A2971" t="s">
        <v>167</v>
      </c>
      <c r="B2971" t="s">
        <v>168</v>
      </c>
      <c r="C2971">
        <v>2019</v>
      </c>
      <c r="D2971">
        <v>1170</v>
      </c>
    </row>
    <row r="2972" spans="1:4" x14ac:dyDescent="0.3">
      <c r="A2972" t="s">
        <v>169</v>
      </c>
      <c r="B2972" t="s">
        <v>170</v>
      </c>
      <c r="C2972">
        <v>1990</v>
      </c>
      <c r="D2972">
        <v>912</v>
      </c>
    </row>
    <row r="2973" spans="1:4" x14ac:dyDescent="0.3">
      <c r="A2973" t="s">
        <v>169</v>
      </c>
      <c r="B2973" t="s">
        <v>170</v>
      </c>
      <c r="C2973">
        <v>1991</v>
      </c>
      <c r="D2973">
        <v>989</v>
      </c>
    </row>
    <row r="2974" spans="1:4" x14ac:dyDescent="0.3">
      <c r="A2974" t="s">
        <v>169</v>
      </c>
      <c r="B2974" t="s">
        <v>170</v>
      </c>
      <c r="C2974">
        <v>1992</v>
      </c>
      <c r="D2974">
        <v>1065</v>
      </c>
    </row>
    <row r="2975" spans="1:4" x14ac:dyDescent="0.3">
      <c r="A2975" t="s">
        <v>169</v>
      </c>
      <c r="B2975" t="s">
        <v>170</v>
      </c>
      <c r="C2975">
        <v>1993</v>
      </c>
      <c r="D2975">
        <v>1105</v>
      </c>
    </row>
    <row r="2976" spans="1:4" x14ac:dyDescent="0.3">
      <c r="A2976" t="s">
        <v>169</v>
      </c>
      <c r="B2976" t="s">
        <v>170</v>
      </c>
      <c r="C2976">
        <v>1994</v>
      </c>
      <c r="D2976">
        <v>1178</v>
      </c>
    </row>
    <row r="2977" spans="1:4" x14ac:dyDescent="0.3">
      <c r="A2977" t="s">
        <v>169</v>
      </c>
      <c r="B2977" t="s">
        <v>170</v>
      </c>
      <c r="C2977">
        <v>1995</v>
      </c>
      <c r="D2977">
        <v>1280</v>
      </c>
    </row>
    <row r="2978" spans="1:4" x14ac:dyDescent="0.3">
      <c r="A2978" t="s">
        <v>169</v>
      </c>
      <c r="B2978" t="s">
        <v>170</v>
      </c>
      <c r="C2978">
        <v>1996</v>
      </c>
      <c r="D2978">
        <v>1328</v>
      </c>
    </row>
    <row r="2979" spans="1:4" x14ac:dyDescent="0.3">
      <c r="A2979" t="s">
        <v>169</v>
      </c>
      <c r="B2979" t="s">
        <v>170</v>
      </c>
      <c r="C2979">
        <v>1997</v>
      </c>
      <c r="D2979">
        <v>1379</v>
      </c>
    </row>
    <row r="2980" spans="1:4" x14ac:dyDescent="0.3">
      <c r="A2980" t="s">
        <v>169</v>
      </c>
      <c r="B2980" t="s">
        <v>170</v>
      </c>
      <c r="C2980">
        <v>1998</v>
      </c>
      <c r="D2980">
        <v>1417</v>
      </c>
    </row>
    <row r="2981" spans="1:4" x14ac:dyDescent="0.3">
      <c r="A2981" t="s">
        <v>169</v>
      </c>
      <c r="B2981" t="s">
        <v>170</v>
      </c>
      <c r="C2981">
        <v>1999</v>
      </c>
      <c r="D2981">
        <v>1473</v>
      </c>
    </row>
    <row r="2982" spans="1:4" x14ac:dyDescent="0.3">
      <c r="A2982" t="s">
        <v>169</v>
      </c>
      <c r="B2982" t="s">
        <v>170</v>
      </c>
      <c r="C2982">
        <v>2000</v>
      </c>
      <c r="D2982">
        <v>1487</v>
      </c>
    </row>
    <row r="2983" spans="1:4" x14ac:dyDescent="0.3">
      <c r="A2983" t="s">
        <v>169</v>
      </c>
      <c r="B2983" t="s">
        <v>170</v>
      </c>
      <c r="C2983">
        <v>2001</v>
      </c>
      <c r="D2983">
        <v>1486</v>
      </c>
    </row>
    <row r="2984" spans="1:4" x14ac:dyDescent="0.3">
      <c r="A2984" t="s">
        <v>169</v>
      </c>
      <c r="B2984" t="s">
        <v>170</v>
      </c>
      <c r="C2984">
        <v>2002</v>
      </c>
      <c r="D2984">
        <v>1530</v>
      </c>
    </row>
    <row r="2985" spans="1:4" x14ac:dyDescent="0.3">
      <c r="A2985" t="s">
        <v>169</v>
      </c>
      <c r="B2985" t="s">
        <v>170</v>
      </c>
      <c r="C2985">
        <v>2003</v>
      </c>
      <c r="D2985">
        <v>1551</v>
      </c>
    </row>
    <row r="2986" spans="1:4" x14ac:dyDescent="0.3">
      <c r="A2986" t="s">
        <v>169</v>
      </c>
      <c r="B2986" t="s">
        <v>170</v>
      </c>
      <c r="C2986">
        <v>2004</v>
      </c>
      <c r="D2986">
        <v>1571</v>
      </c>
    </row>
    <row r="2987" spans="1:4" x14ac:dyDescent="0.3">
      <c r="A2987" t="s">
        <v>169</v>
      </c>
      <c r="B2987" t="s">
        <v>170</v>
      </c>
      <c r="C2987">
        <v>2005</v>
      </c>
      <c r="D2987">
        <v>1613</v>
      </c>
    </row>
    <row r="2988" spans="1:4" x14ac:dyDescent="0.3">
      <c r="A2988" t="s">
        <v>169</v>
      </c>
      <c r="B2988" t="s">
        <v>170</v>
      </c>
      <c r="C2988">
        <v>2006</v>
      </c>
      <c r="D2988">
        <v>1631</v>
      </c>
    </row>
    <row r="2989" spans="1:4" x14ac:dyDescent="0.3">
      <c r="A2989" t="s">
        <v>169</v>
      </c>
      <c r="B2989" t="s">
        <v>170</v>
      </c>
      <c r="C2989">
        <v>2007</v>
      </c>
      <c r="D2989">
        <v>1663</v>
      </c>
    </row>
    <row r="2990" spans="1:4" x14ac:dyDescent="0.3">
      <c r="A2990" t="s">
        <v>169</v>
      </c>
      <c r="B2990" t="s">
        <v>170</v>
      </c>
      <c r="C2990">
        <v>2008</v>
      </c>
      <c r="D2990">
        <v>1652</v>
      </c>
    </row>
    <row r="2991" spans="1:4" x14ac:dyDescent="0.3">
      <c r="A2991" t="s">
        <v>169</v>
      </c>
      <c r="B2991" t="s">
        <v>170</v>
      </c>
      <c r="C2991">
        <v>2009</v>
      </c>
      <c r="D2991">
        <v>1660</v>
      </c>
    </row>
    <row r="2992" spans="1:4" x14ac:dyDescent="0.3">
      <c r="A2992" t="s">
        <v>169</v>
      </c>
      <c r="B2992" t="s">
        <v>170</v>
      </c>
      <c r="C2992">
        <v>2010</v>
      </c>
      <c r="D2992">
        <v>1684</v>
      </c>
    </row>
    <row r="2993" spans="1:4" x14ac:dyDescent="0.3">
      <c r="A2993" t="s">
        <v>169</v>
      </c>
      <c r="B2993" t="s">
        <v>170</v>
      </c>
      <c r="C2993">
        <v>2011</v>
      </c>
      <c r="D2993">
        <v>1755</v>
      </c>
    </row>
    <row r="2994" spans="1:4" x14ac:dyDescent="0.3">
      <c r="A2994" t="s">
        <v>169</v>
      </c>
      <c r="B2994" t="s">
        <v>170</v>
      </c>
      <c r="C2994">
        <v>2012</v>
      </c>
      <c r="D2994">
        <v>1780</v>
      </c>
    </row>
    <row r="2995" spans="1:4" x14ac:dyDescent="0.3">
      <c r="A2995" t="s">
        <v>169</v>
      </c>
      <c r="B2995" t="s">
        <v>170</v>
      </c>
      <c r="C2995">
        <v>2013</v>
      </c>
      <c r="D2995">
        <v>1804</v>
      </c>
    </row>
    <row r="2996" spans="1:4" x14ac:dyDescent="0.3">
      <c r="A2996" t="s">
        <v>169</v>
      </c>
      <c r="B2996" t="s">
        <v>170</v>
      </c>
      <c r="C2996">
        <v>2014</v>
      </c>
      <c r="D2996">
        <v>1822</v>
      </c>
    </row>
    <row r="2997" spans="1:4" x14ac:dyDescent="0.3">
      <c r="A2997" t="s">
        <v>169</v>
      </c>
      <c r="B2997" t="s">
        <v>170</v>
      </c>
      <c r="C2997">
        <v>2015</v>
      </c>
      <c r="D2997">
        <v>1879</v>
      </c>
    </row>
    <row r="2998" spans="1:4" x14ac:dyDescent="0.3">
      <c r="A2998" t="s">
        <v>169</v>
      </c>
      <c r="B2998" t="s">
        <v>170</v>
      </c>
      <c r="C2998">
        <v>2016</v>
      </c>
      <c r="D2998">
        <v>1896</v>
      </c>
    </row>
    <row r="2999" spans="1:4" x14ac:dyDescent="0.3">
      <c r="A2999" t="s">
        <v>169</v>
      </c>
      <c r="B2999" t="s">
        <v>170</v>
      </c>
      <c r="C2999">
        <v>2017</v>
      </c>
      <c r="D2999">
        <v>1944</v>
      </c>
    </row>
    <row r="3000" spans="1:4" x14ac:dyDescent="0.3">
      <c r="A3000" t="s">
        <v>169</v>
      </c>
      <c r="B3000" t="s">
        <v>170</v>
      </c>
      <c r="C3000">
        <v>2018</v>
      </c>
      <c r="D3000">
        <v>2015</v>
      </c>
    </row>
    <row r="3001" spans="1:4" x14ac:dyDescent="0.3">
      <c r="A3001" t="s">
        <v>169</v>
      </c>
      <c r="B3001" t="s">
        <v>170</v>
      </c>
      <c r="C3001">
        <v>2019</v>
      </c>
      <c r="D3001">
        <v>2067</v>
      </c>
    </row>
    <row r="3002" spans="1:4" x14ac:dyDescent="0.3">
      <c r="A3002" t="s">
        <v>171</v>
      </c>
      <c r="B3002" t="s">
        <v>172</v>
      </c>
      <c r="C3002">
        <v>1990</v>
      </c>
      <c r="D3002">
        <v>29518</v>
      </c>
    </row>
    <row r="3003" spans="1:4" x14ac:dyDescent="0.3">
      <c r="A3003" t="s">
        <v>171</v>
      </c>
      <c r="B3003" t="s">
        <v>172</v>
      </c>
      <c r="C3003">
        <v>1991</v>
      </c>
      <c r="D3003">
        <v>29522</v>
      </c>
    </row>
    <row r="3004" spans="1:4" x14ac:dyDescent="0.3">
      <c r="A3004" t="s">
        <v>171</v>
      </c>
      <c r="B3004" t="s">
        <v>172</v>
      </c>
      <c r="C3004">
        <v>1992</v>
      </c>
      <c r="D3004">
        <v>29078</v>
      </c>
    </row>
    <row r="3005" spans="1:4" x14ac:dyDescent="0.3">
      <c r="A3005" t="s">
        <v>171</v>
      </c>
      <c r="B3005" t="s">
        <v>172</v>
      </c>
      <c r="C3005">
        <v>1993</v>
      </c>
      <c r="D3005">
        <v>28923</v>
      </c>
    </row>
    <row r="3006" spans="1:4" x14ac:dyDescent="0.3">
      <c r="A3006" t="s">
        <v>171</v>
      </c>
      <c r="B3006" t="s">
        <v>172</v>
      </c>
      <c r="C3006">
        <v>1994</v>
      </c>
      <c r="D3006">
        <v>28827</v>
      </c>
    </row>
    <row r="3007" spans="1:4" x14ac:dyDescent="0.3">
      <c r="A3007" t="s">
        <v>171</v>
      </c>
      <c r="B3007" t="s">
        <v>172</v>
      </c>
      <c r="C3007">
        <v>1995</v>
      </c>
      <c r="D3007">
        <v>28513</v>
      </c>
    </row>
    <row r="3008" spans="1:4" x14ac:dyDescent="0.3">
      <c r="A3008" t="s">
        <v>171</v>
      </c>
      <c r="B3008" t="s">
        <v>172</v>
      </c>
      <c r="C3008">
        <v>1996</v>
      </c>
      <c r="D3008">
        <v>28303</v>
      </c>
    </row>
    <row r="3009" spans="1:4" x14ac:dyDescent="0.3">
      <c r="A3009" t="s">
        <v>171</v>
      </c>
      <c r="B3009" t="s">
        <v>172</v>
      </c>
      <c r="C3009">
        <v>1997</v>
      </c>
      <c r="D3009">
        <v>28255</v>
      </c>
    </row>
    <row r="3010" spans="1:4" x14ac:dyDescent="0.3">
      <c r="A3010" t="s">
        <v>171</v>
      </c>
      <c r="B3010" t="s">
        <v>172</v>
      </c>
      <c r="C3010">
        <v>1998</v>
      </c>
      <c r="D3010">
        <v>28460</v>
      </c>
    </row>
    <row r="3011" spans="1:4" x14ac:dyDescent="0.3">
      <c r="A3011" t="s">
        <v>171</v>
      </c>
      <c r="B3011" t="s">
        <v>172</v>
      </c>
      <c r="C3011">
        <v>1999</v>
      </c>
      <c r="D3011">
        <v>28052</v>
      </c>
    </row>
    <row r="3012" spans="1:4" x14ac:dyDescent="0.3">
      <c r="A3012" t="s">
        <v>171</v>
      </c>
      <c r="B3012" t="s">
        <v>172</v>
      </c>
      <c r="C3012">
        <v>2000</v>
      </c>
      <c r="D3012">
        <v>27593</v>
      </c>
    </row>
    <row r="3013" spans="1:4" x14ac:dyDescent="0.3">
      <c r="A3013" t="s">
        <v>171</v>
      </c>
      <c r="B3013" t="s">
        <v>172</v>
      </c>
      <c r="C3013">
        <v>2001</v>
      </c>
      <c r="D3013">
        <v>27344</v>
      </c>
    </row>
    <row r="3014" spans="1:4" x14ac:dyDescent="0.3">
      <c r="A3014" t="s">
        <v>171</v>
      </c>
      <c r="B3014" t="s">
        <v>172</v>
      </c>
      <c r="C3014">
        <v>2002</v>
      </c>
      <c r="D3014">
        <v>27198</v>
      </c>
    </row>
    <row r="3015" spans="1:4" x14ac:dyDescent="0.3">
      <c r="A3015" t="s">
        <v>171</v>
      </c>
      <c r="B3015" t="s">
        <v>172</v>
      </c>
      <c r="C3015">
        <v>2003</v>
      </c>
      <c r="D3015">
        <v>27089</v>
      </c>
    </row>
    <row r="3016" spans="1:4" x14ac:dyDescent="0.3">
      <c r="A3016" t="s">
        <v>171</v>
      </c>
      <c r="B3016" t="s">
        <v>172</v>
      </c>
      <c r="C3016">
        <v>2004</v>
      </c>
      <c r="D3016">
        <v>26127</v>
      </c>
    </row>
    <row r="3017" spans="1:4" x14ac:dyDescent="0.3">
      <c r="A3017" t="s">
        <v>171</v>
      </c>
      <c r="B3017" t="s">
        <v>172</v>
      </c>
      <c r="C3017">
        <v>2005</v>
      </c>
      <c r="D3017">
        <v>26031</v>
      </c>
    </row>
    <row r="3018" spans="1:4" x14ac:dyDescent="0.3">
      <c r="A3018" t="s">
        <v>171</v>
      </c>
      <c r="B3018" t="s">
        <v>172</v>
      </c>
      <c r="C3018">
        <v>2006</v>
      </c>
      <c r="D3018">
        <v>26019</v>
      </c>
    </row>
    <row r="3019" spans="1:4" x14ac:dyDescent="0.3">
      <c r="A3019" t="s">
        <v>171</v>
      </c>
      <c r="B3019" t="s">
        <v>172</v>
      </c>
      <c r="C3019">
        <v>2007</v>
      </c>
      <c r="D3019">
        <v>26230</v>
      </c>
    </row>
    <row r="3020" spans="1:4" x14ac:dyDescent="0.3">
      <c r="A3020" t="s">
        <v>171</v>
      </c>
      <c r="B3020" t="s">
        <v>172</v>
      </c>
      <c r="C3020">
        <v>2008</v>
      </c>
      <c r="D3020">
        <v>26522</v>
      </c>
    </row>
    <row r="3021" spans="1:4" x14ac:dyDescent="0.3">
      <c r="A3021" t="s">
        <v>171</v>
      </c>
      <c r="B3021" t="s">
        <v>172</v>
      </c>
      <c r="C3021">
        <v>2009</v>
      </c>
      <c r="D3021">
        <v>26720</v>
      </c>
    </row>
    <row r="3022" spans="1:4" x14ac:dyDescent="0.3">
      <c r="A3022" t="s">
        <v>171</v>
      </c>
      <c r="B3022" t="s">
        <v>172</v>
      </c>
      <c r="C3022">
        <v>2010</v>
      </c>
      <c r="D3022">
        <v>26604</v>
      </c>
    </row>
    <row r="3023" spans="1:4" x14ac:dyDescent="0.3">
      <c r="A3023" t="s">
        <v>171</v>
      </c>
      <c r="B3023" t="s">
        <v>172</v>
      </c>
      <c r="C3023">
        <v>2011</v>
      </c>
      <c r="D3023">
        <v>26852</v>
      </c>
    </row>
    <row r="3024" spans="1:4" x14ac:dyDescent="0.3">
      <c r="A3024" t="s">
        <v>171</v>
      </c>
      <c r="B3024" t="s">
        <v>172</v>
      </c>
      <c r="C3024">
        <v>2012</v>
      </c>
      <c r="D3024">
        <v>27086</v>
      </c>
    </row>
    <row r="3025" spans="1:4" x14ac:dyDescent="0.3">
      <c r="A3025" t="s">
        <v>171</v>
      </c>
      <c r="B3025" t="s">
        <v>172</v>
      </c>
      <c r="C3025">
        <v>2013</v>
      </c>
      <c r="D3025">
        <v>26822</v>
      </c>
    </row>
    <row r="3026" spans="1:4" x14ac:dyDescent="0.3">
      <c r="A3026" t="s">
        <v>171</v>
      </c>
      <c r="B3026" t="s">
        <v>172</v>
      </c>
      <c r="C3026">
        <v>2014</v>
      </c>
      <c r="D3026">
        <v>26777</v>
      </c>
    </row>
    <row r="3027" spans="1:4" x14ac:dyDescent="0.3">
      <c r="A3027" t="s">
        <v>171</v>
      </c>
      <c r="B3027" t="s">
        <v>172</v>
      </c>
      <c r="C3027">
        <v>2015</v>
      </c>
      <c r="D3027">
        <v>27555</v>
      </c>
    </row>
    <row r="3028" spans="1:4" x14ac:dyDescent="0.3">
      <c r="A3028" t="s">
        <v>171</v>
      </c>
      <c r="B3028" t="s">
        <v>172</v>
      </c>
      <c r="C3028">
        <v>2016</v>
      </c>
      <c r="D3028">
        <v>27131</v>
      </c>
    </row>
    <row r="3029" spans="1:4" x14ac:dyDescent="0.3">
      <c r="A3029" t="s">
        <v>171</v>
      </c>
      <c r="B3029" t="s">
        <v>172</v>
      </c>
      <c r="C3029">
        <v>2017</v>
      </c>
      <c r="D3029">
        <v>27425</v>
      </c>
    </row>
    <row r="3030" spans="1:4" x14ac:dyDescent="0.3">
      <c r="A3030" t="s">
        <v>171</v>
      </c>
      <c r="B3030" t="s">
        <v>172</v>
      </c>
      <c r="C3030">
        <v>2018</v>
      </c>
      <c r="D3030">
        <v>28071</v>
      </c>
    </row>
    <row r="3031" spans="1:4" x14ac:dyDescent="0.3">
      <c r="A3031" t="s">
        <v>171</v>
      </c>
      <c r="B3031" t="s">
        <v>172</v>
      </c>
      <c r="C3031">
        <v>2019</v>
      </c>
      <c r="D3031">
        <v>28523</v>
      </c>
    </row>
    <row r="3032" spans="1:4" x14ac:dyDescent="0.3">
      <c r="A3032" t="s">
        <v>173</v>
      </c>
      <c r="B3032" t="s">
        <v>174</v>
      </c>
      <c r="C3032">
        <v>2007</v>
      </c>
      <c r="D3032">
        <v>429</v>
      </c>
    </row>
    <row r="3033" spans="1:4" x14ac:dyDescent="0.3">
      <c r="A3033" t="s">
        <v>173</v>
      </c>
      <c r="B3033" t="s">
        <v>174</v>
      </c>
      <c r="C3033">
        <v>2008</v>
      </c>
      <c r="D3033">
        <v>481</v>
      </c>
    </row>
    <row r="3034" spans="1:4" x14ac:dyDescent="0.3">
      <c r="A3034" t="s">
        <v>173</v>
      </c>
      <c r="B3034" t="s">
        <v>174</v>
      </c>
      <c r="C3034">
        <v>2009</v>
      </c>
      <c r="D3034">
        <v>498</v>
      </c>
    </row>
    <row r="3035" spans="1:4" x14ac:dyDescent="0.3">
      <c r="A3035" t="s">
        <v>173</v>
      </c>
      <c r="B3035" t="s">
        <v>174</v>
      </c>
      <c r="C3035">
        <v>1990</v>
      </c>
      <c r="D3035">
        <v>394</v>
      </c>
    </row>
    <row r="3036" spans="1:4" x14ac:dyDescent="0.3">
      <c r="A3036" t="s">
        <v>173</v>
      </c>
      <c r="B3036" t="s">
        <v>174</v>
      </c>
      <c r="C3036">
        <v>1991</v>
      </c>
      <c r="D3036">
        <v>362</v>
      </c>
    </row>
    <row r="3037" spans="1:4" x14ac:dyDescent="0.3">
      <c r="A3037" t="s">
        <v>173</v>
      </c>
      <c r="B3037" t="s">
        <v>174</v>
      </c>
      <c r="C3037">
        <v>1992</v>
      </c>
      <c r="D3037">
        <v>382</v>
      </c>
    </row>
    <row r="3038" spans="1:4" x14ac:dyDescent="0.3">
      <c r="A3038" t="s">
        <v>173</v>
      </c>
      <c r="B3038" t="s">
        <v>174</v>
      </c>
      <c r="C3038">
        <v>1993</v>
      </c>
      <c r="D3038">
        <v>403</v>
      </c>
    </row>
    <row r="3039" spans="1:4" x14ac:dyDescent="0.3">
      <c r="A3039" t="s">
        <v>173</v>
      </c>
      <c r="B3039" t="s">
        <v>174</v>
      </c>
      <c r="C3039">
        <v>1994</v>
      </c>
      <c r="D3039">
        <v>414</v>
      </c>
    </row>
    <row r="3040" spans="1:4" x14ac:dyDescent="0.3">
      <c r="A3040" t="s">
        <v>173</v>
      </c>
      <c r="B3040" t="s">
        <v>174</v>
      </c>
      <c r="C3040">
        <v>1995</v>
      </c>
      <c r="D3040">
        <v>424</v>
      </c>
    </row>
    <row r="3041" spans="1:4" x14ac:dyDescent="0.3">
      <c r="A3041" t="s">
        <v>173</v>
      </c>
      <c r="B3041" t="s">
        <v>174</v>
      </c>
      <c r="C3041">
        <v>1996</v>
      </c>
      <c r="D3041">
        <v>424</v>
      </c>
    </row>
    <row r="3042" spans="1:4" x14ac:dyDescent="0.3">
      <c r="A3042" t="s">
        <v>173</v>
      </c>
      <c r="B3042" t="s">
        <v>174</v>
      </c>
      <c r="C3042">
        <v>1997</v>
      </c>
      <c r="D3042">
        <v>432</v>
      </c>
    </row>
    <row r="3043" spans="1:4" x14ac:dyDescent="0.3">
      <c r="A3043" t="s">
        <v>173</v>
      </c>
      <c r="B3043" t="s">
        <v>174</v>
      </c>
      <c r="C3043">
        <v>1998</v>
      </c>
      <c r="D3043">
        <v>441</v>
      </c>
    </row>
    <row r="3044" spans="1:4" x14ac:dyDescent="0.3">
      <c r="A3044" t="s">
        <v>173</v>
      </c>
      <c r="B3044" t="s">
        <v>174</v>
      </c>
      <c r="C3044">
        <v>1999</v>
      </c>
      <c r="D3044">
        <v>458</v>
      </c>
    </row>
    <row r="3045" spans="1:4" x14ac:dyDescent="0.3">
      <c r="A3045" t="s">
        <v>173</v>
      </c>
      <c r="B3045" t="s">
        <v>174</v>
      </c>
      <c r="C3045">
        <v>2000</v>
      </c>
      <c r="D3045">
        <v>462</v>
      </c>
    </row>
    <row r="3046" spans="1:4" x14ac:dyDescent="0.3">
      <c r="A3046" t="s">
        <v>173</v>
      </c>
      <c r="B3046" t="s">
        <v>174</v>
      </c>
      <c r="C3046">
        <v>2001</v>
      </c>
      <c r="D3046">
        <v>462</v>
      </c>
    </row>
    <row r="3047" spans="1:4" x14ac:dyDescent="0.3">
      <c r="A3047" t="s">
        <v>173</v>
      </c>
      <c r="B3047" t="s">
        <v>174</v>
      </c>
      <c r="C3047">
        <v>2002</v>
      </c>
      <c r="D3047">
        <v>437</v>
      </c>
    </row>
    <row r="3048" spans="1:4" x14ac:dyDescent="0.3">
      <c r="A3048" t="s">
        <v>173</v>
      </c>
      <c r="B3048" t="s">
        <v>174</v>
      </c>
      <c r="C3048">
        <v>2003</v>
      </c>
      <c r="D3048">
        <v>418</v>
      </c>
    </row>
    <row r="3049" spans="1:4" x14ac:dyDescent="0.3">
      <c r="A3049" t="s">
        <v>173</v>
      </c>
      <c r="B3049" t="s">
        <v>174</v>
      </c>
      <c r="C3049">
        <v>2004</v>
      </c>
      <c r="D3049">
        <v>397</v>
      </c>
    </row>
    <row r="3050" spans="1:4" x14ac:dyDescent="0.3">
      <c r="A3050" t="s">
        <v>173</v>
      </c>
      <c r="B3050" t="s">
        <v>174</v>
      </c>
      <c r="C3050">
        <v>2005</v>
      </c>
      <c r="D3050">
        <v>374</v>
      </c>
    </row>
    <row r="3051" spans="1:4" x14ac:dyDescent="0.3">
      <c r="A3051" t="s">
        <v>173</v>
      </c>
      <c r="B3051" t="s">
        <v>174</v>
      </c>
      <c r="C3051">
        <v>2006</v>
      </c>
      <c r="D3051">
        <v>386</v>
      </c>
    </row>
    <row r="3052" spans="1:4" x14ac:dyDescent="0.3">
      <c r="A3052" t="s">
        <v>173</v>
      </c>
      <c r="B3052" t="s">
        <v>174</v>
      </c>
      <c r="C3052">
        <v>2010</v>
      </c>
      <c r="D3052">
        <v>445</v>
      </c>
    </row>
    <row r="3053" spans="1:4" x14ac:dyDescent="0.3">
      <c r="A3053" t="s">
        <v>173</v>
      </c>
      <c r="B3053" t="s">
        <v>174</v>
      </c>
      <c r="C3053">
        <v>2011</v>
      </c>
      <c r="D3053">
        <v>476</v>
      </c>
    </row>
    <row r="3054" spans="1:4" x14ac:dyDescent="0.3">
      <c r="A3054" t="s">
        <v>173</v>
      </c>
      <c r="B3054" t="s">
        <v>174</v>
      </c>
      <c r="C3054">
        <v>2012</v>
      </c>
      <c r="D3054">
        <v>439</v>
      </c>
    </row>
    <row r="3055" spans="1:4" x14ac:dyDescent="0.3">
      <c r="A3055" t="s">
        <v>173</v>
      </c>
      <c r="B3055" t="s">
        <v>174</v>
      </c>
      <c r="C3055">
        <v>2013</v>
      </c>
      <c r="D3055">
        <v>447</v>
      </c>
    </row>
    <row r="3056" spans="1:4" x14ac:dyDescent="0.3">
      <c r="A3056" t="s">
        <v>173</v>
      </c>
      <c r="B3056" t="s">
        <v>174</v>
      </c>
      <c r="C3056">
        <v>2014</v>
      </c>
      <c r="D3056">
        <v>494</v>
      </c>
    </row>
    <row r="3057" spans="1:4" x14ac:dyDescent="0.3">
      <c r="A3057" t="s">
        <v>173</v>
      </c>
      <c r="B3057" t="s">
        <v>174</v>
      </c>
      <c r="C3057">
        <v>2015</v>
      </c>
      <c r="D3057">
        <v>504</v>
      </c>
    </row>
    <row r="3058" spans="1:4" x14ac:dyDescent="0.3">
      <c r="A3058" t="s">
        <v>173</v>
      </c>
      <c r="B3058" t="s">
        <v>174</v>
      </c>
      <c r="C3058">
        <v>2016</v>
      </c>
      <c r="D3058">
        <v>507</v>
      </c>
    </row>
    <row r="3059" spans="1:4" x14ac:dyDescent="0.3">
      <c r="A3059" t="s">
        <v>173</v>
      </c>
      <c r="B3059" t="s">
        <v>174</v>
      </c>
      <c r="C3059">
        <v>2017</v>
      </c>
      <c r="D3059">
        <v>514</v>
      </c>
    </row>
    <row r="3060" spans="1:4" x14ac:dyDescent="0.3">
      <c r="A3060" t="s">
        <v>173</v>
      </c>
      <c r="B3060" t="s">
        <v>174</v>
      </c>
      <c r="C3060">
        <v>2018</v>
      </c>
      <c r="D3060">
        <v>523</v>
      </c>
    </row>
    <row r="3061" spans="1:4" x14ac:dyDescent="0.3">
      <c r="A3061" t="s">
        <v>173</v>
      </c>
      <c r="B3061" t="s">
        <v>174</v>
      </c>
      <c r="C3061">
        <v>2019</v>
      </c>
      <c r="D3061">
        <v>536</v>
      </c>
    </row>
    <row r="3062" spans="1:4" x14ac:dyDescent="0.3">
      <c r="A3062" t="s">
        <v>175</v>
      </c>
      <c r="B3062" t="s">
        <v>176</v>
      </c>
      <c r="C3062">
        <v>2007</v>
      </c>
      <c r="D3062">
        <v>49487</v>
      </c>
    </row>
    <row r="3063" spans="1:4" x14ac:dyDescent="0.3">
      <c r="A3063" t="s">
        <v>175</v>
      </c>
      <c r="B3063" t="s">
        <v>176</v>
      </c>
      <c r="C3063">
        <v>2008</v>
      </c>
      <c r="D3063">
        <v>50378</v>
      </c>
    </row>
    <row r="3064" spans="1:4" x14ac:dyDescent="0.3">
      <c r="A3064" t="s">
        <v>175</v>
      </c>
      <c r="B3064" t="s">
        <v>176</v>
      </c>
      <c r="C3064">
        <v>2009</v>
      </c>
      <c r="D3064">
        <v>51074</v>
      </c>
    </row>
    <row r="3065" spans="1:4" x14ac:dyDescent="0.3">
      <c r="A3065" t="s">
        <v>175</v>
      </c>
      <c r="B3065" t="s">
        <v>176</v>
      </c>
      <c r="C3065">
        <v>2010</v>
      </c>
      <c r="D3065">
        <v>52573</v>
      </c>
    </row>
    <row r="3066" spans="1:4" x14ac:dyDescent="0.3">
      <c r="A3066" t="s">
        <v>175</v>
      </c>
      <c r="B3066" t="s">
        <v>176</v>
      </c>
      <c r="C3066">
        <v>2012</v>
      </c>
      <c r="D3066">
        <v>54970</v>
      </c>
    </row>
    <row r="3067" spans="1:4" x14ac:dyDescent="0.3">
      <c r="A3067" t="s">
        <v>175</v>
      </c>
      <c r="B3067" t="s">
        <v>176</v>
      </c>
      <c r="C3067">
        <v>2013</v>
      </c>
      <c r="D3067">
        <v>55545</v>
      </c>
    </row>
    <row r="3068" spans="1:4" x14ac:dyDescent="0.3">
      <c r="A3068" t="s">
        <v>175</v>
      </c>
      <c r="B3068" t="s">
        <v>176</v>
      </c>
      <c r="C3068">
        <v>2014</v>
      </c>
      <c r="D3068">
        <v>55957</v>
      </c>
    </row>
    <row r="3069" spans="1:4" x14ac:dyDescent="0.3">
      <c r="A3069" t="s">
        <v>175</v>
      </c>
      <c r="B3069" t="s">
        <v>176</v>
      </c>
      <c r="C3069">
        <v>2015</v>
      </c>
      <c r="D3069">
        <v>56534</v>
      </c>
    </row>
    <row r="3070" spans="1:4" x14ac:dyDescent="0.3">
      <c r="A3070" t="s">
        <v>175</v>
      </c>
      <c r="B3070" t="s">
        <v>176</v>
      </c>
      <c r="C3070">
        <v>2016</v>
      </c>
      <c r="D3070">
        <v>57565</v>
      </c>
    </row>
    <row r="3071" spans="1:4" x14ac:dyDescent="0.3">
      <c r="A3071" t="s">
        <v>175</v>
      </c>
      <c r="B3071" t="s">
        <v>176</v>
      </c>
      <c r="C3071">
        <v>1990</v>
      </c>
      <c r="D3071">
        <v>41722</v>
      </c>
    </row>
    <row r="3072" spans="1:4" x14ac:dyDescent="0.3">
      <c r="A3072" t="s">
        <v>175</v>
      </c>
      <c r="B3072" t="s">
        <v>176</v>
      </c>
      <c r="C3072">
        <v>1991</v>
      </c>
      <c r="D3072">
        <v>42226</v>
      </c>
    </row>
    <row r="3073" spans="1:4" x14ac:dyDescent="0.3">
      <c r="A3073" t="s">
        <v>175</v>
      </c>
      <c r="B3073" t="s">
        <v>176</v>
      </c>
      <c r="C3073">
        <v>1992</v>
      </c>
      <c r="D3073">
        <v>42970</v>
      </c>
    </row>
    <row r="3074" spans="1:4" x14ac:dyDescent="0.3">
      <c r="A3074" t="s">
        <v>175</v>
      </c>
      <c r="B3074" t="s">
        <v>176</v>
      </c>
      <c r="C3074">
        <v>1993</v>
      </c>
      <c r="D3074">
        <v>43389</v>
      </c>
    </row>
    <row r="3075" spans="1:4" x14ac:dyDescent="0.3">
      <c r="A3075" t="s">
        <v>175</v>
      </c>
      <c r="B3075" t="s">
        <v>176</v>
      </c>
      <c r="C3075">
        <v>1994</v>
      </c>
      <c r="D3075">
        <v>43132</v>
      </c>
    </row>
    <row r="3076" spans="1:4" x14ac:dyDescent="0.3">
      <c r="A3076" t="s">
        <v>175</v>
      </c>
      <c r="B3076" t="s">
        <v>176</v>
      </c>
      <c r="C3076">
        <v>1995</v>
      </c>
      <c r="D3076">
        <v>43276</v>
      </c>
    </row>
    <row r="3077" spans="1:4" x14ac:dyDescent="0.3">
      <c r="A3077" t="s">
        <v>175</v>
      </c>
      <c r="B3077" t="s">
        <v>176</v>
      </c>
      <c r="C3077">
        <v>1996</v>
      </c>
      <c r="D3077">
        <v>42382</v>
      </c>
    </row>
    <row r="3078" spans="1:4" x14ac:dyDescent="0.3">
      <c r="A3078" t="s">
        <v>175</v>
      </c>
      <c r="B3078" t="s">
        <v>176</v>
      </c>
      <c r="C3078">
        <v>1997</v>
      </c>
      <c r="D3078">
        <v>42149</v>
      </c>
    </row>
    <row r="3079" spans="1:4" x14ac:dyDescent="0.3">
      <c r="A3079" t="s">
        <v>175</v>
      </c>
      <c r="B3079" t="s">
        <v>176</v>
      </c>
      <c r="C3079">
        <v>1998</v>
      </c>
      <c r="D3079">
        <v>42882</v>
      </c>
    </row>
    <row r="3080" spans="1:4" x14ac:dyDescent="0.3">
      <c r="A3080" t="s">
        <v>175</v>
      </c>
      <c r="B3080" t="s">
        <v>176</v>
      </c>
      <c r="C3080">
        <v>1999</v>
      </c>
      <c r="D3080">
        <v>43632</v>
      </c>
    </row>
    <row r="3081" spans="1:4" x14ac:dyDescent="0.3">
      <c r="A3081" t="s">
        <v>175</v>
      </c>
      <c r="B3081" t="s">
        <v>176</v>
      </c>
      <c r="C3081">
        <v>2000</v>
      </c>
      <c r="D3081">
        <v>43349</v>
      </c>
    </row>
    <row r="3082" spans="1:4" x14ac:dyDescent="0.3">
      <c r="A3082" t="s">
        <v>175</v>
      </c>
      <c r="B3082" t="s">
        <v>176</v>
      </c>
      <c r="C3082">
        <v>2001</v>
      </c>
      <c r="D3082">
        <v>43513</v>
      </c>
    </row>
    <row r="3083" spans="1:4" x14ac:dyDescent="0.3">
      <c r="A3083" t="s">
        <v>175</v>
      </c>
      <c r="B3083" t="s">
        <v>176</v>
      </c>
      <c r="C3083">
        <v>2002</v>
      </c>
      <c r="D3083">
        <v>44046</v>
      </c>
    </row>
    <row r="3084" spans="1:4" x14ac:dyDescent="0.3">
      <c r="A3084" t="s">
        <v>175</v>
      </c>
      <c r="B3084" t="s">
        <v>176</v>
      </c>
      <c r="C3084">
        <v>2003</v>
      </c>
      <c r="D3084">
        <v>45203</v>
      </c>
    </row>
    <row r="3085" spans="1:4" x14ac:dyDescent="0.3">
      <c r="A3085" t="s">
        <v>175</v>
      </c>
      <c r="B3085" t="s">
        <v>176</v>
      </c>
      <c r="C3085">
        <v>2004</v>
      </c>
      <c r="D3085">
        <v>46227</v>
      </c>
    </row>
    <row r="3086" spans="1:4" x14ac:dyDescent="0.3">
      <c r="A3086" t="s">
        <v>175</v>
      </c>
      <c r="B3086" t="s">
        <v>176</v>
      </c>
      <c r="C3086">
        <v>2005</v>
      </c>
      <c r="D3086">
        <v>47919</v>
      </c>
    </row>
    <row r="3087" spans="1:4" x14ac:dyDescent="0.3">
      <c r="A3087" t="s">
        <v>175</v>
      </c>
      <c r="B3087" t="s">
        <v>176</v>
      </c>
      <c r="C3087">
        <v>2006</v>
      </c>
      <c r="D3087">
        <v>48602</v>
      </c>
    </row>
    <row r="3088" spans="1:4" x14ac:dyDescent="0.3">
      <c r="A3088" t="s">
        <v>175</v>
      </c>
      <c r="B3088" t="s">
        <v>176</v>
      </c>
      <c r="C3088">
        <v>2011</v>
      </c>
      <c r="D3088">
        <v>54250</v>
      </c>
    </row>
    <row r="3089" spans="1:4" x14ac:dyDescent="0.3">
      <c r="A3089" t="s">
        <v>175</v>
      </c>
      <c r="B3089" t="s">
        <v>176</v>
      </c>
      <c r="C3089">
        <v>2017</v>
      </c>
      <c r="D3089">
        <v>58209</v>
      </c>
    </row>
    <row r="3090" spans="1:4" x14ac:dyDescent="0.3">
      <c r="A3090" t="s">
        <v>175</v>
      </c>
      <c r="B3090" t="s">
        <v>176</v>
      </c>
      <c r="C3090">
        <v>2018</v>
      </c>
      <c r="D3090">
        <v>59443</v>
      </c>
    </row>
    <row r="3091" spans="1:4" x14ac:dyDescent="0.3">
      <c r="A3091" t="s">
        <v>175</v>
      </c>
      <c r="B3091" t="s">
        <v>176</v>
      </c>
      <c r="C3091">
        <v>2019</v>
      </c>
      <c r="D3091">
        <v>60801</v>
      </c>
    </row>
    <row r="3092" spans="1:4" x14ac:dyDescent="0.3">
      <c r="A3092" t="s">
        <v>177</v>
      </c>
      <c r="B3092" t="s">
        <v>178</v>
      </c>
      <c r="C3092">
        <v>2007</v>
      </c>
      <c r="D3092">
        <v>631</v>
      </c>
    </row>
    <row r="3093" spans="1:4" x14ac:dyDescent="0.3">
      <c r="A3093" t="s">
        <v>177</v>
      </c>
      <c r="B3093" t="s">
        <v>178</v>
      </c>
      <c r="C3093">
        <v>2008</v>
      </c>
      <c r="D3093">
        <v>622</v>
      </c>
    </row>
    <row r="3094" spans="1:4" x14ac:dyDescent="0.3">
      <c r="A3094" t="s">
        <v>177</v>
      </c>
      <c r="B3094" t="s">
        <v>178</v>
      </c>
      <c r="C3094">
        <v>2009</v>
      </c>
      <c r="D3094">
        <v>628</v>
      </c>
    </row>
    <row r="3095" spans="1:4" x14ac:dyDescent="0.3">
      <c r="A3095" t="s">
        <v>177</v>
      </c>
      <c r="B3095" t="s">
        <v>178</v>
      </c>
      <c r="C3095">
        <v>2014</v>
      </c>
      <c r="D3095">
        <v>768</v>
      </c>
    </row>
    <row r="3096" spans="1:4" x14ac:dyDescent="0.3">
      <c r="A3096" t="s">
        <v>177</v>
      </c>
      <c r="B3096" t="s">
        <v>178</v>
      </c>
      <c r="C3096">
        <v>2015</v>
      </c>
      <c r="D3096">
        <v>822</v>
      </c>
    </row>
    <row r="3097" spans="1:4" x14ac:dyDescent="0.3">
      <c r="A3097" t="s">
        <v>177</v>
      </c>
      <c r="B3097" t="s">
        <v>178</v>
      </c>
      <c r="C3097">
        <v>1990</v>
      </c>
      <c r="D3097">
        <v>460</v>
      </c>
    </row>
    <row r="3098" spans="1:4" x14ac:dyDescent="0.3">
      <c r="A3098" t="s">
        <v>177</v>
      </c>
      <c r="B3098" t="s">
        <v>178</v>
      </c>
      <c r="C3098">
        <v>1991</v>
      </c>
      <c r="D3098">
        <v>465</v>
      </c>
    </row>
    <row r="3099" spans="1:4" x14ac:dyDescent="0.3">
      <c r="A3099" t="s">
        <v>177</v>
      </c>
      <c r="B3099" t="s">
        <v>178</v>
      </c>
      <c r="C3099">
        <v>1992</v>
      </c>
      <c r="D3099">
        <v>470</v>
      </c>
    </row>
    <row r="3100" spans="1:4" x14ac:dyDescent="0.3">
      <c r="A3100" t="s">
        <v>177</v>
      </c>
      <c r="B3100" t="s">
        <v>178</v>
      </c>
      <c r="C3100">
        <v>1993</v>
      </c>
      <c r="D3100">
        <v>487</v>
      </c>
    </row>
    <row r="3101" spans="1:4" x14ac:dyDescent="0.3">
      <c r="A3101" t="s">
        <v>177</v>
      </c>
      <c r="B3101" t="s">
        <v>178</v>
      </c>
      <c r="C3101">
        <v>1994</v>
      </c>
      <c r="D3101">
        <v>497</v>
      </c>
    </row>
    <row r="3102" spans="1:4" x14ac:dyDescent="0.3">
      <c r="A3102" t="s">
        <v>177</v>
      </c>
      <c r="B3102" t="s">
        <v>178</v>
      </c>
      <c r="C3102">
        <v>1995</v>
      </c>
      <c r="D3102">
        <v>511</v>
      </c>
    </row>
    <row r="3103" spans="1:4" x14ac:dyDescent="0.3">
      <c r="A3103" t="s">
        <v>177</v>
      </c>
      <c r="B3103" t="s">
        <v>178</v>
      </c>
      <c r="C3103">
        <v>1996</v>
      </c>
      <c r="D3103">
        <v>523</v>
      </c>
    </row>
    <row r="3104" spans="1:4" x14ac:dyDescent="0.3">
      <c r="A3104" t="s">
        <v>177</v>
      </c>
      <c r="B3104" t="s">
        <v>178</v>
      </c>
      <c r="C3104">
        <v>1997</v>
      </c>
      <c r="D3104">
        <v>532</v>
      </c>
    </row>
    <row r="3105" spans="1:4" x14ac:dyDescent="0.3">
      <c r="A3105" t="s">
        <v>177</v>
      </c>
      <c r="B3105" t="s">
        <v>178</v>
      </c>
      <c r="C3105">
        <v>1998</v>
      </c>
      <c r="D3105">
        <v>545</v>
      </c>
    </row>
    <row r="3106" spans="1:4" x14ac:dyDescent="0.3">
      <c r="A3106" t="s">
        <v>177</v>
      </c>
      <c r="B3106" t="s">
        <v>178</v>
      </c>
      <c r="C3106">
        <v>1999</v>
      </c>
      <c r="D3106">
        <v>559</v>
      </c>
    </row>
    <row r="3107" spans="1:4" x14ac:dyDescent="0.3">
      <c r="A3107" t="s">
        <v>177</v>
      </c>
      <c r="B3107" t="s">
        <v>178</v>
      </c>
      <c r="C3107">
        <v>2000</v>
      </c>
      <c r="D3107">
        <v>563</v>
      </c>
    </row>
    <row r="3108" spans="1:4" x14ac:dyDescent="0.3">
      <c r="A3108" t="s">
        <v>177</v>
      </c>
      <c r="B3108" t="s">
        <v>178</v>
      </c>
      <c r="C3108">
        <v>2001</v>
      </c>
      <c r="D3108">
        <v>577</v>
      </c>
    </row>
    <row r="3109" spans="1:4" x14ac:dyDescent="0.3">
      <c r="A3109" t="s">
        <v>177</v>
      </c>
      <c r="B3109" t="s">
        <v>178</v>
      </c>
      <c r="C3109">
        <v>2002</v>
      </c>
      <c r="D3109">
        <v>588</v>
      </c>
    </row>
    <row r="3110" spans="1:4" x14ac:dyDescent="0.3">
      <c r="A3110" t="s">
        <v>177</v>
      </c>
      <c r="B3110" t="s">
        <v>178</v>
      </c>
      <c r="C3110">
        <v>2003</v>
      </c>
      <c r="D3110">
        <v>590</v>
      </c>
    </row>
    <row r="3111" spans="1:4" x14ac:dyDescent="0.3">
      <c r="A3111" t="s">
        <v>177</v>
      </c>
      <c r="B3111" t="s">
        <v>178</v>
      </c>
      <c r="C3111">
        <v>2004</v>
      </c>
      <c r="D3111">
        <v>613</v>
      </c>
    </row>
    <row r="3112" spans="1:4" x14ac:dyDescent="0.3">
      <c r="A3112" t="s">
        <v>177</v>
      </c>
      <c r="B3112" t="s">
        <v>178</v>
      </c>
      <c r="C3112">
        <v>2005</v>
      </c>
      <c r="D3112">
        <v>639</v>
      </c>
    </row>
    <row r="3113" spans="1:4" x14ac:dyDescent="0.3">
      <c r="A3113" t="s">
        <v>177</v>
      </c>
      <c r="B3113" t="s">
        <v>178</v>
      </c>
      <c r="C3113">
        <v>2006</v>
      </c>
      <c r="D3113">
        <v>651</v>
      </c>
    </row>
    <row r="3114" spans="1:4" x14ac:dyDescent="0.3">
      <c r="A3114" t="s">
        <v>177</v>
      </c>
      <c r="B3114" t="s">
        <v>178</v>
      </c>
      <c r="C3114">
        <v>2010</v>
      </c>
      <c r="D3114">
        <v>643</v>
      </c>
    </row>
    <row r="3115" spans="1:4" x14ac:dyDescent="0.3">
      <c r="A3115" t="s">
        <v>177</v>
      </c>
      <c r="B3115" t="s">
        <v>178</v>
      </c>
      <c r="C3115">
        <v>2011</v>
      </c>
      <c r="D3115">
        <v>668</v>
      </c>
    </row>
    <row r="3116" spans="1:4" x14ac:dyDescent="0.3">
      <c r="A3116" t="s">
        <v>177</v>
      </c>
      <c r="B3116" t="s">
        <v>178</v>
      </c>
      <c r="C3116">
        <v>2012</v>
      </c>
      <c r="D3116">
        <v>694</v>
      </c>
    </row>
    <row r="3117" spans="1:4" x14ac:dyDescent="0.3">
      <c r="A3117" t="s">
        <v>177</v>
      </c>
      <c r="B3117" t="s">
        <v>178</v>
      </c>
      <c r="C3117">
        <v>2013</v>
      </c>
      <c r="D3117">
        <v>719</v>
      </c>
    </row>
    <row r="3118" spans="1:4" x14ac:dyDescent="0.3">
      <c r="A3118" t="s">
        <v>177</v>
      </c>
      <c r="B3118" t="s">
        <v>178</v>
      </c>
      <c r="C3118">
        <v>2016</v>
      </c>
      <c r="D3118">
        <v>887</v>
      </c>
    </row>
    <row r="3119" spans="1:4" x14ac:dyDescent="0.3">
      <c r="A3119" t="s">
        <v>177</v>
      </c>
      <c r="B3119" t="s">
        <v>178</v>
      </c>
      <c r="C3119">
        <v>2017</v>
      </c>
      <c r="D3119">
        <v>952</v>
      </c>
    </row>
    <row r="3120" spans="1:4" x14ac:dyDescent="0.3">
      <c r="A3120" t="s">
        <v>177</v>
      </c>
      <c r="B3120" t="s">
        <v>178</v>
      </c>
      <c r="C3120">
        <v>2018</v>
      </c>
      <c r="D3120">
        <v>1028</v>
      </c>
    </row>
    <row r="3121" spans="1:4" x14ac:dyDescent="0.3">
      <c r="A3121" t="s">
        <v>177</v>
      </c>
      <c r="B3121" t="s">
        <v>178</v>
      </c>
      <c r="C3121">
        <v>2019</v>
      </c>
      <c r="D3121">
        <v>1102</v>
      </c>
    </row>
    <row r="3122" spans="1:4" x14ac:dyDescent="0.3">
      <c r="A3122" t="s">
        <v>179</v>
      </c>
      <c r="B3122" t="s">
        <v>180</v>
      </c>
      <c r="C3122">
        <v>1990</v>
      </c>
      <c r="D3122">
        <v>4436</v>
      </c>
    </row>
    <row r="3123" spans="1:4" x14ac:dyDescent="0.3">
      <c r="A3123" t="s">
        <v>179</v>
      </c>
      <c r="B3123" t="s">
        <v>180</v>
      </c>
      <c r="C3123">
        <v>1991</v>
      </c>
      <c r="D3123">
        <v>4633</v>
      </c>
    </row>
    <row r="3124" spans="1:4" x14ac:dyDescent="0.3">
      <c r="A3124" t="s">
        <v>179</v>
      </c>
      <c r="B3124" t="s">
        <v>180</v>
      </c>
      <c r="C3124">
        <v>1992</v>
      </c>
      <c r="D3124">
        <v>4910</v>
      </c>
    </row>
    <row r="3125" spans="1:4" x14ac:dyDescent="0.3">
      <c r="A3125" t="s">
        <v>179</v>
      </c>
      <c r="B3125" t="s">
        <v>180</v>
      </c>
      <c r="C3125">
        <v>1993</v>
      </c>
      <c r="D3125">
        <v>5322</v>
      </c>
    </row>
    <row r="3126" spans="1:4" x14ac:dyDescent="0.3">
      <c r="A3126" t="s">
        <v>179</v>
      </c>
      <c r="B3126" t="s">
        <v>180</v>
      </c>
      <c r="C3126">
        <v>1994</v>
      </c>
      <c r="D3126">
        <v>5664</v>
      </c>
    </row>
    <row r="3127" spans="1:4" x14ac:dyDescent="0.3">
      <c r="A3127" t="s">
        <v>179</v>
      </c>
      <c r="B3127" t="s">
        <v>180</v>
      </c>
      <c r="C3127">
        <v>1995</v>
      </c>
      <c r="D3127">
        <v>6058</v>
      </c>
    </row>
    <row r="3128" spans="1:4" x14ac:dyDescent="0.3">
      <c r="A3128" t="s">
        <v>179</v>
      </c>
      <c r="B3128" t="s">
        <v>180</v>
      </c>
      <c r="C3128">
        <v>1996</v>
      </c>
      <c r="D3128">
        <v>6222</v>
      </c>
    </row>
    <row r="3129" spans="1:4" x14ac:dyDescent="0.3">
      <c r="A3129" t="s">
        <v>179</v>
      </c>
      <c r="B3129" t="s">
        <v>180</v>
      </c>
      <c r="C3129">
        <v>1997</v>
      </c>
      <c r="D3129">
        <v>6199</v>
      </c>
    </row>
    <row r="3130" spans="1:4" x14ac:dyDescent="0.3">
      <c r="A3130" t="s">
        <v>179</v>
      </c>
      <c r="B3130" t="s">
        <v>180</v>
      </c>
      <c r="C3130">
        <v>1998</v>
      </c>
      <c r="D3130">
        <v>6091</v>
      </c>
    </row>
    <row r="3131" spans="1:4" x14ac:dyDescent="0.3">
      <c r="A3131" t="s">
        <v>179</v>
      </c>
      <c r="B3131" t="s">
        <v>180</v>
      </c>
      <c r="C3131">
        <v>1999</v>
      </c>
      <c r="D3131">
        <v>6072</v>
      </c>
    </row>
    <row r="3132" spans="1:4" x14ac:dyDescent="0.3">
      <c r="A3132" t="s">
        <v>179</v>
      </c>
      <c r="B3132" t="s">
        <v>180</v>
      </c>
      <c r="C3132">
        <v>2000</v>
      </c>
      <c r="D3132">
        <v>6370</v>
      </c>
    </row>
    <row r="3133" spans="1:4" x14ac:dyDescent="0.3">
      <c r="A3133" t="s">
        <v>179</v>
      </c>
      <c r="B3133" t="s">
        <v>180</v>
      </c>
      <c r="C3133">
        <v>2001</v>
      </c>
      <c r="D3133">
        <v>6722</v>
      </c>
    </row>
    <row r="3134" spans="1:4" x14ac:dyDescent="0.3">
      <c r="A3134" t="s">
        <v>179</v>
      </c>
      <c r="B3134" t="s">
        <v>180</v>
      </c>
      <c r="C3134">
        <v>2002</v>
      </c>
      <c r="D3134">
        <v>7092</v>
      </c>
    </row>
    <row r="3135" spans="1:4" x14ac:dyDescent="0.3">
      <c r="A3135" t="s">
        <v>179</v>
      </c>
      <c r="B3135" t="s">
        <v>180</v>
      </c>
      <c r="C3135">
        <v>2003</v>
      </c>
      <c r="D3135">
        <v>7575</v>
      </c>
    </row>
    <row r="3136" spans="1:4" x14ac:dyDescent="0.3">
      <c r="A3136" t="s">
        <v>179</v>
      </c>
      <c r="B3136" t="s">
        <v>180</v>
      </c>
      <c r="C3136">
        <v>2004</v>
      </c>
      <c r="D3136">
        <v>7948</v>
      </c>
    </row>
    <row r="3137" spans="1:4" x14ac:dyDescent="0.3">
      <c r="A3137" t="s">
        <v>179</v>
      </c>
      <c r="B3137" t="s">
        <v>180</v>
      </c>
      <c r="C3137">
        <v>2005</v>
      </c>
      <c r="D3137">
        <v>8395</v>
      </c>
    </row>
    <row r="3138" spans="1:4" x14ac:dyDescent="0.3">
      <c r="A3138" t="s">
        <v>179</v>
      </c>
      <c r="B3138" t="s">
        <v>180</v>
      </c>
      <c r="C3138">
        <v>2006</v>
      </c>
      <c r="D3138">
        <v>8745</v>
      </c>
    </row>
    <row r="3139" spans="1:4" x14ac:dyDescent="0.3">
      <c r="A3139" t="s">
        <v>179</v>
      </c>
      <c r="B3139" t="s">
        <v>180</v>
      </c>
      <c r="C3139">
        <v>2007</v>
      </c>
      <c r="D3139">
        <v>8944</v>
      </c>
    </row>
    <row r="3140" spans="1:4" x14ac:dyDescent="0.3">
      <c r="A3140" t="s">
        <v>179</v>
      </c>
      <c r="B3140" t="s">
        <v>180</v>
      </c>
      <c r="C3140">
        <v>2008</v>
      </c>
      <c r="D3140">
        <v>8859</v>
      </c>
    </row>
    <row r="3141" spans="1:4" x14ac:dyDescent="0.3">
      <c r="A3141" t="s">
        <v>179</v>
      </c>
      <c r="B3141" t="s">
        <v>180</v>
      </c>
      <c r="C3141">
        <v>2009</v>
      </c>
      <c r="D3141">
        <v>8904</v>
      </c>
    </row>
    <row r="3142" spans="1:4" x14ac:dyDescent="0.3">
      <c r="A3142" t="s">
        <v>179</v>
      </c>
      <c r="B3142" t="s">
        <v>180</v>
      </c>
      <c r="C3142">
        <v>2010</v>
      </c>
      <c r="D3142">
        <v>9412</v>
      </c>
    </row>
    <row r="3143" spans="1:4" x14ac:dyDescent="0.3">
      <c r="A3143" t="s">
        <v>179</v>
      </c>
      <c r="B3143" t="s">
        <v>180</v>
      </c>
      <c r="C3143">
        <v>2011</v>
      </c>
      <c r="D3143">
        <v>9935</v>
      </c>
    </row>
    <row r="3144" spans="1:4" x14ac:dyDescent="0.3">
      <c r="A3144" t="s">
        <v>179</v>
      </c>
      <c r="B3144" t="s">
        <v>180</v>
      </c>
      <c r="C3144">
        <v>2012</v>
      </c>
      <c r="D3144">
        <v>10232</v>
      </c>
    </row>
    <row r="3145" spans="1:4" x14ac:dyDescent="0.3">
      <c r="A3145" t="s">
        <v>179</v>
      </c>
      <c r="B3145" t="s">
        <v>180</v>
      </c>
      <c r="C3145">
        <v>2013</v>
      </c>
      <c r="D3145">
        <v>9639</v>
      </c>
    </row>
    <row r="3146" spans="1:4" x14ac:dyDescent="0.3">
      <c r="A3146" t="s">
        <v>179</v>
      </c>
      <c r="B3146" t="s">
        <v>180</v>
      </c>
      <c r="C3146">
        <v>2014</v>
      </c>
      <c r="D3146">
        <v>9348</v>
      </c>
    </row>
    <row r="3147" spans="1:4" x14ac:dyDescent="0.3">
      <c r="A3147" t="s">
        <v>179</v>
      </c>
      <c r="B3147" t="s">
        <v>180</v>
      </c>
      <c r="C3147">
        <v>2015</v>
      </c>
      <c r="D3147">
        <v>9162</v>
      </c>
    </row>
    <row r="3148" spans="1:4" x14ac:dyDescent="0.3">
      <c r="A3148" t="s">
        <v>179</v>
      </c>
      <c r="B3148" t="s">
        <v>180</v>
      </c>
      <c r="C3148">
        <v>2016</v>
      </c>
      <c r="D3148">
        <v>9046</v>
      </c>
    </row>
    <row r="3149" spans="1:4" x14ac:dyDescent="0.3">
      <c r="A3149" t="s">
        <v>179</v>
      </c>
      <c r="B3149" t="s">
        <v>180</v>
      </c>
      <c r="C3149">
        <v>2017</v>
      </c>
      <c r="D3149">
        <v>8979</v>
      </c>
    </row>
    <row r="3150" spans="1:4" x14ac:dyDescent="0.3">
      <c r="A3150" t="s">
        <v>179</v>
      </c>
      <c r="B3150" t="s">
        <v>180</v>
      </c>
      <c r="C3150">
        <v>2018</v>
      </c>
      <c r="D3150">
        <v>8929</v>
      </c>
    </row>
    <row r="3151" spans="1:4" x14ac:dyDescent="0.3">
      <c r="A3151" t="s">
        <v>179</v>
      </c>
      <c r="B3151" t="s">
        <v>180</v>
      </c>
      <c r="C3151">
        <v>2019</v>
      </c>
      <c r="D3151">
        <v>8896</v>
      </c>
    </row>
    <row r="3152" spans="1:4" x14ac:dyDescent="0.3">
      <c r="A3152" t="s">
        <v>181</v>
      </c>
      <c r="B3152" t="s">
        <v>182</v>
      </c>
      <c r="C3152">
        <v>2007</v>
      </c>
      <c r="D3152">
        <v>15544</v>
      </c>
    </row>
    <row r="3153" spans="1:4" x14ac:dyDescent="0.3">
      <c r="A3153" t="s">
        <v>181</v>
      </c>
      <c r="B3153" t="s">
        <v>182</v>
      </c>
      <c r="C3153">
        <v>2008</v>
      </c>
      <c r="D3153">
        <v>16063</v>
      </c>
    </row>
    <row r="3154" spans="1:4" x14ac:dyDescent="0.3">
      <c r="A3154" t="s">
        <v>181</v>
      </c>
      <c r="B3154" t="s">
        <v>182</v>
      </c>
      <c r="C3154">
        <v>2009</v>
      </c>
      <c r="D3154">
        <v>16561</v>
      </c>
    </row>
    <row r="3155" spans="1:4" x14ac:dyDescent="0.3">
      <c r="A3155" t="s">
        <v>181</v>
      </c>
      <c r="B3155" t="s">
        <v>182</v>
      </c>
      <c r="C3155">
        <v>1990</v>
      </c>
      <c r="D3155">
        <v>8754</v>
      </c>
    </row>
    <row r="3156" spans="1:4" x14ac:dyDescent="0.3">
      <c r="A3156" t="s">
        <v>181</v>
      </c>
      <c r="B3156" t="s">
        <v>182</v>
      </c>
      <c r="C3156">
        <v>1991</v>
      </c>
      <c r="D3156">
        <v>9017</v>
      </c>
    </row>
    <row r="3157" spans="1:4" x14ac:dyDescent="0.3">
      <c r="A3157" t="s">
        <v>181</v>
      </c>
      <c r="B3157" t="s">
        <v>182</v>
      </c>
      <c r="C3157">
        <v>1992</v>
      </c>
      <c r="D3157">
        <v>9286</v>
      </c>
    </row>
    <row r="3158" spans="1:4" x14ac:dyDescent="0.3">
      <c r="A3158" t="s">
        <v>181</v>
      </c>
      <c r="B3158" t="s">
        <v>182</v>
      </c>
      <c r="C3158">
        <v>1993</v>
      </c>
      <c r="D3158">
        <v>9497</v>
      </c>
    </row>
    <row r="3159" spans="1:4" x14ac:dyDescent="0.3">
      <c r="A3159" t="s">
        <v>181</v>
      </c>
      <c r="B3159" t="s">
        <v>182</v>
      </c>
      <c r="C3159">
        <v>1994</v>
      </c>
      <c r="D3159">
        <v>9717</v>
      </c>
    </row>
    <row r="3160" spans="1:4" x14ac:dyDescent="0.3">
      <c r="A3160" t="s">
        <v>181</v>
      </c>
      <c r="B3160" t="s">
        <v>182</v>
      </c>
      <c r="C3160">
        <v>1995</v>
      </c>
      <c r="D3160">
        <v>9960</v>
      </c>
    </row>
    <row r="3161" spans="1:4" x14ac:dyDescent="0.3">
      <c r="A3161" t="s">
        <v>181</v>
      </c>
      <c r="B3161" t="s">
        <v>182</v>
      </c>
      <c r="C3161">
        <v>1996</v>
      </c>
      <c r="D3161">
        <v>10232</v>
      </c>
    </row>
    <row r="3162" spans="1:4" x14ac:dyDescent="0.3">
      <c r="A3162" t="s">
        <v>181</v>
      </c>
      <c r="B3162" t="s">
        <v>182</v>
      </c>
      <c r="C3162">
        <v>1997</v>
      </c>
      <c r="D3162">
        <v>10545</v>
      </c>
    </row>
    <row r="3163" spans="1:4" x14ac:dyDescent="0.3">
      <c r="A3163" t="s">
        <v>181</v>
      </c>
      <c r="B3163" t="s">
        <v>182</v>
      </c>
      <c r="C3163">
        <v>1998</v>
      </c>
      <c r="D3163">
        <v>10906</v>
      </c>
    </row>
    <row r="3164" spans="1:4" x14ac:dyDescent="0.3">
      <c r="A3164" t="s">
        <v>181</v>
      </c>
      <c r="B3164" t="s">
        <v>182</v>
      </c>
      <c r="C3164">
        <v>1999</v>
      </c>
      <c r="D3164">
        <v>11196</v>
      </c>
    </row>
    <row r="3165" spans="1:4" x14ac:dyDescent="0.3">
      <c r="A3165" t="s">
        <v>181</v>
      </c>
      <c r="B3165" t="s">
        <v>182</v>
      </c>
      <c r="C3165">
        <v>2000</v>
      </c>
      <c r="D3165">
        <v>11690</v>
      </c>
    </row>
    <row r="3166" spans="1:4" x14ac:dyDescent="0.3">
      <c r="A3166" t="s">
        <v>181</v>
      </c>
      <c r="B3166" t="s">
        <v>182</v>
      </c>
      <c r="C3166">
        <v>2001</v>
      </c>
      <c r="D3166">
        <v>12085</v>
      </c>
    </row>
    <row r="3167" spans="1:4" x14ac:dyDescent="0.3">
      <c r="A3167" t="s">
        <v>181</v>
      </c>
      <c r="B3167" t="s">
        <v>182</v>
      </c>
      <c r="C3167">
        <v>2002</v>
      </c>
      <c r="D3167">
        <v>12675</v>
      </c>
    </row>
    <row r="3168" spans="1:4" x14ac:dyDescent="0.3">
      <c r="A3168" t="s">
        <v>181</v>
      </c>
      <c r="B3168" t="s">
        <v>182</v>
      </c>
      <c r="C3168">
        <v>2003</v>
      </c>
      <c r="D3168">
        <v>13314</v>
      </c>
    </row>
    <row r="3169" spans="1:4" x14ac:dyDescent="0.3">
      <c r="A3169" t="s">
        <v>181</v>
      </c>
      <c r="B3169" t="s">
        <v>182</v>
      </c>
      <c r="C3169">
        <v>2004</v>
      </c>
      <c r="D3169">
        <v>13844</v>
      </c>
    </row>
    <row r="3170" spans="1:4" x14ac:dyDescent="0.3">
      <c r="A3170" t="s">
        <v>181</v>
      </c>
      <c r="B3170" t="s">
        <v>182</v>
      </c>
      <c r="C3170">
        <v>2005</v>
      </c>
      <c r="D3170">
        <v>14447</v>
      </c>
    </row>
    <row r="3171" spans="1:4" x14ac:dyDescent="0.3">
      <c r="A3171" t="s">
        <v>181</v>
      </c>
      <c r="B3171" t="s">
        <v>182</v>
      </c>
      <c r="C3171">
        <v>2006</v>
      </c>
      <c r="D3171">
        <v>15005</v>
      </c>
    </row>
    <row r="3172" spans="1:4" x14ac:dyDescent="0.3">
      <c r="A3172" t="s">
        <v>181</v>
      </c>
      <c r="B3172" t="s">
        <v>182</v>
      </c>
      <c r="C3172">
        <v>2010</v>
      </c>
      <c r="D3172">
        <v>17043</v>
      </c>
    </row>
    <row r="3173" spans="1:4" x14ac:dyDescent="0.3">
      <c r="A3173" t="s">
        <v>181</v>
      </c>
      <c r="B3173" t="s">
        <v>182</v>
      </c>
      <c r="C3173">
        <v>2011</v>
      </c>
      <c r="D3173">
        <v>17593</v>
      </c>
    </row>
    <row r="3174" spans="1:4" x14ac:dyDescent="0.3">
      <c r="A3174" t="s">
        <v>181</v>
      </c>
      <c r="B3174" t="s">
        <v>182</v>
      </c>
      <c r="C3174">
        <v>2012</v>
      </c>
      <c r="D3174">
        <v>17962</v>
      </c>
    </row>
    <row r="3175" spans="1:4" x14ac:dyDescent="0.3">
      <c r="A3175" t="s">
        <v>181</v>
      </c>
      <c r="B3175" t="s">
        <v>182</v>
      </c>
      <c r="C3175">
        <v>2013</v>
      </c>
      <c r="D3175">
        <v>18254</v>
      </c>
    </row>
    <row r="3176" spans="1:4" x14ac:dyDescent="0.3">
      <c r="A3176" t="s">
        <v>181</v>
      </c>
      <c r="B3176" t="s">
        <v>182</v>
      </c>
      <c r="C3176">
        <v>2014</v>
      </c>
      <c r="D3176">
        <v>18553</v>
      </c>
    </row>
    <row r="3177" spans="1:4" x14ac:dyDescent="0.3">
      <c r="A3177" t="s">
        <v>181</v>
      </c>
      <c r="B3177" t="s">
        <v>182</v>
      </c>
      <c r="C3177">
        <v>2015</v>
      </c>
      <c r="D3177">
        <v>18841</v>
      </c>
    </row>
    <row r="3178" spans="1:4" x14ac:dyDescent="0.3">
      <c r="A3178" t="s">
        <v>181</v>
      </c>
      <c r="B3178" t="s">
        <v>182</v>
      </c>
      <c r="C3178">
        <v>2016</v>
      </c>
      <c r="D3178">
        <v>19250</v>
      </c>
    </row>
    <row r="3179" spans="1:4" x14ac:dyDescent="0.3">
      <c r="A3179" t="s">
        <v>181</v>
      </c>
      <c r="B3179" t="s">
        <v>182</v>
      </c>
      <c r="C3179">
        <v>2017</v>
      </c>
      <c r="D3179">
        <v>19820</v>
      </c>
    </row>
    <row r="3180" spans="1:4" x14ac:dyDescent="0.3">
      <c r="A3180" t="s">
        <v>181</v>
      </c>
      <c r="B3180" t="s">
        <v>182</v>
      </c>
      <c r="C3180">
        <v>2018</v>
      </c>
      <c r="D3180">
        <v>20280</v>
      </c>
    </row>
    <row r="3181" spans="1:4" x14ac:dyDescent="0.3">
      <c r="A3181" t="s">
        <v>181</v>
      </c>
      <c r="B3181" t="s">
        <v>182</v>
      </c>
      <c r="C3181">
        <v>2019</v>
      </c>
      <c r="D3181">
        <v>20749</v>
      </c>
    </row>
    <row r="3182" spans="1:4" x14ac:dyDescent="0.3">
      <c r="A3182" t="s">
        <v>487</v>
      </c>
      <c r="B3182" t="s">
        <v>488</v>
      </c>
      <c r="C3182">
        <v>1990</v>
      </c>
      <c r="D3182">
        <v>46</v>
      </c>
    </row>
    <row r="3183" spans="1:4" x14ac:dyDescent="0.3">
      <c r="A3183" t="s">
        <v>487</v>
      </c>
      <c r="B3183" t="s">
        <v>488</v>
      </c>
      <c r="C3183">
        <v>1991</v>
      </c>
      <c r="D3183">
        <v>46</v>
      </c>
    </row>
    <row r="3184" spans="1:4" x14ac:dyDescent="0.3">
      <c r="A3184" t="s">
        <v>487</v>
      </c>
      <c r="B3184" t="s">
        <v>488</v>
      </c>
      <c r="C3184">
        <v>1992</v>
      </c>
      <c r="D3184">
        <v>47</v>
      </c>
    </row>
    <row r="3185" spans="1:4" x14ac:dyDescent="0.3">
      <c r="A3185" t="s">
        <v>487</v>
      </c>
      <c r="B3185" t="s">
        <v>488</v>
      </c>
      <c r="C3185">
        <v>1993</v>
      </c>
      <c r="D3185">
        <v>47</v>
      </c>
    </row>
    <row r="3186" spans="1:4" x14ac:dyDescent="0.3">
      <c r="A3186" t="s">
        <v>487</v>
      </c>
      <c r="B3186" t="s">
        <v>488</v>
      </c>
      <c r="C3186">
        <v>1994</v>
      </c>
      <c r="D3186">
        <v>46</v>
      </c>
    </row>
    <row r="3187" spans="1:4" x14ac:dyDescent="0.3">
      <c r="A3187" t="s">
        <v>487</v>
      </c>
      <c r="B3187" t="s">
        <v>488</v>
      </c>
      <c r="C3187">
        <v>1995</v>
      </c>
      <c r="D3187">
        <v>46</v>
      </c>
    </row>
    <row r="3188" spans="1:4" x14ac:dyDescent="0.3">
      <c r="A3188" t="s">
        <v>487</v>
      </c>
      <c r="B3188" t="s">
        <v>488</v>
      </c>
      <c r="C3188">
        <v>1996</v>
      </c>
      <c r="D3188">
        <v>46</v>
      </c>
    </row>
    <row r="3189" spans="1:4" x14ac:dyDescent="0.3">
      <c r="A3189" t="s">
        <v>487</v>
      </c>
      <c r="B3189" t="s">
        <v>488</v>
      </c>
      <c r="C3189">
        <v>1997</v>
      </c>
      <c r="D3189">
        <v>47</v>
      </c>
    </row>
    <row r="3190" spans="1:4" x14ac:dyDescent="0.3">
      <c r="A3190" t="s">
        <v>487</v>
      </c>
      <c r="B3190" t="s">
        <v>488</v>
      </c>
      <c r="C3190">
        <v>1998</v>
      </c>
      <c r="D3190">
        <v>47</v>
      </c>
    </row>
    <row r="3191" spans="1:4" x14ac:dyDescent="0.3">
      <c r="A3191" t="s">
        <v>487</v>
      </c>
      <c r="B3191" t="s">
        <v>488</v>
      </c>
      <c r="C3191">
        <v>1999</v>
      </c>
      <c r="D3191">
        <v>48</v>
      </c>
    </row>
    <row r="3192" spans="1:4" x14ac:dyDescent="0.3">
      <c r="A3192" t="s">
        <v>487</v>
      </c>
      <c r="B3192" t="s">
        <v>488</v>
      </c>
      <c r="C3192">
        <v>2000</v>
      </c>
      <c r="D3192">
        <v>48</v>
      </c>
    </row>
    <row r="3193" spans="1:4" x14ac:dyDescent="0.3">
      <c r="A3193" t="s">
        <v>487</v>
      </c>
      <c r="B3193" t="s">
        <v>488</v>
      </c>
      <c r="C3193">
        <v>2001</v>
      </c>
      <c r="D3193">
        <v>47</v>
      </c>
    </row>
    <row r="3194" spans="1:4" x14ac:dyDescent="0.3">
      <c r="A3194" t="s">
        <v>487</v>
      </c>
      <c r="B3194" t="s">
        <v>488</v>
      </c>
      <c r="C3194">
        <v>2002</v>
      </c>
      <c r="D3194">
        <v>47</v>
      </c>
    </row>
    <row r="3195" spans="1:4" x14ac:dyDescent="0.3">
      <c r="A3195" t="s">
        <v>487</v>
      </c>
      <c r="B3195" t="s">
        <v>488</v>
      </c>
      <c r="C3195">
        <v>2003</v>
      </c>
      <c r="D3195">
        <v>46</v>
      </c>
    </row>
    <row r="3196" spans="1:4" x14ac:dyDescent="0.3">
      <c r="A3196" t="s">
        <v>487</v>
      </c>
      <c r="B3196" t="s">
        <v>488</v>
      </c>
      <c r="C3196">
        <v>2004</v>
      </c>
      <c r="D3196">
        <v>46</v>
      </c>
    </row>
    <row r="3197" spans="1:4" x14ac:dyDescent="0.3">
      <c r="A3197" t="s">
        <v>487</v>
      </c>
      <c r="B3197" t="s">
        <v>488</v>
      </c>
      <c r="C3197">
        <v>2005</v>
      </c>
      <c r="D3197">
        <v>46</v>
      </c>
    </row>
    <row r="3198" spans="1:4" x14ac:dyDescent="0.3">
      <c r="A3198" t="s">
        <v>487</v>
      </c>
      <c r="B3198" t="s">
        <v>488</v>
      </c>
      <c r="C3198">
        <v>2006</v>
      </c>
      <c r="D3198">
        <v>46</v>
      </c>
    </row>
    <row r="3199" spans="1:4" x14ac:dyDescent="0.3">
      <c r="A3199" t="s">
        <v>487</v>
      </c>
      <c r="B3199" t="s">
        <v>488</v>
      </c>
      <c r="C3199">
        <v>2007</v>
      </c>
      <c r="D3199">
        <v>47</v>
      </c>
    </row>
    <row r="3200" spans="1:4" x14ac:dyDescent="0.3">
      <c r="A3200" t="s">
        <v>487</v>
      </c>
      <c r="B3200" t="s">
        <v>488</v>
      </c>
      <c r="C3200">
        <v>2008</v>
      </c>
      <c r="D3200">
        <v>48</v>
      </c>
    </row>
    <row r="3201" spans="1:4" x14ac:dyDescent="0.3">
      <c r="A3201" t="s">
        <v>487</v>
      </c>
      <c r="B3201" t="s">
        <v>488</v>
      </c>
      <c r="C3201">
        <v>2009</v>
      </c>
      <c r="D3201">
        <v>48</v>
      </c>
    </row>
    <row r="3202" spans="1:4" x14ac:dyDescent="0.3">
      <c r="A3202" t="s">
        <v>487</v>
      </c>
      <c r="B3202" t="s">
        <v>488</v>
      </c>
      <c r="C3202">
        <v>2010</v>
      </c>
      <c r="D3202">
        <v>49</v>
      </c>
    </row>
    <row r="3203" spans="1:4" x14ac:dyDescent="0.3">
      <c r="A3203" t="s">
        <v>487</v>
      </c>
      <c r="B3203" t="s">
        <v>488</v>
      </c>
      <c r="C3203">
        <v>2011</v>
      </c>
      <c r="D3203">
        <v>49</v>
      </c>
    </row>
    <row r="3204" spans="1:4" x14ac:dyDescent="0.3">
      <c r="A3204" t="s">
        <v>487</v>
      </c>
      <c r="B3204" t="s">
        <v>488</v>
      </c>
      <c r="C3204">
        <v>2012</v>
      </c>
      <c r="D3204">
        <v>50</v>
      </c>
    </row>
    <row r="3205" spans="1:4" x14ac:dyDescent="0.3">
      <c r="A3205" t="s">
        <v>487</v>
      </c>
      <c r="B3205" t="s">
        <v>488</v>
      </c>
      <c r="C3205">
        <v>2013</v>
      </c>
      <c r="D3205">
        <v>50</v>
      </c>
    </row>
    <row r="3206" spans="1:4" x14ac:dyDescent="0.3">
      <c r="A3206" t="s">
        <v>487</v>
      </c>
      <c r="B3206" t="s">
        <v>488</v>
      </c>
      <c r="C3206">
        <v>2014</v>
      </c>
      <c r="D3206">
        <v>50</v>
      </c>
    </row>
    <row r="3207" spans="1:4" x14ac:dyDescent="0.3">
      <c r="A3207" t="s">
        <v>487</v>
      </c>
      <c r="B3207" t="s">
        <v>488</v>
      </c>
      <c r="C3207">
        <v>2015</v>
      </c>
      <c r="D3207">
        <v>50</v>
      </c>
    </row>
    <row r="3208" spans="1:4" x14ac:dyDescent="0.3">
      <c r="A3208" t="s">
        <v>487</v>
      </c>
      <c r="B3208" t="s">
        <v>488</v>
      </c>
      <c r="C3208">
        <v>2016</v>
      </c>
      <c r="D3208">
        <v>51</v>
      </c>
    </row>
    <row r="3209" spans="1:4" x14ac:dyDescent="0.3">
      <c r="A3209" t="s">
        <v>487</v>
      </c>
      <c r="B3209" t="s">
        <v>488</v>
      </c>
      <c r="C3209">
        <v>2017</v>
      </c>
      <c r="D3209">
        <v>52</v>
      </c>
    </row>
    <row r="3210" spans="1:4" x14ac:dyDescent="0.3">
      <c r="A3210" t="s">
        <v>487</v>
      </c>
      <c r="B3210" t="s">
        <v>488</v>
      </c>
      <c r="C3210">
        <v>2018</v>
      </c>
      <c r="D3210">
        <v>52</v>
      </c>
    </row>
    <row r="3211" spans="1:4" x14ac:dyDescent="0.3">
      <c r="A3211" t="s">
        <v>487</v>
      </c>
      <c r="B3211" t="s">
        <v>488</v>
      </c>
      <c r="C3211">
        <v>2019</v>
      </c>
      <c r="D3211">
        <v>52</v>
      </c>
    </row>
    <row r="3212" spans="1:4" x14ac:dyDescent="0.3">
      <c r="A3212" t="s">
        <v>413</v>
      </c>
      <c r="B3212" t="s">
        <v>414</v>
      </c>
      <c r="C3212">
        <v>1999</v>
      </c>
    </row>
    <row r="3213" spans="1:4" x14ac:dyDescent="0.3">
      <c r="A3213" t="s">
        <v>413</v>
      </c>
      <c r="B3213" t="s">
        <v>414</v>
      </c>
      <c r="C3213">
        <v>2000</v>
      </c>
    </row>
    <row r="3214" spans="1:4" x14ac:dyDescent="0.3">
      <c r="A3214" t="s">
        <v>413</v>
      </c>
      <c r="B3214" t="s">
        <v>414</v>
      </c>
      <c r="C3214">
        <v>2001</v>
      </c>
    </row>
    <row r="3215" spans="1:4" x14ac:dyDescent="0.3">
      <c r="A3215" t="s">
        <v>413</v>
      </c>
      <c r="B3215" t="s">
        <v>414</v>
      </c>
      <c r="C3215">
        <v>2002</v>
      </c>
    </row>
    <row r="3216" spans="1:4" x14ac:dyDescent="0.3">
      <c r="A3216" t="s">
        <v>413</v>
      </c>
      <c r="B3216" t="s">
        <v>414</v>
      </c>
      <c r="C3216">
        <v>2003</v>
      </c>
    </row>
    <row r="3217" spans="1:4" x14ac:dyDescent="0.3">
      <c r="A3217" t="s">
        <v>413</v>
      </c>
      <c r="B3217" t="s">
        <v>414</v>
      </c>
      <c r="C3217">
        <v>2004</v>
      </c>
    </row>
    <row r="3218" spans="1:4" x14ac:dyDescent="0.3">
      <c r="A3218" t="s">
        <v>413</v>
      </c>
      <c r="B3218" t="s">
        <v>414</v>
      </c>
      <c r="C3218">
        <v>2005</v>
      </c>
    </row>
    <row r="3219" spans="1:4" x14ac:dyDescent="0.3">
      <c r="A3219" t="s">
        <v>413</v>
      </c>
      <c r="B3219" t="s">
        <v>414</v>
      </c>
      <c r="C3219">
        <v>2006</v>
      </c>
    </row>
    <row r="3220" spans="1:4" x14ac:dyDescent="0.3">
      <c r="A3220" t="s">
        <v>413</v>
      </c>
      <c r="B3220" t="s">
        <v>414</v>
      </c>
      <c r="C3220">
        <v>2007</v>
      </c>
    </row>
    <row r="3221" spans="1:4" x14ac:dyDescent="0.3">
      <c r="A3221" t="s">
        <v>413</v>
      </c>
      <c r="B3221" t="s">
        <v>414</v>
      </c>
      <c r="C3221">
        <v>2008</v>
      </c>
    </row>
    <row r="3222" spans="1:4" x14ac:dyDescent="0.3">
      <c r="A3222" t="s">
        <v>413</v>
      </c>
      <c r="B3222" t="s">
        <v>414</v>
      </c>
      <c r="C3222">
        <v>2009</v>
      </c>
    </row>
    <row r="3223" spans="1:4" x14ac:dyDescent="0.3">
      <c r="A3223" t="s">
        <v>413</v>
      </c>
      <c r="B3223" t="s">
        <v>414</v>
      </c>
      <c r="C3223">
        <v>2010</v>
      </c>
    </row>
    <row r="3224" spans="1:4" x14ac:dyDescent="0.3">
      <c r="A3224" t="s">
        <v>413</v>
      </c>
      <c r="B3224" t="s">
        <v>414</v>
      </c>
      <c r="C3224">
        <v>2011</v>
      </c>
    </row>
    <row r="3225" spans="1:4" x14ac:dyDescent="0.3">
      <c r="A3225" t="s">
        <v>413</v>
      </c>
      <c r="B3225" t="s">
        <v>414</v>
      </c>
      <c r="C3225">
        <v>2012</v>
      </c>
    </row>
    <row r="3226" spans="1:4" x14ac:dyDescent="0.3">
      <c r="A3226" t="s">
        <v>413</v>
      </c>
      <c r="B3226" t="s">
        <v>414</v>
      </c>
      <c r="C3226">
        <v>2013</v>
      </c>
    </row>
    <row r="3227" spans="1:4" x14ac:dyDescent="0.3">
      <c r="A3227" t="s">
        <v>413</v>
      </c>
      <c r="B3227" t="s">
        <v>414</v>
      </c>
      <c r="C3227">
        <v>2014</v>
      </c>
    </row>
    <row r="3228" spans="1:4" x14ac:dyDescent="0.3">
      <c r="A3228" t="s">
        <v>413</v>
      </c>
      <c r="B3228" t="s">
        <v>414</v>
      </c>
      <c r="C3228">
        <v>2015</v>
      </c>
    </row>
    <row r="3229" spans="1:4" x14ac:dyDescent="0.3">
      <c r="A3229" t="s">
        <v>413</v>
      </c>
      <c r="B3229" t="s">
        <v>414</v>
      </c>
      <c r="C3229">
        <v>2016</v>
      </c>
    </row>
    <row r="3230" spans="1:4" x14ac:dyDescent="0.3">
      <c r="A3230" t="s">
        <v>413</v>
      </c>
      <c r="B3230" t="s">
        <v>414</v>
      </c>
      <c r="C3230">
        <v>2017</v>
      </c>
    </row>
    <row r="3231" spans="1:4" x14ac:dyDescent="0.3">
      <c r="A3231" t="s">
        <v>183</v>
      </c>
      <c r="B3231" t="s">
        <v>184</v>
      </c>
      <c r="C3231">
        <v>2007</v>
      </c>
      <c r="D3231">
        <v>216</v>
      </c>
    </row>
    <row r="3232" spans="1:4" x14ac:dyDescent="0.3">
      <c r="A3232" t="s">
        <v>183</v>
      </c>
      <c r="B3232" t="s">
        <v>184</v>
      </c>
      <c r="C3232">
        <v>2008</v>
      </c>
      <c r="D3232">
        <v>248</v>
      </c>
    </row>
    <row r="3233" spans="1:4" x14ac:dyDescent="0.3">
      <c r="A3233" t="s">
        <v>183</v>
      </c>
      <c r="B3233" t="s">
        <v>184</v>
      </c>
      <c r="C3233">
        <v>2009</v>
      </c>
      <c r="D3233">
        <v>243</v>
      </c>
    </row>
    <row r="3234" spans="1:4" x14ac:dyDescent="0.3">
      <c r="A3234" t="s">
        <v>183</v>
      </c>
      <c r="B3234" t="s">
        <v>184</v>
      </c>
      <c r="C3234">
        <v>2013</v>
      </c>
      <c r="D3234">
        <v>237</v>
      </c>
    </row>
    <row r="3235" spans="1:4" x14ac:dyDescent="0.3">
      <c r="A3235" t="s">
        <v>183</v>
      </c>
      <c r="B3235" t="s">
        <v>184</v>
      </c>
      <c r="C3235">
        <v>1990</v>
      </c>
      <c r="D3235">
        <v>107</v>
      </c>
    </row>
    <row r="3236" spans="1:4" x14ac:dyDescent="0.3">
      <c r="A3236" t="s">
        <v>183</v>
      </c>
      <c r="B3236" t="s">
        <v>184</v>
      </c>
      <c r="C3236">
        <v>1991</v>
      </c>
      <c r="D3236">
        <v>94</v>
      </c>
    </row>
    <row r="3237" spans="1:4" x14ac:dyDescent="0.3">
      <c r="A3237" t="s">
        <v>183</v>
      </c>
      <c r="B3237" t="s">
        <v>184</v>
      </c>
      <c r="C3237">
        <v>1992</v>
      </c>
      <c r="D3237">
        <v>87</v>
      </c>
    </row>
    <row r="3238" spans="1:4" x14ac:dyDescent="0.3">
      <c r="A3238" t="s">
        <v>183</v>
      </c>
      <c r="B3238" t="s">
        <v>184</v>
      </c>
      <c r="C3238">
        <v>1993</v>
      </c>
      <c r="D3238">
        <v>91</v>
      </c>
    </row>
    <row r="3239" spans="1:4" x14ac:dyDescent="0.3">
      <c r="A3239" t="s">
        <v>183</v>
      </c>
      <c r="B3239" t="s">
        <v>184</v>
      </c>
      <c r="C3239">
        <v>1994</v>
      </c>
      <c r="D3239">
        <v>98</v>
      </c>
    </row>
    <row r="3240" spans="1:4" x14ac:dyDescent="0.3">
      <c r="A3240" t="s">
        <v>183</v>
      </c>
      <c r="B3240" t="s">
        <v>184</v>
      </c>
      <c r="C3240">
        <v>1995</v>
      </c>
      <c r="D3240">
        <v>108</v>
      </c>
    </row>
    <row r="3241" spans="1:4" x14ac:dyDescent="0.3">
      <c r="A3241" t="s">
        <v>183</v>
      </c>
      <c r="B3241" t="s">
        <v>184</v>
      </c>
      <c r="C3241">
        <v>1996</v>
      </c>
      <c r="D3241">
        <v>110</v>
      </c>
    </row>
    <row r="3242" spans="1:4" x14ac:dyDescent="0.3">
      <c r="A3242" t="s">
        <v>183</v>
      </c>
      <c r="B3242" t="s">
        <v>184</v>
      </c>
      <c r="C3242">
        <v>1997</v>
      </c>
      <c r="D3242">
        <v>125</v>
      </c>
    </row>
    <row r="3243" spans="1:4" x14ac:dyDescent="0.3">
      <c r="A3243" t="s">
        <v>183</v>
      </c>
      <c r="B3243" t="s">
        <v>184</v>
      </c>
      <c r="C3243">
        <v>1998</v>
      </c>
      <c r="D3243">
        <v>127</v>
      </c>
    </row>
    <row r="3244" spans="1:4" x14ac:dyDescent="0.3">
      <c r="A3244" t="s">
        <v>183</v>
      </c>
      <c r="B3244" t="s">
        <v>184</v>
      </c>
      <c r="C3244">
        <v>1999</v>
      </c>
      <c r="D3244">
        <v>144</v>
      </c>
    </row>
    <row r="3245" spans="1:4" x14ac:dyDescent="0.3">
      <c r="A3245" t="s">
        <v>183</v>
      </c>
      <c r="B3245" t="s">
        <v>184</v>
      </c>
      <c r="C3245">
        <v>2000</v>
      </c>
      <c r="D3245">
        <v>150</v>
      </c>
    </row>
    <row r="3246" spans="1:4" x14ac:dyDescent="0.3">
      <c r="A3246" t="s">
        <v>183</v>
      </c>
      <c r="B3246" t="s">
        <v>184</v>
      </c>
      <c r="C3246">
        <v>2001</v>
      </c>
      <c r="D3246">
        <v>146</v>
      </c>
    </row>
    <row r="3247" spans="1:4" x14ac:dyDescent="0.3">
      <c r="A3247" t="s">
        <v>183</v>
      </c>
      <c r="B3247" t="s">
        <v>184</v>
      </c>
      <c r="C3247">
        <v>2002</v>
      </c>
      <c r="D3247">
        <v>160</v>
      </c>
    </row>
    <row r="3248" spans="1:4" x14ac:dyDescent="0.3">
      <c r="A3248" t="s">
        <v>183</v>
      </c>
      <c r="B3248" t="s">
        <v>184</v>
      </c>
      <c r="C3248">
        <v>2003</v>
      </c>
      <c r="D3248">
        <v>164</v>
      </c>
    </row>
    <row r="3249" spans="1:4" x14ac:dyDescent="0.3">
      <c r="A3249" t="s">
        <v>183</v>
      </c>
      <c r="B3249" t="s">
        <v>184</v>
      </c>
      <c r="C3249">
        <v>2004</v>
      </c>
      <c r="D3249">
        <v>180</v>
      </c>
    </row>
    <row r="3250" spans="1:4" x14ac:dyDescent="0.3">
      <c r="A3250" t="s">
        <v>183</v>
      </c>
      <c r="B3250" t="s">
        <v>184</v>
      </c>
      <c r="C3250">
        <v>2005</v>
      </c>
      <c r="D3250">
        <v>199</v>
      </c>
    </row>
    <row r="3251" spans="1:4" x14ac:dyDescent="0.3">
      <c r="A3251" t="s">
        <v>183</v>
      </c>
      <c r="B3251" t="s">
        <v>184</v>
      </c>
      <c r="C3251">
        <v>2006</v>
      </c>
      <c r="D3251">
        <v>211</v>
      </c>
    </row>
    <row r="3252" spans="1:4" x14ac:dyDescent="0.3">
      <c r="A3252" t="s">
        <v>183</v>
      </c>
      <c r="B3252" t="s">
        <v>184</v>
      </c>
      <c r="C3252">
        <v>2010</v>
      </c>
      <c r="D3252">
        <v>225</v>
      </c>
    </row>
    <row r="3253" spans="1:4" x14ac:dyDescent="0.3">
      <c r="A3253" t="s">
        <v>183</v>
      </c>
      <c r="B3253" t="s">
        <v>184</v>
      </c>
      <c r="C3253">
        <v>2011</v>
      </c>
      <c r="D3253">
        <v>221</v>
      </c>
    </row>
    <row r="3254" spans="1:4" x14ac:dyDescent="0.3">
      <c r="A3254" t="s">
        <v>183</v>
      </c>
      <c r="B3254" t="s">
        <v>184</v>
      </c>
      <c r="C3254">
        <v>2012</v>
      </c>
      <c r="D3254">
        <v>234</v>
      </c>
    </row>
    <row r="3255" spans="1:4" x14ac:dyDescent="0.3">
      <c r="A3255" t="s">
        <v>183</v>
      </c>
      <c r="B3255" t="s">
        <v>184</v>
      </c>
      <c r="C3255">
        <v>2014</v>
      </c>
      <c r="D3255">
        <v>243</v>
      </c>
    </row>
    <row r="3256" spans="1:4" x14ac:dyDescent="0.3">
      <c r="A3256" t="s">
        <v>183</v>
      </c>
      <c r="B3256" t="s">
        <v>184</v>
      </c>
      <c r="C3256">
        <v>2015</v>
      </c>
      <c r="D3256">
        <v>257</v>
      </c>
    </row>
    <row r="3257" spans="1:4" x14ac:dyDescent="0.3">
      <c r="A3257" t="s">
        <v>183</v>
      </c>
      <c r="B3257" t="s">
        <v>184</v>
      </c>
      <c r="C3257">
        <v>2016</v>
      </c>
      <c r="D3257">
        <v>277</v>
      </c>
    </row>
    <row r="3258" spans="1:4" x14ac:dyDescent="0.3">
      <c r="A3258" t="s">
        <v>183</v>
      </c>
      <c r="B3258" t="s">
        <v>184</v>
      </c>
      <c r="C3258">
        <v>2017</v>
      </c>
      <c r="D3258">
        <v>296</v>
      </c>
    </row>
    <row r="3259" spans="1:4" x14ac:dyDescent="0.3">
      <c r="A3259" t="s">
        <v>183</v>
      </c>
      <c r="B3259" t="s">
        <v>184</v>
      </c>
      <c r="C3259">
        <v>2018</v>
      </c>
      <c r="D3259">
        <v>315</v>
      </c>
    </row>
    <row r="3260" spans="1:4" x14ac:dyDescent="0.3">
      <c r="A3260" t="s">
        <v>183</v>
      </c>
      <c r="B3260" t="s">
        <v>184</v>
      </c>
      <c r="C3260">
        <v>2019</v>
      </c>
      <c r="D3260">
        <v>338</v>
      </c>
    </row>
    <row r="3261" spans="1:4" x14ac:dyDescent="0.3">
      <c r="A3261" t="s">
        <v>185</v>
      </c>
      <c r="B3261" t="s">
        <v>186</v>
      </c>
      <c r="C3261">
        <v>1990</v>
      </c>
      <c r="D3261">
        <v>1380</v>
      </c>
    </row>
    <row r="3262" spans="1:4" x14ac:dyDescent="0.3">
      <c r="A3262" t="s">
        <v>185</v>
      </c>
      <c r="B3262" t="s">
        <v>186</v>
      </c>
      <c r="C3262">
        <v>1991</v>
      </c>
      <c r="D3262">
        <v>1446</v>
      </c>
    </row>
    <row r="3263" spans="1:4" x14ac:dyDescent="0.3">
      <c r="A3263" t="s">
        <v>185</v>
      </c>
      <c r="B3263" t="s">
        <v>186</v>
      </c>
      <c r="C3263">
        <v>1992</v>
      </c>
      <c r="D3263">
        <v>1504</v>
      </c>
    </row>
    <row r="3264" spans="1:4" x14ac:dyDescent="0.3">
      <c r="A3264" t="s">
        <v>185</v>
      </c>
      <c r="B3264" t="s">
        <v>186</v>
      </c>
      <c r="C3264">
        <v>1993</v>
      </c>
      <c r="D3264">
        <v>1651</v>
      </c>
    </row>
    <row r="3265" spans="1:4" x14ac:dyDescent="0.3">
      <c r="A3265" t="s">
        <v>185</v>
      </c>
      <c r="B3265" t="s">
        <v>186</v>
      </c>
      <c r="C3265">
        <v>1994</v>
      </c>
      <c r="D3265">
        <v>1834</v>
      </c>
    </row>
    <row r="3266" spans="1:4" x14ac:dyDescent="0.3">
      <c r="A3266" t="s">
        <v>185</v>
      </c>
      <c r="B3266" t="s">
        <v>186</v>
      </c>
      <c r="C3266">
        <v>1995</v>
      </c>
      <c r="D3266">
        <v>1933</v>
      </c>
    </row>
    <row r="3267" spans="1:4" x14ac:dyDescent="0.3">
      <c r="A3267" t="s">
        <v>185</v>
      </c>
      <c r="B3267" t="s">
        <v>186</v>
      </c>
      <c r="C3267">
        <v>1996</v>
      </c>
      <c r="D3267">
        <v>1921</v>
      </c>
    </row>
    <row r="3268" spans="1:4" x14ac:dyDescent="0.3">
      <c r="A3268" t="s">
        <v>185</v>
      </c>
      <c r="B3268" t="s">
        <v>186</v>
      </c>
      <c r="C3268">
        <v>1997</v>
      </c>
      <c r="D3268">
        <v>1943</v>
      </c>
    </row>
    <row r="3269" spans="1:4" x14ac:dyDescent="0.3">
      <c r="A3269" t="s">
        <v>185</v>
      </c>
      <c r="B3269" t="s">
        <v>186</v>
      </c>
      <c r="C3269">
        <v>1998</v>
      </c>
      <c r="D3269">
        <v>1947</v>
      </c>
    </row>
    <row r="3270" spans="1:4" x14ac:dyDescent="0.3">
      <c r="A3270" t="s">
        <v>185</v>
      </c>
      <c r="B3270" t="s">
        <v>186</v>
      </c>
      <c r="C3270">
        <v>1999</v>
      </c>
      <c r="D3270">
        <v>1949</v>
      </c>
    </row>
    <row r="3271" spans="1:4" x14ac:dyDescent="0.3">
      <c r="A3271" t="s">
        <v>185</v>
      </c>
      <c r="B3271" t="s">
        <v>186</v>
      </c>
      <c r="C3271">
        <v>2000</v>
      </c>
      <c r="D3271">
        <v>2062</v>
      </c>
    </row>
    <row r="3272" spans="1:4" x14ac:dyDescent="0.3">
      <c r="A3272" t="s">
        <v>185</v>
      </c>
      <c r="B3272" t="s">
        <v>186</v>
      </c>
      <c r="C3272">
        <v>2001</v>
      </c>
      <c r="D3272">
        <v>2121</v>
      </c>
    </row>
    <row r="3273" spans="1:4" x14ac:dyDescent="0.3">
      <c r="A3273" t="s">
        <v>185</v>
      </c>
      <c r="B3273" t="s">
        <v>186</v>
      </c>
      <c r="C3273">
        <v>2002</v>
      </c>
      <c r="D3273">
        <v>2221</v>
      </c>
    </row>
    <row r="3274" spans="1:4" x14ac:dyDescent="0.3">
      <c r="A3274" t="s">
        <v>185</v>
      </c>
      <c r="B3274" t="s">
        <v>186</v>
      </c>
      <c r="C3274">
        <v>2003</v>
      </c>
      <c r="D3274">
        <v>2328</v>
      </c>
    </row>
    <row r="3275" spans="1:4" x14ac:dyDescent="0.3">
      <c r="A3275" t="s">
        <v>185</v>
      </c>
      <c r="B3275" t="s">
        <v>186</v>
      </c>
      <c r="C3275">
        <v>2004</v>
      </c>
      <c r="D3275">
        <v>2377</v>
      </c>
    </row>
    <row r="3276" spans="1:4" x14ac:dyDescent="0.3">
      <c r="A3276" t="s">
        <v>185</v>
      </c>
      <c r="B3276" t="s">
        <v>186</v>
      </c>
      <c r="C3276">
        <v>2005</v>
      </c>
      <c r="D3276">
        <v>2481</v>
      </c>
    </row>
    <row r="3277" spans="1:4" x14ac:dyDescent="0.3">
      <c r="A3277" t="s">
        <v>185</v>
      </c>
      <c r="B3277" t="s">
        <v>186</v>
      </c>
      <c r="C3277">
        <v>2006</v>
      </c>
      <c r="D3277">
        <v>2647</v>
      </c>
    </row>
    <row r="3278" spans="1:4" x14ac:dyDescent="0.3">
      <c r="A3278" t="s">
        <v>185</v>
      </c>
      <c r="B3278" t="s">
        <v>186</v>
      </c>
      <c r="C3278">
        <v>2007</v>
      </c>
      <c r="D3278">
        <v>2694</v>
      </c>
    </row>
    <row r="3279" spans="1:4" x14ac:dyDescent="0.3">
      <c r="A3279" t="s">
        <v>185</v>
      </c>
      <c r="B3279" t="s">
        <v>186</v>
      </c>
      <c r="C3279">
        <v>2008</v>
      </c>
      <c r="D3279">
        <v>2655</v>
      </c>
    </row>
    <row r="3280" spans="1:4" x14ac:dyDescent="0.3">
      <c r="A3280" t="s">
        <v>185</v>
      </c>
      <c r="B3280" t="s">
        <v>186</v>
      </c>
      <c r="C3280">
        <v>2009</v>
      </c>
      <c r="D3280">
        <v>2551</v>
      </c>
    </row>
    <row r="3281" spans="1:4" x14ac:dyDescent="0.3">
      <c r="A3281" t="s">
        <v>185</v>
      </c>
      <c r="B3281" t="s">
        <v>186</v>
      </c>
      <c r="C3281">
        <v>2010</v>
      </c>
      <c r="D3281">
        <v>2563</v>
      </c>
    </row>
    <row r="3282" spans="1:4" x14ac:dyDescent="0.3">
      <c r="A3282" t="s">
        <v>185</v>
      </c>
      <c r="B3282" t="s">
        <v>186</v>
      </c>
      <c r="C3282">
        <v>2011</v>
      </c>
      <c r="D3282">
        <v>2577</v>
      </c>
    </row>
    <row r="3283" spans="1:4" x14ac:dyDescent="0.3">
      <c r="A3283" t="s">
        <v>185</v>
      </c>
      <c r="B3283" t="s">
        <v>186</v>
      </c>
      <c r="C3283">
        <v>2012</v>
      </c>
      <c r="D3283">
        <v>2562</v>
      </c>
    </row>
    <row r="3284" spans="1:4" x14ac:dyDescent="0.3">
      <c r="A3284" t="s">
        <v>185</v>
      </c>
      <c r="B3284" t="s">
        <v>186</v>
      </c>
      <c r="C3284">
        <v>2013</v>
      </c>
      <c r="D3284">
        <v>2537</v>
      </c>
    </row>
    <row r="3285" spans="1:4" x14ac:dyDescent="0.3">
      <c r="A3285" t="s">
        <v>185</v>
      </c>
      <c r="B3285" t="s">
        <v>186</v>
      </c>
      <c r="C3285">
        <v>2014</v>
      </c>
      <c r="D3285">
        <v>2492</v>
      </c>
    </row>
    <row r="3286" spans="1:4" x14ac:dyDescent="0.3">
      <c r="A3286" t="s">
        <v>185</v>
      </c>
      <c r="B3286" t="s">
        <v>186</v>
      </c>
      <c r="C3286">
        <v>2015</v>
      </c>
      <c r="D3286">
        <v>2462</v>
      </c>
    </row>
    <row r="3287" spans="1:4" x14ac:dyDescent="0.3">
      <c r="A3287" t="s">
        <v>185</v>
      </c>
      <c r="B3287" t="s">
        <v>186</v>
      </c>
      <c r="C3287">
        <v>2016</v>
      </c>
      <c r="D3287">
        <v>2351</v>
      </c>
    </row>
    <row r="3288" spans="1:4" x14ac:dyDescent="0.3">
      <c r="A3288" t="s">
        <v>185</v>
      </c>
      <c r="B3288" t="s">
        <v>186</v>
      </c>
      <c r="C3288">
        <v>2017</v>
      </c>
      <c r="D3288">
        <v>2374</v>
      </c>
    </row>
    <row r="3289" spans="1:4" x14ac:dyDescent="0.3">
      <c r="A3289" t="s">
        <v>185</v>
      </c>
      <c r="B3289" t="s">
        <v>186</v>
      </c>
      <c r="C3289">
        <v>2018</v>
      </c>
      <c r="D3289">
        <v>2421</v>
      </c>
    </row>
    <row r="3290" spans="1:4" x14ac:dyDescent="0.3">
      <c r="A3290" t="s">
        <v>185</v>
      </c>
      <c r="B3290" t="s">
        <v>186</v>
      </c>
      <c r="C3290">
        <v>2019</v>
      </c>
      <c r="D3290">
        <v>2482</v>
      </c>
    </row>
    <row r="3291" spans="1:4" x14ac:dyDescent="0.3">
      <c r="A3291" t="s">
        <v>415</v>
      </c>
      <c r="B3291" t="s">
        <v>416</v>
      </c>
      <c r="C3291">
        <v>1990</v>
      </c>
      <c r="D3291">
        <v>2075</v>
      </c>
    </row>
    <row r="3292" spans="1:4" x14ac:dyDescent="0.3">
      <c r="A3292" t="s">
        <v>415</v>
      </c>
      <c r="B3292" t="s">
        <v>416</v>
      </c>
      <c r="C3292">
        <v>1991</v>
      </c>
      <c r="D3292">
        <v>2107</v>
      </c>
    </row>
    <row r="3293" spans="1:4" x14ac:dyDescent="0.3">
      <c r="A3293" t="s">
        <v>415</v>
      </c>
      <c r="B3293" t="s">
        <v>416</v>
      </c>
      <c r="C3293">
        <v>1992</v>
      </c>
      <c r="D3293">
        <v>2143</v>
      </c>
    </row>
    <row r="3294" spans="1:4" x14ac:dyDescent="0.3">
      <c r="A3294" t="s">
        <v>415</v>
      </c>
      <c r="B3294" t="s">
        <v>416</v>
      </c>
      <c r="C3294">
        <v>1993</v>
      </c>
      <c r="D3294">
        <v>2176</v>
      </c>
    </row>
    <row r="3295" spans="1:4" x14ac:dyDescent="0.3">
      <c r="A3295" t="s">
        <v>415</v>
      </c>
      <c r="B3295" t="s">
        <v>416</v>
      </c>
      <c r="C3295">
        <v>1994</v>
      </c>
      <c r="D3295">
        <v>2203</v>
      </c>
    </row>
    <row r="3296" spans="1:4" x14ac:dyDescent="0.3">
      <c r="A3296" t="s">
        <v>415</v>
      </c>
      <c r="B3296" t="s">
        <v>416</v>
      </c>
      <c r="C3296">
        <v>1995</v>
      </c>
      <c r="D3296">
        <v>2228</v>
      </c>
    </row>
    <row r="3297" spans="1:4" x14ac:dyDescent="0.3">
      <c r="A3297" t="s">
        <v>415</v>
      </c>
      <c r="B3297" t="s">
        <v>416</v>
      </c>
      <c r="C3297">
        <v>1996</v>
      </c>
      <c r="D3297">
        <v>2235</v>
      </c>
    </row>
    <row r="3298" spans="1:4" x14ac:dyDescent="0.3">
      <c r="A3298" t="s">
        <v>415</v>
      </c>
      <c r="B3298" t="s">
        <v>416</v>
      </c>
      <c r="C3298">
        <v>1997</v>
      </c>
      <c r="D3298">
        <v>2241</v>
      </c>
    </row>
    <row r="3299" spans="1:4" x14ac:dyDescent="0.3">
      <c r="A3299" t="s">
        <v>415</v>
      </c>
      <c r="B3299" t="s">
        <v>416</v>
      </c>
      <c r="C3299">
        <v>1998</v>
      </c>
      <c r="D3299">
        <v>2245</v>
      </c>
    </row>
    <row r="3300" spans="1:4" x14ac:dyDescent="0.3">
      <c r="A3300" t="s">
        <v>415</v>
      </c>
      <c r="B3300" t="s">
        <v>416</v>
      </c>
      <c r="C3300">
        <v>1999</v>
      </c>
      <c r="D3300">
        <v>2234</v>
      </c>
    </row>
    <row r="3301" spans="1:4" x14ac:dyDescent="0.3">
      <c r="A3301" t="s">
        <v>415</v>
      </c>
      <c r="B3301" t="s">
        <v>416</v>
      </c>
      <c r="C3301">
        <v>2000</v>
      </c>
      <c r="D3301">
        <v>2205</v>
      </c>
    </row>
    <row r="3302" spans="1:4" x14ac:dyDescent="0.3">
      <c r="A3302" t="s">
        <v>415</v>
      </c>
      <c r="B3302" t="s">
        <v>416</v>
      </c>
      <c r="C3302">
        <v>2001</v>
      </c>
      <c r="D3302">
        <v>2191</v>
      </c>
    </row>
    <row r="3303" spans="1:4" x14ac:dyDescent="0.3">
      <c r="A3303" t="s">
        <v>415</v>
      </c>
      <c r="B3303" t="s">
        <v>416</v>
      </c>
      <c r="C3303">
        <v>2002</v>
      </c>
      <c r="D3303">
        <v>2157</v>
      </c>
    </row>
    <row r="3304" spans="1:4" x14ac:dyDescent="0.3">
      <c r="A3304" t="s">
        <v>415</v>
      </c>
      <c r="B3304" t="s">
        <v>416</v>
      </c>
      <c r="C3304">
        <v>2003</v>
      </c>
      <c r="D3304">
        <v>2137</v>
      </c>
    </row>
    <row r="3305" spans="1:4" x14ac:dyDescent="0.3">
      <c r="A3305" t="s">
        <v>415</v>
      </c>
      <c r="B3305" t="s">
        <v>416</v>
      </c>
      <c r="C3305">
        <v>2004</v>
      </c>
      <c r="D3305">
        <v>2124</v>
      </c>
    </row>
    <row r="3306" spans="1:4" x14ac:dyDescent="0.3">
      <c r="A3306" t="s">
        <v>415</v>
      </c>
      <c r="B3306" t="s">
        <v>416</v>
      </c>
      <c r="C3306">
        <v>2005</v>
      </c>
      <c r="D3306">
        <v>2131</v>
      </c>
    </row>
    <row r="3307" spans="1:4" x14ac:dyDescent="0.3">
      <c r="A3307" t="s">
        <v>415</v>
      </c>
      <c r="B3307" t="s">
        <v>416</v>
      </c>
      <c r="C3307">
        <v>2006</v>
      </c>
      <c r="D3307">
        <v>2142</v>
      </c>
    </row>
    <row r="3308" spans="1:4" x14ac:dyDescent="0.3">
      <c r="A3308" t="s">
        <v>415</v>
      </c>
      <c r="B3308" t="s">
        <v>416</v>
      </c>
      <c r="C3308">
        <v>2007</v>
      </c>
      <c r="D3308">
        <v>2150</v>
      </c>
    </row>
    <row r="3309" spans="1:4" x14ac:dyDescent="0.3">
      <c r="A3309" t="s">
        <v>415</v>
      </c>
      <c r="B3309" t="s">
        <v>416</v>
      </c>
      <c r="C3309">
        <v>2008</v>
      </c>
      <c r="D3309">
        <v>2177</v>
      </c>
    </row>
    <row r="3310" spans="1:4" x14ac:dyDescent="0.3">
      <c r="A3310" t="s">
        <v>415</v>
      </c>
      <c r="B3310" t="s">
        <v>416</v>
      </c>
      <c r="C3310">
        <v>2009</v>
      </c>
      <c r="D3310">
        <v>2194</v>
      </c>
    </row>
    <row r="3311" spans="1:4" x14ac:dyDescent="0.3">
      <c r="A3311" t="s">
        <v>415</v>
      </c>
      <c r="B3311" t="s">
        <v>416</v>
      </c>
      <c r="C3311">
        <v>2010</v>
      </c>
      <c r="D3311">
        <v>2202</v>
      </c>
    </row>
    <row r="3312" spans="1:4" x14ac:dyDescent="0.3">
      <c r="A3312" t="s">
        <v>415</v>
      </c>
      <c r="B3312" t="s">
        <v>416</v>
      </c>
      <c r="C3312">
        <v>2011</v>
      </c>
      <c r="D3312">
        <v>2211</v>
      </c>
    </row>
    <row r="3313" spans="1:4" x14ac:dyDescent="0.3">
      <c r="A3313" t="s">
        <v>415</v>
      </c>
      <c r="B3313" t="s">
        <v>416</v>
      </c>
      <c r="C3313">
        <v>2012</v>
      </c>
      <c r="D3313">
        <v>2222</v>
      </c>
    </row>
    <row r="3314" spans="1:4" x14ac:dyDescent="0.3">
      <c r="A3314" t="s">
        <v>415</v>
      </c>
      <c r="B3314" t="s">
        <v>416</v>
      </c>
      <c r="C3314">
        <v>2013</v>
      </c>
      <c r="D3314">
        <v>2248</v>
      </c>
    </row>
    <row r="3315" spans="1:4" x14ac:dyDescent="0.3">
      <c r="A3315" t="s">
        <v>415</v>
      </c>
      <c r="B3315" t="s">
        <v>416</v>
      </c>
      <c r="C3315">
        <v>2014</v>
      </c>
      <c r="D3315">
        <v>2283</v>
      </c>
    </row>
    <row r="3316" spans="1:4" x14ac:dyDescent="0.3">
      <c r="A3316" t="s">
        <v>415</v>
      </c>
      <c r="B3316" t="s">
        <v>416</v>
      </c>
      <c r="C3316">
        <v>2015</v>
      </c>
      <c r="D3316">
        <v>2320</v>
      </c>
    </row>
    <row r="3317" spans="1:4" x14ac:dyDescent="0.3">
      <c r="A3317" t="s">
        <v>415</v>
      </c>
      <c r="B3317" t="s">
        <v>416</v>
      </c>
      <c r="C3317">
        <v>2016</v>
      </c>
      <c r="D3317">
        <v>2355</v>
      </c>
    </row>
    <row r="3318" spans="1:4" x14ac:dyDescent="0.3">
      <c r="A3318" t="s">
        <v>415</v>
      </c>
      <c r="B3318" t="s">
        <v>416</v>
      </c>
      <c r="C3318">
        <v>2017</v>
      </c>
      <c r="D3318">
        <v>2406</v>
      </c>
    </row>
    <row r="3319" spans="1:4" x14ac:dyDescent="0.3">
      <c r="A3319" t="s">
        <v>415</v>
      </c>
      <c r="B3319" t="s">
        <v>416</v>
      </c>
      <c r="C3319">
        <v>2018</v>
      </c>
      <c r="D3319">
        <v>2432</v>
      </c>
    </row>
    <row r="3320" spans="1:4" x14ac:dyDescent="0.3">
      <c r="A3320" t="s">
        <v>415</v>
      </c>
      <c r="B3320" t="s">
        <v>416</v>
      </c>
      <c r="C3320">
        <v>2019</v>
      </c>
      <c r="D3320">
        <v>2464</v>
      </c>
    </row>
    <row r="3321" spans="1:4" x14ac:dyDescent="0.3">
      <c r="A3321" t="s">
        <v>489</v>
      </c>
      <c r="C3321">
        <v>1990</v>
      </c>
      <c r="D3321">
        <v>151102</v>
      </c>
    </row>
    <row r="3322" spans="1:4" x14ac:dyDescent="0.3">
      <c r="A3322" t="s">
        <v>489</v>
      </c>
      <c r="C3322">
        <v>1991</v>
      </c>
      <c r="D3322">
        <v>152048</v>
      </c>
    </row>
    <row r="3323" spans="1:4" x14ac:dyDescent="0.3">
      <c r="A3323" t="s">
        <v>489</v>
      </c>
      <c r="C3323">
        <v>1992</v>
      </c>
      <c r="D3323">
        <v>155042</v>
      </c>
    </row>
    <row r="3324" spans="1:4" x14ac:dyDescent="0.3">
      <c r="A3324" t="s">
        <v>489</v>
      </c>
      <c r="C3324">
        <v>1993</v>
      </c>
      <c r="D3324">
        <v>158937</v>
      </c>
    </row>
    <row r="3325" spans="1:4" x14ac:dyDescent="0.3">
      <c r="A3325" t="s">
        <v>489</v>
      </c>
      <c r="C3325">
        <v>1994</v>
      </c>
      <c r="D3325">
        <v>160857</v>
      </c>
    </row>
    <row r="3326" spans="1:4" x14ac:dyDescent="0.3">
      <c r="A3326" t="s">
        <v>489</v>
      </c>
      <c r="C3326">
        <v>1995</v>
      </c>
      <c r="D3326">
        <v>162869</v>
      </c>
    </row>
    <row r="3327" spans="1:4" x14ac:dyDescent="0.3">
      <c r="A3327" t="s">
        <v>489</v>
      </c>
      <c r="C3327">
        <v>1996</v>
      </c>
      <c r="D3327">
        <v>164491</v>
      </c>
    </row>
    <row r="3328" spans="1:4" x14ac:dyDescent="0.3">
      <c r="A3328" t="s">
        <v>489</v>
      </c>
      <c r="C3328">
        <v>1997</v>
      </c>
      <c r="D3328">
        <v>165799</v>
      </c>
    </row>
    <row r="3329" spans="1:4" x14ac:dyDescent="0.3">
      <c r="A3329" t="s">
        <v>489</v>
      </c>
      <c r="C3329">
        <v>1998</v>
      </c>
      <c r="D3329">
        <v>168724</v>
      </c>
    </row>
    <row r="3330" spans="1:4" x14ac:dyDescent="0.3">
      <c r="A3330" t="s">
        <v>489</v>
      </c>
      <c r="C3330">
        <v>1999</v>
      </c>
      <c r="D3330">
        <v>169770</v>
      </c>
    </row>
    <row r="3331" spans="1:4" x14ac:dyDescent="0.3">
      <c r="A3331" t="s">
        <v>489</v>
      </c>
      <c r="C3331">
        <v>2000</v>
      </c>
      <c r="D3331">
        <v>170968</v>
      </c>
    </row>
    <row r="3332" spans="1:4" x14ac:dyDescent="0.3">
      <c r="A3332" t="s">
        <v>489</v>
      </c>
      <c r="C3332">
        <v>2001</v>
      </c>
      <c r="D3332">
        <v>173479</v>
      </c>
    </row>
    <row r="3333" spans="1:4" x14ac:dyDescent="0.3">
      <c r="A3333" t="s">
        <v>489</v>
      </c>
      <c r="C3333">
        <v>2002</v>
      </c>
      <c r="D3333">
        <v>178050</v>
      </c>
    </row>
    <row r="3334" spans="1:4" x14ac:dyDescent="0.3">
      <c r="A3334" t="s">
        <v>489</v>
      </c>
      <c r="C3334">
        <v>2003</v>
      </c>
      <c r="D3334">
        <v>182497</v>
      </c>
    </row>
    <row r="3335" spans="1:4" x14ac:dyDescent="0.3">
      <c r="A3335" t="s">
        <v>489</v>
      </c>
      <c r="C3335">
        <v>2004</v>
      </c>
      <c r="D3335">
        <v>184859</v>
      </c>
    </row>
    <row r="3336" spans="1:4" x14ac:dyDescent="0.3">
      <c r="A3336" t="s">
        <v>489</v>
      </c>
      <c r="C3336">
        <v>2005</v>
      </c>
      <c r="D3336">
        <v>187836</v>
      </c>
    </row>
    <row r="3337" spans="1:4" x14ac:dyDescent="0.3">
      <c r="A3337" t="s">
        <v>489</v>
      </c>
      <c r="C3337">
        <v>2006</v>
      </c>
      <c r="D3337">
        <v>190808</v>
      </c>
    </row>
    <row r="3338" spans="1:4" x14ac:dyDescent="0.3">
      <c r="A3338" t="s">
        <v>489</v>
      </c>
      <c r="C3338">
        <v>2007</v>
      </c>
      <c r="D3338">
        <v>194456</v>
      </c>
    </row>
    <row r="3339" spans="1:4" x14ac:dyDescent="0.3">
      <c r="A3339" t="s">
        <v>489</v>
      </c>
      <c r="C3339">
        <v>2008</v>
      </c>
      <c r="D3339">
        <v>200357</v>
      </c>
    </row>
    <row r="3340" spans="1:4" x14ac:dyDescent="0.3">
      <c r="A3340" t="s">
        <v>489</v>
      </c>
      <c r="C3340">
        <v>2009</v>
      </c>
      <c r="D3340">
        <v>207111</v>
      </c>
    </row>
    <row r="3341" spans="1:4" x14ac:dyDescent="0.3">
      <c r="A3341" t="s">
        <v>489</v>
      </c>
      <c r="C3341">
        <v>2010</v>
      </c>
      <c r="D3341">
        <v>210415</v>
      </c>
    </row>
    <row r="3342" spans="1:4" x14ac:dyDescent="0.3">
      <c r="A3342" t="s">
        <v>489</v>
      </c>
      <c r="C3342">
        <v>2011</v>
      </c>
      <c r="D3342">
        <v>214031</v>
      </c>
    </row>
    <row r="3343" spans="1:4" x14ac:dyDescent="0.3">
      <c r="A3343" t="s">
        <v>489</v>
      </c>
      <c r="C3343">
        <v>2012</v>
      </c>
      <c r="D3343">
        <v>218482</v>
      </c>
    </row>
    <row r="3344" spans="1:4" x14ac:dyDescent="0.3">
      <c r="A3344" t="s">
        <v>489</v>
      </c>
      <c r="C3344">
        <v>2013</v>
      </c>
      <c r="D3344">
        <v>225155</v>
      </c>
    </row>
    <row r="3345" spans="1:4" x14ac:dyDescent="0.3">
      <c r="A3345" t="s">
        <v>489</v>
      </c>
      <c r="C3345">
        <v>2014</v>
      </c>
      <c r="D3345">
        <v>229617</v>
      </c>
    </row>
    <row r="3346" spans="1:4" x14ac:dyDescent="0.3">
      <c r="A3346" t="s">
        <v>489</v>
      </c>
      <c r="C3346">
        <v>2015</v>
      </c>
      <c r="D3346">
        <v>235151</v>
      </c>
    </row>
    <row r="3347" spans="1:4" x14ac:dyDescent="0.3">
      <c r="A3347" t="s">
        <v>489</v>
      </c>
      <c r="C3347">
        <v>2016</v>
      </c>
      <c r="D3347">
        <v>242883</v>
      </c>
    </row>
    <row r="3348" spans="1:4" x14ac:dyDescent="0.3">
      <c r="A3348" t="s">
        <v>489</v>
      </c>
      <c r="C3348">
        <v>2017</v>
      </c>
      <c r="D3348">
        <v>248759</v>
      </c>
    </row>
    <row r="3349" spans="1:4" x14ac:dyDescent="0.3">
      <c r="A3349" t="s">
        <v>489</v>
      </c>
      <c r="C3349">
        <v>2018</v>
      </c>
      <c r="D3349">
        <v>254616</v>
      </c>
    </row>
    <row r="3350" spans="1:4" x14ac:dyDescent="0.3">
      <c r="A3350" t="s">
        <v>489</v>
      </c>
      <c r="C3350">
        <v>2019</v>
      </c>
      <c r="D3350">
        <v>261701</v>
      </c>
    </row>
    <row r="3351" spans="1:4" x14ac:dyDescent="0.3">
      <c r="A3351" t="s">
        <v>188</v>
      </c>
      <c r="B3351" t="s">
        <v>189</v>
      </c>
      <c r="C3351">
        <v>1990</v>
      </c>
      <c r="D3351">
        <v>798</v>
      </c>
    </row>
    <row r="3352" spans="1:4" x14ac:dyDescent="0.3">
      <c r="A3352" t="s">
        <v>188</v>
      </c>
      <c r="B3352" t="s">
        <v>189</v>
      </c>
      <c r="C3352">
        <v>1991</v>
      </c>
      <c r="D3352">
        <v>826</v>
      </c>
    </row>
    <row r="3353" spans="1:4" x14ac:dyDescent="0.3">
      <c r="A3353" t="s">
        <v>188</v>
      </c>
      <c r="B3353" t="s">
        <v>189</v>
      </c>
      <c r="C3353">
        <v>1992</v>
      </c>
      <c r="D3353">
        <v>867</v>
      </c>
    </row>
    <row r="3354" spans="1:4" x14ac:dyDescent="0.3">
      <c r="A3354" t="s">
        <v>188</v>
      </c>
      <c r="B3354" t="s">
        <v>189</v>
      </c>
      <c r="C3354">
        <v>1993</v>
      </c>
      <c r="D3354">
        <v>1004</v>
      </c>
    </row>
    <row r="3355" spans="1:4" x14ac:dyDescent="0.3">
      <c r="A3355" t="s">
        <v>188</v>
      </c>
      <c r="B3355" t="s">
        <v>189</v>
      </c>
      <c r="C3355">
        <v>1994</v>
      </c>
      <c r="D3355">
        <v>1124</v>
      </c>
    </row>
    <row r="3356" spans="1:4" x14ac:dyDescent="0.3">
      <c r="A3356" t="s">
        <v>188</v>
      </c>
      <c r="B3356" t="s">
        <v>189</v>
      </c>
      <c r="C3356">
        <v>1995</v>
      </c>
      <c r="D3356">
        <v>1089</v>
      </c>
    </row>
    <row r="3357" spans="1:4" x14ac:dyDescent="0.3">
      <c r="A3357" t="s">
        <v>188</v>
      </c>
      <c r="B3357" t="s">
        <v>189</v>
      </c>
      <c r="C3357">
        <v>1996</v>
      </c>
      <c r="D3357">
        <v>960</v>
      </c>
    </row>
    <row r="3358" spans="1:4" x14ac:dyDescent="0.3">
      <c r="A3358" t="s">
        <v>188</v>
      </c>
      <c r="B3358" t="s">
        <v>189</v>
      </c>
      <c r="C3358">
        <v>1997</v>
      </c>
      <c r="D3358">
        <v>949</v>
      </c>
    </row>
    <row r="3359" spans="1:4" x14ac:dyDescent="0.3">
      <c r="A3359" t="s">
        <v>188</v>
      </c>
      <c r="B3359" t="s">
        <v>189</v>
      </c>
      <c r="C3359">
        <v>1998</v>
      </c>
      <c r="D3359">
        <v>1018</v>
      </c>
    </row>
    <row r="3360" spans="1:4" x14ac:dyDescent="0.3">
      <c r="A3360" t="s">
        <v>188</v>
      </c>
      <c r="B3360" t="s">
        <v>189</v>
      </c>
      <c r="C3360">
        <v>1999</v>
      </c>
      <c r="D3360">
        <v>985</v>
      </c>
    </row>
    <row r="3361" spans="1:4" x14ac:dyDescent="0.3">
      <c r="A3361" t="s">
        <v>188</v>
      </c>
      <c r="B3361" t="s">
        <v>189</v>
      </c>
      <c r="C3361">
        <v>2000</v>
      </c>
      <c r="D3361">
        <v>987</v>
      </c>
    </row>
    <row r="3362" spans="1:4" x14ac:dyDescent="0.3">
      <c r="A3362" t="s">
        <v>188</v>
      </c>
      <c r="B3362" t="s">
        <v>189</v>
      </c>
      <c r="C3362">
        <v>2001</v>
      </c>
      <c r="D3362">
        <v>1060</v>
      </c>
    </row>
    <row r="3363" spans="1:4" x14ac:dyDescent="0.3">
      <c r="A3363" t="s">
        <v>188</v>
      </c>
      <c r="B3363" t="s">
        <v>189</v>
      </c>
      <c r="C3363">
        <v>2002</v>
      </c>
      <c r="D3363">
        <v>1060</v>
      </c>
    </row>
    <row r="3364" spans="1:4" x14ac:dyDescent="0.3">
      <c r="A3364" t="s">
        <v>188</v>
      </c>
      <c r="B3364" t="s">
        <v>189</v>
      </c>
      <c r="C3364">
        <v>2003</v>
      </c>
      <c r="D3364">
        <v>1071</v>
      </c>
    </row>
    <row r="3365" spans="1:4" x14ac:dyDescent="0.3">
      <c r="A3365" t="s">
        <v>188</v>
      </c>
      <c r="B3365" t="s">
        <v>189</v>
      </c>
      <c r="C3365">
        <v>2004</v>
      </c>
      <c r="D3365">
        <v>1078</v>
      </c>
    </row>
    <row r="3366" spans="1:4" x14ac:dyDescent="0.3">
      <c r="A3366" t="s">
        <v>188</v>
      </c>
      <c r="B3366" t="s">
        <v>189</v>
      </c>
      <c r="C3366">
        <v>2005</v>
      </c>
      <c r="D3366">
        <v>1140</v>
      </c>
    </row>
    <row r="3367" spans="1:4" x14ac:dyDescent="0.3">
      <c r="A3367" t="s">
        <v>188</v>
      </c>
      <c r="B3367" t="s">
        <v>189</v>
      </c>
      <c r="C3367">
        <v>2006</v>
      </c>
      <c r="D3367">
        <v>1218</v>
      </c>
    </row>
    <row r="3368" spans="1:4" x14ac:dyDescent="0.3">
      <c r="A3368" t="s">
        <v>188</v>
      </c>
      <c r="B3368" t="s">
        <v>189</v>
      </c>
      <c r="C3368">
        <v>2007</v>
      </c>
      <c r="D3368">
        <v>1225</v>
      </c>
    </row>
    <row r="3369" spans="1:4" x14ac:dyDescent="0.3">
      <c r="A3369" t="s">
        <v>188</v>
      </c>
      <c r="B3369" t="s">
        <v>189</v>
      </c>
      <c r="C3369">
        <v>2008</v>
      </c>
      <c r="D3369">
        <v>1137</v>
      </c>
    </row>
    <row r="3370" spans="1:4" x14ac:dyDescent="0.3">
      <c r="A3370" t="s">
        <v>188</v>
      </c>
      <c r="B3370" t="s">
        <v>189</v>
      </c>
      <c r="C3370">
        <v>2009</v>
      </c>
      <c r="D3370">
        <v>1088</v>
      </c>
    </row>
    <row r="3371" spans="1:4" x14ac:dyDescent="0.3">
      <c r="A3371" t="s">
        <v>188</v>
      </c>
      <c r="B3371" t="s">
        <v>189</v>
      </c>
      <c r="C3371">
        <v>2010</v>
      </c>
      <c r="D3371">
        <v>1068</v>
      </c>
    </row>
    <row r="3372" spans="1:4" x14ac:dyDescent="0.3">
      <c r="A3372" t="s">
        <v>188</v>
      </c>
      <c r="B3372" t="s">
        <v>189</v>
      </c>
      <c r="C3372">
        <v>2011</v>
      </c>
      <c r="D3372">
        <v>1029</v>
      </c>
    </row>
    <row r="3373" spans="1:4" x14ac:dyDescent="0.3">
      <c r="A3373" t="s">
        <v>188</v>
      </c>
      <c r="B3373" t="s">
        <v>189</v>
      </c>
      <c r="C3373">
        <v>2012</v>
      </c>
      <c r="D3373">
        <v>1013</v>
      </c>
    </row>
    <row r="3374" spans="1:4" x14ac:dyDescent="0.3">
      <c r="A3374" t="s">
        <v>188</v>
      </c>
      <c r="B3374" t="s">
        <v>189</v>
      </c>
      <c r="C3374">
        <v>2013</v>
      </c>
      <c r="D3374">
        <v>1042</v>
      </c>
    </row>
    <row r="3375" spans="1:4" x14ac:dyDescent="0.3">
      <c r="A3375" t="s">
        <v>188</v>
      </c>
      <c r="B3375" t="s">
        <v>189</v>
      </c>
      <c r="C3375">
        <v>2014</v>
      </c>
      <c r="D3375">
        <v>1012</v>
      </c>
    </row>
    <row r="3376" spans="1:4" x14ac:dyDescent="0.3">
      <c r="A3376" t="s">
        <v>188</v>
      </c>
      <c r="B3376" t="s">
        <v>189</v>
      </c>
      <c r="C3376">
        <v>2015</v>
      </c>
      <c r="D3376">
        <v>991</v>
      </c>
    </row>
    <row r="3377" spans="1:4" x14ac:dyDescent="0.3">
      <c r="A3377" t="s">
        <v>188</v>
      </c>
      <c r="B3377" t="s">
        <v>189</v>
      </c>
      <c r="C3377">
        <v>2016</v>
      </c>
      <c r="D3377">
        <v>951</v>
      </c>
    </row>
    <row r="3378" spans="1:4" x14ac:dyDescent="0.3">
      <c r="A3378" t="s">
        <v>188</v>
      </c>
      <c r="B3378" t="s">
        <v>189</v>
      </c>
      <c r="C3378">
        <v>2017</v>
      </c>
      <c r="D3378">
        <v>947</v>
      </c>
    </row>
    <row r="3379" spans="1:4" x14ac:dyDescent="0.3">
      <c r="A3379" t="s">
        <v>188</v>
      </c>
      <c r="B3379" t="s">
        <v>189</v>
      </c>
      <c r="C3379">
        <v>2018</v>
      </c>
      <c r="D3379">
        <v>946</v>
      </c>
    </row>
    <row r="3380" spans="1:4" x14ac:dyDescent="0.3">
      <c r="A3380" t="s">
        <v>188</v>
      </c>
      <c r="B3380" t="s">
        <v>189</v>
      </c>
      <c r="C3380">
        <v>2019</v>
      </c>
      <c r="D3380">
        <v>945</v>
      </c>
    </row>
    <row r="3381" spans="1:4" x14ac:dyDescent="0.3">
      <c r="A3381" t="s">
        <v>191</v>
      </c>
      <c r="B3381" t="s">
        <v>192</v>
      </c>
      <c r="C3381">
        <v>1990</v>
      </c>
      <c r="D3381">
        <v>567</v>
      </c>
    </row>
    <row r="3382" spans="1:4" x14ac:dyDescent="0.3">
      <c r="A3382" t="s">
        <v>191</v>
      </c>
      <c r="B3382" t="s">
        <v>192</v>
      </c>
      <c r="C3382">
        <v>1991</v>
      </c>
      <c r="D3382">
        <v>571</v>
      </c>
    </row>
    <row r="3383" spans="1:4" x14ac:dyDescent="0.3">
      <c r="A3383" t="s">
        <v>191</v>
      </c>
      <c r="B3383" t="s">
        <v>192</v>
      </c>
      <c r="C3383">
        <v>1992</v>
      </c>
      <c r="D3383">
        <v>579</v>
      </c>
    </row>
    <row r="3384" spans="1:4" x14ac:dyDescent="0.3">
      <c r="A3384" t="s">
        <v>191</v>
      </c>
      <c r="B3384" t="s">
        <v>192</v>
      </c>
      <c r="C3384">
        <v>1993</v>
      </c>
      <c r="D3384">
        <v>585</v>
      </c>
    </row>
    <row r="3385" spans="1:4" x14ac:dyDescent="0.3">
      <c r="A3385" t="s">
        <v>191</v>
      </c>
      <c r="B3385" t="s">
        <v>192</v>
      </c>
      <c r="C3385">
        <v>1994</v>
      </c>
      <c r="D3385">
        <v>586</v>
      </c>
    </row>
    <row r="3386" spans="1:4" x14ac:dyDescent="0.3">
      <c r="A3386" t="s">
        <v>191</v>
      </c>
      <c r="B3386" t="s">
        <v>192</v>
      </c>
      <c r="C3386">
        <v>1995</v>
      </c>
      <c r="D3386">
        <v>589</v>
      </c>
    </row>
    <row r="3387" spans="1:4" x14ac:dyDescent="0.3">
      <c r="A3387" t="s">
        <v>191</v>
      </c>
      <c r="B3387" t="s">
        <v>192</v>
      </c>
      <c r="C3387">
        <v>1996</v>
      </c>
      <c r="D3387">
        <v>595</v>
      </c>
    </row>
    <row r="3388" spans="1:4" x14ac:dyDescent="0.3">
      <c r="A3388" t="s">
        <v>191</v>
      </c>
      <c r="B3388" t="s">
        <v>192</v>
      </c>
      <c r="C3388">
        <v>1997</v>
      </c>
      <c r="D3388">
        <v>604</v>
      </c>
    </row>
    <row r="3389" spans="1:4" x14ac:dyDescent="0.3">
      <c r="A3389" t="s">
        <v>191</v>
      </c>
      <c r="B3389" t="s">
        <v>192</v>
      </c>
      <c r="C3389">
        <v>1998</v>
      </c>
      <c r="D3389">
        <v>624</v>
      </c>
    </row>
    <row r="3390" spans="1:4" x14ac:dyDescent="0.3">
      <c r="A3390" t="s">
        <v>191</v>
      </c>
      <c r="B3390" t="s">
        <v>192</v>
      </c>
      <c r="C3390">
        <v>1999</v>
      </c>
      <c r="D3390">
        <v>637</v>
      </c>
    </row>
    <row r="3391" spans="1:4" x14ac:dyDescent="0.3">
      <c r="A3391" t="s">
        <v>191</v>
      </c>
      <c r="B3391" t="s">
        <v>192</v>
      </c>
      <c r="C3391">
        <v>2000</v>
      </c>
      <c r="D3391">
        <v>648</v>
      </c>
    </row>
    <row r="3392" spans="1:4" x14ac:dyDescent="0.3">
      <c r="A3392" t="s">
        <v>191</v>
      </c>
      <c r="B3392" t="s">
        <v>192</v>
      </c>
      <c r="C3392">
        <v>2001</v>
      </c>
      <c r="D3392">
        <v>662</v>
      </c>
    </row>
    <row r="3393" spans="1:4" x14ac:dyDescent="0.3">
      <c r="A3393" t="s">
        <v>191</v>
      </c>
      <c r="B3393" t="s">
        <v>192</v>
      </c>
      <c r="C3393">
        <v>2002</v>
      </c>
      <c r="D3393">
        <v>675</v>
      </c>
    </row>
    <row r="3394" spans="1:4" x14ac:dyDescent="0.3">
      <c r="A3394" t="s">
        <v>191</v>
      </c>
      <c r="B3394" t="s">
        <v>192</v>
      </c>
      <c r="C3394">
        <v>2003</v>
      </c>
      <c r="D3394">
        <v>690</v>
      </c>
    </row>
    <row r="3395" spans="1:4" x14ac:dyDescent="0.3">
      <c r="A3395" t="s">
        <v>191</v>
      </c>
      <c r="B3395" t="s">
        <v>192</v>
      </c>
      <c r="C3395">
        <v>2004</v>
      </c>
      <c r="D3395">
        <v>705</v>
      </c>
    </row>
    <row r="3396" spans="1:4" x14ac:dyDescent="0.3">
      <c r="A3396" t="s">
        <v>191</v>
      </c>
      <c r="B3396" t="s">
        <v>192</v>
      </c>
      <c r="C3396">
        <v>2005</v>
      </c>
      <c r="D3396">
        <v>722</v>
      </c>
    </row>
    <row r="3397" spans="1:4" x14ac:dyDescent="0.3">
      <c r="A3397" t="s">
        <v>191</v>
      </c>
      <c r="B3397" t="s">
        <v>192</v>
      </c>
      <c r="C3397">
        <v>2006</v>
      </c>
      <c r="D3397">
        <v>739</v>
      </c>
    </row>
    <row r="3398" spans="1:4" x14ac:dyDescent="0.3">
      <c r="A3398" t="s">
        <v>191</v>
      </c>
      <c r="B3398" t="s">
        <v>192</v>
      </c>
      <c r="C3398">
        <v>2007</v>
      </c>
      <c r="D3398">
        <v>758</v>
      </c>
    </row>
    <row r="3399" spans="1:4" x14ac:dyDescent="0.3">
      <c r="A3399" t="s">
        <v>191</v>
      </c>
      <c r="B3399" t="s">
        <v>192</v>
      </c>
      <c r="C3399">
        <v>2008</v>
      </c>
      <c r="D3399">
        <v>776</v>
      </c>
    </row>
    <row r="3400" spans="1:4" x14ac:dyDescent="0.3">
      <c r="A3400" t="s">
        <v>191</v>
      </c>
      <c r="B3400" t="s">
        <v>192</v>
      </c>
      <c r="C3400">
        <v>2009</v>
      </c>
      <c r="D3400">
        <v>793</v>
      </c>
    </row>
    <row r="3401" spans="1:4" x14ac:dyDescent="0.3">
      <c r="A3401" t="s">
        <v>191</v>
      </c>
      <c r="B3401" t="s">
        <v>192</v>
      </c>
      <c r="C3401">
        <v>2010</v>
      </c>
      <c r="D3401">
        <v>808</v>
      </c>
    </row>
    <row r="3402" spans="1:4" x14ac:dyDescent="0.3">
      <c r="A3402" t="s">
        <v>191</v>
      </c>
      <c r="B3402" t="s">
        <v>192</v>
      </c>
      <c r="C3402">
        <v>2011</v>
      </c>
      <c r="D3402">
        <v>830</v>
      </c>
    </row>
    <row r="3403" spans="1:4" x14ac:dyDescent="0.3">
      <c r="A3403" t="s">
        <v>191</v>
      </c>
      <c r="B3403" t="s">
        <v>192</v>
      </c>
      <c r="C3403">
        <v>2012</v>
      </c>
      <c r="D3403">
        <v>851</v>
      </c>
    </row>
    <row r="3404" spans="1:4" x14ac:dyDescent="0.3">
      <c r="A3404" t="s">
        <v>191</v>
      </c>
      <c r="B3404" t="s">
        <v>192</v>
      </c>
      <c r="C3404">
        <v>2013</v>
      </c>
      <c r="D3404">
        <v>869</v>
      </c>
    </row>
    <row r="3405" spans="1:4" x14ac:dyDescent="0.3">
      <c r="A3405" t="s">
        <v>191</v>
      </c>
      <c r="B3405" t="s">
        <v>192</v>
      </c>
      <c r="C3405">
        <v>2014</v>
      </c>
      <c r="D3405">
        <v>883</v>
      </c>
    </row>
    <row r="3406" spans="1:4" x14ac:dyDescent="0.3">
      <c r="A3406" t="s">
        <v>191</v>
      </c>
      <c r="B3406" t="s">
        <v>192</v>
      </c>
      <c r="C3406">
        <v>2015</v>
      </c>
      <c r="D3406">
        <v>897</v>
      </c>
    </row>
    <row r="3407" spans="1:4" x14ac:dyDescent="0.3">
      <c r="A3407" t="s">
        <v>191</v>
      </c>
      <c r="B3407" t="s">
        <v>192</v>
      </c>
      <c r="C3407">
        <v>2016</v>
      </c>
      <c r="D3407">
        <v>912</v>
      </c>
    </row>
    <row r="3408" spans="1:4" x14ac:dyDescent="0.3">
      <c r="A3408" t="s">
        <v>191</v>
      </c>
      <c r="B3408" t="s">
        <v>192</v>
      </c>
      <c r="C3408">
        <v>2017</v>
      </c>
      <c r="D3408">
        <v>928</v>
      </c>
    </row>
    <row r="3409" spans="1:4" x14ac:dyDescent="0.3">
      <c r="A3409" t="s">
        <v>191</v>
      </c>
      <c r="B3409" t="s">
        <v>192</v>
      </c>
      <c r="C3409">
        <v>2018</v>
      </c>
      <c r="D3409">
        <v>944</v>
      </c>
    </row>
    <row r="3410" spans="1:4" x14ac:dyDescent="0.3">
      <c r="A3410" t="s">
        <v>191</v>
      </c>
      <c r="B3410" t="s">
        <v>192</v>
      </c>
      <c r="C3410">
        <v>2019</v>
      </c>
      <c r="D3410">
        <v>959</v>
      </c>
    </row>
    <row r="3411" spans="1:4" x14ac:dyDescent="0.3">
      <c r="A3411" t="s">
        <v>463</v>
      </c>
      <c r="B3411" t="s">
        <v>464</v>
      </c>
      <c r="C3411">
        <v>1990</v>
      </c>
      <c r="D3411">
        <v>640</v>
      </c>
    </row>
    <row r="3412" spans="1:4" x14ac:dyDescent="0.3">
      <c r="A3412" t="s">
        <v>463</v>
      </c>
      <c r="B3412" t="s">
        <v>464</v>
      </c>
      <c r="C3412">
        <v>1991</v>
      </c>
      <c r="D3412">
        <v>645</v>
      </c>
    </row>
    <row r="3413" spans="1:4" x14ac:dyDescent="0.3">
      <c r="A3413" t="s">
        <v>463</v>
      </c>
      <c r="B3413" t="s">
        <v>464</v>
      </c>
      <c r="C3413">
        <v>1992</v>
      </c>
      <c r="D3413">
        <v>653</v>
      </c>
    </row>
    <row r="3414" spans="1:4" x14ac:dyDescent="0.3">
      <c r="A3414" t="s">
        <v>463</v>
      </c>
      <c r="B3414" t="s">
        <v>464</v>
      </c>
      <c r="C3414">
        <v>1993</v>
      </c>
      <c r="D3414">
        <v>659</v>
      </c>
    </row>
    <row r="3415" spans="1:4" x14ac:dyDescent="0.3">
      <c r="A3415" t="s">
        <v>463</v>
      </c>
      <c r="B3415" t="s">
        <v>464</v>
      </c>
      <c r="C3415">
        <v>1994</v>
      </c>
      <c r="D3415">
        <v>671</v>
      </c>
    </row>
    <row r="3416" spans="1:4" x14ac:dyDescent="0.3">
      <c r="A3416" t="s">
        <v>463</v>
      </c>
      <c r="B3416" t="s">
        <v>464</v>
      </c>
      <c r="C3416">
        <v>1995</v>
      </c>
      <c r="D3416">
        <v>681</v>
      </c>
    </row>
    <row r="3417" spans="1:4" x14ac:dyDescent="0.3">
      <c r="A3417" t="s">
        <v>463</v>
      </c>
      <c r="B3417" t="s">
        <v>464</v>
      </c>
      <c r="C3417">
        <v>1996</v>
      </c>
      <c r="D3417">
        <v>690</v>
      </c>
    </row>
    <row r="3418" spans="1:4" x14ac:dyDescent="0.3">
      <c r="A3418" t="s">
        <v>463</v>
      </c>
      <c r="B3418" t="s">
        <v>464</v>
      </c>
      <c r="C3418">
        <v>1997</v>
      </c>
      <c r="D3418">
        <v>703</v>
      </c>
    </row>
    <row r="3419" spans="1:4" x14ac:dyDescent="0.3">
      <c r="A3419" t="s">
        <v>463</v>
      </c>
      <c r="B3419" t="s">
        <v>464</v>
      </c>
      <c r="C3419">
        <v>1998</v>
      </c>
      <c r="D3419">
        <v>729</v>
      </c>
    </row>
    <row r="3420" spans="1:4" x14ac:dyDescent="0.3">
      <c r="A3420" t="s">
        <v>463</v>
      </c>
      <c r="B3420" t="s">
        <v>464</v>
      </c>
      <c r="C3420">
        <v>1999</v>
      </c>
      <c r="D3420">
        <v>755</v>
      </c>
    </row>
    <row r="3421" spans="1:4" x14ac:dyDescent="0.3">
      <c r="A3421" t="s">
        <v>463</v>
      </c>
      <c r="B3421" t="s">
        <v>464</v>
      </c>
      <c r="C3421">
        <v>2000</v>
      </c>
      <c r="D3421">
        <v>791</v>
      </c>
    </row>
    <row r="3422" spans="1:4" x14ac:dyDescent="0.3">
      <c r="A3422" t="s">
        <v>463</v>
      </c>
      <c r="B3422" t="s">
        <v>464</v>
      </c>
      <c r="C3422">
        <v>2001</v>
      </c>
      <c r="D3422">
        <v>805</v>
      </c>
    </row>
    <row r="3423" spans="1:4" x14ac:dyDescent="0.3">
      <c r="A3423" t="s">
        <v>463</v>
      </c>
      <c r="B3423" t="s">
        <v>464</v>
      </c>
      <c r="C3423">
        <v>2002</v>
      </c>
      <c r="D3423">
        <v>827</v>
      </c>
    </row>
    <row r="3424" spans="1:4" x14ac:dyDescent="0.3">
      <c r="A3424" t="s">
        <v>463</v>
      </c>
      <c r="B3424" t="s">
        <v>464</v>
      </c>
      <c r="C3424">
        <v>2003</v>
      </c>
      <c r="D3424">
        <v>848</v>
      </c>
    </row>
    <row r="3425" spans="1:4" x14ac:dyDescent="0.3">
      <c r="A3425" t="s">
        <v>463</v>
      </c>
      <c r="B3425" t="s">
        <v>464</v>
      </c>
      <c r="C3425">
        <v>2004</v>
      </c>
      <c r="D3425">
        <v>861</v>
      </c>
    </row>
    <row r="3426" spans="1:4" x14ac:dyDescent="0.3">
      <c r="A3426" t="s">
        <v>463</v>
      </c>
      <c r="B3426" t="s">
        <v>464</v>
      </c>
      <c r="C3426">
        <v>2005</v>
      </c>
      <c r="D3426">
        <v>861</v>
      </c>
    </row>
    <row r="3427" spans="1:4" x14ac:dyDescent="0.3">
      <c r="A3427" t="s">
        <v>463</v>
      </c>
      <c r="B3427" t="s">
        <v>464</v>
      </c>
      <c r="C3427">
        <v>2006</v>
      </c>
      <c r="D3427">
        <v>852</v>
      </c>
    </row>
    <row r="3428" spans="1:4" x14ac:dyDescent="0.3">
      <c r="A3428" t="s">
        <v>463</v>
      </c>
      <c r="B3428" t="s">
        <v>464</v>
      </c>
      <c r="C3428">
        <v>2007</v>
      </c>
      <c r="D3428">
        <v>843</v>
      </c>
    </row>
    <row r="3429" spans="1:4" x14ac:dyDescent="0.3">
      <c r="A3429" t="s">
        <v>463</v>
      </c>
      <c r="B3429" t="s">
        <v>464</v>
      </c>
      <c r="C3429">
        <v>2008</v>
      </c>
      <c r="D3429">
        <v>839</v>
      </c>
    </row>
    <row r="3430" spans="1:4" x14ac:dyDescent="0.3">
      <c r="A3430" t="s">
        <v>463</v>
      </c>
      <c r="B3430" t="s">
        <v>464</v>
      </c>
      <c r="C3430">
        <v>2009</v>
      </c>
      <c r="D3430">
        <v>831</v>
      </c>
    </row>
    <row r="3431" spans="1:4" x14ac:dyDescent="0.3">
      <c r="A3431" t="s">
        <v>463</v>
      </c>
      <c r="B3431" t="s">
        <v>464</v>
      </c>
      <c r="C3431">
        <v>2010</v>
      </c>
      <c r="D3431">
        <v>832</v>
      </c>
    </row>
    <row r="3432" spans="1:4" x14ac:dyDescent="0.3">
      <c r="A3432" t="s">
        <v>463</v>
      </c>
      <c r="B3432" t="s">
        <v>464</v>
      </c>
      <c r="C3432">
        <v>2011</v>
      </c>
      <c r="D3432">
        <v>831</v>
      </c>
    </row>
    <row r="3433" spans="1:4" x14ac:dyDescent="0.3">
      <c r="A3433" t="s">
        <v>463</v>
      </c>
      <c r="B3433" t="s">
        <v>464</v>
      </c>
      <c r="C3433">
        <v>2012</v>
      </c>
      <c r="D3433">
        <v>844</v>
      </c>
    </row>
    <row r="3434" spans="1:4" x14ac:dyDescent="0.3">
      <c r="A3434" t="s">
        <v>463</v>
      </c>
      <c r="B3434" t="s">
        <v>464</v>
      </c>
      <c r="C3434">
        <v>2013</v>
      </c>
      <c r="D3434">
        <v>856</v>
      </c>
    </row>
    <row r="3435" spans="1:4" x14ac:dyDescent="0.3">
      <c r="A3435" t="s">
        <v>463</v>
      </c>
      <c r="B3435" t="s">
        <v>464</v>
      </c>
      <c r="C3435">
        <v>2014</v>
      </c>
      <c r="D3435">
        <v>867</v>
      </c>
    </row>
    <row r="3436" spans="1:4" x14ac:dyDescent="0.3">
      <c r="A3436" t="s">
        <v>463</v>
      </c>
      <c r="B3436" t="s">
        <v>464</v>
      </c>
      <c r="C3436">
        <v>2015</v>
      </c>
      <c r="D3436">
        <v>872</v>
      </c>
    </row>
    <row r="3437" spans="1:4" x14ac:dyDescent="0.3">
      <c r="A3437" t="s">
        <v>463</v>
      </c>
      <c r="B3437" t="s">
        <v>464</v>
      </c>
      <c r="C3437">
        <v>2016</v>
      </c>
      <c r="D3437">
        <v>868</v>
      </c>
    </row>
    <row r="3438" spans="1:4" x14ac:dyDescent="0.3">
      <c r="A3438" t="s">
        <v>463</v>
      </c>
      <c r="B3438" t="s">
        <v>464</v>
      </c>
      <c r="C3438">
        <v>2017</v>
      </c>
      <c r="D3438">
        <v>863</v>
      </c>
    </row>
    <row r="3439" spans="1:4" x14ac:dyDescent="0.3">
      <c r="A3439" t="s">
        <v>463</v>
      </c>
      <c r="B3439" t="s">
        <v>464</v>
      </c>
      <c r="C3439">
        <v>2018</v>
      </c>
      <c r="D3439">
        <v>860</v>
      </c>
    </row>
    <row r="3440" spans="1:4" x14ac:dyDescent="0.3">
      <c r="A3440" t="s">
        <v>463</v>
      </c>
      <c r="B3440" t="s">
        <v>464</v>
      </c>
      <c r="C3440">
        <v>2019</v>
      </c>
      <c r="D3440">
        <v>861</v>
      </c>
    </row>
    <row r="3441" spans="1:4" x14ac:dyDescent="0.3">
      <c r="A3441" t="s">
        <v>417</v>
      </c>
      <c r="B3441" t="s">
        <v>418</v>
      </c>
      <c r="C3441">
        <v>1990</v>
      </c>
      <c r="D3441">
        <v>1103</v>
      </c>
    </row>
    <row r="3442" spans="1:4" x14ac:dyDescent="0.3">
      <c r="A3442" t="s">
        <v>417</v>
      </c>
      <c r="B3442" t="s">
        <v>418</v>
      </c>
      <c r="C3442">
        <v>1991</v>
      </c>
      <c r="D3442">
        <v>1134</v>
      </c>
    </row>
    <row r="3443" spans="1:4" x14ac:dyDescent="0.3">
      <c r="A3443" t="s">
        <v>417</v>
      </c>
      <c r="B3443" t="s">
        <v>418</v>
      </c>
      <c r="C3443">
        <v>1992</v>
      </c>
      <c r="D3443">
        <v>1151</v>
      </c>
    </row>
    <row r="3444" spans="1:4" x14ac:dyDescent="0.3">
      <c r="A3444" t="s">
        <v>417</v>
      </c>
      <c r="B3444" t="s">
        <v>418</v>
      </c>
      <c r="C3444">
        <v>1993</v>
      </c>
      <c r="D3444">
        <v>1162</v>
      </c>
    </row>
    <row r="3445" spans="1:4" x14ac:dyDescent="0.3">
      <c r="A3445" t="s">
        <v>417</v>
      </c>
      <c r="B3445" t="s">
        <v>418</v>
      </c>
      <c r="C3445">
        <v>1994</v>
      </c>
      <c r="D3445">
        <v>1177</v>
      </c>
    </row>
    <row r="3446" spans="1:4" x14ac:dyDescent="0.3">
      <c r="A3446" t="s">
        <v>417</v>
      </c>
      <c r="B3446" t="s">
        <v>418</v>
      </c>
      <c r="C3446">
        <v>1995</v>
      </c>
      <c r="D3446">
        <v>1179</v>
      </c>
    </row>
    <row r="3447" spans="1:4" x14ac:dyDescent="0.3">
      <c r="A3447" t="s">
        <v>417</v>
      </c>
      <c r="B3447" t="s">
        <v>418</v>
      </c>
      <c r="C3447">
        <v>1996</v>
      </c>
      <c r="D3447">
        <v>1247</v>
      </c>
    </row>
    <row r="3448" spans="1:4" x14ac:dyDescent="0.3">
      <c r="A3448" t="s">
        <v>417</v>
      </c>
      <c r="B3448" t="s">
        <v>418</v>
      </c>
      <c r="C3448">
        <v>1997</v>
      </c>
      <c r="D3448">
        <v>1249</v>
      </c>
    </row>
    <row r="3449" spans="1:4" x14ac:dyDescent="0.3">
      <c r="A3449" t="s">
        <v>417</v>
      </c>
      <c r="B3449" t="s">
        <v>418</v>
      </c>
      <c r="C3449">
        <v>1998</v>
      </c>
      <c r="D3449">
        <v>1257</v>
      </c>
    </row>
    <row r="3450" spans="1:4" x14ac:dyDescent="0.3">
      <c r="A3450" t="s">
        <v>417</v>
      </c>
      <c r="B3450" t="s">
        <v>418</v>
      </c>
      <c r="C3450">
        <v>1999</v>
      </c>
      <c r="D3450">
        <v>1252</v>
      </c>
    </row>
    <row r="3451" spans="1:4" x14ac:dyDescent="0.3">
      <c r="A3451" t="s">
        <v>417</v>
      </c>
      <c r="B3451" t="s">
        <v>418</v>
      </c>
      <c r="C3451">
        <v>2000</v>
      </c>
      <c r="D3451">
        <v>1248</v>
      </c>
    </row>
    <row r="3452" spans="1:4" x14ac:dyDescent="0.3">
      <c r="A3452" t="s">
        <v>417</v>
      </c>
      <c r="B3452" t="s">
        <v>418</v>
      </c>
      <c r="C3452">
        <v>2001</v>
      </c>
      <c r="D3452">
        <v>1219</v>
      </c>
    </row>
    <row r="3453" spans="1:4" x14ac:dyDescent="0.3">
      <c r="A3453" t="s">
        <v>417</v>
      </c>
      <c r="B3453" t="s">
        <v>418</v>
      </c>
      <c r="C3453">
        <v>2002</v>
      </c>
      <c r="D3453">
        <v>1200</v>
      </c>
    </row>
    <row r="3454" spans="1:4" x14ac:dyDescent="0.3">
      <c r="A3454" t="s">
        <v>417</v>
      </c>
      <c r="B3454" t="s">
        <v>418</v>
      </c>
      <c r="C3454">
        <v>2003</v>
      </c>
      <c r="D3454">
        <v>1189</v>
      </c>
    </row>
    <row r="3455" spans="1:4" x14ac:dyDescent="0.3">
      <c r="A3455" t="s">
        <v>417</v>
      </c>
      <c r="B3455" t="s">
        <v>418</v>
      </c>
      <c r="C3455">
        <v>2004</v>
      </c>
      <c r="D3455">
        <v>1192</v>
      </c>
    </row>
    <row r="3456" spans="1:4" x14ac:dyDescent="0.3">
      <c r="A3456" t="s">
        <v>417</v>
      </c>
      <c r="B3456" t="s">
        <v>418</v>
      </c>
      <c r="C3456">
        <v>2005</v>
      </c>
      <c r="D3456">
        <v>1216</v>
      </c>
    </row>
    <row r="3457" spans="1:4" x14ac:dyDescent="0.3">
      <c r="A3457" t="s">
        <v>417</v>
      </c>
      <c r="B3457" t="s">
        <v>418</v>
      </c>
      <c r="C3457">
        <v>2006</v>
      </c>
      <c r="D3457">
        <v>1246</v>
      </c>
    </row>
    <row r="3458" spans="1:4" x14ac:dyDescent="0.3">
      <c r="A3458" t="s">
        <v>417</v>
      </c>
      <c r="B3458" t="s">
        <v>418</v>
      </c>
      <c r="C3458">
        <v>2007</v>
      </c>
      <c r="D3458">
        <v>1269</v>
      </c>
    </row>
    <row r="3459" spans="1:4" x14ac:dyDescent="0.3">
      <c r="A3459" t="s">
        <v>417</v>
      </c>
      <c r="B3459" t="s">
        <v>418</v>
      </c>
      <c r="C3459">
        <v>2008</v>
      </c>
      <c r="D3459">
        <v>1292</v>
      </c>
    </row>
    <row r="3460" spans="1:4" x14ac:dyDescent="0.3">
      <c r="A3460" t="s">
        <v>417</v>
      </c>
      <c r="B3460" t="s">
        <v>418</v>
      </c>
      <c r="C3460">
        <v>2009</v>
      </c>
      <c r="D3460">
        <v>1339</v>
      </c>
    </row>
    <row r="3461" spans="1:4" x14ac:dyDescent="0.3">
      <c r="A3461" t="s">
        <v>417</v>
      </c>
      <c r="B3461" t="s">
        <v>418</v>
      </c>
      <c r="C3461">
        <v>2010</v>
      </c>
      <c r="D3461">
        <v>1382</v>
      </c>
    </row>
    <row r="3462" spans="1:4" x14ac:dyDescent="0.3">
      <c r="A3462" t="s">
        <v>417</v>
      </c>
      <c r="B3462" t="s">
        <v>418</v>
      </c>
      <c r="C3462">
        <v>2011</v>
      </c>
      <c r="D3462">
        <v>1402</v>
      </c>
    </row>
    <row r="3463" spans="1:4" x14ac:dyDescent="0.3">
      <c r="A3463" t="s">
        <v>417</v>
      </c>
      <c r="B3463" t="s">
        <v>418</v>
      </c>
      <c r="C3463">
        <v>2012</v>
      </c>
      <c r="D3463">
        <v>1454</v>
      </c>
    </row>
    <row r="3464" spans="1:4" x14ac:dyDescent="0.3">
      <c r="A3464" t="s">
        <v>417</v>
      </c>
      <c r="B3464" t="s">
        <v>418</v>
      </c>
      <c r="C3464">
        <v>2013</v>
      </c>
      <c r="D3464">
        <v>1474</v>
      </c>
    </row>
    <row r="3465" spans="1:4" x14ac:dyDescent="0.3">
      <c r="A3465" t="s">
        <v>417</v>
      </c>
      <c r="B3465" t="s">
        <v>418</v>
      </c>
      <c r="C3465">
        <v>2014</v>
      </c>
      <c r="D3465">
        <v>1458</v>
      </c>
    </row>
    <row r="3466" spans="1:4" x14ac:dyDescent="0.3">
      <c r="A3466" t="s">
        <v>417</v>
      </c>
      <c r="B3466" t="s">
        <v>418</v>
      </c>
      <c r="C3466">
        <v>2015</v>
      </c>
      <c r="D3466">
        <v>1460</v>
      </c>
    </row>
    <row r="3467" spans="1:4" x14ac:dyDescent="0.3">
      <c r="A3467" t="s">
        <v>417</v>
      </c>
      <c r="B3467" t="s">
        <v>418</v>
      </c>
      <c r="C3467">
        <v>2016</v>
      </c>
      <c r="D3467">
        <v>1465</v>
      </c>
    </row>
    <row r="3468" spans="1:4" x14ac:dyDescent="0.3">
      <c r="A3468" t="s">
        <v>417</v>
      </c>
      <c r="B3468" t="s">
        <v>418</v>
      </c>
      <c r="C3468">
        <v>2017</v>
      </c>
      <c r="D3468">
        <v>1476</v>
      </c>
    </row>
    <row r="3469" spans="1:4" x14ac:dyDescent="0.3">
      <c r="A3469" t="s">
        <v>417</v>
      </c>
      <c r="B3469" t="s">
        <v>418</v>
      </c>
      <c r="C3469">
        <v>2018</v>
      </c>
      <c r="D3469">
        <v>1494</v>
      </c>
    </row>
    <row r="3470" spans="1:4" x14ac:dyDescent="0.3">
      <c r="A3470" t="s">
        <v>417</v>
      </c>
      <c r="B3470" t="s">
        <v>418</v>
      </c>
      <c r="C3470">
        <v>2019</v>
      </c>
      <c r="D3470">
        <v>1524</v>
      </c>
    </row>
    <row r="3471" spans="1:4" x14ac:dyDescent="0.3">
      <c r="A3471" t="s">
        <v>193</v>
      </c>
      <c r="B3471" t="s">
        <v>194</v>
      </c>
      <c r="C3471">
        <v>2007</v>
      </c>
      <c r="D3471">
        <v>790</v>
      </c>
    </row>
    <row r="3472" spans="1:4" x14ac:dyDescent="0.3">
      <c r="A3472" t="s">
        <v>193</v>
      </c>
      <c r="B3472" t="s">
        <v>194</v>
      </c>
      <c r="C3472">
        <v>2008</v>
      </c>
      <c r="D3472">
        <v>814</v>
      </c>
    </row>
    <row r="3473" spans="1:4" x14ac:dyDescent="0.3">
      <c r="A3473" t="s">
        <v>193</v>
      </c>
      <c r="B3473" t="s">
        <v>194</v>
      </c>
      <c r="C3473">
        <v>2009</v>
      </c>
      <c r="D3473">
        <v>837</v>
      </c>
    </row>
    <row r="3474" spans="1:4" x14ac:dyDescent="0.3">
      <c r="A3474" t="s">
        <v>193</v>
      </c>
      <c r="B3474" t="s">
        <v>194</v>
      </c>
      <c r="C3474">
        <v>2010</v>
      </c>
      <c r="D3474">
        <v>828</v>
      </c>
    </row>
    <row r="3475" spans="1:4" x14ac:dyDescent="0.3">
      <c r="A3475" t="s">
        <v>193</v>
      </c>
      <c r="B3475" t="s">
        <v>194</v>
      </c>
      <c r="C3475">
        <v>1990</v>
      </c>
      <c r="D3475">
        <v>664</v>
      </c>
    </row>
    <row r="3476" spans="1:4" x14ac:dyDescent="0.3">
      <c r="A3476" t="s">
        <v>193</v>
      </c>
      <c r="B3476" t="s">
        <v>194</v>
      </c>
      <c r="C3476">
        <v>1991</v>
      </c>
      <c r="D3476">
        <v>663</v>
      </c>
    </row>
    <row r="3477" spans="1:4" x14ac:dyDescent="0.3">
      <c r="A3477" t="s">
        <v>193</v>
      </c>
      <c r="B3477" t="s">
        <v>194</v>
      </c>
      <c r="C3477">
        <v>1992</v>
      </c>
      <c r="D3477">
        <v>658</v>
      </c>
    </row>
    <row r="3478" spans="1:4" x14ac:dyDescent="0.3">
      <c r="A3478" t="s">
        <v>193</v>
      </c>
      <c r="B3478" t="s">
        <v>194</v>
      </c>
      <c r="C3478">
        <v>1993</v>
      </c>
      <c r="D3478">
        <v>659</v>
      </c>
    </row>
    <row r="3479" spans="1:4" x14ac:dyDescent="0.3">
      <c r="A3479" t="s">
        <v>193</v>
      </c>
      <c r="B3479" t="s">
        <v>194</v>
      </c>
      <c r="C3479">
        <v>1994</v>
      </c>
      <c r="D3479">
        <v>659</v>
      </c>
    </row>
    <row r="3480" spans="1:4" x14ac:dyDescent="0.3">
      <c r="A3480" t="s">
        <v>193</v>
      </c>
      <c r="B3480" t="s">
        <v>194</v>
      </c>
      <c r="C3480">
        <v>1995</v>
      </c>
      <c r="D3480">
        <v>659</v>
      </c>
    </row>
    <row r="3481" spans="1:4" x14ac:dyDescent="0.3">
      <c r="A3481" t="s">
        <v>193</v>
      </c>
      <c r="B3481" t="s">
        <v>194</v>
      </c>
      <c r="C3481">
        <v>1996</v>
      </c>
      <c r="D3481">
        <v>659</v>
      </c>
    </row>
    <row r="3482" spans="1:4" x14ac:dyDescent="0.3">
      <c r="A3482" t="s">
        <v>193</v>
      </c>
      <c r="B3482" t="s">
        <v>194</v>
      </c>
      <c r="C3482">
        <v>1997</v>
      </c>
      <c r="D3482">
        <v>679</v>
      </c>
    </row>
    <row r="3483" spans="1:4" x14ac:dyDescent="0.3">
      <c r="A3483" t="s">
        <v>193</v>
      </c>
      <c r="B3483" t="s">
        <v>194</v>
      </c>
      <c r="C3483">
        <v>1998</v>
      </c>
      <c r="D3483">
        <v>700</v>
      </c>
    </row>
    <row r="3484" spans="1:4" x14ac:dyDescent="0.3">
      <c r="A3484" t="s">
        <v>193</v>
      </c>
      <c r="B3484" t="s">
        <v>194</v>
      </c>
      <c r="C3484">
        <v>1999</v>
      </c>
      <c r="D3484">
        <v>717</v>
      </c>
    </row>
    <row r="3485" spans="1:4" x14ac:dyDescent="0.3">
      <c r="A3485" t="s">
        <v>193</v>
      </c>
      <c r="B3485" t="s">
        <v>194</v>
      </c>
      <c r="C3485">
        <v>2000</v>
      </c>
      <c r="D3485">
        <v>730</v>
      </c>
    </row>
    <row r="3486" spans="1:4" x14ac:dyDescent="0.3">
      <c r="A3486" t="s">
        <v>193</v>
      </c>
      <c r="B3486" t="s">
        <v>194</v>
      </c>
      <c r="C3486">
        <v>2001</v>
      </c>
      <c r="D3486">
        <v>740</v>
      </c>
    </row>
    <row r="3487" spans="1:4" x14ac:dyDescent="0.3">
      <c r="A3487" t="s">
        <v>193</v>
      </c>
      <c r="B3487" t="s">
        <v>194</v>
      </c>
      <c r="C3487">
        <v>2002</v>
      </c>
      <c r="D3487">
        <v>751</v>
      </c>
    </row>
    <row r="3488" spans="1:4" x14ac:dyDescent="0.3">
      <c r="A3488" t="s">
        <v>193</v>
      </c>
      <c r="B3488" t="s">
        <v>194</v>
      </c>
      <c r="C3488">
        <v>2003</v>
      </c>
      <c r="D3488">
        <v>746</v>
      </c>
    </row>
    <row r="3489" spans="1:4" x14ac:dyDescent="0.3">
      <c r="A3489" t="s">
        <v>193</v>
      </c>
      <c r="B3489" t="s">
        <v>194</v>
      </c>
      <c r="C3489">
        <v>2004</v>
      </c>
      <c r="D3489">
        <v>728</v>
      </c>
    </row>
    <row r="3490" spans="1:4" x14ac:dyDescent="0.3">
      <c r="A3490" t="s">
        <v>193</v>
      </c>
      <c r="B3490" t="s">
        <v>194</v>
      </c>
      <c r="C3490">
        <v>2005</v>
      </c>
      <c r="D3490">
        <v>728</v>
      </c>
    </row>
    <row r="3491" spans="1:4" x14ac:dyDescent="0.3">
      <c r="A3491" t="s">
        <v>193</v>
      </c>
      <c r="B3491" t="s">
        <v>194</v>
      </c>
      <c r="C3491">
        <v>2006</v>
      </c>
      <c r="D3491">
        <v>737</v>
      </c>
    </row>
    <row r="3492" spans="1:4" x14ac:dyDescent="0.3">
      <c r="A3492" t="s">
        <v>193</v>
      </c>
      <c r="B3492" t="s">
        <v>194</v>
      </c>
      <c r="C3492">
        <v>2011</v>
      </c>
      <c r="D3492">
        <v>853</v>
      </c>
    </row>
    <row r="3493" spans="1:4" x14ac:dyDescent="0.3">
      <c r="A3493" t="s">
        <v>193</v>
      </c>
      <c r="B3493" t="s">
        <v>194</v>
      </c>
      <c r="C3493">
        <v>2012</v>
      </c>
      <c r="D3493">
        <v>864</v>
      </c>
    </row>
    <row r="3494" spans="1:4" x14ac:dyDescent="0.3">
      <c r="A3494" t="s">
        <v>193</v>
      </c>
      <c r="B3494" t="s">
        <v>194</v>
      </c>
      <c r="C3494">
        <v>2013</v>
      </c>
      <c r="D3494">
        <v>886</v>
      </c>
    </row>
    <row r="3495" spans="1:4" x14ac:dyDescent="0.3">
      <c r="A3495" t="s">
        <v>193</v>
      </c>
      <c r="B3495" t="s">
        <v>194</v>
      </c>
      <c r="C3495">
        <v>2014</v>
      </c>
      <c r="D3495">
        <v>924</v>
      </c>
    </row>
    <row r="3496" spans="1:4" x14ac:dyDescent="0.3">
      <c r="A3496" t="s">
        <v>193</v>
      </c>
      <c r="B3496" t="s">
        <v>194</v>
      </c>
      <c r="C3496">
        <v>2015</v>
      </c>
      <c r="D3496">
        <v>957</v>
      </c>
    </row>
    <row r="3497" spans="1:4" x14ac:dyDescent="0.3">
      <c r="A3497" t="s">
        <v>193</v>
      </c>
      <c r="B3497" t="s">
        <v>194</v>
      </c>
      <c r="C3497">
        <v>2016</v>
      </c>
      <c r="D3497">
        <v>997</v>
      </c>
    </row>
    <row r="3498" spans="1:4" x14ac:dyDescent="0.3">
      <c r="A3498" t="s">
        <v>193</v>
      </c>
      <c r="B3498" t="s">
        <v>194</v>
      </c>
      <c r="C3498">
        <v>2017</v>
      </c>
      <c r="D3498">
        <v>1040</v>
      </c>
    </row>
    <row r="3499" spans="1:4" x14ac:dyDescent="0.3">
      <c r="A3499" t="s">
        <v>193</v>
      </c>
      <c r="B3499" t="s">
        <v>194</v>
      </c>
      <c r="C3499">
        <v>2018</v>
      </c>
      <c r="D3499">
        <v>1081</v>
      </c>
    </row>
    <row r="3500" spans="1:4" x14ac:dyDescent="0.3">
      <c r="A3500" t="s">
        <v>193</v>
      </c>
      <c r="B3500" t="s">
        <v>194</v>
      </c>
      <c r="C3500">
        <v>2019</v>
      </c>
      <c r="D3500">
        <v>1122</v>
      </c>
    </row>
    <row r="3501" spans="1:4" x14ac:dyDescent="0.3">
      <c r="A3501" t="s">
        <v>195</v>
      </c>
      <c r="B3501" t="s">
        <v>196</v>
      </c>
      <c r="C3501">
        <v>1990</v>
      </c>
      <c r="D3501">
        <v>911</v>
      </c>
    </row>
    <row r="3502" spans="1:4" x14ac:dyDescent="0.3">
      <c r="A3502" t="s">
        <v>195</v>
      </c>
      <c r="B3502" t="s">
        <v>196</v>
      </c>
      <c r="C3502">
        <v>1991</v>
      </c>
      <c r="D3502">
        <v>976</v>
      </c>
    </row>
    <row r="3503" spans="1:4" x14ac:dyDescent="0.3">
      <c r="A3503" t="s">
        <v>195</v>
      </c>
      <c r="B3503" t="s">
        <v>196</v>
      </c>
      <c r="C3503">
        <v>1992</v>
      </c>
      <c r="D3503">
        <v>998</v>
      </c>
    </row>
    <row r="3504" spans="1:4" x14ac:dyDescent="0.3">
      <c r="A3504" t="s">
        <v>195</v>
      </c>
      <c r="B3504" t="s">
        <v>196</v>
      </c>
      <c r="C3504">
        <v>1993</v>
      </c>
      <c r="D3504">
        <v>1130</v>
      </c>
    </row>
    <row r="3505" spans="1:4" x14ac:dyDescent="0.3">
      <c r="A3505" t="s">
        <v>195</v>
      </c>
      <c r="B3505" t="s">
        <v>196</v>
      </c>
      <c r="C3505">
        <v>1994</v>
      </c>
      <c r="D3505">
        <v>1212</v>
      </c>
    </row>
    <row r="3506" spans="1:4" x14ac:dyDescent="0.3">
      <c r="A3506" t="s">
        <v>195</v>
      </c>
      <c r="B3506" t="s">
        <v>196</v>
      </c>
      <c r="C3506">
        <v>1995</v>
      </c>
      <c r="D3506">
        <v>1231</v>
      </c>
    </row>
    <row r="3507" spans="1:4" x14ac:dyDescent="0.3">
      <c r="A3507" t="s">
        <v>195</v>
      </c>
      <c r="B3507" t="s">
        <v>196</v>
      </c>
      <c r="C3507">
        <v>1996</v>
      </c>
      <c r="D3507">
        <v>1184</v>
      </c>
    </row>
    <row r="3508" spans="1:4" x14ac:dyDescent="0.3">
      <c r="A3508" t="s">
        <v>195</v>
      </c>
      <c r="B3508" t="s">
        <v>196</v>
      </c>
      <c r="C3508">
        <v>1997</v>
      </c>
      <c r="D3508">
        <v>1167</v>
      </c>
    </row>
    <row r="3509" spans="1:4" x14ac:dyDescent="0.3">
      <c r="A3509" t="s">
        <v>195</v>
      </c>
      <c r="B3509" t="s">
        <v>196</v>
      </c>
      <c r="C3509">
        <v>1998</v>
      </c>
      <c r="D3509">
        <v>1233</v>
      </c>
    </row>
    <row r="3510" spans="1:4" x14ac:dyDescent="0.3">
      <c r="A3510" t="s">
        <v>195</v>
      </c>
      <c r="B3510" t="s">
        <v>196</v>
      </c>
      <c r="C3510">
        <v>1999</v>
      </c>
      <c r="D3510">
        <v>1254</v>
      </c>
    </row>
    <row r="3511" spans="1:4" x14ac:dyDescent="0.3">
      <c r="A3511" t="s">
        <v>195</v>
      </c>
      <c r="B3511" t="s">
        <v>196</v>
      </c>
      <c r="C3511">
        <v>2000</v>
      </c>
      <c r="D3511">
        <v>1305</v>
      </c>
    </row>
    <row r="3512" spans="1:4" x14ac:dyDescent="0.3">
      <c r="A3512" t="s">
        <v>195</v>
      </c>
      <c r="B3512" t="s">
        <v>196</v>
      </c>
      <c r="C3512">
        <v>2001</v>
      </c>
      <c r="D3512">
        <v>1460</v>
      </c>
    </row>
    <row r="3513" spans="1:4" x14ac:dyDescent="0.3">
      <c r="A3513" t="s">
        <v>195</v>
      </c>
      <c r="B3513" t="s">
        <v>196</v>
      </c>
      <c r="C3513">
        <v>2002</v>
      </c>
      <c r="D3513">
        <v>1533</v>
      </c>
    </row>
    <row r="3514" spans="1:4" x14ac:dyDescent="0.3">
      <c r="A3514" t="s">
        <v>195</v>
      </c>
      <c r="B3514" t="s">
        <v>196</v>
      </c>
      <c r="C3514">
        <v>2003</v>
      </c>
      <c r="D3514">
        <v>1651</v>
      </c>
    </row>
    <row r="3515" spans="1:4" x14ac:dyDescent="0.3">
      <c r="A3515" t="s">
        <v>195</v>
      </c>
      <c r="B3515" t="s">
        <v>196</v>
      </c>
      <c r="C3515">
        <v>2004</v>
      </c>
      <c r="D3515">
        <v>1766</v>
      </c>
    </row>
    <row r="3516" spans="1:4" x14ac:dyDescent="0.3">
      <c r="A3516" t="s">
        <v>195</v>
      </c>
      <c r="B3516" t="s">
        <v>196</v>
      </c>
      <c r="C3516">
        <v>2005</v>
      </c>
      <c r="D3516">
        <v>2027</v>
      </c>
    </row>
    <row r="3517" spans="1:4" x14ac:dyDescent="0.3">
      <c r="A3517" t="s">
        <v>195</v>
      </c>
      <c r="B3517" t="s">
        <v>196</v>
      </c>
      <c r="C3517">
        <v>2006</v>
      </c>
      <c r="D3517">
        <v>2262</v>
      </c>
    </row>
    <row r="3518" spans="1:4" x14ac:dyDescent="0.3">
      <c r="A3518" t="s">
        <v>195</v>
      </c>
      <c r="B3518" t="s">
        <v>196</v>
      </c>
      <c r="C3518">
        <v>2007</v>
      </c>
      <c r="D3518">
        <v>2464</v>
      </c>
    </row>
    <row r="3519" spans="1:4" x14ac:dyDescent="0.3">
      <c r="A3519" t="s">
        <v>195</v>
      </c>
      <c r="B3519" t="s">
        <v>196</v>
      </c>
      <c r="C3519">
        <v>2008</v>
      </c>
      <c r="D3519">
        <v>2410</v>
      </c>
    </row>
    <row r="3520" spans="1:4" x14ac:dyDescent="0.3">
      <c r="A3520" t="s">
        <v>195</v>
      </c>
      <c r="B3520" t="s">
        <v>196</v>
      </c>
      <c r="C3520">
        <v>2009</v>
      </c>
      <c r="D3520">
        <v>2181</v>
      </c>
    </row>
    <row r="3521" spans="1:4" x14ac:dyDescent="0.3">
      <c r="A3521" t="s">
        <v>195</v>
      </c>
      <c r="B3521" t="s">
        <v>196</v>
      </c>
      <c r="C3521">
        <v>2010</v>
      </c>
      <c r="D3521">
        <v>2191</v>
      </c>
    </row>
    <row r="3522" spans="1:4" x14ac:dyDescent="0.3">
      <c r="A3522" t="s">
        <v>195</v>
      </c>
      <c r="B3522" t="s">
        <v>196</v>
      </c>
      <c r="C3522">
        <v>2011</v>
      </c>
      <c r="D3522">
        <v>2170</v>
      </c>
    </row>
    <row r="3523" spans="1:4" x14ac:dyDescent="0.3">
      <c r="A3523" t="s">
        <v>195</v>
      </c>
      <c r="B3523" t="s">
        <v>196</v>
      </c>
      <c r="C3523">
        <v>2012</v>
      </c>
      <c r="D3523">
        <v>2160</v>
      </c>
    </row>
    <row r="3524" spans="1:4" x14ac:dyDescent="0.3">
      <c r="A3524" t="s">
        <v>195</v>
      </c>
      <c r="B3524" t="s">
        <v>196</v>
      </c>
      <c r="C3524">
        <v>2013</v>
      </c>
      <c r="D3524">
        <v>2205</v>
      </c>
    </row>
    <row r="3525" spans="1:4" x14ac:dyDescent="0.3">
      <c r="A3525" t="s">
        <v>195</v>
      </c>
      <c r="B3525" t="s">
        <v>196</v>
      </c>
      <c r="C3525">
        <v>2014</v>
      </c>
      <c r="D3525">
        <v>2120</v>
      </c>
    </row>
    <row r="3526" spans="1:4" x14ac:dyDescent="0.3">
      <c r="A3526" t="s">
        <v>195</v>
      </c>
      <c r="B3526" t="s">
        <v>196</v>
      </c>
      <c r="C3526">
        <v>2015</v>
      </c>
      <c r="D3526">
        <v>2149</v>
      </c>
    </row>
    <row r="3527" spans="1:4" x14ac:dyDescent="0.3">
      <c r="A3527" t="s">
        <v>195</v>
      </c>
      <c r="B3527" t="s">
        <v>196</v>
      </c>
      <c r="C3527">
        <v>2016</v>
      </c>
      <c r="D3527">
        <v>2131</v>
      </c>
    </row>
    <row r="3528" spans="1:4" x14ac:dyDescent="0.3">
      <c r="A3528" t="s">
        <v>195</v>
      </c>
      <c r="B3528" t="s">
        <v>196</v>
      </c>
      <c r="C3528">
        <v>2017</v>
      </c>
      <c r="D3528">
        <v>1963</v>
      </c>
    </row>
    <row r="3529" spans="1:4" x14ac:dyDescent="0.3">
      <c r="A3529" t="s">
        <v>195</v>
      </c>
      <c r="B3529" t="s">
        <v>196</v>
      </c>
      <c r="C3529">
        <v>2018</v>
      </c>
      <c r="D3529">
        <v>1920</v>
      </c>
    </row>
    <row r="3530" spans="1:4" x14ac:dyDescent="0.3">
      <c r="A3530" t="s">
        <v>195</v>
      </c>
      <c r="B3530" t="s">
        <v>196</v>
      </c>
      <c r="C3530">
        <v>2019</v>
      </c>
      <c r="D3530">
        <v>1882</v>
      </c>
    </row>
    <row r="3531" spans="1:4" x14ac:dyDescent="0.3">
      <c r="A3531" t="s">
        <v>198</v>
      </c>
      <c r="B3531" t="s">
        <v>199</v>
      </c>
      <c r="C3531">
        <v>1990</v>
      </c>
      <c r="D3531">
        <v>187</v>
      </c>
    </row>
    <row r="3532" spans="1:4" x14ac:dyDescent="0.3">
      <c r="A3532" t="s">
        <v>198</v>
      </c>
      <c r="B3532" t="s">
        <v>199</v>
      </c>
      <c r="C3532">
        <v>1991</v>
      </c>
      <c r="D3532">
        <v>188</v>
      </c>
    </row>
    <row r="3533" spans="1:4" x14ac:dyDescent="0.3">
      <c r="A3533" t="s">
        <v>198</v>
      </c>
      <c r="B3533" t="s">
        <v>199</v>
      </c>
      <c r="C3533">
        <v>1992</v>
      </c>
      <c r="D3533">
        <v>188</v>
      </c>
    </row>
    <row r="3534" spans="1:4" x14ac:dyDescent="0.3">
      <c r="A3534" t="s">
        <v>198</v>
      </c>
      <c r="B3534" t="s">
        <v>199</v>
      </c>
      <c r="C3534">
        <v>1993</v>
      </c>
      <c r="D3534">
        <v>188</v>
      </c>
    </row>
    <row r="3535" spans="1:4" x14ac:dyDescent="0.3">
      <c r="A3535" t="s">
        <v>198</v>
      </c>
      <c r="B3535" t="s">
        <v>199</v>
      </c>
      <c r="C3535">
        <v>1994</v>
      </c>
      <c r="D3535">
        <v>188</v>
      </c>
    </row>
    <row r="3536" spans="1:4" x14ac:dyDescent="0.3">
      <c r="A3536" t="s">
        <v>198</v>
      </c>
      <c r="B3536" t="s">
        <v>199</v>
      </c>
      <c r="C3536">
        <v>1995</v>
      </c>
      <c r="D3536">
        <v>188</v>
      </c>
    </row>
    <row r="3537" spans="1:4" x14ac:dyDescent="0.3">
      <c r="A3537" t="s">
        <v>198</v>
      </c>
      <c r="B3537" t="s">
        <v>199</v>
      </c>
      <c r="C3537">
        <v>1996</v>
      </c>
      <c r="D3537">
        <v>189</v>
      </c>
    </row>
    <row r="3538" spans="1:4" x14ac:dyDescent="0.3">
      <c r="A3538" t="s">
        <v>198</v>
      </c>
      <c r="B3538" t="s">
        <v>199</v>
      </c>
      <c r="C3538">
        <v>1997</v>
      </c>
      <c r="D3538">
        <v>189</v>
      </c>
    </row>
    <row r="3539" spans="1:4" x14ac:dyDescent="0.3">
      <c r="A3539" t="s">
        <v>198</v>
      </c>
      <c r="B3539" t="s">
        <v>199</v>
      </c>
      <c r="C3539">
        <v>1998</v>
      </c>
      <c r="D3539">
        <v>191</v>
      </c>
    </row>
    <row r="3540" spans="1:4" x14ac:dyDescent="0.3">
      <c r="A3540" t="s">
        <v>198</v>
      </c>
      <c r="B3540" t="s">
        <v>199</v>
      </c>
      <c r="C3540">
        <v>1999</v>
      </c>
      <c r="D3540">
        <v>193</v>
      </c>
    </row>
    <row r="3541" spans="1:4" x14ac:dyDescent="0.3">
      <c r="A3541" t="s">
        <v>198</v>
      </c>
      <c r="B3541" t="s">
        <v>199</v>
      </c>
      <c r="C3541">
        <v>2000</v>
      </c>
      <c r="D3541">
        <v>197</v>
      </c>
    </row>
    <row r="3542" spans="1:4" x14ac:dyDescent="0.3">
      <c r="A3542" t="s">
        <v>198</v>
      </c>
      <c r="B3542" t="s">
        <v>199</v>
      </c>
      <c r="C3542">
        <v>2001</v>
      </c>
      <c r="D3542">
        <v>194</v>
      </c>
    </row>
    <row r="3543" spans="1:4" x14ac:dyDescent="0.3">
      <c r="A3543" t="s">
        <v>198</v>
      </c>
      <c r="B3543" t="s">
        <v>199</v>
      </c>
      <c r="C3543">
        <v>2002</v>
      </c>
      <c r="D3543">
        <v>192</v>
      </c>
    </row>
    <row r="3544" spans="1:4" x14ac:dyDescent="0.3">
      <c r="A3544" t="s">
        <v>198</v>
      </c>
      <c r="B3544" t="s">
        <v>199</v>
      </c>
      <c r="C3544">
        <v>2003</v>
      </c>
      <c r="D3544">
        <v>191</v>
      </c>
    </row>
    <row r="3545" spans="1:4" x14ac:dyDescent="0.3">
      <c r="A3545" t="s">
        <v>198</v>
      </c>
      <c r="B3545" t="s">
        <v>199</v>
      </c>
      <c r="C3545">
        <v>2004</v>
      </c>
      <c r="D3545">
        <v>193</v>
      </c>
    </row>
    <row r="3546" spans="1:4" x14ac:dyDescent="0.3">
      <c r="A3546" t="s">
        <v>198</v>
      </c>
      <c r="B3546" t="s">
        <v>199</v>
      </c>
      <c r="C3546">
        <v>2005</v>
      </c>
      <c r="D3546">
        <v>193</v>
      </c>
    </row>
    <row r="3547" spans="1:4" x14ac:dyDescent="0.3">
      <c r="A3547" t="s">
        <v>198</v>
      </c>
      <c r="B3547" t="s">
        <v>199</v>
      </c>
      <c r="C3547">
        <v>2006</v>
      </c>
      <c r="D3547">
        <v>194</v>
      </c>
    </row>
    <row r="3548" spans="1:4" x14ac:dyDescent="0.3">
      <c r="A3548" t="s">
        <v>198</v>
      </c>
      <c r="B3548" t="s">
        <v>199</v>
      </c>
      <c r="C3548">
        <v>2007</v>
      </c>
      <c r="D3548">
        <v>193</v>
      </c>
    </row>
    <row r="3549" spans="1:4" x14ac:dyDescent="0.3">
      <c r="A3549" t="s">
        <v>198</v>
      </c>
      <c r="B3549" t="s">
        <v>199</v>
      </c>
      <c r="C3549">
        <v>2008</v>
      </c>
      <c r="D3549">
        <v>191</v>
      </c>
    </row>
    <row r="3550" spans="1:4" x14ac:dyDescent="0.3">
      <c r="A3550" t="s">
        <v>198</v>
      </c>
      <c r="B3550" t="s">
        <v>199</v>
      </c>
      <c r="C3550">
        <v>2009</v>
      </c>
      <c r="D3550">
        <v>193</v>
      </c>
    </row>
    <row r="3551" spans="1:4" x14ac:dyDescent="0.3">
      <c r="A3551" t="s">
        <v>198</v>
      </c>
      <c r="B3551" t="s">
        <v>199</v>
      </c>
      <c r="C3551">
        <v>2010</v>
      </c>
      <c r="D3551">
        <v>194</v>
      </c>
    </row>
    <row r="3552" spans="1:4" x14ac:dyDescent="0.3">
      <c r="A3552" t="s">
        <v>198</v>
      </c>
      <c r="B3552" t="s">
        <v>199</v>
      </c>
      <c r="C3552">
        <v>2011</v>
      </c>
      <c r="D3552">
        <v>194</v>
      </c>
    </row>
    <row r="3553" spans="1:4" x14ac:dyDescent="0.3">
      <c r="A3553" t="s">
        <v>198</v>
      </c>
      <c r="B3553" t="s">
        <v>199</v>
      </c>
      <c r="C3553">
        <v>2012</v>
      </c>
      <c r="D3553">
        <v>196</v>
      </c>
    </row>
    <row r="3554" spans="1:4" x14ac:dyDescent="0.3">
      <c r="A3554" t="s">
        <v>198</v>
      </c>
      <c r="B3554" t="s">
        <v>199</v>
      </c>
      <c r="C3554">
        <v>2013</v>
      </c>
      <c r="D3554">
        <v>197</v>
      </c>
    </row>
    <row r="3555" spans="1:4" x14ac:dyDescent="0.3">
      <c r="A3555" t="s">
        <v>198</v>
      </c>
      <c r="B3555" t="s">
        <v>199</v>
      </c>
      <c r="C3555">
        <v>2014</v>
      </c>
      <c r="D3555">
        <v>197</v>
      </c>
    </row>
    <row r="3556" spans="1:4" x14ac:dyDescent="0.3">
      <c r="A3556" t="s">
        <v>198</v>
      </c>
      <c r="B3556" t="s">
        <v>199</v>
      </c>
      <c r="C3556">
        <v>2015</v>
      </c>
      <c r="D3556">
        <v>197</v>
      </c>
    </row>
    <row r="3557" spans="1:4" x14ac:dyDescent="0.3">
      <c r="A3557" t="s">
        <v>198</v>
      </c>
      <c r="B3557" t="s">
        <v>199</v>
      </c>
      <c r="C3557">
        <v>2016</v>
      </c>
      <c r="D3557">
        <v>197</v>
      </c>
    </row>
    <row r="3558" spans="1:4" x14ac:dyDescent="0.3">
      <c r="A3558" t="s">
        <v>198</v>
      </c>
      <c r="B3558" t="s">
        <v>199</v>
      </c>
      <c r="C3558">
        <v>2017</v>
      </c>
      <c r="D3558">
        <v>201</v>
      </c>
    </row>
    <row r="3559" spans="1:4" x14ac:dyDescent="0.3">
      <c r="A3559" t="s">
        <v>198</v>
      </c>
      <c r="B3559" t="s">
        <v>199</v>
      </c>
      <c r="C3559">
        <v>2018</v>
      </c>
      <c r="D3559">
        <v>206</v>
      </c>
    </row>
    <row r="3560" spans="1:4" x14ac:dyDescent="0.3">
      <c r="A3560" t="s">
        <v>198</v>
      </c>
      <c r="B3560" t="s">
        <v>199</v>
      </c>
      <c r="C3560">
        <v>2019</v>
      </c>
      <c r="D3560">
        <v>212</v>
      </c>
    </row>
    <row r="3561" spans="1:4" x14ac:dyDescent="0.3">
      <c r="A3561" t="s">
        <v>490</v>
      </c>
      <c r="C3561">
        <v>1995</v>
      </c>
    </row>
    <row r="3562" spans="1:4" x14ac:dyDescent="0.3">
      <c r="A3562" t="s">
        <v>490</v>
      </c>
      <c r="C3562">
        <v>1996</v>
      </c>
    </row>
    <row r="3563" spans="1:4" x14ac:dyDescent="0.3">
      <c r="A3563" t="s">
        <v>490</v>
      </c>
      <c r="C3563">
        <v>1997</v>
      </c>
    </row>
    <row r="3564" spans="1:4" x14ac:dyDescent="0.3">
      <c r="A3564" t="s">
        <v>490</v>
      </c>
      <c r="C3564">
        <v>1998</v>
      </c>
    </row>
    <row r="3565" spans="1:4" x14ac:dyDescent="0.3">
      <c r="A3565" t="s">
        <v>200</v>
      </c>
      <c r="B3565" t="s">
        <v>201</v>
      </c>
      <c r="C3565">
        <v>1990</v>
      </c>
      <c r="D3565">
        <v>4222</v>
      </c>
    </row>
    <row r="3566" spans="1:4" x14ac:dyDescent="0.3">
      <c r="A3566" t="s">
        <v>200</v>
      </c>
      <c r="B3566" t="s">
        <v>201</v>
      </c>
      <c r="C3566">
        <v>1991</v>
      </c>
      <c r="D3566">
        <v>4251</v>
      </c>
    </row>
    <row r="3567" spans="1:4" x14ac:dyDescent="0.3">
      <c r="A3567" t="s">
        <v>200</v>
      </c>
      <c r="B3567" t="s">
        <v>201</v>
      </c>
      <c r="C3567">
        <v>1992</v>
      </c>
      <c r="D3567">
        <v>4282</v>
      </c>
    </row>
    <row r="3568" spans="1:4" x14ac:dyDescent="0.3">
      <c r="A3568" t="s">
        <v>200</v>
      </c>
      <c r="B3568" t="s">
        <v>201</v>
      </c>
      <c r="C3568">
        <v>1993</v>
      </c>
      <c r="D3568">
        <v>4405</v>
      </c>
    </row>
    <row r="3569" spans="1:4" x14ac:dyDescent="0.3">
      <c r="A3569" t="s">
        <v>200</v>
      </c>
      <c r="B3569" t="s">
        <v>201</v>
      </c>
      <c r="C3569">
        <v>1994</v>
      </c>
      <c r="D3569">
        <v>4348</v>
      </c>
    </row>
    <row r="3570" spans="1:4" x14ac:dyDescent="0.3">
      <c r="A3570" t="s">
        <v>200</v>
      </c>
      <c r="B3570" t="s">
        <v>201</v>
      </c>
      <c r="C3570">
        <v>1995</v>
      </c>
      <c r="D3570">
        <v>4411</v>
      </c>
    </row>
    <row r="3571" spans="1:4" x14ac:dyDescent="0.3">
      <c r="A3571" t="s">
        <v>200</v>
      </c>
      <c r="B3571" t="s">
        <v>201</v>
      </c>
      <c r="C3571">
        <v>1996</v>
      </c>
      <c r="D3571">
        <v>4463</v>
      </c>
    </row>
    <row r="3572" spans="1:4" x14ac:dyDescent="0.3">
      <c r="A3572" t="s">
        <v>200</v>
      </c>
      <c r="B3572" t="s">
        <v>201</v>
      </c>
      <c r="C3572">
        <v>1997</v>
      </c>
      <c r="D3572">
        <v>4536</v>
      </c>
    </row>
    <row r="3573" spans="1:4" x14ac:dyDescent="0.3">
      <c r="A3573" t="s">
        <v>200</v>
      </c>
      <c r="B3573" t="s">
        <v>201</v>
      </c>
      <c r="C3573">
        <v>1998</v>
      </c>
      <c r="D3573">
        <v>4625</v>
      </c>
    </row>
    <row r="3574" spans="1:4" x14ac:dyDescent="0.3">
      <c r="A3574" t="s">
        <v>200</v>
      </c>
      <c r="B3574" t="s">
        <v>201</v>
      </c>
      <c r="C3574">
        <v>1999</v>
      </c>
      <c r="D3574">
        <v>4638</v>
      </c>
    </row>
    <row r="3575" spans="1:4" x14ac:dyDescent="0.3">
      <c r="A3575" t="s">
        <v>200</v>
      </c>
      <c r="B3575" t="s">
        <v>201</v>
      </c>
      <c r="C3575">
        <v>2000</v>
      </c>
      <c r="D3575">
        <v>4683</v>
      </c>
    </row>
    <row r="3576" spans="1:4" x14ac:dyDescent="0.3">
      <c r="A3576" t="s">
        <v>200</v>
      </c>
      <c r="B3576" t="s">
        <v>201</v>
      </c>
      <c r="C3576">
        <v>2001</v>
      </c>
      <c r="D3576">
        <v>4740</v>
      </c>
    </row>
    <row r="3577" spans="1:4" x14ac:dyDescent="0.3">
      <c r="A3577" t="s">
        <v>200</v>
      </c>
      <c r="B3577" t="s">
        <v>201</v>
      </c>
      <c r="C3577">
        <v>2002</v>
      </c>
      <c r="D3577">
        <v>4878</v>
      </c>
    </row>
    <row r="3578" spans="1:4" x14ac:dyDescent="0.3">
      <c r="A3578" t="s">
        <v>200</v>
      </c>
      <c r="B3578" t="s">
        <v>201</v>
      </c>
      <c r="C3578">
        <v>2003</v>
      </c>
      <c r="D3578">
        <v>5001</v>
      </c>
    </row>
    <row r="3579" spans="1:4" x14ac:dyDescent="0.3">
      <c r="A3579" t="s">
        <v>200</v>
      </c>
      <c r="B3579" t="s">
        <v>201</v>
      </c>
      <c r="C3579">
        <v>2004</v>
      </c>
      <c r="D3579">
        <v>5087</v>
      </c>
    </row>
    <row r="3580" spans="1:4" x14ac:dyDescent="0.3">
      <c r="A3580" t="s">
        <v>200</v>
      </c>
      <c r="B3580" t="s">
        <v>201</v>
      </c>
      <c r="C3580">
        <v>2005</v>
      </c>
      <c r="D3580">
        <v>5174</v>
      </c>
    </row>
    <row r="3581" spans="1:4" x14ac:dyDescent="0.3">
      <c r="A3581" t="s">
        <v>200</v>
      </c>
      <c r="B3581" t="s">
        <v>201</v>
      </c>
      <c r="C3581">
        <v>2006</v>
      </c>
      <c r="D3581">
        <v>5234</v>
      </c>
    </row>
    <row r="3582" spans="1:4" x14ac:dyDescent="0.3">
      <c r="A3582" t="s">
        <v>200</v>
      </c>
      <c r="B3582" t="s">
        <v>201</v>
      </c>
      <c r="C3582">
        <v>2007</v>
      </c>
      <c r="D3582">
        <v>5326</v>
      </c>
    </row>
    <row r="3583" spans="1:4" x14ac:dyDescent="0.3">
      <c r="A3583" t="s">
        <v>200</v>
      </c>
      <c r="B3583" t="s">
        <v>201</v>
      </c>
      <c r="C3583">
        <v>2008</v>
      </c>
      <c r="D3583">
        <v>5526</v>
      </c>
    </row>
    <row r="3584" spans="1:4" x14ac:dyDescent="0.3">
      <c r="A3584" t="s">
        <v>200</v>
      </c>
      <c r="B3584" t="s">
        <v>201</v>
      </c>
      <c r="C3584">
        <v>2009</v>
      </c>
      <c r="D3584">
        <v>5689</v>
      </c>
    </row>
    <row r="3585" spans="1:4" x14ac:dyDescent="0.3">
      <c r="A3585" t="s">
        <v>200</v>
      </c>
      <c r="B3585" t="s">
        <v>201</v>
      </c>
      <c r="C3585">
        <v>2010</v>
      </c>
      <c r="D3585">
        <v>5806</v>
      </c>
    </row>
    <row r="3586" spans="1:4" x14ac:dyDescent="0.3">
      <c r="A3586" t="s">
        <v>200</v>
      </c>
      <c r="B3586" t="s">
        <v>201</v>
      </c>
      <c r="C3586">
        <v>2011</v>
      </c>
      <c r="D3586">
        <v>5938</v>
      </c>
    </row>
    <row r="3587" spans="1:4" x14ac:dyDescent="0.3">
      <c r="A3587" t="s">
        <v>200</v>
      </c>
      <c r="B3587" t="s">
        <v>201</v>
      </c>
      <c r="C3587">
        <v>2012</v>
      </c>
      <c r="D3587">
        <v>6067</v>
      </c>
    </row>
    <row r="3588" spans="1:4" x14ac:dyDescent="0.3">
      <c r="A3588" t="s">
        <v>200</v>
      </c>
      <c r="B3588" t="s">
        <v>201</v>
      </c>
      <c r="C3588">
        <v>2013</v>
      </c>
      <c r="D3588">
        <v>6184</v>
      </c>
    </row>
    <row r="3589" spans="1:4" x14ac:dyDescent="0.3">
      <c r="A3589" t="s">
        <v>200</v>
      </c>
      <c r="B3589" t="s">
        <v>201</v>
      </c>
      <c r="C3589">
        <v>2014</v>
      </c>
      <c r="D3589">
        <v>6318</v>
      </c>
    </row>
    <row r="3590" spans="1:4" x14ac:dyDescent="0.3">
      <c r="A3590" t="s">
        <v>200</v>
      </c>
      <c r="B3590" t="s">
        <v>201</v>
      </c>
      <c r="C3590">
        <v>2015</v>
      </c>
      <c r="D3590">
        <v>6464</v>
      </c>
    </row>
    <row r="3591" spans="1:4" x14ac:dyDescent="0.3">
      <c r="A3591" t="s">
        <v>200</v>
      </c>
      <c r="B3591" t="s">
        <v>201</v>
      </c>
      <c r="C3591">
        <v>2016</v>
      </c>
      <c r="D3591">
        <v>6638</v>
      </c>
    </row>
    <row r="3592" spans="1:4" x14ac:dyDescent="0.3">
      <c r="A3592" t="s">
        <v>200</v>
      </c>
      <c r="B3592" t="s">
        <v>201</v>
      </c>
      <c r="C3592">
        <v>2017</v>
      </c>
      <c r="D3592">
        <v>6850</v>
      </c>
    </row>
    <row r="3593" spans="1:4" x14ac:dyDescent="0.3">
      <c r="A3593" t="s">
        <v>200</v>
      </c>
      <c r="B3593" t="s">
        <v>201</v>
      </c>
      <c r="C3593">
        <v>2018</v>
      </c>
      <c r="D3593">
        <v>7027</v>
      </c>
    </row>
    <row r="3594" spans="1:4" x14ac:dyDescent="0.3">
      <c r="A3594" t="s">
        <v>200</v>
      </c>
      <c r="B3594" t="s">
        <v>201</v>
      </c>
      <c r="C3594">
        <v>2019</v>
      </c>
      <c r="D3594">
        <v>7189</v>
      </c>
    </row>
    <row r="3595" spans="1:4" x14ac:dyDescent="0.3">
      <c r="A3595" t="s">
        <v>202</v>
      </c>
      <c r="B3595" t="s">
        <v>203</v>
      </c>
      <c r="C3595">
        <v>1990</v>
      </c>
      <c r="D3595">
        <v>4386</v>
      </c>
    </row>
    <row r="3596" spans="1:4" x14ac:dyDescent="0.3">
      <c r="A3596" t="s">
        <v>202</v>
      </c>
      <c r="B3596" t="s">
        <v>203</v>
      </c>
      <c r="C3596">
        <v>1991</v>
      </c>
      <c r="D3596">
        <v>4488</v>
      </c>
    </row>
    <row r="3597" spans="1:4" x14ac:dyDescent="0.3">
      <c r="A3597" t="s">
        <v>202</v>
      </c>
      <c r="B3597" t="s">
        <v>203</v>
      </c>
      <c r="C3597">
        <v>1992</v>
      </c>
      <c r="D3597">
        <v>4577</v>
      </c>
    </row>
    <row r="3598" spans="1:4" x14ac:dyDescent="0.3">
      <c r="A3598" t="s">
        <v>202</v>
      </c>
      <c r="B3598" t="s">
        <v>203</v>
      </c>
      <c r="C3598">
        <v>1993</v>
      </c>
      <c r="D3598">
        <v>4592</v>
      </c>
    </row>
    <row r="3599" spans="1:4" x14ac:dyDescent="0.3">
      <c r="A3599" t="s">
        <v>202</v>
      </c>
      <c r="B3599" t="s">
        <v>203</v>
      </c>
      <c r="C3599">
        <v>1994</v>
      </c>
      <c r="D3599">
        <v>4621</v>
      </c>
    </row>
    <row r="3600" spans="1:4" x14ac:dyDescent="0.3">
      <c r="A3600" t="s">
        <v>202</v>
      </c>
      <c r="B3600" t="s">
        <v>203</v>
      </c>
      <c r="C3600">
        <v>1995</v>
      </c>
      <c r="D3600">
        <v>4685</v>
      </c>
    </row>
    <row r="3601" spans="1:4" x14ac:dyDescent="0.3">
      <c r="A3601" t="s">
        <v>202</v>
      </c>
      <c r="B3601" t="s">
        <v>203</v>
      </c>
      <c r="C3601">
        <v>1996</v>
      </c>
      <c r="D3601">
        <v>4774</v>
      </c>
    </row>
    <row r="3602" spans="1:4" x14ac:dyDescent="0.3">
      <c r="A3602" t="s">
        <v>202</v>
      </c>
      <c r="B3602" t="s">
        <v>203</v>
      </c>
      <c r="C3602">
        <v>1997</v>
      </c>
      <c r="D3602">
        <v>4866</v>
      </c>
    </row>
    <row r="3603" spans="1:4" x14ac:dyDescent="0.3">
      <c r="A3603" t="s">
        <v>202</v>
      </c>
      <c r="B3603" t="s">
        <v>203</v>
      </c>
      <c r="C3603">
        <v>1998</v>
      </c>
      <c r="D3603">
        <v>4997</v>
      </c>
    </row>
    <row r="3604" spans="1:4" x14ac:dyDescent="0.3">
      <c r="A3604" t="s">
        <v>202</v>
      </c>
      <c r="B3604" t="s">
        <v>203</v>
      </c>
      <c r="C3604">
        <v>1999</v>
      </c>
      <c r="D3604">
        <v>5087</v>
      </c>
    </row>
    <row r="3605" spans="1:4" x14ac:dyDescent="0.3">
      <c r="A3605" t="s">
        <v>202</v>
      </c>
      <c r="B3605" t="s">
        <v>203</v>
      </c>
      <c r="C3605">
        <v>2000</v>
      </c>
      <c r="D3605">
        <v>5127</v>
      </c>
    </row>
    <row r="3606" spans="1:4" x14ac:dyDescent="0.3">
      <c r="A3606" t="s">
        <v>202</v>
      </c>
      <c r="B3606" t="s">
        <v>203</v>
      </c>
      <c r="C3606">
        <v>2001</v>
      </c>
      <c r="D3606">
        <v>5083</v>
      </c>
    </row>
    <row r="3607" spans="1:4" x14ac:dyDescent="0.3">
      <c r="A3607" t="s">
        <v>202</v>
      </c>
      <c r="B3607" t="s">
        <v>203</v>
      </c>
      <c r="C3607">
        <v>2002</v>
      </c>
      <c r="D3607">
        <v>5105</v>
      </c>
    </row>
    <row r="3608" spans="1:4" x14ac:dyDescent="0.3">
      <c r="A3608" t="s">
        <v>202</v>
      </c>
      <c r="B3608" t="s">
        <v>203</v>
      </c>
      <c r="C3608">
        <v>2003</v>
      </c>
      <c r="D3608">
        <v>5127</v>
      </c>
    </row>
    <row r="3609" spans="1:4" x14ac:dyDescent="0.3">
      <c r="A3609" t="s">
        <v>202</v>
      </c>
      <c r="B3609" t="s">
        <v>203</v>
      </c>
      <c r="C3609">
        <v>2004</v>
      </c>
      <c r="D3609">
        <v>5132</v>
      </c>
    </row>
    <row r="3610" spans="1:4" x14ac:dyDescent="0.3">
      <c r="A3610" t="s">
        <v>202</v>
      </c>
      <c r="B3610" t="s">
        <v>203</v>
      </c>
      <c r="C3610">
        <v>2005</v>
      </c>
      <c r="D3610">
        <v>5077</v>
      </c>
    </row>
    <row r="3611" spans="1:4" x14ac:dyDescent="0.3">
      <c r="A3611" t="s">
        <v>202</v>
      </c>
      <c r="B3611" t="s">
        <v>203</v>
      </c>
      <c r="C3611">
        <v>2006</v>
      </c>
      <c r="D3611">
        <v>5048</v>
      </c>
    </row>
    <row r="3612" spans="1:4" x14ac:dyDescent="0.3">
      <c r="A3612" t="s">
        <v>202</v>
      </c>
      <c r="B3612" t="s">
        <v>203</v>
      </c>
      <c r="C3612">
        <v>2007</v>
      </c>
      <c r="D3612">
        <v>5010</v>
      </c>
    </row>
    <row r="3613" spans="1:4" x14ac:dyDescent="0.3">
      <c r="A3613" t="s">
        <v>202</v>
      </c>
      <c r="B3613" t="s">
        <v>203</v>
      </c>
      <c r="C3613">
        <v>2008</v>
      </c>
      <c r="D3613">
        <v>4986</v>
      </c>
    </row>
    <row r="3614" spans="1:4" x14ac:dyDescent="0.3">
      <c r="A3614" t="s">
        <v>202</v>
      </c>
      <c r="B3614" t="s">
        <v>203</v>
      </c>
      <c r="C3614">
        <v>2009</v>
      </c>
      <c r="D3614">
        <v>5043</v>
      </c>
    </row>
    <row r="3615" spans="1:4" x14ac:dyDescent="0.3">
      <c r="A3615" t="s">
        <v>202</v>
      </c>
      <c r="B3615" t="s">
        <v>203</v>
      </c>
      <c r="C3615">
        <v>2010</v>
      </c>
      <c r="D3615">
        <v>5137</v>
      </c>
    </row>
    <row r="3616" spans="1:4" x14ac:dyDescent="0.3">
      <c r="A3616" t="s">
        <v>202</v>
      </c>
      <c r="B3616" t="s">
        <v>203</v>
      </c>
      <c r="C3616">
        <v>2011</v>
      </c>
      <c r="D3616">
        <v>5205</v>
      </c>
    </row>
    <row r="3617" spans="1:4" x14ac:dyDescent="0.3">
      <c r="A3617" t="s">
        <v>202</v>
      </c>
      <c r="B3617" t="s">
        <v>203</v>
      </c>
      <c r="C3617">
        <v>2012</v>
      </c>
      <c r="D3617">
        <v>5204</v>
      </c>
    </row>
    <row r="3618" spans="1:4" x14ac:dyDescent="0.3">
      <c r="A3618" t="s">
        <v>202</v>
      </c>
      <c r="B3618" t="s">
        <v>203</v>
      </c>
      <c r="C3618">
        <v>2013</v>
      </c>
      <c r="D3618">
        <v>5203</v>
      </c>
    </row>
    <row r="3619" spans="1:4" x14ac:dyDescent="0.3">
      <c r="A3619" t="s">
        <v>202</v>
      </c>
      <c r="B3619" t="s">
        <v>203</v>
      </c>
      <c r="C3619">
        <v>2014</v>
      </c>
      <c r="D3619">
        <v>5248</v>
      </c>
    </row>
    <row r="3620" spans="1:4" x14ac:dyDescent="0.3">
      <c r="A3620" t="s">
        <v>202</v>
      </c>
      <c r="B3620" t="s">
        <v>203</v>
      </c>
      <c r="C3620">
        <v>2015</v>
      </c>
      <c r="D3620">
        <v>5354</v>
      </c>
    </row>
    <row r="3621" spans="1:4" x14ac:dyDescent="0.3">
      <c r="A3621" t="s">
        <v>202</v>
      </c>
      <c r="B3621" t="s">
        <v>203</v>
      </c>
      <c r="C3621">
        <v>2016</v>
      </c>
      <c r="D3621">
        <v>5492</v>
      </c>
    </row>
    <row r="3622" spans="1:4" x14ac:dyDescent="0.3">
      <c r="A3622" t="s">
        <v>202</v>
      </c>
      <c r="B3622" t="s">
        <v>203</v>
      </c>
      <c r="C3622">
        <v>2017</v>
      </c>
      <c r="D3622">
        <v>5625</v>
      </c>
    </row>
    <row r="3623" spans="1:4" x14ac:dyDescent="0.3">
      <c r="A3623" t="s">
        <v>202</v>
      </c>
      <c r="B3623" t="s">
        <v>203</v>
      </c>
      <c r="C3623">
        <v>2018</v>
      </c>
      <c r="D3623">
        <v>5728</v>
      </c>
    </row>
    <row r="3624" spans="1:4" x14ac:dyDescent="0.3">
      <c r="A3624" t="s">
        <v>202</v>
      </c>
      <c r="B3624" t="s">
        <v>203</v>
      </c>
      <c r="C3624">
        <v>2019</v>
      </c>
      <c r="D3624">
        <v>5845</v>
      </c>
    </row>
    <row r="3625" spans="1:4" x14ac:dyDescent="0.3">
      <c r="A3625" t="s">
        <v>204</v>
      </c>
      <c r="B3625" t="s">
        <v>205</v>
      </c>
      <c r="C3625">
        <v>2007</v>
      </c>
      <c r="D3625">
        <v>6929</v>
      </c>
    </row>
    <row r="3626" spans="1:4" x14ac:dyDescent="0.3">
      <c r="A3626" t="s">
        <v>204</v>
      </c>
      <c r="B3626" t="s">
        <v>205</v>
      </c>
      <c r="C3626">
        <v>2008</v>
      </c>
      <c r="D3626">
        <v>7179</v>
      </c>
    </row>
    <row r="3627" spans="1:4" x14ac:dyDescent="0.3">
      <c r="A3627" t="s">
        <v>204</v>
      </c>
      <c r="B3627" t="s">
        <v>205</v>
      </c>
      <c r="C3627">
        <v>2010</v>
      </c>
      <c r="D3627">
        <v>7839</v>
      </c>
    </row>
    <row r="3628" spans="1:4" x14ac:dyDescent="0.3">
      <c r="A3628" t="s">
        <v>204</v>
      </c>
      <c r="B3628" t="s">
        <v>205</v>
      </c>
      <c r="C3628">
        <v>2013</v>
      </c>
      <c r="D3628">
        <v>7657</v>
      </c>
    </row>
    <row r="3629" spans="1:4" x14ac:dyDescent="0.3">
      <c r="A3629" t="s">
        <v>204</v>
      </c>
      <c r="B3629" t="s">
        <v>205</v>
      </c>
      <c r="C3629">
        <v>2014</v>
      </c>
      <c r="D3629">
        <v>8015</v>
      </c>
    </row>
    <row r="3630" spans="1:4" x14ac:dyDescent="0.3">
      <c r="A3630" t="s">
        <v>204</v>
      </c>
      <c r="B3630" t="s">
        <v>205</v>
      </c>
      <c r="C3630">
        <v>2015</v>
      </c>
      <c r="D3630">
        <v>8319</v>
      </c>
    </row>
    <row r="3631" spans="1:4" x14ac:dyDescent="0.3">
      <c r="A3631" t="s">
        <v>204</v>
      </c>
      <c r="B3631" t="s">
        <v>205</v>
      </c>
      <c r="C3631">
        <v>2016</v>
      </c>
      <c r="D3631">
        <v>8807</v>
      </c>
    </row>
    <row r="3632" spans="1:4" x14ac:dyDescent="0.3">
      <c r="A3632" t="s">
        <v>204</v>
      </c>
      <c r="B3632" t="s">
        <v>205</v>
      </c>
      <c r="C3632">
        <v>1990</v>
      </c>
      <c r="D3632">
        <v>3496</v>
      </c>
    </row>
    <row r="3633" spans="1:4" x14ac:dyDescent="0.3">
      <c r="A3633" t="s">
        <v>204</v>
      </c>
      <c r="B3633" t="s">
        <v>205</v>
      </c>
      <c r="C3633">
        <v>1991</v>
      </c>
      <c r="D3633">
        <v>3779</v>
      </c>
    </row>
    <row r="3634" spans="1:4" x14ac:dyDescent="0.3">
      <c r="A3634" t="s">
        <v>204</v>
      </c>
      <c r="B3634" t="s">
        <v>205</v>
      </c>
      <c r="C3634">
        <v>1992</v>
      </c>
      <c r="D3634">
        <v>4118</v>
      </c>
    </row>
    <row r="3635" spans="1:4" x14ac:dyDescent="0.3">
      <c r="A3635" t="s">
        <v>204</v>
      </c>
      <c r="B3635" t="s">
        <v>205</v>
      </c>
      <c r="C3635">
        <v>1993</v>
      </c>
      <c r="D3635">
        <v>4520</v>
      </c>
    </row>
    <row r="3636" spans="1:4" x14ac:dyDescent="0.3">
      <c r="A3636" t="s">
        <v>204</v>
      </c>
      <c r="B3636" t="s">
        <v>205</v>
      </c>
      <c r="C3636">
        <v>1994</v>
      </c>
      <c r="D3636">
        <v>5078</v>
      </c>
    </row>
    <row r="3637" spans="1:4" x14ac:dyDescent="0.3">
      <c r="A3637" t="s">
        <v>204</v>
      </c>
      <c r="B3637" t="s">
        <v>205</v>
      </c>
      <c r="C3637">
        <v>1995</v>
      </c>
      <c r="D3637">
        <v>5549</v>
      </c>
    </row>
    <row r="3638" spans="1:4" x14ac:dyDescent="0.3">
      <c r="A3638" t="s">
        <v>204</v>
      </c>
      <c r="B3638" t="s">
        <v>205</v>
      </c>
      <c r="C3638">
        <v>1996</v>
      </c>
      <c r="D3638">
        <v>5600</v>
      </c>
    </row>
    <row r="3639" spans="1:4" x14ac:dyDescent="0.3">
      <c r="A3639" t="s">
        <v>204</v>
      </c>
      <c r="B3639" t="s">
        <v>205</v>
      </c>
      <c r="C3639">
        <v>1997</v>
      </c>
      <c r="D3639">
        <v>5661</v>
      </c>
    </row>
    <row r="3640" spans="1:4" x14ac:dyDescent="0.3">
      <c r="A3640" t="s">
        <v>204</v>
      </c>
      <c r="B3640" t="s">
        <v>205</v>
      </c>
      <c r="C3640">
        <v>1998</v>
      </c>
      <c r="D3640">
        <v>5691</v>
      </c>
    </row>
    <row r="3641" spans="1:4" x14ac:dyDescent="0.3">
      <c r="A3641" t="s">
        <v>204</v>
      </c>
      <c r="B3641" t="s">
        <v>205</v>
      </c>
      <c r="C3641">
        <v>1999</v>
      </c>
      <c r="D3641">
        <v>6227</v>
      </c>
    </row>
    <row r="3642" spans="1:4" x14ac:dyDescent="0.3">
      <c r="A3642" t="s">
        <v>204</v>
      </c>
      <c r="B3642" t="s">
        <v>205</v>
      </c>
      <c r="C3642">
        <v>2000</v>
      </c>
      <c r="D3642">
        <v>6143</v>
      </c>
    </row>
    <row r="3643" spans="1:4" x14ac:dyDescent="0.3">
      <c r="A3643" t="s">
        <v>204</v>
      </c>
      <c r="B3643" t="s">
        <v>205</v>
      </c>
      <c r="C3643">
        <v>2001</v>
      </c>
      <c r="D3643">
        <v>6311</v>
      </c>
    </row>
    <row r="3644" spans="1:4" x14ac:dyDescent="0.3">
      <c r="A3644" t="s">
        <v>204</v>
      </c>
      <c r="B3644" t="s">
        <v>205</v>
      </c>
      <c r="C3644">
        <v>2002</v>
      </c>
      <c r="D3644">
        <v>6519</v>
      </c>
    </row>
    <row r="3645" spans="1:4" x14ac:dyDescent="0.3">
      <c r="A3645" t="s">
        <v>204</v>
      </c>
      <c r="B3645" t="s">
        <v>205</v>
      </c>
      <c r="C3645">
        <v>2003</v>
      </c>
      <c r="D3645">
        <v>6630</v>
      </c>
    </row>
    <row r="3646" spans="1:4" x14ac:dyDescent="0.3">
      <c r="A3646" t="s">
        <v>204</v>
      </c>
      <c r="B3646" t="s">
        <v>205</v>
      </c>
      <c r="C3646">
        <v>2004</v>
      </c>
      <c r="D3646">
        <v>6642</v>
      </c>
    </row>
    <row r="3647" spans="1:4" x14ac:dyDescent="0.3">
      <c r="A3647" t="s">
        <v>204</v>
      </c>
      <c r="B3647" t="s">
        <v>205</v>
      </c>
      <c r="C3647">
        <v>2005</v>
      </c>
      <c r="D3647">
        <v>6721</v>
      </c>
    </row>
    <row r="3648" spans="1:4" x14ac:dyDescent="0.3">
      <c r="A3648" t="s">
        <v>204</v>
      </c>
      <c r="B3648" t="s">
        <v>205</v>
      </c>
      <c r="C3648">
        <v>2006</v>
      </c>
      <c r="D3648">
        <v>6835</v>
      </c>
    </row>
    <row r="3649" spans="1:4" x14ac:dyDescent="0.3">
      <c r="A3649" t="s">
        <v>204</v>
      </c>
      <c r="B3649" t="s">
        <v>205</v>
      </c>
      <c r="C3649">
        <v>2009</v>
      </c>
      <c r="D3649">
        <v>7443</v>
      </c>
    </row>
    <row r="3650" spans="1:4" x14ac:dyDescent="0.3">
      <c r="A3650" t="s">
        <v>204</v>
      </c>
      <c r="B3650" t="s">
        <v>205</v>
      </c>
      <c r="C3650">
        <v>2011</v>
      </c>
      <c r="D3650">
        <v>8092</v>
      </c>
    </row>
    <row r="3651" spans="1:4" x14ac:dyDescent="0.3">
      <c r="A3651" t="s">
        <v>204</v>
      </c>
      <c r="B3651" t="s">
        <v>205</v>
      </c>
      <c r="C3651">
        <v>2012</v>
      </c>
      <c r="D3651">
        <v>7846</v>
      </c>
    </row>
    <row r="3652" spans="1:4" x14ac:dyDescent="0.3">
      <c r="A3652" t="s">
        <v>204</v>
      </c>
      <c r="B3652" t="s">
        <v>205</v>
      </c>
      <c r="C3652">
        <v>2017</v>
      </c>
      <c r="D3652">
        <v>9205</v>
      </c>
    </row>
    <row r="3653" spans="1:4" x14ac:dyDescent="0.3">
      <c r="A3653" t="s">
        <v>204</v>
      </c>
      <c r="B3653" t="s">
        <v>205</v>
      </c>
      <c r="C3653">
        <v>2018</v>
      </c>
      <c r="D3653">
        <v>9536</v>
      </c>
    </row>
    <row r="3654" spans="1:4" x14ac:dyDescent="0.3">
      <c r="A3654" t="s">
        <v>204</v>
      </c>
      <c r="B3654" t="s">
        <v>205</v>
      </c>
      <c r="C3654">
        <v>2019</v>
      </c>
      <c r="D3654">
        <v>10072</v>
      </c>
    </row>
    <row r="3655" spans="1:4" x14ac:dyDescent="0.3">
      <c r="A3655" t="s">
        <v>206</v>
      </c>
      <c r="B3655" t="s">
        <v>207</v>
      </c>
      <c r="C3655">
        <v>1990</v>
      </c>
      <c r="D3655">
        <v>31</v>
      </c>
    </row>
    <row r="3656" spans="1:4" x14ac:dyDescent="0.3">
      <c r="A3656" t="s">
        <v>206</v>
      </c>
      <c r="B3656" t="s">
        <v>207</v>
      </c>
      <c r="C3656">
        <v>1991</v>
      </c>
      <c r="D3656">
        <v>32</v>
      </c>
    </row>
    <row r="3657" spans="1:4" x14ac:dyDescent="0.3">
      <c r="A3657" t="s">
        <v>206</v>
      </c>
      <c r="B3657" t="s">
        <v>207</v>
      </c>
      <c r="C3657">
        <v>1992</v>
      </c>
      <c r="D3657">
        <v>32</v>
      </c>
    </row>
    <row r="3658" spans="1:4" x14ac:dyDescent="0.3">
      <c r="A3658" t="s">
        <v>206</v>
      </c>
      <c r="B3658" t="s">
        <v>207</v>
      </c>
      <c r="C3658">
        <v>1993</v>
      </c>
      <c r="D3658">
        <v>32</v>
      </c>
    </row>
    <row r="3659" spans="1:4" x14ac:dyDescent="0.3">
      <c r="A3659" t="s">
        <v>206</v>
      </c>
      <c r="B3659" t="s">
        <v>207</v>
      </c>
      <c r="C3659">
        <v>1994</v>
      </c>
      <c r="D3659">
        <v>31</v>
      </c>
    </row>
    <row r="3660" spans="1:4" x14ac:dyDescent="0.3">
      <c r="A3660" t="s">
        <v>206</v>
      </c>
      <c r="B3660" t="s">
        <v>207</v>
      </c>
      <c r="C3660">
        <v>1995</v>
      </c>
      <c r="D3660">
        <v>32</v>
      </c>
    </row>
    <row r="3661" spans="1:4" x14ac:dyDescent="0.3">
      <c r="A3661" t="s">
        <v>206</v>
      </c>
      <c r="B3661" t="s">
        <v>207</v>
      </c>
      <c r="C3661">
        <v>1996</v>
      </c>
      <c r="D3661">
        <v>32</v>
      </c>
    </row>
    <row r="3662" spans="1:4" x14ac:dyDescent="0.3">
      <c r="A3662" t="s">
        <v>206</v>
      </c>
      <c r="B3662" t="s">
        <v>207</v>
      </c>
      <c r="C3662">
        <v>1997</v>
      </c>
      <c r="D3662">
        <v>32</v>
      </c>
    </row>
    <row r="3663" spans="1:4" x14ac:dyDescent="0.3">
      <c r="A3663" t="s">
        <v>206</v>
      </c>
      <c r="B3663" t="s">
        <v>207</v>
      </c>
      <c r="C3663">
        <v>1998</v>
      </c>
      <c r="D3663">
        <v>32</v>
      </c>
    </row>
    <row r="3664" spans="1:4" x14ac:dyDescent="0.3">
      <c r="A3664" t="s">
        <v>206</v>
      </c>
      <c r="B3664" t="s">
        <v>207</v>
      </c>
      <c r="C3664">
        <v>1999</v>
      </c>
      <c r="D3664">
        <v>31</v>
      </c>
    </row>
    <row r="3665" spans="1:4" x14ac:dyDescent="0.3">
      <c r="A3665" t="s">
        <v>206</v>
      </c>
      <c r="B3665" t="s">
        <v>207</v>
      </c>
      <c r="C3665">
        <v>2000</v>
      </c>
      <c r="D3665">
        <v>31</v>
      </c>
    </row>
    <row r="3666" spans="1:4" x14ac:dyDescent="0.3">
      <c r="A3666" t="s">
        <v>206</v>
      </c>
      <c r="B3666" t="s">
        <v>207</v>
      </c>
      <c r="C3666">
        <v>2001</v>
      </c>
      <c r="D3666">
        <v>31</v>
      </c>
    </row>
    <row r="3667" spans="1:4" x14ac:dyDescent="0.3">
      <c r="A3667" t="s">
        <v>206</v>
      </c>
      <c r="B3667" t="s">
        <v>207</v>
      </c>
      <c r="C3667">
        <v>2002</v>
      </c>
      <c r="D3667">
        <v>30</v>
      </c>
    </row>
    <row r="3668" spans="1:4" x14ac:dyDescent="0.3">
      <c r="A3668" t="s">
        <v>206</v>
      </c>
      <c r="B3668" t="s">
        <v>207</v>
      </c>
      <c r="C3668">
        <v>2003</v>
      </c>
      <c r="D3668">
        <v>30</v>
      </c>
    </row>
    <row r="3669" spans="1:4" x14ac:dyDescent="0.3">
      <c r="A3669" t="s">
        <v>206</v>
      </c>
      <c r="B3669" t="s">
        <v>207</v>
      </c>
      <c r="C3669">
        <v>2004</v>
      </c>
      <c r="D3669">
        <v>30</v>
      </c>
    </row>
    <row r="3670" spans="1:4" x14ac:dyDescent="0.3">
      <c r="A3670" t="s">
        <v>206</v>
      </c>
      <c r="B3670" t="s">
        <v>207</v>
      </c>
      <c r="C3670">
        <v>2005</v>
      </c>
      <c r="D3670">
        <v>30</v>
      </c>
    </row>
    <row r="3671" spans="1:4" x14ac:dyDescent="0.3">
      <c r="A3671" t="s">
        <v>206</v>
      </c>
      <c r="B3671" t="s">
        <v>207</v>
      </c>
      <c r="C3671">
        <v>2006</v>
      </c>
      <c r="D3671">
        <v>30</v>
      </c>
    </row>
    <row r="3672" spans="1:4" x14ac:dyDescent="0.3">
      <c r="A3672" t="s">
        <v>206</v>
      </c>
      <c r="B3672" t="s">
        <v>207</v>
      </c>
      <c r="C3672">
        <v>2007</v>
      </c>
      <c r="D3672">
        <v>31</v>
      </c>
    </row>
    <row r="3673" spans="1:4" x14ac:dyDescent="0.3">
      <c r="A3673" t="s">
        <v>206</v>
      </c>
      <c r="B3673" t="s">
        <v>207</v>
      </c>
      <c r="C3673">
        <v>2008</v>
      </c>
      <c r="D3673">
        <v>31</v>
      </c>
    </row>
    <row r="3674" spans="1:4" x14ac:dyDescent="0.3">
      <c r="A3674" t="s">
        <v>206</v>
      </c>
      <c r="B3674" t="s">
        <v>207</v>
      </c>
      <c r="C3674">
        <v>2009</v>
      </c>
      <c r="D3674">
        <v>32</v>
      </c>
    </row>
    <row r="3675" spans="1:4" x14ac:dyDescent="0.3">
      <c r="A3675" t="s">
        <v>206</v>
      </c>
      <c r="B3675" t="s">
        <v>207</v>
      </c>
      <c r="C3675">
        <v>2010</v>
      </c>
      <c r="D3675">
        <v>33</v>
      </c>
    </row>
    <row r="3676" spans="1:4" x14ac:dyDescent="0.3">
      <c r="A3676" t="s">
        <v>206</v>
      </c>
      <c r="B3676" t="s">
        <v>207</v>
      </c>
      <c r="C3676">
        <v>2011</v>
      </c>
      <c r="D3676">
        <v>34</v>
      </c>
    </row>
    <row r="3677" spans="1:4" x14ac:dyDescent="0.3">
      <c r="A3677" t="s">
        <v>206</v>
      </c>
      <c r="B3677" t="s">
        <v>207</v>
      </c>
      <c r="C3677">
        <v>2012</v>
      </c>
      <c r="D3677">
        <v>35</v>
      </c>
    </row>
    <row r="3678" spans="1:4" x14ac:dyDescent="0.3">
      <c r="A3678" t="s">
        <v>206</v>
      </c>
      <c r="B3678" t="s">
        <v>207</v>
      </c>
      <c r="C3678">
        <v>2013</v>
      </c>
      <c r="D3678">
        <v>37</v>
      </c>
    </row>
    <row r="3679" spans="1:4" x14ac:dyDescent="0.3">
      <c r="A3679" t="s">
        <v>206</v>
      </c>
      <c r="B3679" t="s">
        <v>207</v>
      </c>
      <c r="C3679">
        <v>2014</v>
      </c>
      <c r="D3679">
        <v>38</v>
      </c>
    </row>
    <row r="3680" spans="1:4" x14ac:dyDescent="0.3">
      <c r="A3680" t="s">
        <v>206</v>
      </c>
      <c r="B3680" t="s">
        <v>207</v>
      </c>
      <c r="C3680">
        <v>2015</v>
      </c>
      <c r="D3680">
        <v>40</v>
      </c>
    </row>
    <row r="3681" spans="1:4" x14ac:dyDescent="0.3">
      <c r="A3681" t="s">
        <v>206</v>
      </c>
      <c r="B3681" t="s">
        <v>207</v>
      </c>
      <c r="C3681">
        <v>2016</v>
      </c>
      <c r="D3681">
        <v>42</v>
      </c>
    </row>
    <row r="3682" spans="1:4" x14ac:dyDescent="0.3">
      <c r="A3682" t="s">
        <v>206</v>
      </c>
      <c r="B3682" t="s">
        <v>207</v>
      </c>
      <c r="C3682">
        <v>2017</v>
      </c>
      <c r="D3682">
        <v>45</v>
      </c>
    </row>
    <row r="3683" spans="1:4" x14ac:dyDescent="0.3">
      <c r="A3683" t="s">
        <v>206</v>
      </c>
      <c r="B3683" t="s">
        <v>207</v>
      </c>
      <c r="C3683">
        <v>2018</v>
      </c>
      <c r="D3683">
        <v>47</v>
      </c>
    </row>
    <row r="3684" spans="1:4" x14ac:dyDescent="0.3">
      <c r="A3684" t="s">
        <v>206</v>
      </c>
      <c r="B3684" t="s">
        <v>207</v>
      </c>
      <c r="C3684">
        <v>2019</v>
      </c>
      <c r="D3684">
        <v>49</v>
      </c>
    </row>
    <row r="3685" spans="1:4" x14ac:dyDescent="0.3">
      <c r="A3685" t="s">
        <v>208</v>
      </c>
      <c r="B3685" t="s">
        <v>209</v>
      </c>
      <c r="C3685">
        <v>1990</v>
      </c>
      <c r="D3685">
        <v>4153</v>
      </c>
    </row>
    <row r="3686" spans="1:4" x14ac:dyDescent="0.3">
      <c r="A3686" t="s">
        <v>208</v>
      </c>
      <c r="B3686" t="s">
        <v>209</v>
      </c>
      <c r="C3686">
        <v>1991</v>
      </c>
      <c r="D3686">
        <v>4176</v>
      </c>
    </row>
    <row r="3687" spans="1:4" x14ac:dyDescent="0.3">
      <c r="A3687" t="s">
        <v>208</v>
      </c>
      <c r="B3687" t="s">
        <v>209</v>
      </c>
      <c r="C3687">
        <v>1992</v>
      </c>
      <c r="D3687">
        <v>4239</v>
      </c>
    </row>
    <row r="3688" spans="1:4" x14ac:dyDescent="0.3">
      <c r="A3688" t="s">
        <v>208</v>
      </c>
      <c r="B3688" t="s">
        <v>209</v>
      </c>
      <c r="C3688">
        <v>1993</v>
      </c>
      <c r="D3688">
        <v>4284</v>
      </c>
    </row>
    <row r="3689" spans="1:4" x14ac:dyDescent="0.3">
      <c r="A3689" t="s">
        <v>208</v>
      </c>
      <c r="B3689" t="s">
        <v>209</v>
      </c>
      <c r="C3689">
        <v>1994</v>
      </c>
      <c r="D3689">
        <v>4358</v>
      </c>
    </row>
    <row r="3690" spans="1:4" x14ac:dyDescent="0.3">
      <c r="A3690" t="s">
        <v>208</v>
      </c>
      <c r="B3690" t="s">
        <v>209</v>
      </c>
      <c r="C3690">
        <v>1995</v>
      </c>
      <c r="D3690">
        <v>4428</v>
      </c>
    </row>
    <row r="3691" spans="1:4" x14ac:dyDescent="0.3">
      <c r="A3691" t="s">
        <v>208</v>
      </c>
      <c r="B3691" t="s">
        <v>209</v>
      </c>
      <c r="C3691">
        <v>1996</v>
      </c>
      <c r="D3691">
        <v>4474</v>
      </c>
    </row>
    <row r="3692" spans="1:4" x14ac:dyDescent="0.3">
      <c r="A3692" t="s">
        <v>208</v>
      </c>
      <c r="B3692" t="s">
        <v>209</v>
      </c>
      <c r="C3692">
        <v>1997</v>
      </c>
      <c r="D3692">
        <v>4498</v>
      </c>
    </row>
    <row r="3693" spans="1:4" x14ac:dyDescent="0.3">
      <c r="A3693" t="s">
        <v>208</v>
      </c>
      <c r="B3693" t="s">
        <v>209</v>
      </c>
      <c r="C3693">
        <v>1998</v>
      </c>
      <c r="D3693">
        <v>4498</v>
      </c>
    </row>
    <row r="3694" spans="1:4" x14ac:dyDescent="0.3">
      <c r="A3694" t="s">
        <v>208</v>
      </c>
      <c r="B3694" t="s">
        <v>209</v>
      </c>
      <c r="C3694">
        <v>1999</v>
      </c>
      <c r="D3694">
        <v>4510</v>
      </c>
    </row>
    <row r="3695" spans="1:4" x14ac:dyDescent="0.3">
      <c r="A3695" t="s">
        <v>208</v>
      </c>
      <c r="B3695" t="s">
        <v>209</v>
      </c>
      <c r="C3695">
        <v>2000</v>
      </c>
      <c r="D3695">
        <v>4561</v>
      </c>
    </row>
    <row r="3696" spans="1:4" x14ac:dyDescent="0.3">
      <c r="A3696" t="s">
        <v>208</v>
      </c>
      <c r="B3696" t="s">
        <v>209</v>
      </c>
      <c r="C3696">
        <v>2001</v>
      </c>
      <c r="D3696">
        <v>4594</v>
      </c>
    </row>
    <row r="3697" spans="1:4" x14ac:dyDescent="0.3">
      <c r="A3697" t="s">
        <v>208</v>
      </c>
      <c r="B3697" t="s">
        <v>209</v>
      </c>
      <c r="C3697">
        <v>2002</v>
      </c>
      <c r="D3697">
        <v>4725</v>
      </c>
    </row>
    <row r="3698" spans="1:4" x14ac:dyDescent="0.3">
      <c r="A3698" t="s">
        <v>208</v>
      </c>
      <c r="B3698" t="s">
        <v>209</v>
      </c>
      <c r="C3698">
        <v>2003</v>
      </c>
      <c r="D3698">
        <v>4774</v>
      </c>
    </row>
    <row r="3699" spans="1:4" x14ac:dyDescent="0.3">
      <c r="A3699" t="s">
        <v>208</v>
      </c>
      <c r="B3699" t="s">
        <v>209</v>
      </c>
      <c r="C3699">
        <v>2004</v>
      </c>
      <c r="D3699">
        <v>4832</v>
      </c>
    </row>
    <row r="3700" spans="1:4" x14ac:dyDescent="0.3">
      <c r="A3700" t="s">
        <v>208</v>
      </c>
      <c r="B3700" t="s">
        <v>209</v>
      </c>
      <c r="C3700">
        <v>2005</v>
      </c>
      <c r="D3700">
        <v>4894</v>
      </c>
    </row>
    <row r="3701" spans="1:4" x14ac:dyDescent="0.3">
      <c r="A3701" t="s">
        <v>208</v>
      </c>
      <c r="B3701" t="s">
        <v>209</v>
      </c>
      <c r="C3701">
        <v>2006</v>
      </c>
      <c r="D3701">
        <v>4948</v>
      </c>
    </row>
    <row r="3702" spans="1:4" x14ac:dyDescent="0.3">
      <c r="A3702" t="s">
        <v>208</v>
      </c>
      <c r="B3702" t="s">
        <v>209</v>
      </c>
      <c r="C3702">
        <v>2007</v>
      </c>
      <c r="D3702">
        <v>5020</v>
      </c>
    </row>
    <row r="3703" spans="1:4" x14ac:dyDescent="0.3">
      <c r="A3703" t="s">
        <v>208</v>
      </c>
      <c r="B3703" t="s">
        <v>209</v>
      </c>
      <c r="C3703">
        <v>2008</v>
      </c>
      <c r="D3703">
        <v>5099</v>
      </c>
    </row>
    <row r="3704" spans="1:4" x14ac:dyDescent="0.3">
      <c r="A3704" t="s">
        <v>208</v>
      </c>
      <c r="B3704" t="s">
        <v>209</v>
      </c>
      <c r="C3704">
        <v>2009</v>
      </c>
      <c r="D3704">
        <v>5164</v>
      </c>
    </row>
    <row r="3705" spans="1:4" x14ac:dyDescent="0.3">
      <c r="A3705" t="s">
        <v>208</v>
      </c>
      <c r="B3705" t="s">
        <v>209</v>
      </c>
      <c r="C3705">
        <v>2010</v>
      </c>
      <c r="D3705">
        <v>5177</v>
      </c>
    </row>
    <row r="3706" spans="1:4" x14ac:dyDescent="0.3">
      <c r="A3706" t="s">
        <v>208</v>
      </c>
      <c r="B3706" t="s">
        <v>209</v>
      </c>
      <c r="C3706">
        <v>2011</v>
      </c>
      <c r="D3706">
        <v>5162</v>
      </c>
    </row>
    <row r="3707" spans="1:4" x14ac:dyDescent="0.3">
      <c r="A3707" t="s">
        <v>208</v>
      </c>
      <c r="B3707" t="s">
        <v>209</v>
      </c>
      <c r="C3707">
        <v>2012</v>
      </c>
      <c r="D3707">
        <v>5185</v>
      </c>
    </row>
    <row r="3708" spans="1:4" x14ac:dyDescent="0.3">
      <c r="A3708" t="s">
        <v>208</v>
      </c>
      <c r="B3708" t="s">
        <v>209</v>
      </c>
      <c r="C3708">
        <v>2013</v>
      </c>
      <c r="D3708">
        <v>5257</v>
      </c>
    </row>
    <row r="3709" spans="1:4" x14ac:dyDescent="0.3">
      <c r="A3709" t="s">
        <v>208</v>
      </c>
      <c r="B3709" t="s">
        <v>209</v>
      </c>
      <c r="C3709">
        <v>2014</v>
      </c>
      <c r="D3709">
        <v>5354</v>
      </c>
    </row>
    <row r="3710" spans="1:4" x14ac:dyDescent="0.3">
      <c r="A3710" t="s">
        <v>208</v>
      </c>
      <c r="B3710" t="s">
        <v>209</v>
      </c>
      <c r="C3710">
        <v>2015</v>
      </c>
      <c r="D3710">
        <v>5517</v>
      </c>
    </row>
    <row r="3711" spans="1:4" x14ac:dyDescent="0.3">
      <c r="A3711" t="s">
        <v>208</v>
      </c>
      <c r="B3711" t="s">
        <v>209</v>
      </c>
      <c r="C3711">
        <v>2016</v>
      </c>
      <c r="D3711">
        <v>5851</v>
      </c>
    </row>
    <row r="3712" spans="1:4" x14ac:dyDescent="0.3">
      <c r="A3712" t="s">
        <v>208</v>
      </c>
      <c r="B3712" t="s">
        <v>209</v>
      </c>
      <c r="C3712">
        <v>2017</v>
      </c>
      <c r="D3712">
        <v>6091</v>
      </c>
    </row>
    <row r="3713" spans="1:4" x14ac:dyDescent="0.3">
      <c r="A3713" t="s">
        <v>208</v>
      </c>
      <c r="B3713" t="s">
        <v>209</v>
      </c>
      <c r="C3713">
        <v>2018</v>
      </c>
      <c r="D3713">
        <v>6170</v>
      </c>
    </row>
    <row r="3714" spans="1:4" x14ac:dyDescent="0.3">
      <c r="A3714" t="s">
        <v>208</v>
      </c>
      <c r="B3714" t="s">
        <v>209</v>
      </c>
      <c r="C3714">
        <v>2019</v>
      </c>
      <c r="D3714">
        <v>6246</v>
      </c>
    </row>
    <row r="3715" spans="1:4" x14ac:dyDescent="0.3">
      <c r="A3715" t="s">
        <v>210</v>
      </c>
      <c r="B3715" t="s">
        <v>211</v>
      </c>
      <c r="C3715">
        <v>1990</v>
      </c>
      <c r="D3715">
        <v>88</v>
      </c>
    </row>
    <row r="3716" spans="1:4" x14ac:dyDescent="0.3">
      <c r="A3716" t="s">
        <v>210</v>
      </c>
      <c r="B3716" t="s">
        <v>211</v>
      </c>
      <c r="C3716">
        <v>1991</v>
      </c>
      <c r="D3716">
        <v>90</v>
      </c>
    </row>
    <row r="3717" spans="1:4" x14ac:dyDescent="0.3">
      <c r="A3717" t="s">
        <v>210</v>
      </c>
      <c r="B3717" t="s">
        <v>211</v>
      </c>
      <c r="C3717">
        <v>1992</v>
      </c>
      <c r="D3717">
        <v>92</v>
      </c>
    </row>
    <row r="3718" spans="1:4" x14ac:dyDescent="0.3">
      <c r="A3718" t="s">
        <v>210</v>
      </c>
      <c r="B3718" t="s">
        <v>211</v>
      </c>
      <c r="C3718">
        <v>1993</v>
      </c>
      <c r="D3718">
        <v>93</v>
      </c>
    </row>
    <row r="3719" spans="1:4" x14ac:dyDescent="0.3">
      <c r="A3719" t="s">
        <v>210</v>
      </c>
      <c r="B3719" t="s">
        <v>211</v>
      </c>
      <c r="C3719">
        <v>1994</v>
      </c>
      <c r="D3719">
        <v>94</v>
      </c>
    </row>
    <row r="3720" spans="1:4" x14ac:dyDescent="0.3">
      <c r="A3720" t="s">
        <v>210</v>
      </c>
      <c r="B3720" t="s">
        <v>211</v>
      </c>
      <c r="C3720">
        <v>1995</v>
      </c>
      <c r="D3720">
        <v>96</v>
      </c>
    </row>
    <row r="3721" spans="1:4" x14ac:dyDescent="0.3">
      <c r="A3721" t="s">
        <v>210</v>
      </c>
      <c r="B3721" t="s">
        <v>211</v>
      </c>
      <c r="C3721">
        <v>1996</v>
      </c>
      <c r="D3721">
        <v>97</v>
      </c>
    </row>
    <row r="3722" spans="1:4" x14ac:dyDescent="0.3">
      <c r="A3722" t="s">
        <v>210</v>
      </c>
      <c r="B3722" t="s">
        <v>211</v>
      </c>
      <c r="C3722">
        <v>1997</v>
      </c>
      <c r="D3722">
        <v>99</v>
      </c>
    </row>
    <row r="3723" spans="1:4" x14ac:dyDescent="0.3">
      <c r="A3723" t="s">
        <v>210</v>
      </c>
      <c r="B3723" t="s">
        <v>211</v>
      </c>
      <c r="C3723">
        <v>1998</v>
      </c>
      <c r="D3723">
        <v>99</v>
      </c>
    </row>
    <row r="3724" spans="1:4" x14ac:dyDescent="0.3">
      <c r="A3724" t="s">
        <v>210</v>
      </c>
      <c r="B3724" t="s">
        <v>211</v>
      </c>
      <c r="C3724">
        <v>1999</v>
      </c>
      <c r="D3724">
        <v>100</v>
      </c>
    </row>
    <row r="3725" spans="1:4" x14ac:dyDescent="0.3">
      <c r="A3725" t="s">
        <v>210</v>
      </c>
      <c r="B3725" t="s">
        <v>211</v>
      </c>
      <c r="C3725">
        <v>2000</v>
      </c>
      <c r="D3725">
        <v>102</v>
      </c>
    </row>
    <row r="3726" spans="1:4" x14ac:dyDescent="0.3">
      <c r="A3726" t="s">
        <v>210</v>
      </c>
      <c r="B3726" t="s">
        <v>211</v>
      </c>
      <c r="C3726">
        <v>2001</v>
      </c>
      <c r="D3726">
        <v>104</v>
      </c>
    </row>
    <row r="3727" spans="1:4" x14ac:dyDescent="0.3">
      <c r="A3727" t="s">
        <v>210</v>
      </c>
      <c r="B3727" t="s">
        <v>211</v>
      </c>
      <c r="C3727">
        <v>2002</v>
      </c>
      <c r="D3727">
        <v>107</v>
      </c>
    </row>
    <row r="3728" spans="1:4" x14ac:dyDescent="0.3">
      <c r="A3728" t="s">
        <v>210</v>
      </c>
      <c r="B3728" t="s">
        <v>211</v>
      </c>
      <c r="C3728">
        <v>2003</v>
      </c>
      <c r="D3728">
        <v>109</v>
      </c>
    </row>
    <row r="3729" spans="1:4" x14ac:dyDescent="0.3">
      <c r="A3729" t="s">
        <v>210</v>
      </c>
      <c r="B3729" t="s">
        <v>211</v>
      </c>
      <c r="C3729">
        <v>2004</v>
      </c>
      <c r="D3729">
        <v>110</v>
      </c>
    </row>
    <row r="3730" spans="1:4" x14ac:dyDescent="0.3">
      <c r="A3730" t="s">
        <v>210</v>
      </c>
      <c r="B3730" t="s">
        <v>211</v>
      </c>
      <c r="C3730">
        <v>2005</v>
      </c>
      <c r="D3730">
        <v>109</v>
      </c>
    </row>
    <row r="3731" spans="1:4" x14ac:dyDescent="0.3">
      <c r="A3731" t="s">
        <v>210</v>
      </c>
      <c r="B3731" t="s">
        <v>211</v>
      </c>
      <c r="C3731">
        <v>2006</v>
      </c>
      <c r="D3731">
        <v>110</v>
      </c>
    </row>
    <row r="3732" spans="1:4" x14ac:dyDescent="0.3">
      <c r="A3732" t="s">
        <v>210</v>
      </c>
      <c r="B3732" t="s">
        <v>211</v>
      </c>
      <c r="C3732">
        <v>2007</v>
      </c>
      <c r="D3732">
        <v>110</v>
      </c>
    </row>
    <row r="3733" spans="1:4" x14ac:dyDescent="0.3">
      <c r="A3733" t="s">
        <v>210</v>
      </c>
      <c r="B3733" t="s">
        <v>211</v>
      </c>
      <c r="C3733">
        <v>2008</v>
      </c>
      <c r="D3733">
        <v>111</v>
      </c>
    </row>
    <row r="3734" spans="1:4" x14ac:dyDescent="0.3">
      <c r="A3734" t="s">
        <v>210</v>
      </c>
      <c r="B3734" t="s">
        <v>211</v>
      </c>
      <c r="C3734">
        <v>2009</v>
      </c>
      <c r="D3734">
        <v>111</v>
      </c>
    </row>
    <row r="3735" spans="1:4" x14ac:dyDescent="0.3">
      <c r="A3735" t="s">
        <v>210</v>
      </c>
      <c r="B3735" t="s">
        <v>211</v>
      </c>
      <c r="C3735">
        <v>2010</v>
      </c>
      <c r="D3735">
        <v>110</v>
      </c>
    </row>
    <row r="3736" spans="1:4" x14ac:dyDescent="0.3">
      <c r="A3736" t="s">
        <v>210</v>
      </c>
      <c r="B3736" t="s">
        <v>211</v>
      </c>
      <c r="C3736">
        <v>2011</v>
      </c>
      <c r="D3736">
        <v>112</v>
      </c>
    </row>
    <row r="3737" spans="1:4" x14ac:dyDescent="0.3">
      <c r="A3737" t="s">
        <v>210</v>
      </c>
      <c r="B3737" t="s">
        <v>211</v>
      </c>
      <c r="C3737">
        <v>2012</v>
      </c>
      <c r="D3737">
        <v>113</v>
      </c>
    </row>
    <row r="3738" spans="1:4" x14ac:dyDescent="0.3">
      <c r="A3738" t="s">
        <v>210</v>
      </c>
      <c r="B3738" t="s">
        <v>211</v>
      </c>
      <c r="C3738">
        <v>2013</v>
      </c>
      <c r="D3738">
        <v>113</v>
      </c>
    </row>
    <row r="3739" spans="1:4" x14ac:dyDescent="0.3">
      <c r="A3739" t="s">
        <v>210</v>
      </c>
      <c r="B3739" t="s">
        <v>211</v>
      </c>
      <c r="C3739">
        <v>2014</v>
      </c>
      <c r="D3739">
        <v>115</v>
      </c>
    </row>
    <row r="3740" spans="1:4" x14ac:dyDescent="0.3">
      <c r="A3740" t="s">
        <v>210</v>
      </c>
      <c r="B3740" t="s">
        <v>211</v>
      </c>
      <c r="C3740">
        <v>2015</v>
      </c>
      <c r="D3740">
        <v>113</v>
      </c>
    </row>
    <row r="3741" spans="1:4" x14ac:dyDescent="0.3">
      <c r="A3741" t="s">
        <v>210</v>
      </c>
      <c r="B3741" t="s">
        <v>211</v>
      </c>
      <c r="C3741">
        <v>2016</v>
      </c>
      <c r="D3741">
        <v>117</v>
      </c>
    </row>
    <row r="3742" spans="1:4" x14ac:dyDescent="0.3">
      <c r="A3742" t="s">
        <v>210</v>
      </c>
      <c r="B3742" t="s">
        <v>211</v>
      </c>
      <c r="C3742">
        <v>2017</v>
      </c>
      <c r="D3742">
        <v>119</v>
      </c>
    </row>
    <row r="3743" spans="1:4" x14ac:dyDescent="0.3">
      <c r="A3743" t="s">
        <v>210</v>
      </c>
      <c r="B3743" t="s">
        <v>211</v>
      </c>
      <c r="C3743">
        <v>2018</v>
      </c>
      <c r="D3743">
        <v>121</v>
      </c>
    </row>
    <row r="3744" spans="1:4" x14ac:dyDescent="0.3">
      <c r="A3744" t="s">
        <v>210</v>
      </c>
      <c r="B3744" t="s">
        <v>211</v>
      </c>
      <c r="C3744">
        <v>2019</v>
      </c>
      <c r="D3744">
        <v>124</v>
      </c>
    </row>
    <row r="3745" spans="1:4" x14ac:dyDescent="0.3">
      <c r="A3745" t="s">
        <v>491</v>
      </c>
      <c r="B3745" t="s">
        <v>492</v>
      </c>
      <c r="C3745">
        <v>1990</v>
      </c>
      <c r="D3745">
        <v>14</v>
      </c>
    </row>
    <row r="3746" spans="1:4" x14ac:dyDescent="0.3">
      <c r="A3746" t="s">
        <v>491</v>
      </c>
      <c r="B3746" t="s">
        <v>492</v>
      </c>
      <c r="C3746">
        <v>1991</v>
      </c>
      <c r="D3746">
        <v>14</v>
      </c>
    </row>
    <row r="3747" spans="1:4" x14ac:dyDescent="0.3">
      <c r="A3747" t="s">
        <v>491</v>
      </c>
      <c r="B3747" t="s">
        <v>492</v>
      </c>
      <c r="C3747">
        <v>1992</v>
      </c>
      <c r="D3747">
        <v>14</v>
      </c>
    </row>
    <row r="3748" spans="1:4" x14ac:dyDescent="0.3">
      <c r="A3748" t="s">
        <v>491</v>
      </c>
      <c r="B3748" t="s">
        <v>492</v>
      </c>
      <c r="C3748">
        <v>1993</v>
      </c>
      <c r="D3748">
        <v>14</v>
      </c>
    </row>
    <row r="3749" spans="1:4" x14ac:dyDescent="0.3">
      <c r="A3749" t="s">
        <v>491</v>
      </c>
      <c r="B3749" t="s">
        <v>492</v>
      </c>
      <c r="C3749">
        <v>1994</v>
      </c>
      <c r="D3749">
        <v>14</v>
      </c>
    </row>
    <row r="3750" spans="1:4" x14ac:dyDescent="0.3">
      <c r="A3750" t="s">
        <v>491</v>
      </c>
      <c r="B3750" t="s">
        <v>492</v>
      </c>
      <c r="C3750">
        <v>1995</v>
      </c>
      <c r="D3750">
        <v>14</v>
      </c>
    </row>
    <row r="3751" spans="1:4" x14ac:dyDescent="0.3">
      <c r="A3751" t="s">
        <v>491</v>
      </c>
      <c r="B3751" t="s">
        <v>492</v>
      </c>
      <c r="C3751">
        <v>1996</v>
      </c>
      <c r="D3751">
        <v>14</v>
      </c>
    </row>
    <row r="3752" spans="1:4" x14ac:dyDescent="0.3">
      <c r="A3752" t="s">
        <v>491</v>
      </c>
      <c r="B3752" t="s">
        <v>492</v>
      </c>
      <c r="C3752">
        <v>1997</v>
      </c>
      <c r="D3752">
        <v>15</v>
      </c>
    </row>
    <row r="3753" spans="1:4" x14ac:dyDescent="0.3">
      <c r="A3753" t="s">
        <v>491</v>
      </c>
      <c r="B3753" t="s">
        <v>492</v>
      </c>
      <c r="C3753">
        <v>1998</v>
      </c>
      <c r="D3753">
        <v>15</v>
      </c>
    </row>
    <row r="3754" spans="1:4" x14ac:dyDescent="0.3">
      <c r="A3754" t="s">
        <v>491</v>
      </c>
      <c r="B3754" t="s">
        <v>492</v>
      </c>
      <c r="C3754">
        <v>1999</v>
      </c>
      <c r="D3754">
        <v>15</v>
      </c>
    </row>
    <row r="3755" spans="1:4" x14ac:dyDescent="0.3">
      <c r="A3755" t="s">
        <v>491</v>
      </c>
      <c r="B3755" t="s">
        <v>492</v>
      </c>
      <c r="C3755">
        <v>2000</v>
      </c>
      <c r="D3755">
        <v>15</v>
      </c>
    </row>
    <row r="3756" spans="1:4" x14ac:dyDescent="0.3">
      <c r="A3756" t="s">
        <v>491</v>
      </c>
      <c r="B3756" t="s">
        <v>492</v>
      </c>
      <c r="C3756">
        <v>2001</v>
      </c>
      <c r="D3756">
        <v>15</v>
      </c>
    </row>
    <row r="3757" spans="1:4" x14ac:dyDescent="0.3">
      <c r="A3757" t="s">
        <v>491</v>
      </c>
      <c r="B3757" t="s">
        <v>492</v>
      </c>
      <c r="C3757">
        <v>2002</v>
      </c>
      <c r="D3757">
        <v>15</v>
      </c>
    </row>
    <row r="3758" spans="1:4" x14ac:dyDescent="0.3">
      <c r="A3758" t="s">
        <v>491</v>
      </c>
      <c r="B3758" t="s">
        <v>492</v>
      </c>
      <c r="C3758">
        <v>2003</v>
      </c>
      <c r="D3758">
        <v>15</v>
      </c>
    </row>
    <row r="3759" spans="1:4" x14ac:dyDescent="0.3">
      <c r="A3759" t="s">
        <v>491</v>
      </c>
      <c r="B3759" t="s">
        <v>492</v>
      </c>
      <c r="C3759">
        <v>2004</v>
      </c>
      <c r="D3759">
        <v>15</v>
      </c>
    </row>
    <row r="3760" spans="1:4" x14ac:dyDescent="0.3">
      <c r="A3760" t="s">
        <v>491</v>
      </c>
      <c r="B3760" t="s">
        <v>492</v>
      </c>
      <c r="C3760">
        <v>2005</v>
      </c>
      <c r="D3760">
        <v>15</v>
      </c>
    </row>
    <row r="3761" spans="1:4" x14ac:dyDescent="0.3">
      <c r="A3761" t="s">
        <v>491</v>
      </c>
      <c r="B3761" t="s">
        <v>492</v>
      </c>
      <c r="C3761">
        <v>2006</v>
      </c>
      <c r="D3761">
        <v>15</v>
      </c>
    </row>
    <row r="3762" spans="1:4" x14ac:dyDescent="0.3">
      <c r="A3762" t="s">
        <v>491</v>
      </c>
      <c r="B3762" t="s">
        <v>492</v>
      </c>
      <c r="C3762">
        <v>2007</v>
      </c>
      <c r="D3762">
        <v>15</v>
      </c>
    </row>
    <row r="3763" spans="1:4" x14ac:dyDescent="0.3">
      <c r="A3763" t="s">
        <v>491</v>
      </c>
      <c r="B3763" t="s">
        <v>492</v>
      </c>
      <c r="C3763">
        <v>2008</v>
      </c>
      <c r="D3763">
        <v>15</v>
      </c>
    </row>
    <row r="3764" spans="1:4" x14ac:dyDescent="0.3">
      <c r="A3764" t="s">
        <v>491</v>
      </c>
      <c r="B3764" t="s">
        <v>492</v>
      </c>
      <c r="C3764">
        <v>2009</v>
      </c>
      <c r="D3764">
        <v>16</v>
      </c>
    </row>
    <row r="3765" spans="1:4" x14ac:dyDescent="0.3">
      <c r="A3765" t="s">
        <v>491</v>
      </c>
      <c r="B3765" t="s">
        <v>492</v>
      </c>
      <c r="C3765">
        <v>2010</v>
      </c>
      <c r="D3765">
        <v>16</v>
      </c>
    </row>
    <row r="3766" spans="1:4" x14ac:dyDescent="0.3">
      <c r="A3766" t="s">
        <v>491</v>
      </c>
      <c r="B3766" t="s">
        <v>492</v>
      </c>
      <c r="C3766">
        <v>2011</v>
      </c>
      <c r="D3766">
        <v>16</v>
      </c>
    </row>
    <row r="3767" spans="1:4" x14ac:dyDescent="0.3">
      <c r="A3767" t="s">
        <v>491</v>
      </c>
      <c r="B3767" t="s">
        <v>492</v>
      </c>
      <c r="C3767">
        <v>2012</v>
      </c>
      <c r="D3767">
        <v>16</v>
      </c>
    </row>
    <row r="3768" spans="1:4" x14ac:dyDescent="0.3">
      <c r="A3768" t="s">
        <v>491</v>
      </c>
      <c r="B3768" t="s">
        <v>492</v>
      </c>
      <c r="C3768">
        <v>2013</v>
      </c>
      <c r="D3768">
        <v>16</v>
      </c>
    </row>
    <row r="3769" spans="1:4" x14ac:dyDescent="0.3">
      <c r="A3769" t="s">
        <v>491</v>
      </c>
      <c r="B3769" t="s">
        <v>492</v>
      </c>
      <c r="C3769">
        <v>2014</v>
      </c>
      <c r="D3769">
        <v>16</v>
      </c>
    </row>
    <row r="3770" spans="1:4" x14ac:dyDescent="0.3">
      <c r="A3770" t="s">
        <v>491</v>
      </c>
      <c r="B3770" t="s">
        <v>492</v>
      </c>
      <c r="C3770">
        <v>2015</v>
      </c>
      <c r="D3770">
        <v>16</v>
      </c>
    </row>
    <row r="3771" spans="1:4" x14ac:dyDescent="0.3">
      <c r="A3771" t="s">
        <v>491</v>
      </c>
      <c r="B3771" t="s">
        <v>492</v>
      </c>
      <c r="C3771">
        <v>2016</v>
      </c>
      <c r="D3771">
        <v>16</v>
      </c>
    </row>
    <row r="3772" spans="1:4" x14ac:dyDescent="0.3">
      <c r="A3772" t="s">
        <v>491</v>
      </c>
      <c r="B3772" t="s">
        <v>492</v>
      </c>
      <c r="C3772">
        <v>2017</v>
      </c>
      <c r="D3772">
        <v>17</v>
      </c>
    </row>
    <row r="3773" spans="1:4" x14ac:dyDescent="0.3">
      <c r="A3773" t="s">
        <v>491</v>
      </c>
      <c r="B3773" t="s">
        <v>492</v>
      </c>
      <c r="C3773">
        <v>2018</v>
      </c>
      <c r="D3773">
        <v>17</v>
      </c>
    </row>
    <row r="3774" spans="1:4" x14ac:dyDescent="0.3">
      <c r="A3774" t="s">
        <v>491</v>
      </c>
      <c r="B3774" t="s">
        <v>492</v>
      </c>
      <c r="C3774">
        <v>2019</v>
      </c>
      <c r="D3774">
        <v>17</v>
      </c>
    </row>
    <row r="3775" spans="1:4" x14ac:dyDescent="0.3">
      <c r="A3775" t="s">
        <v>421</v>
      </c>
      <c r="B3775" t="s">
        <v>422</v>
      </c>
      <c r="C3775">
        <v>1991</v>
      </c>
    </row>
    <row r="3776" spans="1:4" x14ac:dyDescent="0.3">
      <c r="A3776" t="s">
        <v>421</v>
      </c>
      <c r="B3776" t="s">
        <v>422</v>
      </c>
      <c r="C3776">
        <v>1992</v>
      </c>
    </row>
    <row r="3777" spans="1:4" x14ac:dyDescent="0.3">
      <c r="A3777" t="s">
        <v>423</v>
      </c>
      <c r="B3777" t="s">
        <v>424</v>
      </c>
      <c r="C3777">
        <v>1990</v>
      </c>
      <c r="D3777">
        <v>979</v>
      </c>
    </row>
    <row r="3778" spans="1:4" x14ac:dyDescent="0.3">
      <c r="A3778" t="s">
        <v>423</v>
      </c>
      <c r="B3778" t="s">
        <v>424</v>
      </c>
      <c r="C3778">
        <v>1991</v>
      </c>
      <c r="D3778">
        <v>981</v>
      </c>
    </row>
    <row r="3779" spans="1:4" x14ac:dyDescent="0.3">
      <c r="A3779" t="s">
        <v>423</v>
      </c>
      <c r="B3779" t="s">
        <v>424</v>
      </c>
      <c r="C3779">
        <v>1992</v>
      </c>
      <c r="D3779">
        <v>993</v>
      </c>
    </row>
    <row r="3780" spans="1:4" x14ac:dyDescent="0.3">
      <c r="A3780" t="s">
        <v>423</v>
      </c>
      <c r="B3780" t="s">
        <v>424</v>
      </c>
      <c r="C3780">
        <v>1993</v>
      </c>
      <c r="D3780">
        <v>1007</v>
      </c>
    </row>
    <row r="3781" spans="1:4" x14ac:dyDescent="0.3">
      <c r="A3781" t="s">
        <v>423</v>
      </c>
      <c r="B3781" t="s">
        <v>424</v>
      </c>
      <c r="C3781">
        <v>1994</v>
      </c>
      <c r="D3781">
        <v>990</v>
      </c>
    </row>
    <row r="3782" spans="1:4" x14ac:dyDescent="0.3">
      <c r="A3782" t="s">
        <v>423</v>
      </c>
      <c r="B3782" t="s">
        <v>424</v>
      </c>
      <c r="C3782">
        <v>1995</v>
      </c>
      <c r="D3782">
        <v>981</v>
      </c>
    </row>
    <row r="3783" spans="1:4" x14ac:dyDescent="0.3">
      <c r="A3783" t="s">
        <v>423</v>
      </c>
      <c r="B3783" t="s">
        <v>424</v>
      </c>
      <c r="C3783">
        <v>1996</v>
      </c>
      <c r="D3783">
        <v>996</v>
      </c>
    </row>
    <row r="3784" spans="1:4" x14ac:dyDescent="0.3">
      <c r="A3784" t="s">
        <v>423</v>
      </c>
      <c r="B3784" t="s">
        <v>424</v>
      </c>
      <c r="C3784">
        <v>1997</v>
      </c>
      <c r="D3784">
        <v>1001</v>
      </c>
    </row>
    <row r="3785" spans="1:4" x14ac:dyDescent="0.3">
      <c r="A3785" t="s">
        <v>423</v>
      </c>
      <c r="B3785" t="s">
        <v>424</v>
      </c>
      <c r="C3785">
        <v>1998</v>
      </c>
      <c r="D3785">
        <v>1024</v>
      </c>
    </row>
    <row r="3786" spans="1:4" x14ac:dyDescent="0.3">
      <c r="A3786" t="s">
        <v>423</v>
      </c>
      <c r="B3786" t="s">
        <v>424</v>
      </c>
      <c r="C3786">
        <v>1999</v>
      </c>
      <c r="D3786">
        <v>1007</v>
      </c>
    </row>
    <row r="3787" spans="1:4" x14ac:dyDescent="0.3">
      <c r="A3787" t="s">
        <v>423</v>
      </c>
      <c r="B3787" t="s">
        <v>424</v>
      </c>
      <c r="C3787">
        <v>2000</v>
      </c>
      <c r="D3787">
        <v>1007</v>
      </c>
    </row>
    <row r="3788" spans="1:4" x14ac:dyDescent="0.3">
      <c r="A3788" t="s">
        <v>423</v>
      </c>
      <c r="B3788" t="s">
        <v>424</v>
      </c>
      <c r="C3788">
        <v>2001</v>
      </c>
      <c r="D3788">
        <v>1011</v>
      </c>
    </row>
    <row r="3789" spans="1:4" x14ac:dyDescent="0.3">
      <c r="A3789" t="s">
        <v>423</v>
      </c>
      <c r="B3789" t="s">
        <v>424</v>
      </c>
      <c r="C3789">
        <v>2002</v>
      </c>
      <c r="D3789">
        <v>1005</v>
      </c>
    </row>
    <row r="3790" spans="1:4" x14ac:dyDescent="0.3">
      <c r="A3790" t="s">
        <v>423</v>
      </c>
      <c r="B3790" t="s">
        <v>424</v>
      </c>
      <c r="C3790">
        <v>2003</v>
      </c>
      <c r="D3790">
        <v>988</v>
      </c>
    </row>
    <row r="3791" spans="1:4" x14ac:dyDescent="0.3">
      <c r="A3791" t="s">
        <v>423</v>
      </c>
      <c r="B3791" t="s">
        <v>424</v>
      </c>
      <c r="C3791">
        <v>2004</v>
      </c>
      <c r="D3791">
        <v>995</v>
      </c>
    </row>
    <row r="3792" spans="1:4" x14ac:dyDescent="0.3">
      <c r="A3792" t="s">
        <v>423</v>
      </c>
      <c r="B3792" t="s">
        <v>424</v>
      </c>
      <c r="C3792">
        <v>2005</v>
      </c>
      <c r="D3792">
        <v>991</v>
      </c>
    </row>
    <row r="3793" spans="1:4" x14ac:dyDescent="0.3">
      <c r="A3793" t="s">
        <v>423</v>
      </c>
      <c r="B3793" t="s">
        <v>424</v>
      </c>
      <c r="C3793">
        <v>2006</v>
      </c>
      <c r="D3793">
        <v>1003</v>
      </c>
    </row>
    <row r="3794" spans="1:4" x14ac:dyDescent="0.3">
      <c r="A3794" t="s">
        <v>423</v>
      </c>
      <c r="B3794" t="s">
        <v>424</v>
      </c>
      <c r="C3794">
        <v>2007</v>
      </c>
      <c r="D3794">
        <v>976</v>
      </c>
    </row>
    <row r="3795" spans="1:4" x14ac:dyDescent="0.3">
      <c r="A3795" t="s">
        <v>423</v>
      </c>
      <c r="B3795" t="s">
        <v>424</v>
      </c>
      <c r="C3795">
        <v>2008</v>
      </c>
      <c r="D3795">
        <v>958</v>
      </c>
    </row>
    <row r="3796" spans="1:4" x14ac:dyDescent="0.3">
      <c r="A3796" t="s">
        <v>423</v>
      </c>
      <c r="B3796" t="s">
        <v>424</v>
      </c>
      <c r="C3796">
        <v>2009</v>
      </c>
      <c r="D3796">
        <v>978</v>
      </c>
    </row>
    <row r="3797" spans="1:4" x14ac:dyDescent="0.3">
      <c r="A3797" t="s">
        <v>423</v>
      </c>
      <c r="B3797" t="s">
        <v>424</v>
      </c>
      <c r="C3797">
        <v>2010</v>
      </c>
      <c r="D3797">
        <v>961</v>
      </c>
    </row>
    <row r="3798" spans="1:4" x14ac:dyDescent="0.3">
      <c r="A3798" t="s">
        <v>423</v>
      </c>
      <c r="B3798" t="s">
        <v>424</v>
      </c>
      <c r="C3798">
        <v>2011</v>
      </c>
      <c r="D3798">
        <v>964</v>
      </c>
    </row>
    <row r="3799" spans="1:4" x14ac:dyDescent="0.3">
      <c r="A3799" t="s">
        <v>423</v>
      </c>
      <c r="B3799" t="s">
        <v>424</v>
      </c>
      <c r="C3799">
        <v>2012</v>
      </c>
      <c r="D3799">
        <v>992</v>
      </c>
    </row>
    <row r="3800" spans="1:4" x14ac:dyDescent="0.3">
      <c r="A3800" t="s">
        <v>423</v>
      </c>
      <c r="B3800" t="s">
        <v>424</v>
      </c>
      <c r="C3800">
        <v>2013</v>
      </c>
      <c r="D3800">
        <v>1006</v>
      </c>
    </row>
    <row r="3801" spans="1:4" x14ac:dyDescent="0.3">
      <c r="A3801" t="s">
        <v>423</v>
      </c>
      <c r="B3801" t="s">
        <v>424</v>
      </c>
      <c r="C3801">
        <v>2014</v>
      </c>
      <c r="D3801">
        <v>984</v>
      </c>
    </row>
    <row r="3802" spans="1:4" x14ac:dyDescent="0.3">
      <c r="A3802" t="s">
        <v>423</v>
      </c>
      <c r="B3802" t="s">
        <v>424</v>
      </c>
      <c r="C3802">
        <v>2015</v>
      </c>
      <c r="D3802">
        <v>996</v>
      </c>
    </row>
    <row r="3803" spans="1:4" x14ac:dyDescent="0.3">
      <c r="A3803" t="s">
        <v>423</v>
      </c>
      <c r="B3803" t="s">
        <v>424</v>
      </c>
      <c r="C3803">
        <v>2016</v>
      </c>
      <c r="D3803">
        <v>999</v>
      </c>
    </row>
    <row r="3804" spans="1:4" x14ac:dyDescent="0.3">
      <c r="A3804" t="s">
        <v>423</v>
      </c>
      <c r="B3804" t="s">
        <v>424</v>
      </c>
      <c r="C3804">
        <v>2017</v>
      </c>
      <c r="D3804">
        <v>1033</v>
      </c>
    </row>
    <row r="3805" spans="1:4" x14ac:dyDescent="0.3">
      <c r="A3805" t="s">
        <v>423</v>
      </c>
      <c r="B3805" t="s">
        <v>424</v>
      </c>
      <c r="C3805">
        <v>2018</v>
      </c>
      <c r="D3805">
        <v>1024</v>
      </c>
    </row>
    <row r="3806" spans="1:4" x14ac:dyDescent="0.3">
      <c r="A3806" t="s">
        <v>423</v>
      </c>
      <c r="B3806" t="s">
        <v>424</v>
      </c>
      <c r="C3806">
        <v>2019</v>
      </c>
      <c r="D3806">
        <v>1026</v>
      </c>
    </row>
    <row r="3807" spans="1:4" x14ac:dyDescent="0.3">
      <c r="A3807" t="s">
        <v>212</v>
      </c>
      <c r="B3807" t="s">
        <v>213</v>
      </c>
      <c r="C3807">
        <v>1990</v>
      </c>
      <c r="D3807">
        <v>376</v>
      </c>
    </row>
    <row r="3808" spans="1:4" x14ac:dyDescent="0.3">
      <c r="A3808" t="s">
        <v>212</v>
      </c>
      <c r="B3808" t="s">
        <v>213</v>
      </c>
      <c r="C3808">
        <v>1991</v>
      </c>
      <c r="D3808">
        <v>377</v>
      </c>
    </row>
    <row r="3809" spans="1:4" x14ac:dyDescent="0.3">
      <c r="A3809" t="s">
        <v>212</v>
      </c>
      <c r="B3809" t="s">
        <v>213</v>
      </c>
      <c r="C3809">
        <v>1992</v>
      </c>
      <c r="D3809">
        <v>390</v>
      </c>
    </row>
    <row r="3810" spans="1:4" x14ac:dyDescent="0.3">
      <c r="A3810" t="s">
        <v>212</v>
      </c>
      <c r="B3810" t="s">
        <v>213</v>
      </c>
      <c r="C3810">
        <v>1993</v>
      </c>
      <c r="D3810">
        <v>414</v>
      </c>
    </row>
    <row r="3811" spans="1:4" x14ac:dyDescent="0.3">
      <c r="A3811" t="s">
        <v>212</v>
      </c>
      <c r="B3811" t="s">
        <v>213</v>
      </c>
      <c r="C3811">
        <v>1994</v>
      </c>
      <c r="D3811">
        <v>422</v>
      </c>
    </row>
    <row r="3812" spans="1:4" x14ac:dyDescent="0.3">
      <c r="A3812" t="s">
        <v>212</v>
      </c>
      <c r="B3812" t="s">
        <v>213</v>
      </c>
      <c r="C3812">
        <v>1995</v>
      </c>
      <c r="D3812">
        <v>432</v>
      </c>
    </row>
    <row r="3813" spans="1:4" x14ac:dyDescent="0.3">
      <c r="A3813" t="s">
        <v>212</v>
      </c>
      <c r="B3813" t="s">
        <v>213</v>
      </c>
      <c r="C3813">
        <v>1996</v>
      </c>
      <c r="D3813">
        <v>441</v>
      </c>
    </row>
    <row r="3814" spans="1:4" x14ac:dyDescent="0.3">
      <c r="A3814" t="s">
        <v>212</v>
      </c>
      <c r="B3814" t="s">
        <v>213</v>
      </c>
      <c r="C3814">
        <v>1997</v>
      </c>
      <c r="D3814">
        <v>455</v>
      </c>
    </row>
    <row r="3815" spans="1:4" x14ac:dyDescent="0.3">
      <c r="A3815" t="s">
        <v>212</v>
      </c>
      <c r="B3815" t="s">
        <v>213</v>
      </c>
      <c r="C3815">
        <v>1998</v>
      </c>
      <c r="D3815">
        <v>445</v>
      </c>
    </row>
    <row r="3816" spans="1:4" x14ac:dyDescent="0.3">
      <c r="A3816" t="s">
        <v>212</v>
      </c>
      <c r="B3816" t="s">
        <v>213</v>
      </c>
      <c r="C3816">
        <v>1999</v>
      </c>
      <c r="D3816">
        <v>454</v>
      </c>
    </row>
    <row r="3817" spans="1:4" x14ac:dyDescent="0.3">
      <c r="A3817" t="s">
        <v>212</v>
      </c>
      <c r="B3817" t="s">
        <v>213</v>
      </c>
      <c r="C3817">
        <v>2000</v>
      </c>
      <c r="D3817">
        <v>450</v>
      </c>
    </row>
    <row r="3818" spans="1:4" x14ac:dyDescent="0.3">
      <c r="A3818" t="s">
        <v>212</v>
      </c>
      <c r="B3818" t="s">
        <v>213</v>
      </c>
      <c r="C3818">
        <v>2001</v>
      </c>
      <c r="D3818">
        <v>451</v>
      </c>
    </row>
    <row r="3819" spans="1:4" x14ac:dyDescent="0.3">
      <c r="A3819" t="s">
        <v>212</v>
      </c>
      <c r="B3819" t="s">
        <v>213</v>
      </c>
      <c r="C3819">
        <v>2002</v>
      </c>
      <c r="D3819">
        <v>458</v>
      </c>
    </row>
    <row r="3820" spans="1:4" x14ac:dyDescent="0.3">
      <c r="A3820" t="s">
        <v>212</v>
      </c>
      <c r="B3820" t="s">
        <v>213</v>
      </c>
      <c r="C3820">
        <v>2003</v>
      </c>
      <c r="D3820">
        <v>452</v>
      </c>
    </row>
    <row r="3821" spans="1:4" x14ac:dyDescent="0.3">
      <c r="A3821" t="s">
        <v>212</v>
      </c>
      <c r="B3821" t="s">
        <v>213</v>
      </c>
      <c r="C3821">
        <v>2004</v>
      </c>
      <c r="D3821">
        <v>448</v>
      </c>
    </row>
    <row r="3822" spans="1:4" x14ac:dyDescent="0.3">
      <c r="A3822" t="s">
        <v>212</v>
      </c>
      <c r="B3822" t="s">
        <v>213</v>
      </c>
      <c r="C3822">
        <v>2005</v>
      </c>
      <c r="D3822">
        <v>437</v>
      </c>
    </row>
    <row r="3823" spans="1:4" x14ac:dyDescent="0.3">
      <c r="A3823" t="s">
        <v>212</v>
      </c>
      <c r="B3823" t="s">
        <v>213</v>
      </c>
      <c r="C3823">
        <v>2006</v>
      </c>
      <c r="D3823">
        <v>430</v>
      </c>
    </row>
    <row r="3824" spans="1:4" x14ac:dyDescent="0.3">
      <c r="A3824" t="s">
        <v>212</v>
      </c>
      <c r="B3824" t="s">
        <v>213</v>
      </c>
      <c r="C3824">
        <v>2007</v>
      </c>
      <c r="D3824">
        <v>417</v>
      </c>
    </row>
    <row r="3825" spans="1:4" x14ac:dyDescent="0.3">
      <c r="A3825" t="s">
        <v>212</v>
      </c>
      <c r="B3825" t="s">
        <v>213</v>
      </c>
      <c r="C3825">
        <v>2008</v>
      </c>
      <c r="D3825">
        <v>422</v>
      </c>
    </row>
    <row r="3826" spans="1:4" x14ac:dyDescent="0.3">
      <c r="A3826" t="s">
        <v>212</v>
      </c>
      <c r="B3826" t="s">
        <v>213</v>
      </c>
      <c r="C3826">
        <v>2009</v>
      </c>
      <c r="D3826">
        <v>423</v>
      </c>
    </row>
    <row r="3827" spans="1:4" x14ac:dyDescent="0.3">
      <c r="A3827" t="s">
        <v>212</v>
      </c>
      <c r="B3827" t="s">
        <v>213</v>
      </c>
      <c r="C3827">
        <v>2010</v>
      </c>
      <c r="D3827">
        <v>400</v>
      </c>
    </row>
    <row r="3828" spans="1:4" x14ac:dyDescent="0.3">
      <c r="A3828" t="s">
        <v>212</v>
      </c>
      <c r="B3828" t="s">
        <v>213</v>
      </c>
      <c r="C3828">
        <v>2011</v>
      </c>
      <c r="D3828">
        <v>387</v>
      </c>
    </row>
    <row r="3829" spans="1:4" x14ac:dyDescent="0.3">
      <c r="A3829" t="s">
        <v>212</v>
      </c>
      <c r="B3829" t="s">
        <v>213</v>
      </c>
      <c r="C3829">
        <v>2012</v>
      </c>
      <c r="D3829">
        <v>370</v>
      </c>
    </row>
    <row r="3830" spans="1:4" x14ac:dyDescent="0.3">
      <c r="A3830" t="s">
        <v>212</v>
      </c>
      <c r="B3830" t="s">
        <v>213</v>
      </c>
      <c r="C3830">
        <v>2013</v>
      </c>
      <c r="D3830">
        <v>360</v>
      </c>
    </row>
    <row r="3831" spans="1:4" x14ac:dyDescent="0.3">
      <c r="A3831" t="s">
        <v>212</v>
      </c>
      <c r="B3831" t="s">
        <v>213</v>
      </c>
      <c r="C3831">
        <v>2014</v>
      </c>
      <c r="D3831">
        <v>363</v>
      </c>
    </row>
    <row r="3832" spans="1:4" x14ac:dyDescent="0.3">
      <c r="A3832" t="s">
        <v>212</v>
      </c>
      <c r="B3832" t="s">
        <v>213</v>
      </c>
      <c r="C3832">
        <v>2015</v>
      </c>
      <c r="D3832">
        <v>365</v>
      </c>
    </row>
    <row r="3833" spans="1:4" x14ac:dyDescent="0.3">
      <c r="A3833" t="s">
        <v>212</v>
      </c>
      <c r="B3833" t="s">
        <v>213</v>
      </c>
      <c r="C3833">
        <v>2016</v>
      </c>
      <c r="D3833">
        <v>371</v>
      </c>
    </row>
    <row r="3834" spans="1:4" x14ac:dyDescent="0.3">
      <c r="A3834" t="s">
        <v>212</v>
      </c>
      <c r="B3834" t="s">
        <v>213</v>
      </c>
      <c r="C3834">
        <v>2017</v>
      </c>
      <c r="D3834">
        <v>378</v>
      </c>
    </row>
    <row r="3835" spans="1:4" x14ac:dyDescent="0.3">
      <c r="A3835" t="s">
        <v>212</v>
      </c>
      <c r="B3835" t="s">
        <v>213</v>
      </c>
      <c r="C3835">
        <v>2018</v>
      </c>
      <c r="D3835">
        <v>390</v>
      </c>
    </row>
    <row r="3836" spans="1:4" x14ac:dyDescent="0.3">
      <c r="A3836" t="s">
        <v>212</v>
      </c>
      <c r="B3836" t="s">
        <v>213</v>
      </c>
      <c r="C3836">
        <v>2019</v>
      </c>
      <c r="D3836">
        <v>398</v>
      </c>
    </row>
    <row r="3837" spans="1:4" x14ac:dyDescent="0.3">
      <c r="A3837" t="s">
        <v>216</v>
      </c>
      <c r="B3837" t="s">
        <v>217</v>
      </c>
      <c r="C3837">
        <v>1990</v>
      </c>
      <c r="D3837">
        <v>36292</v>
      </c>
    </row>
    <row r="3838" spans="1:4" x14ac:dyDescent="0.3">
      <c r="A3838" t="s">
        <v>216</v>
      </c>
      <c r="B3838" t="s">
        <v>217</v>
      </c>
      <c r="C3838">
        <v>1991</v>
      </c>
      <c r="D3838">
        <v>36818</v>
      </c>
    </row>
    <row r="3839" spans="1:4" x14ac:dyDescent="0.3">
      <c r="A3839" t="s">
        <v>216</v>
      </c>
      <c r="B3839" t="s">
        <v>217</v>
      </c>
      <c r="C3839">
        <v>1992</v>
      </c>
      <c r="D3839">
        <v>37723</v>
      </c>
    </row>
    <row r="3840" spans="1:4" x14ac:dyDescent="0.3">
      <c r="A3840" t="s">
        <v>216</v>
      </c>
      <c r="B3840" t="s">
        <v>217</v>
      </c>
      <c r="C3840">
        <v>1993</v>
      </c>
      <c r="D3840">
        <v>38980</v>
      </c>
    </row>
    <row r="3841" spans="1:4" x14ac:dyDescent="0.3">
      <c r="A3841" t="s">
        <v>216</v>
      </c>
      <c r="B3841" t="s">
        <v>217</v>
      </c>
      <c r="C3841">
        <v>1994</v>
      </c>
      <c r="D3841">
        <v>39894</v>
      </c>
    </row>
    <row r="3842" spans="1:4" x14ac:dyDescent="0.3">
      <c r="A3842" t="s">
        <v>216</v>
      </c>
      <c r="B3842" t="s">
        <v>217</v>
      </c>
      <c r="C3842">
        <v>1995</v>
      </c>
      <c r="D3842">
        <v>40848</v>
      </c>
    </row>
    <row r="3843" spans="1:4" x14ac:dyDescent="0.3">
      <c r="A3843" t="s">
        <v>216</v>
      </c>
      <c r="B3843" t="s">
        <v>217</v>
      </c>
      <c r="C3843">
        <v>1996</v>
      </c>
      <c r="D3843">
        <v>41371</v>
      </c>
    </row>
    <row r="3844" spans="1:4" x14ac:dyDescent="0.3">
      <c r="A3844" t="s">
        <v>216</v>
      </c>
      <c r="B3844" t="s">
        <v>217</v>
      </c>
      <c r="C3844">
        <v>1997</v>
      </c>
      <c r="D3844">
        <v>42468</v>
      </c>
    </row>
    <row r="3845" spans="1:4" x14ac:dyDescent="0.3">
      <c r="A3845" t="s">
        <v>216</v>
      </c>
      <c r="B3845" t="s">
        <v>217</v>
      </c>
      <c r="C3845">
        <v>1998</v>
      </c>
      <c r="D3845">
        <v>43323</v>
      </c>
    </row>
    <row r="3846" spans="1:4" x14ac:dyDescent="0.3">
      <c r="A3846" t="s">
        <v>216</v>
      </c>
      <c r="B3846" t="s">
        <v>217</v>
      </c>
      <c r="C3846">
        <v>1999</v>
      </c>
      <c r="D3846">
        <v>43151</v>
      </c>
    </row>
    <row r="3847" spans="1:4" x14ac:dyDescent="0.3">
      <c r="A3847" t="s">
        <v>216</v>
      </c>
      <c r="B3847" t="s">
        <v>217</v>
      </c>
      <c r="C3847">
        <v>2000</v>
      </c>
      <c r="D3847">
        <v>43144</v>
      </c>
    </row>
    <row r="3848" spans="1:4" x14ac:dyDescent="0.3">
      <c r="A3848" t="s">
        <v>216</v>
      </c>
      <c r="B3848" t="s">
        <v>217</v>
      </c>
      <c r="C3848">
        <v>2001</v>
      </c>
      <c r="D3848">
        <v>43410</v>
      </c>
    </row>
    <row r="3849" spans="1:4" x14ac:dyDescent="0.3">
      <c r="A3849" t="s">
        <v>216</v>
      </c>
      <c r="B3849" t="s">
        <v>217</v>
      </c>
      <c r="C3849">
        <v>2002</v>
      </c>
      <c r="D3849">
        <v>44736</v>
      </c>
    </row>
    <row r="3850" spans="1:4" x14ac:dyDescent="0.3">
      <c r="A3850" t="s">
        <v>216</v>
      </c>
      <c r="B3850" t="s">
        <v>217</v>
      </c>
      <c r="C3850">
        <v>2003</v>
      </c>
      <c r="D3850">
        <v>46031</v>
      </c>
    </row>
    <row r="3851" spans="1:4" x14ac:dyDescent="0.3">
      <c r="A3851" t="s">
        <v>216</v>
      </c>
      <c r="B3851" t="s">
        <v>217</v>
      </c>
      <c r="C3851">
        <v>2004</v>
      </c>
      <c r="D3851">
        <v>46064</v>
      </c>
    </row>
    <row r="3852" spans="1:4" x14ac:dyDescent="0.3">
      <c r="A3852" t="s">
        <v>216</v>
      </c>
      <c r="B3852" t="s">
        <v>217</v>
      </c>
      <c r="C3852">
        <v>2005</v>
      </c>
      <c r="D3852">
        <v>47806</v>
      </c>
    </row>
    <row r="3853" spans="1:4" x14ac:dyDescent="0.3">
      <c r="A3853" t="s">
        <v>216</v>
      </c>
      <c r="B3853" t="s">
        <v>217</v>
      </c>
      <c r="C3853">
        <v>2006</v>
      </c>
      <c r="D3853">
        <v>47855</v>
      </c>
    </row>
    <row r="3854" spans="1:4" x14ac:dyDescent="0.3">
      <c r="A3854" t="s">
        <v>216</v>
      </c>
      <c r="B3854" t="s">
        <v>217</v>
      </c>
      <c r="C3854">
        <v>2007</v>
      </c>
      <c r="D3854">
        <v>48644</v>
      </c>
    </row>
    <row r="3855" spans="1:4" x14ac:dyDescent="0.3">
      <c r="A3855" t="s">
        <v>216</v>
      </c>
      <c r="B3855" t="s">
        <v>217</v>
      </c>
      <c r="C3855">
        <v>2008</v>
      </c>
      <c r="D3855">
        <v>51359</v>
      </c>
    </row>
    <row r="3856" spans="1:4" x14ac:dyDescent="0.3">
      <c r="A3856" t="s">
        <v>216</v>
      </c>
      <c r="B3856" t="s">
        <v>217</v>
      </c>
      <c r="C3856">
        <v>2009</v>
      </c>
      <c r="D3856">
        <v>53312</v>
      </c>
    </row>
    <row r="3857" spans="1:4" x14ac:dyDescent="0.3">
      <c r="A3857" t="s">
        <v>216</v>
      </c>
      <c r="B3857" t="s">
        <v>217</v>
      </c>
      <c r="C3857">
        <v>2010</v>
      </c>
      <c r="D3857">
        <v>53152</v>
      </c>
    </row>
    <row r="3858" spans="1:4" x14ac:dyDescent="0.3">
      <c r="A3858" t="s">
        <v>216</v>
      </c>
      <c r="B3858" t="s">
        <v>217</v>
      </c>
      <c r="C3858">
        <v>2011</v>
      </c>
      <c r="D3858">
        <v>53547</v>
      </c>
    </row>
    <row r="3859" spans="1:4" x14ac:dyDescent="0.3">
      <c r="A3859" t="s">
        <v>216</v>
      </c>
      <c r="B3859" t="s">
        <v>217</v>
      </c>
      <c r="C3859">
        <v>2012</v>
      </c>
      <c r="D3859">
        <v>54911</v>
      </c>
    </row>
    <row r="3860" spans="1:4" x14ac:dyDescent="0.3">
      <c r="A3860" t="s">
        <v>216</v>
      </c>
      <c r="B3860" t="s">
        <v>217</v>
      </c>
      <c r="C3860">
        <v>2013</v>
      </c>
      <c r="D3860">
        <v>58155</v>
      </c>
    </row>
    <row r="3861" spans="1:4" x14ac:dyDescent="0.3">
      <c r="A3861" t="s">
        <v>216</v>
      </c>
      <c r="B3861" t="s">
        <v>217</v>
      </c>
      <c r="C3861">
        <v>2014</v>
      </c>
      <c r="D3861">
        <v>59660</v>
      </c>
    </row>
    <row r="3862" spans="1:4" x14ac:dyDescent="0.3">
      <c r="A3862" t="s">
        <v>216</v>
      </c>
      <c r="B3862" t="s">
        <v>217</v>
      </c>
      <c r="C3862">
        <v>2015</v>
      </c>
      <c r="D3862">
        <v>61011</v>
      </c>
    </row>
    <row r="3863" spans="1:4" x14ac:dyDescent="0.3">
      <c r="A3863" t="s">
        <v>216</v>
      </c>
      <c r="B3863" t="s">
        <v>217</v>
      </c>
      <c r="C3863">
        <v>2016</v>
      </c>
      <c r="D3863">
        <v>63145</v>
      </c>
    </row>
    <row r="3864" spans="1:4" x14ac:dyDescent="0.3">
      <c r="A3864" t="s">
        <v>216</v>
      </c>
      <c r="B3864" t="s">
        <v>217</v>
      </c>
      <c r="C3864">
        <v>2017</v>
      </c>
      <c r="D3864">
        <v>66516</v>
      </c>
    </row>
    <row r="3865" spans="1:4" x14ac:dyDescent="0.3">
      <c r="A3865" t="s">
        <v>216</v>
      </c>
      <c r="B3865" t="s">
        <v>217</v>
      </c>
      <c r="C3865">
        <v>2018</v>
      </c>
      <c r="D3865">
        <v>68610</v>
      </c>
    </row>
    <row r="3866" spans="1:4" x14ac:dyDescent="0.3">
      <c r="A3866" t="s">
        <v>216</v>
      </c>
      <c r="B3866" t="s">
        <v>217</v>
      </c>
      <c r="C3866">
        <v>2019</v>
      </c>
      <c r="D3866">
        <v>71124</v>
      </c>
    </row>
    <row r="3867" spans="1:4" x14ac:dyDescent="0.3">
      <c r="A3867" t="s">
        <v>493</v>
      </c>
      <c r="B3867" t="s">
        <v>494</v>
      </c>
      <c r="C3867">
        <v>1990</v>
      </c>
      <c r="D3867">
        <v>39</v>
      </c>
    </row>
    <row r="3868" spans="1:4" x14ac:dyDescent="0.3">
      <c r="A3868" t="s">
        <v>493</v>
      </c>
      <c r="B3868" t="s">
        <v>494</v>
      </c>
      <c r="C3868">
        <v>1991</v>
      </c>
      <c r="D3868">
        <v>39</v>
      </c>
    </row>
    <row r="3869" spans="1:4" x14ac:dyDescent="0.3">
      <c r="A3869" t="s">
        <v>493</v>
      </c>
      <c r="B3869" t="s">
        <v>494</v>
      </c>
      <c r="C3869">
        <v>1992</v>
      </c>
      <c r="D3869">
        <v>38</v>
      </c>
    </row>
    <row r="3870" spans="1:4" x14ac:dyDescent="0.3">
      <c r="A3870" t="s">
        <v>493</v>
      </c>
      <c r="B3870" t="s">
        <v>494</v>
      </c>
      <c r="C3870">
        <v>1993</v>
      </c>
      <c r="D3870">
        <v>38</v>
      </c>
    </row>
    <row r="3871" spans="1:4" x14ac:dyDescent="0.3">
      <c r="A3871" t="s">
        <v>493</v>
      </c>
      <c r="B3871" t="s">
        <v>494</v>
      </c>
      <c r="C3871">
        <v>1994</v>
      </c>
      <c r="D3871">
        <v>38</v>
      </c>
    </row>
    <row r="3872" spans="1:4" x14ac:dyDescent="0.3">
      <c r="A3872" t="s">
        <v>493</v>
      </c>
      <c r="B3872" t="s">
        <v>494</v>
      </c>
      <c r="C3872">
        <v>1995</v>
      </c>
      <c r="D3872">
        <v>37</v>
      </c>
    </row>
    <row r="3873" spans="1:4" x14ac:dyDescent="0.3">
      <c r="A3873" t="s">
        <v>493</v>
      </c>
      <c r="B3873" t="s">
        <v>494</v>
      </c>
      <c r="C3873">
        <v>1996</v>
      </c>
      <c r="D3873">
        <v>37</v>
      </c>
    </row>
    <row r="3874" spans="1:4" x14ac:dyDescent="0.3">
      <c r="A3874" t="s">
        <v>493</v>
      </c>
      <c r="B3874" t="s">
        <v>494</v>
      </c>
      <c r="C3874">
        <v>1997</v>
      </c>
      <c r="D3874">
        <v>36</v>
      </c>
    </row>
    <row r="3875" spans="1:4" x14ac:dyDescent="0.3">
      <c r="A3875" t="s">
        <v>493</v>
      </c>
      <c r="B3875" t="s">
        <v>494</v>
      </c>
      <c r="C3875">
        <v>1998</v>
      </c>
      <c r="D3875">
        <v>35</v>
      </c>
    </row>
    <row r="3876" spans="1:4" x14ac:dyDescent="0.3">
      <c r="A3876" t="s">
        <v>493</v>
      </c>
      <c r="B3876" t="s">
        <v>494</v>
      </c>
      <c r="C3876">
        <v>1999</v>
      </c>
      <c r="D3876">
        <v>35</v>
      </c>
    </row>
    <row r="3877" spans="1:4" x14ac:dyDescent="0.3">
      <c r="A3877" t="s">
        <v>493</v>
      </c>
      <c r="B3877" t="s">
        <v>494</v>
      </c>
      <c r="C3877">
        <v>2000</v>
      </c>
      <c r="D3877">
        <v>34</v>
      </c>
    </row>
    <row r="3878" spans="1:4" x14ac:dyDescent="0.3">
      <c r="A3878" t="s">
        <v>493</v>
      </c>
      <c r="B3878" t="s">
        <v>494</v>
      </c>
      <c r="C3878">
        <v>2001</v>
      </c>
      <c r="D3878">
        <v>33</v>
      </c>
    </row>
    <row r="3879" spans="1:4" x14ac:dyDescent="0.3">
      <c r="A3879" t="s">
        <v>493</v>
      </c>
      <c r="B3879" t="s">
        <v>494</v>
      </c>
      <c r="C3879">
        <v>2002</v>
      </c>
      <c r="D3879">
        <v>32</v>
      </c>
    </row>
    <row r="3880" spans="1:4" x14ac:dyDescent="0.3">
      <c r="A3880" t="s">
        <v>493</v>
      </c>
      <c r="B3880" t="s">
        <v>494</v>
      </c>
      <c r="C3880">
        <v>2003</v>
      </c>
      <c r="D3880">
        <v>32</v>
      </c>
    </row>
    <row r="3881" spans="1:4" x14ac:dyDescent="0.3">
      <c r="A3881" t="s">
        <v>493</v>
      </c>
      <c r="B3881" t="s">
        <v>494</v>
      </c>
      <c r="C3881">
        <v>2004</v>
      </c>
      <c r="D3881">
        <v>32</v>
      </c>
    </row>
    <row r="3882" spans="1:4" x14ac:dyDescent="0.3">
      <c r="A3882" t="s">
        <v>493</v>
      </c>
      <c r="B3882" t="s">
        <v>494</v>
      </c>
      <c r="C3882">
        <v>2005</v>
      </c>
      <c r="D3882">
        <v>31</v>
      </c>
    </row>
    <row r="3883" spans="1:4" x14ac:dyDescent="0.3">
      <c r="A3883" t="s">
        <v>493</v>
      </c>
      <c r="B3883" t="s">
        <v>494</v>
      </c>
      <c r="C3883">
        <v>2006</v>
      </c>
      <c r="D3883">
        <v>31</v>
      </c>
    </row>
    <row r="3884" spans="1:4" x14ac:dyDescent="0.3">
      <c r="A3884" t="s">
        <v>493</v>
      </c>
      <c r="B3884" t="s">
        <v>494</v>
      </c>
      <c r="C3884">
        <v>2007</v>
      </c>
      <c r="D3884">
        <v>31</v>
      </c>
    </row>
    <row r="3885" spans="1:4" x14ac:dyDescent="0.3">
      <c r="A3885" t="s">
        <v>493</v>
      </c>
      <c r="B3885" t="s">
        <v>494</v>
      </c>
      <c r="C3885">
        <v>2008</v>
      </c>
      <c r="D3885">
        <v>31</v>
      </c>
    </row>
    <row r="3886" spans="1:4" x14ac:dyDescent="0.3">
      <c r="A3886" t="s">
        <v>493</v>
      </c>
      <c r="B3886" t="s">
        <v>494</v>
      </c>
      <c r="C3886">
        <v>2009</v>
      </c>
      <c r="D3886">
        <v>31</v>
      </c>
    </row>
    <row r="3887" spans="1:4" x14ac:dyDescent="0.3">
      <c r="A3887" t="s">
        <v>493</v>
      </c>
      <c r="B3887" t="s">
        <v>494</v>
      </c>
      <c r="C3887">
        <v>2010</v>
      </c>
      <c r="D3887">
        <v>32</v>
      </c>
    </row>
    <row r="3888" spans="1:4" x14ac:dyDescent="0.3">
      <c r="A3888" t="s">
        <v>493</v>
      </c>
      <c r="B3888" t="s">
        <v>494</v>
      </c>
      <c r="C3888">
        <v>2011</v>
      </c>
      <c r="D3888">
        <v>32</v>
      </c>
    </row>
    <row r="3889" spans="1:4" x14ac:dyDescent="0.3">
      <c r="A3889" t="s">
        <v>493</v>
      </c>
      <c r="B3889" t="s">
        <v>494</v>
      </c>
      <c r="C3889">
        <v>2012</v>
      </c>
      <c r="D3889">
        <v>32</v>
      </c>
    </row>
    <row r="3890" spans="1:4" x14ac:dyDescent="0.3">
      <c r="A3890" t="s">
        <v>493</v>
      </c>
      <c r="B3890" t="s">
        <v>494</v>
      </c>
      <c r="C3890">
        <v>2013</v>
      </c>
      <c r="D3890">
        <v>32</v>
      </c>
    </row>
    <row r="3891" spans="1:4" x14ac:dyDescent="0.3">
      <c r="A3891" t="s">
        <v>493</v>
      </c>
      <c r="B3891" t="s">
        <v>494</v>
      </c>
      <c r="C3891">
        <v>2014</v>
      </c>
      <c r="D3891">
        <v>32</v>
      </c>
    </row>
    <row r="3892" spans="1:4" x14ac:dyDescent="0.3">
      <c r="A3892" t="s">
        <v>493</v>
      </c>
      <c r="B3892" t="s">
        <v>494</v>
      </c>
      <c r="C3892">
        <v>2015</v>
      </c>
      <c r="D3892">
        <v>33</v>
      </c>
    </row>
    <row r="3893" spans="1:4" x14ac:dyDescent="0.3">
      <c r="A3893" t="s">
        <v>493</v>
      </c>
      <c r="B3893" t="s">
        <v>494</v>
      </c>
      <c r="C3893">
        <v>2016</v>
      </c>
      <c r="D3893">
        <v>33</v>
      </c>
    </row>
    <row r="3894" spans="1:4" x14ac:dyDescent="0.3">
      <c r="A3894" t="s">
        <v>493</v>
      </c>
      <c r="B3894" t="s">
        <v>494</v>
      </c>
      <c r="C3894">
        <v>2017</v>
      </c>
      <c r="D3894">
        <v>33</v>
      </c>
    </row>
    <row r="3895" spans="1:4" x14ac:dyDescent="0.3">
      <c r="A3895" t="s">
        <v>493</v>
      </c>
      <c r="B3895" t="s">
        <v>494</v>
      </c>
      <c r="C3895">
        <v>2018</v>
      </c>
      <c r="D3895">
        <v>34</v>
      </c>
    </row>
    <row r="3896" spans="1:4" x14ac:dyDescent="0.3">
      <c r="A3896" t="s">
        <v>493</v>
      </c>
      <c r="B3896" t="s">
        <v>494</v>
      </c>
      <c r="C3896">
        <v>2019</v>
      </c>
      <c r="D3896">
        <v>34</v>
      </c>
    </row>
    <row r="3897" spans="1:4" x14ac:dyDescent="0.3">
      <c r="A3897" t="s">
        <v>495</v>
      </c>
      <c r="C3897">
        <v>1990</v>
      </c>
    </row>
    <row r="3898" spans="1:4" x14ac:dyDescent="0.3">
      <c r="A3898" t="s">
        <v>495</v>
      </c>
      <c r="C3898">
        <v>1991</v>
      </c>
    </row>
    <row r="3899" spans="1:4" x14ac:dyDescent="0.3">
      <c r="A3899" t="s">
        <v>495</v>
      </c>
      <c r="C3899">
        <v>1992</v>
      </c>
    </row>
    <row r="3900" spans="1:4" x14ac:dyDescent="0.3">
      <c r="A3900" t="s">
        <v>495</v>
      </c>
      <c r="C3900">
        <v>1994</v>
      </c>
    </row>
    <row r="3901" spans="1:4" x14ac:dyDescent="0.3">
      <c r="A3901" t="s">
        <v>495</v>
      </c>
      <c r="C3901">
        <v>1995</v>
      </c>
    </row>
    <row r="3902" spans="1:4" x14ac:dyDescent="0.3">
      <c r="A3902" t="s">
        <v>495</v>
      </c>
      <c r="C3902">
        <v>1996</v>
      </c>
    </row>
    <row r="3903" spans="1:4" x14ac:dyDescent="0.3">
      <c r="A3903" t="s">
        <v>495</v>
      </c>
      <c r="C3903">
        <v>1997</v>
      </c>
    </row>
    <row r="3904" spans="1:4" x14ac:dyDescent="0.3">
      <c r="A3904" t="s">
        <v>495</v>
      </c>
      <c r="C3904">
        <v>1998</v>
      </c>
    </row>
    <row r="3905" spans="1:3" x14ac:dyDescent="0.3">
      <c r="A3905" t="s">
        <v>495</v>
      </c>
      <c r="C3905">
        <v>1999</v>
      </c>
    </row>
    <row r="3906" spans="1:3" x14ac:dyDescent="0.3">
      <c r="A3906" t="s">
        <v>495</v>
      </c>
      <c r="C3906">
        <v>2000</v>
      </c>
    </row>
    <row r="3907" spans="1:3" x14ac:dyDescent="0.3">
      <c r="A3907" t="s">
        <v>495</v>
      </c>
      <c r="C3907">
        <v>2001</v>
      </c>
    </row>
    <row r="3908" spans="1:3" x14ac:dyDescent="0.3">
      <c r="A3908" t="s">
        <v>495</v>
      </c>
      <c r="C3908">
        <v>2002</v>
      </c>
    </row>
    <row r="3909" spans="1:3" x14ac:dyDescent="0.3">
      <c r="A3909" t="s">
        <v>495</v>
      </c>
      <c r="C3909">
        <v>2003</v>
      </c>
    </row>
    <row r="3910" spans="1:3" x14ac:dyDescent="0.3">
      <c r="A3910" t="s">
        <v>495</v>
      </c>
      <c r="C3910">
        <v>2004</v>
      </c>
    </row>
    <row r="3911" spans="1:3" x14ac:dyDescent="0.3">
      <c r="A3911" t="s">
        <v>495</v>
      </c>
      <c r="C3911">
        <v>2005</v>
      </c>
    </row>
    <row r="3912" spans="1:3" x14ac:dyDescent="0.3">
      <c r="A3912" t="s">
        <v>495</v>
      </c>
      <c r="C3912">
        <v>2006</v>
      </c>
    </row>
    <row r="3913" spans="1:3" x14ac:dyDescent="0.3">
      <c r="A3913" t="s">
        <v>495</v>
      </c>
      <c r="C3913">
        <v>2007</v>
      </c>
    </row>
    <row r="3914" spans="1:3" x14ac:dyDescent="0.3">
      <c r="A3914" t="s">
        <v>495</v>
      </c>
      <c r="C3914">
        <v>2008</v>
      </c>
    </row>
    <row r="3915" spans="1:3" x14ac:dyDescent="0.3">
      <c r="A3915" t="s">
        <v>495</v>
      </c>
      <c r="C3915">
        <v>2009</v>
      </c>
    </row>
    <row r="3916" spans="1:3" x14ac:dyDescent="0.3">
      <c r="A3916" t="s">
        <v>495</v>
      </c>
      <c r="C3916">
        <v>2010</v>
      </c>
    </row>
    <row r="3917" spans="1:3" x14ac:dyDescent="0.3">
      <c r="A3917" t="s">
        <v>495</v>
      </c>
      <c r="C3917">
        <v>2011</v>
      </c>
    </row>
    <row r="3918" spans="1:3" x14ac:dyDescent="0.3">
      <c r="A3918" t="s">
        <v>495</v>
      </c>
      <c r="C3918">
        <v>2012</v>
      </c>
    </row>
    <row r="3919" spans="1:3" x14ac:dyDescent="0.3">
      <c r="A3919" t="s">
        <v>495</v>
      </c>
      <c r="C3919">
        <v>2013</v>
      </c>
    </row>
    <row r="3920" spans="1:3" x14ac:dyDescent="0.3">
      <c r="A3920" t="s">
        <v>495</v>
      </c>
      <c r="C3920">
        <v>2014</v>
      </c>
    </row>
    <row r="3921" spans="1:4" x14ac:dyDescent="0.3">
      <c r="A3921" t="s">
        <v>495</v>
      </c>
      <c r="C3921">
        <v>2015</v>
      </c>
    </row>
    <row r="3922" spans="1:4" x14ac:dyDescent="0.3">
      <c r="A3922" t="s">
        <v>495</v>
      </c>
      <c r="C3922">
        <v>2016</v>
      </c>
    </row>
    <row r="3923" spans="1:4" x14ac:dyDescent="0.3">
      <c r="A3923" t="s">
        <v>495</v>
      </c>
      <c r="C3923">
        <v>2017</v>
      </c>
    </row>
    <row r="3924" spans="1:4" x14ac:dyDescent="0.3">
      <c r="A3924" t="s">
        <v>496</v>
      </c>
      <c r="C3924">
        <v>1990</v>
      </c>
      <c r="D3924">
        <v>75156</v>
      </c>
    </row>
    <row r="3925" spans="1:4" x14ac:dyDescent="0.3">
      <c r="A3925" t="s">
        <v>496</v>
      </c>
      <c r="C3925">
        <v>1991</v>
      </c>
      <c r="D3925">
        <v>75028</v>
      </c>
    </row>
    <row r="3926" spans="1:4" x14ac:dyDescent="0.3">
      <c r="A3926" t="s">
        <v>496</v>
      </c>
      <c r="C3926">
        <v>1992</v>
      </c>
      <c r="D3926">
        <v>75280</v>
      </c>
    </row>
    <row r="3927" spans="1:4" x14ac:dyDescent="0.3">
      <c r="A3927" t="s">
        <v>496</v>
      </c>
      <c r="C3927">
        <v>1993</v>
      </c>
      <c r="D3927">
        <v>76200</v>
      </c>
    </row>
    <row r="3928" spans="1:4" x14ac:dyDescent="0.3">
      <c r="A3928" t="s">
        <v>496</v>
      </c>
      <c r="C3928">
        <v>1994</v>
      </c>
      <c r="D3928">
        <v>77027</v>
      </c>
    </row>
    <row r="3929" spans="1:4" x14ac:dyDescent="0.3">
      <c r="A3929" t="s">
        <v>496</v>
      </c>
      <c r="C3929">
        <v>1995</v>
      </c>
      <c r="D3929">
        <v>77056</v>
      </c>
    </row>
    <row r="3930" spans="1:4" x14ac:dyDescent="0.3">
      <c r="A3930" t="s">
        <v>496</v>
      </c>
      <c r="C3930">
        <v>1996</v>
      </c>
      <c r="D3930">
        <v>77475</v>
      </c>
    </row>
    <row r="3931" spans="1:4" x14ac:dyDescent="0.3">
      <c r="A3931" t="s">
        <v>496</v>
      </c>
      <c r="C3931">
        <v>1997</v>
      </c>
      <c r="D3931">
        <v>78701</v>
      </c>
    </row>
    <row r="3932" spans="1:4" x14ac:dyDescent="0.3">
      <c r="A3932" t="s">
        <v>496</v>
      </c>
      <c r="C3932">
        <v>1998</v>
      </c>
      <c r="D3932">
        <v>79816</v>
      </c>
    </row>
    <row r="3933" spans="1:4" x14ac:dyDescent="0.3">
      <c r="A3933" t="s">
        <v>496</v>
      </c>
      <c r="C3933">
        <v>1999</v>
      </c>
      <c r="D3933">
        <v>81019</v>
      </c>
    </row>
    <row r="3934" spans="1:4" x14ac:dyDescent="0.3">
      <c r="A3934" t="s">
        <v>496</v>
      </c>
      <c r="C3934">
        <v>2000</v>
      </c>
      <c r="D3934">
        <v>80883</v>
      </c>
    </row>
    <row r="3935" spans="1:4" x14ac:dyDescent="0.3">
      <c r="A3935" t="s">
        <v>496</v>
      </c>
      <c r="C3935">
        <v>2001</v>
      </c>
      <c r="D3935">
        <v>83439</v>
      </c>
    </row>
    <row r="3936" spans="1:4" x14ac:dyDescent="0.3">
      <c r="A3936" t="s">
        <v>496</v>
      </c>
      <c r="C3936">
        <v>2002</v>
      </c>
      <c r="D3936">
        <v>85950</v>
      </c>
    </row>
    <row r="3937" spans="1:4" x14ac:dyDescent="0.3">
      <c r="A3937" t="s">
        <v>496</v>
      </c>
      <c r="C3937">
        <v>2003</v>
      </c>
      <c r="D3937">
        <v>88707</v>
      </c>
    </row>
    <row r="3938" spans="1:4" x14ac:dyDescent="0.3">
      <c r="A3938" t="s">
        <v>496</v>
      </c>
      <c r="C3938">
        <v>2004</v>
      </c>
      <c r="D3938">
        <v>89840</v>
      </c>
    </row>
    <row r="3939" spans="1:4" x14ac:dyDescent="0.3">
      <c r="A3939" t="s">
        <v>496</v>
      </c>
      <c r="C3939">
        <v>2005</v>
      </c>
      <c r="D3939">
        <v>90142</v>
      </c>
    </row>
    <row r="3940" spans="1:4" x14ac:dyDescent="0.3">
      <c r="A3940" t="s">
        <v>496</v>
      </c>
      <c r="C3940">
        <v>2006</v>
      </c>
      <c r="D3940">
        <v>90850</v>
      </c>
    </row>
    <row r="3941" spans="1:4" x14ac:dyDescent="0.3">
      <c r="A3941" t="s">
        <v>496</v>
      </c>
      <c r="C3941">
        <v>2007</v>
      </c>
      <c r="D3941">
        <v>91974</v>
      </c>
    </row>
    <row r="3942" spans="1:4" x14ac:dyDescent="0.3">
      <c r="A3942" t="s">
        <v>496</v>
      </c>
      <c r="C3942">
        <v>2008</v>
      </c>
      <c r="D3942">
        <v>94294</v>
      </c>
    </row>
    <row r="3943" spans="1:4" x14ac:dyDescent="0.3">
      <c r="A3943" t="s">
        <v>496</v>
      </c>
      <c r="C3943">
        <v>2009</v>
      </c>
      <c r="D3943">
        <v>96585</v>
      </c>
    </row>
    <row r="3944" spans="1:4" x14ac:dyDescent="0.3">
      <c r="A3944" t="s">
        <v>496</v>
      </c>
      <c r="C3944">
        <v>2010</v>
      </c>
      <c r="D3944">
        <v>98627</v>
      </c>
    </row>
    <row r="3945" spans="1:4" x14ac:dyDescent="0.3">
      <c r="A3945" t="s">
        <v>496</v>
      </c>
      <c r="C3945">
        <v>2011</v>
      </c>
      <c r="D3945">
        <v>100763</v>
      </c>
    </row>
    <row r="3946" spans="1:4" x14ac:dyDescent="0.3">
      <c r="A3946" t="s">
        <v>496</v>
      </c>
      <c r="C3946">
        <v>2012</v>
      </c>
      <c r="D3946">
        <v>103554</v>
      </c>
    </row>
    <row r="3947" spans="1:4" x14ac:dyDescent="0.3">
      <c r="A3947" t="s">
        <v>496</v>
      </c>
      <c r="C3947">
        <v>2013</v>
      </c>
      <c r="D3947">
        <v>104686</v>
      </c>
    </row>
    <row r="3948" spans="1:4" x14ac:dyDescent="0.3">
      <c r="A3948" t="s">
        <v>496</v>
      </c>
      <c r="C3948">
        <v>2014</v>
      </c>
      <c r="D3948">
        <v>107120</v>
      </c>
    </row>
    <row r="3949" spans="1:4" x14ac:dyDescent="0.3">
      <c r="A3949" t="s">
        <v>496</v>
      </c>
      <c r="C3949">
        <v>2015</v>
      </c>
      <c r="D3949">
        <v>110754</v>
      </c>
    </row>
    <row r="3950" spans="1:4" x14ac:dyDescent="0.3">
      <c r="A3950" t="s">
        <v>496</v>
      </c>
      <c r="C3950">
        <v>2016</v>
      </c>
      <c r="D3950">
        <v>113304</v>
      </c>
    </row>
    <row r="3951" spans="1:4" x14ac:dyDescent="0.3">
      <c r="A3951" t="s">
        <v>496</v>
      </c>
      <c r="C3951">
        <v>2017</v>
      </c>
      <c r="D3951">
        <v>115097</v>
      </c>
    </row>
    <row r="3952" spans="1:4" x14ac:dyDescent="0.3">
      <c r="A3952" t="s">
        <v>496</v>
      </c>
      <c r="C3952">
        <v>2018</v>
      </c>
      <c r="D3952">
        <v>117829</v>
      </c>
    </row>
    <row r="3953" spans="1:4" x14ac:dyDescent="0.3">
      <c r="A3953" t="s">
        <v>496</v>
      </c>
      <c r="C3953">
        <v>2019</v>
      </c>
      <c r="D3953">
        <v>120748</v>
      </c>
    </row>
    <row r="3954" spans="1:4" x14ac:dyDescent="0.3">
      <c r="A3954" t="s">
        <v>220</v>
      </c>
      <c r="B3954" t="s">
        <v>221</v>
      </c>
      <c r="C3954">
        <v>1990</v>
      </c>
      <c r="D3954">
        <v>4016</v>
      </c>
    </row>
    <row r="3955" spans="1:4" x14ac:dyDescent="0.3">
      <c r="A3955" t="s">
        <v>220</v>
      </c>
      <c r="B3955" t="s">
        <v>221</v>
      </c>
      <c r="C3955">
        <v>1991</v>
      </c>
      <c r="D3955">
        <v>4304</v>
      </c>
    </row>
    <row r="3956" spans="1:4" x14ac:dyDescent="0.3">
      <c r="A3956" t="s">
        <v>220</v>
      </c>
      <c r="B3956" t="s">
        <v>221</v>
      </c>
      <c r="C3956">
        <v>1992</v>
      </c>
      <c r="D3956">
        <v>4067</v>
      </c>
    </row>
    <row r="3957" spans="1:4" x14ac:dyDescent="0.3">
      <c r="A3957" t="s">
        <v>220</v>
      </c>
      <c r="B3957" t="s">
        <v>221</v>
      </c>
      <c r="C3957">
        <v>1993</v>
      </c>
      <c r="D3957">
        <v>4224</v>
      </c>
    </row>
    <row r="3958" spans="1:4" x14ac:dyDescent="0.3">
      <c r="A3958" t="s">
        <v>220</v>
      </c>
      <c r="B3958" t="s">
        <v>221</v>
      </c>
      <c r="C3958">
        <v>1994</v>
      </c>
      <c r="D3958">
        <v>4861</v>
      </c>
    </row>
    <row r="3959" spans="1:4" x14ac:dyDescent="0.3">
      <c r="A3959" t="s">
        <v>220</v>
      </c>
      <c r="B3959" t="s">
        <v>221</v>
      </c>
      <c r="C3959">
        <v>1995</v>
      </c>
      <c r="D3959">
        <v>5036</v>
      </c>
    </row>
    <row r="3960" spans="1:4" x14ac:dyDescent="0.3">
      <c r="A3960" t="s">
        <v>220</v>
      </c>
      <c r="B3960" t="s">
        <v>221</v>
      </c>
      <c r="C3960">
        <v>1996</v>
      </c>
      <c r="D3960">
        <v>4704</v>
      </c>
    </row>
    <row r="3961" spans="1:4" x14ac:dyDescent="0.3">
      <c r="A3961" t="s">
        <v>220</v>
      </c>
      <c r="B3961" t="s">
        <v>221</v>
      </c>
      <c r="C3961">
        <v>1997</v>
      </c>
      <c r="D3961">
        <v>4255</v>
      </c>
    </row>
    <row r="3962" spans="1:4" x14ac:dyDescent="0.3">
      <c r="A3962" t="s">
        <v>220</v>
      </c>
      <c r="B3962" t="s">
        <v>221</v>
      </c>
      <c r="C3962">
        <v>1998</v>
      </c>
      <c r="D3962">
        <v>4030</v>
      </c>
    </row>
    <row r="3963" spans="1:4" x14ac:dyDescent="0.3">
      <c r="A3963" t="s">
        <v>220</v>
      </c>
      <c r="B3963" t="s">
        <v>221</v>
      </c>
      <c r="C3963">
        <v>1999</v>
      </c>
      <c r="D3963">
        <v>4115</v>
      </c>
    </row>
    <row r="3964" spans="1:4" x14ac:dyDescent="0.3">
      <c r="A3964" t="s">
        <v>220</v>
      </c>
      <c r="B3964" t="s">
        <v>221</v>
      </c>
      <c r="C3964">
        <v>2000</v>
      </c>
      <c r="D3964">
        <v>4224</v>
      </c>
    </row>
    <row r="3965" spans="1:4" x14ac:dyDescent="0.3">
      <c r="A3965" t="s">
        <v>220</v>
      </c>
      <c r="B3965" t="s">
        <v>221</v>
      </c>
      <c r="C3965">
        <v>2001</v>
      </c>
      <c r="D3965">
        <v>4266</v>
      </c>
    </row>
    <row r="3966" spans="1:4" x14ac:dyDescent="0.3">
      <c r="A3966" t="s">
        <v>220</v>
      </c>
      <c r="B3966" t="s">
        <v>221</v>
      </c>
      <c r="C3966">
        <v>2002</v>
      </c>
      <c r="D3966">
        <v>4400</v>
      </c>
    </row>
    <row r="3967" spans="1:4" x14ac:dyDescent="0.3">
      <c r="A3967" t="s">
        <v>220</v>
      </c>
      <c r="B3967" t="s">
        <v>221</v>
      </c>
      <c r="C3967">
        <v>2003</v>
      </c>
      <c r="D3967">
        <v>4540</v>
      </c>
    </row>
    <row r="3968" spans="1:4" x14ac:dyDescent="0.3">
      <c r="A3968" t="s">
        <v>220</v>
      </c>
      <c r="B3968" t="s">
        <v>221</v>
      </c>
      <c r="C3968">
        <v>2004</v>
      </c>
      <c r="D3968">
        <v>4566</v>
      </c>
    </row>
    <row r="3969" spans="1:4" x14ac:dyDescent="0.3">
      <c r="A3969" t="s">
        <v>220</v>
      </c>
      <c r="B3969" t="s">
        <v>221</v>
      </c>
      <c r="C3969">
        <v>2005</v>
      </c>
      <c r="D3969">
        <v>4888</v>
      </c>
    </row>
    <row r="3970" spans="1:4" x14ac:dyDescent="0.3">
      <c r="A3970" t="s">
        <v>220</v>
      </c>
      <c r="B3970" t="s">
        <v>221</v>
      </c>
      <c r="C3970">
        <v>2006</v>
      </c>
      <c r="D3970">
        <v>4756</v>
      </c>
    </row>
    <row r="3971" spans="1:4" x14ac:dyDescent="0.3">
      <c r="A3971" t="s">
        <v>220</v>
      </c>
      <c r="B3971" t="s">
        <v>221</v>
      </c>
      <c r="C3971">
        <v>2007</v>
      </c>
      <c r="D3971">
        <v>4663</v>
      </c>
    </row>
    <row r="3972" spans="1:4" x14ac:dyDescent="0.3">
      <c r="A3972" t="s">
        <v>220</v>
      </c>
      <c r="B3972" t="s">
        <v>221</v>
      </c>
      <c r="C3972">
        <v>2008</v>
      </c>
      <c r="D3972">
        <v>4525</v>
      </c>
    </row>
    <row r="3973" spans="1:4" x14ac:dyDescent="0.3">
      <c r="A3973" t="s">
        <v>220</v>
      </c>
      <c r="B3973" t="s">
        <v>221</v>
      </c>
      <c r="C3973">
        <v>2009</v>
      </c>
      <c r="D3973">
        <v>4503</v>
      </c>
    </row>
    <row r="3974" spans="1:4" x14ac:dyDescent="0.3">
      <c r="A3974" t="s">
        <v>220</v>
      </c>
      <c r="B3974" t="s">
        <v>221</v>
      </c>
      <c r="C3974">
        <v>2010</v>
      </c>
      <c r="D3974">
        <v>4590</v>
      </c>
    </row>
    <row r="3975" spans="1:4" x14ac:dyDescent="0.3">
      <c r="A3975" t="s">
        <v>220</v>
      </c>
      <c r="B3975" t="s">
        <v>221</v>
      </c>
      <c r="C3975">
        <v>2011</v>
      </c>
      <c r="D3975">
        <v>4006</v>
      </c>
    </row>
    <row r="3976" spans="1:4" x14ac:dyDescent="0.3">
      <c r="A3976" t="s">
        <v>220</v>
      </c>
      <c r="B3976" t="s">
        <v>221</v>
      </c>
      <c r="C3976">
        <v>2012</v>
      </c>
      <c r="D3976">
        <v>3962</v>
      </c>
    </row>
    <row r="3977" spans="1:4" x14ac:dyDescent="0.3">
      <c r="A3977" t="s">
        <v>220</v>
      </c>
      <c r="B3977" t="s">
        <v>221</v>
      </c>
      <c r="C3977">
        <v>2013</v>
      </c>
      <c r="D3977">
        <v>3808</v>
      </c>
    </row>
    <row r="3978" spans="1:4" x14ac:dyDescent="0.3">
      <c r="A3978" t="s">
        <v>220</v>
      </c>
      <c r="B3978" t="s">
        <v>221</v>
      </c>
      <c r="C3978">
        <v>2014</v>
      </c>
      <c r="D3978">
        <v>3975</v>
      </c>
    </row>
    <row r="3979" spans="1:4" x14ac:dyDescent="0.3">
      <c r="A3979" t="s">
        <v>220</v>
      </c>
      <c r="B3979" t="s">
        <v>221</v>
      </c>
      <c r="C3979">
        <v>2015</v>
      </c>
      <c r="D3979">
        <v>4097</v>
      </c>
    </row>
    <row r="3980" spans="1:4" x14ac:dyDescent="0.3">
      <c r="A3980" t="s">
        <v>220</v>
      </c>
      <c r="B3980" t="s">
        <v>221</v>
      </c>
      <c r="C3980">
        <v>2016</v>
      </c>
      <c r="D3980">
        <v>3924</v>
      </c>
    </row>
    <row r="3981" spans="1:4" x14ac:dyDescent="0.3">
      <c r="A3981" t="s">
        <v>220</v>
      </c>
      <c r="B3981" t="s">
        <v>221</v>
      </c>
      <c r="C3981">
        <v>2017</v>
      </c>
      <c r="D3981">
        <v>3582</v>
      </c>
    </row>
    <row r="3982" spans="1:4" x14ac:dyDescent="0.3">
      <c r="A3982" t="s">
        <v>220</v>
      </c>
      <c r="B3982" t="s">
        <v>221</v>
      </c>
      <c r="C3982">
        <v>2018</v>
      </c>
      <c r="D3982">
        <v>3544</v>
      </c>
    </row>
    <row r="3983" spans="1:4" x14ac:dyDescent="0.3">
      <c r="A3983" t="s">
        <v>220</v>
      </c>
      <c r="B3983" t="s">
        <v>221</v>
      </c>
      <c r="C3983">
        <v>2019</v>
      </c>
      <c r="D3983">
        <v>3513</v>
      </c>
    </row>
    <row r="3984" spans="1:4" x14ac:dyDescent="0.3">
      <c r="A3984" t="s">
        <v>497</v>
      </c>
      <c r="B3984" t="s">
        <v>498</v>
      </c>
      <c r="C3984">
        <v>1990</v>
      </c>
      <c r="D3984">
        <v>13</v>
      </c>
    </row>
    <row r="3985" spans="1:4" x14ac:dyDescent="0.3">
      <c r="A3985" t="s">
        <v>497</v>
      </c>
      <c r="B3985" t="s">
        <v>498</v>
      </c>
      <c r="C3985">
        <v>1991</v>
      </c>
      <c r="D3985">
        <v>14</v>
      </c>
    </row>
    <row r="3986" spans="1:4" x14ac:dyDescent="0.3">
      <c r="A3986" t="s">
        <v>497</v>
      </c>
      <c r="B3986" t="s">
        <v>498</v>
      </c>
      <c r="C3986">
        <v>1992</v>
      </c>
      <c r="D3986">
        <v>14</v>
      </c>
    </row>
    <row r="3987" spans="1:4" x14ac:dyDescent="0.3">
      <c r="A3987" t="s">
        <v>497</v>
      </c>
      <c r="B3987" t="s">
        <v>498</v>
      </c>
      <c r="C3987">
        <v>1993</v>
      </c>
      <c r="D3987">
        <v>14</v>
      </c>
    </row>
    <row r="3988" spans="1:4" x14ac:dyDescent="0.3">
      <c r="A3988" t="s">
        <v>497</v>
      </c>
      <c r="B3988" t="s">
        <v>498</v>
      </c>
      <c r="C3988">
        <v>1994</v>
      </c>
      <c r="D3988">
        <v>14</v>
      </c>
    </row>
    <row r="3989" spans="1:4" x14ac:dyDescent="0.3">
      <c r="A3989" t="s">
        <v>497</v>
      </c>
      <c r="B3989" t="s">
        <v>498</v>
      </c>
      <c r="C3989">
        <v>1995</v>
      </c>
      <c r="D3989">
        <v>14</v>
      </c>
    </row>
    <row r="3990" spans="1:4" x14ac:dyDescent="0.3">
      <c r="A3990" t="s">
        <v>497</v>
      </c>
      <c r="B3990" t="s">
        <v>498</v>
      </c>
      <c r="C3990">
        <v>1996</v>
      </c>
      <c r="D3990">
        <v>15</v>
      </c>
    </row>
    <row r="3991" spans="1:4" x14ac:dyDescent="0.3">
      <c r="A3991" t="s">
        <v>497</v>
      </c>
      <c r="B3991" t="s">
        <v>498</v>
      </c>
      <c r="C3991">
        <v>1997</v>
      </c>
      <c r="D3991">
        <v>15</v>
      </c>
    </row>
    <row r="3992" spans="1:4" x14ac:dyDescent="0.3">
      <c r="A3992" t="s">
        <v>497</v>
      </c>
      <c r="B3992" t="s">
        <v>498</v>
      </c>
      <c r="C3992">
        <v>1998</v>
      </c>
      <c r="D3992">
        <v>15</v>
      </c>
    </row>
    <row r="3993" spans="1:4" x14ac:dyDescent="0.3">
      <c r="A3993" t="s">
        <v>497</v>
      </c>
      <c r="B3993" t="s">
        <v>498</v>
      </c>
      <c r="C3993">
        <v>1999</v>
      </c>
      <c r="D3993">
        <v>16</v>
      </c>
    </row>
    <row r="3994" spans="1:4" x14ac:dyDescent="0.3">
      <c r="A3994" t="s">
        <v>497</v>
      </c>
      <c r="B3994" t="s">
        <v>498</v>
      </c>
      <c r="C3994">
        <v>2000</v>
      </c>
      <c r="D3994">
        <v>16</v>
      </c>
    </row>
    <row r="3995" spans="1:4" x14ac:dyDescent="0.3">
      <c r="A3995" t="s">
        <v>497</v>
      </c>
      <c r="B3995" t="s">
        <v>498</v>
      </c>
      <c r="C3995">
        <v>2001</v>
      </c>
      <c r="D3995">
        <v>17</v>
      </c>
    </row>
    <row r="3996" spans="1:4" x14ac:dyDescent="0.3">
      <c r="A3996" t="s">
        <v>497</v>
      </c>
      <c r="B3996" t="s">
        <v>498</v>
      </c>
      <c r="C3996">
        <v>2002</v>
      </c>
      <c r="D3996">
        <v>17</v>
      </c>
    </row>
    <row r="3997" spans="1:4" x14ac:dyDescent="0.3">
      <c r="A3997" t="s">
        <v>497</v>
      </c>
      <c r="B3997" t="s">
        <v>498</v>
      </c>
      <c r="C3997">
        <v>2003</v>
      </c>
      <c r="D3997">
        <v>17</v>
      </c>
    </row>
    <row r="3998" spans="1:4" x14ac:dyDescent="0.3">
      <c r="A3998" t="s">
        <v>497</v>
      </c>
      <c r="B3998" t="s">
        <v>498</v>
      </c>
      <c r="C3998">
        <v>2004</v>
      </c>
      <c r="D3998">
        <v>17</v>
      </c>
    </row>
    <row r="3999" spans="1:4" x14ac:dyDescent="0.3">
      <c r="A3999" t="s">
        <v>497</v>
      </c>
      <c r="B3999" t="s">
        <v>498</v>
      </c>
      <c r="C3999">
        <v>2005</v>
      </c>
      <c r="D3999">
        <v>17</v>
      </c>
    </row>
    <row r="4000" spans="1:4" x14ac:dyDescent="0.3">
      <c r="A4000" t="s">
        <v>497</v>
      </c>
      <c r="B4000" t="s">
        <v>498</v>
      </c>
      <c r="C4000">
        <v>2006</v>
      </c>
      <c r="D4000">
        <v>18</v>
      </c>
    </row>
    <row r="4001" spans="1:4" x14ac:dyDescent="0.3">
      <c r="A4001" t="s">
        <v>497</v>
      </c>
      <c r="B4001" t="s">
        <v>498</v>
      </c>
      <c r="C4001">
        <v>2007</v>
      </c>
      <c r="D4001">
        <v>18</v>
      </c>
    </row>
    <row r="4002" spans="1:4" x14ac:dyDescent="0.3">
      <c r="A4002" t="s">
        <v>497</v>
      </c>
      <c r="B4002" t="s">
        <v>498</v>
      </c>
      <c r="C4002">
        <v>2008</v>
      </c>
      <c r="D4002">
        <v>18</v>
      </c>
    </row>
    <row r="4003" spans="1:4" x14ac:dyDescent="0.3">
      <c r="A4003" t="s">
        <v>497</v>
      </c>
      <c r="B4003" t="s">
        <v>498</v>
      </c>
      <c r="C4003">
        <v>2009</v>
      </c>
      <c r="D4003">
        <v>18</v>
      </c>
    </row>
    <row r="4004" spans="1:4" x14ac:dyDescent="0.3">
      <c r="A4004" t="s">
        <v>497</v>
      </c>
      <c r="B4004" t="s">
        <v>498</v>
      </c>
      <c r="C4004">
        <v>2010</v>
      </c>
      <c r="D4004">
        <v>18</v>
      </c>
    </row>
    <row r="4005" spans="1:4" x14ac:dyDescent="0.3">
      <c r="A4005" t="s">
        <v>497</v>
      </c>
      <c r="B4005" t="s">
        <v>498</v>
      </c>
      <c r="C4005">
        <v>2011</v>
      </c>
      <c r="D4005">
        <v>18</v>
      </c>
    </row>
    <row r="4006" spans="1:4" x14ac:dyDescent="0.3">
      <c r="A4006" t="s">
        <v>497</v>
      </c>
      <c r="B4006" t="s">
        <v>498</v>
      </c>
      <c r="C4006">
        <v>2012</v>
      </c>
      <c r="D4006">
        <v>18</v>
      </c>
    </row>
    <row r="4007" spans="1:4" x14ac:dyDescent="0.3">
      <c r="A4007" t="s">
        <v>497</v>
      </c>
      <c r="B4007" t="s">
        <v>498</v>
      </c>
      <c r="C4007">
        <v>2013</v>
      </c>
      <c r="D4007">
        <v>18</v>
      </c>
    </row>
    <row r="4008" spans="1:4" x14ac:dyDescent="0.3">
      <c r="A4008" t="s">
        <v>497</v>
      </c>
      <c r="B4008" t="s">
        <v>498</v>
      </c>
      <c r="C4008">
        <v>2014</v>
      </c>
      <c r="D4008">
        <v>18</v>
      </c>
    </row>
    <row r="4009" spans="1:4" x14ac:dyDescent="0.3">
      <c r="A4009" t="s">
        <v>497</v>
      </c>
      <c r="B4009" t="s">
        <v>498</v>
      </c>
      <c r="C4009">
        <v>2015</v>
      </c>
      <c r="D4009">
        <v>18</v>
      </c>
    </row>
    <row r="4010" spans="1:4" x14ac:dyDescent="0.3">
      <c r="A4010" t="s">
        <v>497</v>
      </c>
      <c r="B4010" t="s">
        <v>498</v>
      </c>
      <c r="C4010">
        <v>2016</v>
      </c>
      <c r="D4010">
        <v>18</v>
      </c>
    </row>
    <row r="4011" spans="1:4" x14ac:dyDescent="0.3">
      <c r="A4011" t="s">
        <v>497</v>
      </c>
      <c r="B4011" t="s">
        <v>498</v>
      </c>
      <c r="C4011">
        <v>2017</v>
      </c>
      <c r="D4011">
        <v>18</v>
      </c>
    </row>
    <row r="4012" spans="1:4" x14ac:dyDescent="0.3">
      <c r="A4012" t="s">
        <v>497</v>
      </c>
      <c r="B4012" t="s">
        <v>498</v>
      </c>
      <c r="C4012">
        <v>2018</v>
      </c>
      <c r="D4012">
        <v>18</v>
      </c>
    </row>
    <row r="4013" spans="1:4" x14ac:dyDescent="0.3">
      <c r="A4013" t="s">
        <v>497</v>
      </c>
      <c r="B4013" t="s">
        <v>498</v>
      </c>
      <c r="C4013">
        <v>2019</v>
      </c>
      <c r="D4013">
        <v>18</v>
      </c>
    </row>
    <row r="4014" spans="1:4" x14ac:dyDescent="0.3">
      <c r="A4014" t="s">
        <v>222</v>
      </c>
      <c r="B4014" t="s">
        <v>223</v>
      </c>
      <c r="C4014">
        <v>2007</v>
      </c>
      <c r="D4014">
        <v>1654</v>
      </c>
    </row>
    <row r="4015" spans="1:4" x14ac:dyDescent="0.3">
      <c r="A4015" t="s">
        <v>222</v>
      </c>
      <c r="B4015" t="s">
        <v>223</v>
      </c>
      <c r="C4015">
        <v>2008</v>
      </c>
      <c r="D4015">
        <v>1676</v>
      </c>
    </row>
    <row r="4016" spans="1:4" x14ac:dyDescent="0.3">
      <c r="A4016" t="s">
        <v>222</v>
      </c>
      <c r="B4016" t="s">
        <v>223</v>
      </c>
      <c r="C4016">
        <v>2009</v>
      </c>
      <c r="D4016">
        <v>1722</v>
      </c>
    </row>
    <row r="4017" spans="1:4" x14ac:dyDescent="0.3">
      <c r="A4017" t="s">
        <v>222</v>
      </c>
      <c r="B4017" t="s">
        <v>223</v>
      </c>
      <c r="C4017">
        <v>1990</v>
      </c>
      <c r="D4017">
        <v>1408</v>
      </c>
    </row>
    <row r="4018" spans="1:4" x14ac:dyDescent="0.3">
      <c r="A4018" t="s">
        <v>222</v>
      </c>
      <c r="B4018" t="s">
        <v>223</v>
      </c>
      <c r="C4018">
        <v>1991</v>
      </c>
      <c r="D4018">
        <v>1425</v>
      </c>
    </row>
    <row r="4019" spans="1:4" x14ac:dyDescent="0.3">
      <c r="A4019" t="s">
        <v>222</v>
      </c>
      <c r="B4019" t="s">
        <v>223</v>
      </c>
      <c r="C4019">
        <v>1992</v>
      </c>
      <c r="D4019">
        <v>1449</v>
      </c>
    </row>
    <row r="4020" spans="1:4" x14ac:dyDescent="0.3">
      <c r="A4020" t="s">
        <v>222</v>
      </c>
      <c r="B4020" t="s">
        <v>223</v>
      </c>
      <c r="C4020">
        <v>1993</v>
      </c>
      <c r="D4020">
        <v>1465</v>
      </c>
    </row>
    <row r="4021" spans="1:4" x14ac:dyDescent="0.3">
      <c r="A4021" t="s">
        <v>222</v>
      </c>
      <c r="B4021" t="s">
        <v>223</v>
      </c>
      <c r="C4021">
        <v>1994</v>
      </c>
      <c r="D4021">
        <v>1469</v>
      </c>
    </row>
    <row r="4022" spans="1:4" x14ac:dyDescent="0.3">
      <c r="A4022" t="s">
        <v>222</v>
      </c>
      <c r="B4022" t="s">
        <v>223</v>
      </c>
      <c r="C4022">
        <v>1995</v>
      </c>
      <c r="D4022">
        <v>1488</v>
      </c>
    </row>
    <row r="4023" spans="1:4" x14ac:dyDescent="0.3">
      <c r="A4023" t="s">
        <v>222</v>
      </c>
      <c r="B4023" t="s">
        <v>223</v>
      </c>
      <c r="C4023">
        <v>1996</v>
      </c>
      <c r="D4023">
        <v>1501</v>
      </c>
    </row>
    <row r="4024" spans="1:4" x14ac:dyDescent="0.3">
      <c r="A4024" t="s">
        <v>222</v>
      </c>
      <c r="B4024" t="s">
        <v>223</v>
      </c>
      <c r="C4024">
        <v>1997</v>
      </c>
      <c r="D4024">
        <v>1491</v>
      </c>
    </row>
    <row r="4025" spans="1:4" x14ac:dyDescent="0.3">
      <c r="A4025" t="s">
        <v>222</v>
      </c>
      <c r="B4025" t="s">
        <v>223</v>
      </c>
      <c r="C4025">
        <v>1998</v>
      </c>
      <c r="D4025">
        <v>1482</v>
      </c>
    </row>
    <row r="4026" spans="1:4" x14ac:dyDescent="0.3">
      <c r="A4026" t="s">
        <v>222</v>
      </c>
      <c r="B4026" t="s">
        <v>223</v>
      </c>
      <c r="C4026">
        <v>1999</v>
      </c>
      <c r="D4026">
        <v>1472</v>
      </c>
    </row>
    <row r="4027" spans="1:4" x14ac:dyDescent="0.3">
      <c r="A4027" t="s">
        <v>222</v>
      </c>
      <c r="B4027" t="s">
        <v>223</v>
      </c>
      <c r="C4027">
        <v>2000</v>
      </c>
      <c r="D4027">
        <v>1489</v>
      </c>
    </row>
    <row r="4028" spans="1:4" x14ac:dyDescent="0.3">
      <c r="A4028" t="s">
        <v>222</v>
      </c>
      <c r="B4028" t="s">
        <v>223</v>
      </c>
      <c r="C4028">
        <v>2001</v>
      </c>
      <c r="D4028">
        <v>1521</v>
      </c>
    </row>
    <row r="4029" spans="1:4" x14ac:dyDescent="0.3">
      <c r="A4029" t="s">
        <v>222</v>
      </c>
      <c r="B4029" t="s">
        <v>223</v>
      </c>
      <c r="C4029">
        <v>2002</v>
      </c>
      <c r="D4029">
        <v>1542</v>
      </c>
    </row>
    <row r="4030" spans="1:4" x14ac:dyDescent="0.3">
      <c r="A4030" t="s">
        <v>222</v>
      </c>
      <c r="B4030" t="s">
        <v>223</v>
      </c>
      <c r="C4030">
        <v>2003</v>
      </c>
      <c r="D4030">
        <v>1571</v>
      </c>
    </row>
    <row r="4031" spans="1:4" x14ac:dyDescent="0.3">
      <c r="A4031" t="s">
        <v>222</v>
      </c>
      <c r="B4031" t="s">
        <v>223</v>
      </c>
      <c r="C4031">
        <v>2004</v>
      </c>
      <c r="D4031">
        <v>1593</v>
      </c>
    </row>
    <row r="4032" spans="1:4" x14ac:dyDescent="0.3">
      <c r="A4032" t="s">
        <v>222</v>
      </c>
      <c r="B4032" t="s">
        <v>223</v>
      </c>
      <c r="C4032">
        <v>2005</v>
      </c>
      <c r="D4032">
        <v>1622</v>
      </c>
    </row>
    <row r="4033" spans="1:4" x14ac:dyDescent="0.3">
      <c r="A4033" t="s">
        <v>222</v>
      </c>
      <c r="B4033" t="s">
        <v>223</v>
      </c>
      <c r="C4033">
        <v>2006</v>
      </c>
      <c r="D4033">
        <v>1647</v>
      </c>
    </row>
    <row r="4034" spans="1:4" x14ac:dyDescent="0.3">
      <c r="A4034" t="s">
        <v>222</v>
      </c>
      <c r="B4034" t="s">
        <v>223</v>
      </c>
      <c r="C4034">
        <v>2010</v>
      </c>
      <c r="D4034">
        <v>1769</v>
      </c>
    </row>
    <row r="4035" spans="1:4" x14ac:dyDescent="0.3">
      <c r="A4035" t="s">
        <v>222</v>
      </c>
      <c r="B4035" t="s">
        <v>223</v>
      </c>
      <c r="C4035">
        <v>2011</v>
      </c>
      <c r="D4035">
        <v>1795</v>
      </c>
    </row>
    <row r="4036" spans="1:4" x14ac:dyDescent="0.3">
      <c r="A4036" t="s">
        <v>222</v>
      </c>
      <c r="B4036" t="s">
        <v>223</v>
      </c>
      <c r="C4036">
        <v>2012</v>
      </c>
      <c r="D4036">
        <v>1808</v>
      </c>
    </row>
    <row r="4037" spans="1:4" x14ac:dyDescent="0.3">
      <c r="A4037" t="s">
        <v>222</v>
      </c>
      <c r="B4037" t="s">
        <v>223</v>
      </c>
      <c r="C4037">
        <v>2013</v>
      </c>
      <c r="D4037">
        <v>1826</v>
      </c>
    </row>
    <row r="4038" spans="1:4" x14ac:dyDescent="0.3">
      <c r="A4038" t="s">
        <v>222</v>
      </c>
      <c r="B4038" t="s">
        <v>223</v>
      </c>
      <c r="C4038">
        <v>2014</v>
      </c>
      <c r="D4038">
        <v>1848</v>
      </c>
    </row>
    <row r="4039" spans="1:4" x14ac:dyDescent="0.3">
      <c r="A4039" t="s">
        <v>222</v>
      </c>
      <c r="B4039" t="s">
        <v>223</v>
      </c>
      <c r="C4039">
        <v>2015</v>
      </c>
      <c r="D4039">
        <v>1887</v>
      </c>
    </row>
    <row r="4040" spans="1:4" x14ac:dyDescent="0.3">
      <c r="A4040" t="s">
        <v>222</v>
      </c>
      <c r="B4040" t="s">
        <v>223</v>
      </c>
      <c r="C4040">
        <v>2016</v>
      </c>
      <c r="D4040">
        <v>1975</v>
      </c>
    </row>
    <row r="4041" spans="1:4" x14ac:dyDescent="0.3">
      <c r="A4041" t="s">
        <v>222</v>
      </c>
      <c r="B4041" t="s">
        <v>223</v>
      </c>
      <c r="C4041">
        <v>2017</v>
      </c>
      <c r="D4041">
        <v>2046</v>
      </c>
    </row>
    <row r="4042" spans="1:4" x14ac:dyDescent="0.3">
      <c r="A4042" t="s">
        <v>222</v>
      </c>
      <c r="B4042" t="s">
        <v>223</v>
      </c>
      <c r="C4042">
        <v>2018</v>
      </c>
      <c r="D4042">
        <v>2110</v>
      </c>
    </row>
    <row r="4043" spans="1:4" x14ac:dyDescent="0.3">
      <c r="A4043" t="s">
        <v>222</v>
      </c>
      <c r="B4043" t="s">
        <v>223</v>
      </c>
      <c r="C4043">
        <v>2019</v>
      </c>
      <c r="D4043">
        <v>2185</v>
      </c>
    </row>
    <row r="4044" spans="1:4" x14ac:dyDescent="0.3">
      <c r="A4044" t="s">
        <v>224</v>
      </c>
      <c r="B4044" t="s">
        <v>225</v>
      </c>
      <c r="C4044">
        <v>1990</v>
      </c>
      <c r="D4044">
        <v>104</v>
      </c>
    </row>
    <row r="4045" spans="1:4" x14ac:dyDescent="0.3">
      <c r="A4045" t="s">
        <v>224</v>
      </c>
      <c r="B4045" t="s">
        <v>225</v>
      </c>
      <c r="C4045">
        <v>1991</v>
      </c>
      <c r="D4045">
        <v>103</v>
      </c>
    </row>
    <row r="4046" spans="1:4" x14ac:dyDescent="0.3">
      <c r="A4046" t="s">
        <v>224</v>
      </c>
      <c r="B4046" t="s">
        <v>225</v>
      </c>
      <c r="C4046">
        <v>1992</v>
      </c>
      <c r="D4046">
        <v>106</v>
      </c>
    </row>
    <row r="4047" spans="1:4" x14ac:dyDescent="0.3">
      <c r="A4047" t="s">
        <v>224</v>
      </c>
      <c r="B4047" t="s">
        <v>225</v>
      </c>
      <c r="C4047">
        <v>1993</v>
      </c>
      <c r="D4047">
        <v>111</v>
      </c>
    </row>
    <row r="4048" spans="1:4" x14ac:dyDescent="0.3">
      <c r="A4048" t="s">
        <v>224</v>
      </c>
      <c r="B4048" t="s">
        <v>225</v>
      </c>
      <c r="C4048">
        <v>1994</v>
      </c>
      <c r="D4048">
        <v>117</v>
      </c>
    </row>
    <row r="4049" spans="1:4" x14ac:dyDescent="0.3">
      <c r="A4049" t="s">
        <v>224</v>
      </c>
      <c r="B4049" t="s">
        <v>225</v>
      </c>
      <c r="C4049">
        <v>1995</v>
      </c>
      <c r="D4049">
        <v>120</v>
      </c>
    </row>
    <row r="4050" spans="1:4" x14ac:dyDescent="0.3">
      <c r="A4050" t="s">
        <v>224</v>
      </c>
      <c r="B4050" t="s">
        <v>225</v>
      </c>
      <c r="C4050">
        <v>1996</v>
      </c>
      <c r="D4050">
        <v>124</v>
      </c>
    </row>
    <row r="4051" spans="1:4" x14ac:dyDescent="0.3">
      <c r="A4051" t="s">
        <v>224</v>
      </c>
      <c r="B4051" t="s">
        <v>225</v>
      </c>
      <c r="C4051">
        <v>1997</v>
      </c>
      <c r="D4051">
        <v>129</v>
      </c>
    </row>
    <row r="4052" spans="1:4" x14ac:dyDescent="0.3">
      <c r="A4052" t="s">
        <v>224</v>
      </c>
      <c r="B4052" t="s">
        <v>225</v>
      </c>
      <c r="C4052">
        <v>1998</v>
      </c>
      <c r="D4052">
        <v>130</v>
      </c>
    </row>
    <row r="4053" spans="1:4" x14ac:dyDescent="0.3">
      <c r="A4053" t="s">
        <v>224</v>
      </c>
      <c r="B4053" t="s">
        <v>225</v>
      </c>
      <c r="C4053">
        <v>1999</v>
      </c>
      <c r="D4053">
        <v>131</v>
      </c>
    </row>
    <row r="4054" spans="1:4" x14ac:dyDescent="0.3">
      <c r="A4054" t="s">
        <v>224</v>
      </c>
      <c r="B4054" t="s">
        <v>225</v>
      </c>
      <c r="C4054">
        <v>2000</v>
      </c>
      <c r="D4054">
        <v>132</v>
      </c>
    </row>
    <row r="4055" spans="1:4" x14ac:dyDescent="0.3">
      <c r="A4055" t="s">
        <v>224</v>
      </c>
      <c r="B4055" t="s">
        <v>225</v>
      </c>
      <c r="C4055">
        <v>2001</v>
      </c>
      <c r="D4055">
        <v>135</v>
      </c>
    </row>
    <row r="4056" spans="1:4" x14ac:dyDescent="0.3">
      <c r="A4056" t="s">
        <v>224</v>
      </c>
      <c r="B4056" t="s">
        <v>225</v>
      </c>
      <c r="C4056">
        <v>2002</v>
      </c>
      <c r="D4056">
        <v>139</v>
      </c>
    </row>
    <row r="4057" spans="1:4" x14ac:dyDescent="0.3">
      <c r="A4057" t="s">
        <v>224</v>
      </c>
      <c r="B4057" t="s">
        <v>225</v>
      </c>
      <c r="C4057">
        <v>2003</v>
      </c>
      <c r="D4057">
        <v>143</v>
      </c>
    </row>
    <row r="4058" spans="1:4" x14ac:dyDescent="0.3">
      <c r="A4058" t="s">
        <v>224</v>
      </c>
      <c r="B4058" t="s">
        <v>225</v>
      </c>
      <c r="C4058">
        <v>2004</v>
      </c>
      <c r="D4058">
        <v>146</v>
      </c>
    </row>
    <row r="4059" spans="1:4" x14ac:dyDescent="0.3">
      <c r="A4059" t="s">
        <v>224</v>
      </c>
      <c r="B4059" t="s">
        <v>225</v>
      </c>
      <c r="C4059">
        <v>2005</v>
      </c>
      <c r="D4059">
        <v>149</v>
      </c>
    </row>
    <row r="4060" spans="1:4" x14ac:dyDescent="0.3">
      <c r="A4060" t="s">
        <v>224</v>
      </c>
      <c r="B4060" t="s">
        <v>225</v>
      </c>
      <c r="C4060">
        <v>2006</v>
      </c>
      <c r="D4060">
        <v>151</v>
      </c>
    </row>
    <row r="4061" spans="1:4" x14ac:dyDescent="0.3">
      <c r="A4061" t="s">
        <v>224</v>
      </c>
      <c r="B4061" t="s">
        <v>225</v>
      </c>
      <c r="C4061">
        <v>2007</v>
      </c>
      <c r="D4061">
        <v>152</v>
      </c>
    </row>
    <row r="4062" spans="1:4" x14ac:dyDescent="0.3">
      <c r="A4062" t="s">
        <v>224</v>
      </c>
      <c r="B4062" t="s">
        <v>225</v>
      </c>
      <c r="C4062">
        <v>2008</v>
      </c>
      <c r="D4062">
        <v>152</v>
      </c>
    </row>
    <row r="4063" spans="1:4" x14ac:dyDescent="0.3">
      <c r="A4063" t="s">
        <v>224</v>
      </c>
      <c r="B4063" t="s">
        <v>225</v>
      </c>
      <c r="C4063">
        <v>2009</v>
      </c>
      <c r="D4063">
        <v>153</v>
      </c>
    </row>
    <row r="4064" spans="1:4" x14ac:dyDescent="0.3">
      <c r="A4064" t="s">
        <v>224</v>
      </c>
      <c r="B4064" t="s">
        <v>225</v>
      </c>
      <c r="C4064">
        <v>2010</v>
      </c>
      <c r="D4064">
        <v>152</v>
      </c>
    </row>
    <row r="4065" spans="1:4" x14ac:dyDescent="0.3">
      <c r="A4065" t="s">
        <v>224</v>
      </c>
      <c r="B4065" t="s">
        <v>225</v>
      </c>
      <c r="C4065">
        <v>2011</v>
      </c>
      <c r="D4065">
        <v>152</v>
      </c>
    </row>
    <row r="4066" spans="1:4" x14ac:dyDescent="0.3">
      <c r="A4066" t="s">
        <v>224</v>
      </c>
      <c r="B4066" t="s">
        <v>225</v>
      </c>
      <c r="C4066">
        <v>2012</v>
      </c>
      <c r="D4066">
        <v>151</v>
      </c>
    </row>
    <row r="4067" spans="1:4" x14ac:dyDescent="0.3">
      <c r="A4067" t="s">
        <v>224</v>
      </c>
      <c r="B4067" t="s">
        <v>225</v>
      </c>
      <c r="C4067">
        <v>2013</v>
      </c>
      <c r="D4067">
        <v>152</v>
      </c>
    </row>
    <row r="4068" spans="1:4" x14ac:dyDescent="0.3">
      <c r="A4068" t="s">
        <v>224</v>
      </c>
      <c r="B4068" t="s">
        <v>225</v>
      </c>
      <c r="C4068">
        <v>2014</v>
      </c>
      <c r="D4068">
        <v>153</v>
      </c>
    </row>
    <row r="4069" spans="1:4" x14ac:dyDescent="0.3">
      <c r="A4069" t="s">
        <v>224</v>
      </c>
      <c r="B4069" t="s">
        <v>225</v>
      </c>
      <c r="C4069">
        <v>2015</v>
      </c>
      <c r="D4069">
        <v>154</v>
      </c>
    </row>
    <row r="4070" spans="1:4" x14ac:dyDescent="0.3">
      <c r="A4070" t="s">
        <v>224</v>
      </c>
      <c r="B4070" t="s">
        <v>225</v>
      </c>
      <c r="C4070">
        <v>2016</v>
      </c>
      <c r="D4070">
        <v>154</v>
      </c>
    </row>
    <row r="4071" spans="1:4" x14ac:dyDescent="0.3">
      <c r="A4071" t="s">
        <v>224</v>
      </c>
      <c r="B4071" t="s">
        <v>225</v>
      </c>
      <c r="C4071">
        <v>2017</v>
      </c>
      <c r="D4071">
        <v>154</v>
      </c>
    </row>
    <row r="4072" spans="1:4" x14ac:dyDescent="0.3">
      <c r="A4072" t="s">
        <v>224</v>
      </c>
      <c r="B4072" t="s">
        <v>225</v>
      </c>
      <c r="C4072">
        <v>2018</v>
      </c>
      <c r="D4072">
        <v>154</v>
      </c>
    </row>
    <row r="4073" spans="1:4" x14ac:dyDescent="0.3">
      <c r="A4073" t="s">
        <v>224</v>
      </c>
      <c r="B4073" t="s">
        <v>225</v>
      </c>
      <c r="C4073">
        <v>2019</v>
      </c>
      <c r="D4073">
        <v>153</v>
      </c>
    </row>
    <row r="4074" spans="1:4" x14ac:dyDescent="0.3">
      <c r="A4074" t="s">
        <v>226</v>
      </c>
      <c r="B4074" t="s">
        <v>227</v>
      </c>
      <c r="C4074">
        <v>1990</v>
      </c>
      <c r="D4074">
        <v>4809</v>
      </c>
    </row>
    <row r="4075" spans="1:4" x14ac:dyDescent="0.3">
      <c r="A4075" t="s">
        <v>226</v>
      </c>
      <c r="B4075" t="s">
        <v>227</v>
      </c>
      <c r="C4075">
        <v>1991</v>
      </c>
      <c r="D4075">
        <v>4870</v>
      </c>
    </row>
    <row r="4076" spans="1:4" x14ac:dyDescent="0.3">
      <c r="A4076" t="s">
        <v>226</v>
      </c>
      <c r="B4076" t="s">
        <v>227</v>
      </c>
      <c r="C4076">
        <v>1992</v>
      </c>
      <c r="D4076">
        <v>5058</v>
      </c>
    </row>
    <row r="4077" spans="1:4" x14ac:dyDescent="0.3">
      <c r="A4077" t="s">
        <v>226</v>
      </c>
      <c r="B4077" t="s">
        <v>227</v>
      </c>
      <c r="C4077">
        <v>1993</v>
      </c>
      <c r="D4077">
        <v>5154</v>
      </c>
    </row>
    <row r="4078" spans="1:4" x14ac:dyDescent="0.3">
      <c r="A4078" t="s">
        <v>226</v>
      </c>
      <c r="B4078" t="s">
        <v>227</v>
      </c>
      <c r="C4078">
        <v>1994</v>
      </c>
      <c r="D4078">
        <v>5177</v>
      </c>
    </row>
    <row r="4079" spans="1:4" x14ac:dyDescent="0.3">
      <c r="A4079" t="s">
        <v>226</v>
      </c>
      <c r="B4079" t="s">
        <v>227</v>
      </c>
      <c r="C4079">
        <v>1995</v>
      </c>
      <c r="D4079">
        <v>5239</v>
      </c>
    </row>
    <row r="4080" spans="1:4" x14ac:dyDescent="0.3">
      <c r="A4080" t="s">
        <v>226</v>
      </c>
      <c r="B4080" t="s">
        <v>227</v>
      </c>
      <c r="C4080">
        <v>1996</v>
      </c>
      <c r="D4080">
        <v>5257</v>
      </c>
    </row>
    <row r="4081" spans="1:4" x14ac:dyDescent="0.3">
      <c r="A4081" t="s">
        <v>226</v>
      </c>
      <c r="B4081" t="s">
        <v>227</v>
      </c>
      <c r="C4081">
        <v>1997</v>
      </c>
      <c r="D4081">
        <v>5338</v>
      </c>
    </row>
    <row r="4082" spans="1:4" x14ac:dyDescent="0.3">
      <c r="A4082" t="s">
        <v>226</v>
      </c>
      <c r="B4082" t="s">
        <v>227</v>
      </c>
      <c r="C4082">
        <v>1998</v>
      </c>
      <c r="D4082">
        <v>5420</v>
      </c>
    </row>
    <row r="4083" spans="1:4" x14ac:dyDescent="0.3">
      <c r="A4083" t="s">
        <v>226</v>
      </c>
      <c r="B4083" t="s">
        <v>227</v>
      </c>
      <c r="C4083">
        <v>1999</v>
      </c>
      <c r="D4083">
        <v>5555</v>
      </c>
    </row>
    <row r="4084" spans="1:4" x14ac:dyDescent="0.3">
      <c r="A4084" t="s">
        <v>226</v>
      </c>
      <c r="B4084" t="s">
        <v>227</v>
      </c>
      <c r="C4084">
        <v>2000</v>
      </c>
      <c r="D4084">
        <v>5483</v>
      </c>
    </row>
    <row r="4085" spans="1:4" x14ac:dyDescent="0.3">
      <c r="A4085" t="s">
        <v>226</v>
      </c>
      <c r="B4085" t="s">
        <v>227</v>
      </c>
      <c r="C4085">
        <v>2001</v>
      </c>
      <c r="D4085">
        <v>5483</v>
      </c>
    </row>
    <row r="4086" spans="1:4" x14ac:dyDescent="0.3">
      <c r="A4086" t="s">
        <v>226</v>
      </c>
      <c r="B4086" t="s">
        <v>227</v>
      </c>
      <c r="C4086">
        <v>2002</v>
      </c>
      <c r="D4086">
        <v>5552</v>
      </c>
    </row>
    <row r="4087" spans="1:4" x14ac:dyDescent="0.3">
      <c r="A4087" t="s">
        <v>226</v>
      </c>
      <c r="B4087" t="s">
        <v>227</v>
      </c>
      <c r="C4087">
        <v>2003</v>
      </c>
      <c r="D4087">
        <v>5703</v>
      </c>
    </row>
    <row r="4088" spans="1:4" x14ac:dyDescent="0.3">
      <c r="A4088" t="s">
        <v>226</v>
      </c>
      <c r="B4088" t="s">
        <v>227</v>
      </c>
      <c r="C4088">
        <v>2004</v>
      </c>
      <c r="D4088">
        <v>5767</v>
      </c>
    </row>
    <row r="4089" spans="1:4" x14ac:dyDescent="0.3">
      <c r="A4089" t="s">
        <v>226</v>
      </c>
      <c r="B4089" t="s">
        <v>227</v>
      </c>
      <c r="C4089">
        <v>2005</v>
      </c>
      <c r="D4089">
        <v>5850</v>
      </c>
    </row>
    <row r="4090" spans="1:4" x14ac:dyDescent="0.3">
      <c r="A4090" t="s">
        <v>226</v>
      </c>
      <c r="B4090" t="s">
        <v>227</v>
      </c>
      <c r="C4090">
        <v>2006</v>
      </c>
      <c r="D4090">
        <v>5936</v>
      </c>
    </row>
    <row r="4091" spans="1:4" x14ac:dyDescent="0.3">
      <c r="A4091" t="s">
        <v>226</v>
      </c>
      <c r="B4091" t="s">
        <v>227</v>
      </c>
      <c r="C4091">
        <v>2007</v>
      </c>
      <c r="D4091">
        <v>6056</v>
      </c>
    </row>
    <row r="4092" spans="1:4" x14ac:dyDescent="0.3">
      <c r="A4092" t="s">
        <v>226</v>
      </c>
      <c r="B4092" t="s">
        <v>227</v>
      </c>
      <c r="C4092">
        <v>2008</v>
      </c>
      <c r="D4092">
        <v>6149</v>
      </c>
    </row>
    <row r="4093" spans="1:4" x14ac:dyDescent="0.3">
      <c r="A4093" t="s">
        <v>226</v>
      </c>
      <c r="B4093" t="s">
        <v>227</v>
      </c>
      <c r="C4093">
        <v>2009</v>
      </c>
      <c r="D4093">
        <v>6238</v>
      </c>
    </row>
    <row r="4094" spans="1:4" x14ac:dyDescent="0.3">
      <c r="A4094" t="s">
        <v>226</v>
      </c>
      <c r="B4094" t="s">
        <v>227</v>
      </c>
      <c r="C4094">
        <v>2010</v>
      </c>
      <c r="D4094">
        <v>6309</v>
      </c>
    </row>
    <row r="4095" spans="1:4" x14ac:dyDescent="0.3">
      <c r="A4095" t="s">
        <v>226</v>
      </c>
      <c r="B4095" t="s">
        <v>227</v>
      </c>
      <c r="C4095">
        <v>2011</v>
      </c>
      <c r="D4095">
        <v>6371</v>
      </c>
    </row>
    <row r="4096" spans="1:4" x14ac:dyDescent="0.3">
      <c r="A4096" t="s">
        <v>226</v>
      </c>
      <c r="B4096" t="s">
        <v>227</v>
      </c>
      <c r="C4096">
        <v>2012</v>
      </c>
      <c r="D4096">
        <v>6479</v>
      </c>
    </row>
    <row r="4097" spans="1:4" x14ac:dyDescent="0.3">
      <c r="A4097" t="s">
        <v>226</v>
      </c>
      <c r="B4097" t="s">
        <v>227</v>
      </c>
      <c r="C4097">
        <v>2013</v>
      </c>
      <c r="D4097">
        <v>7020</v>
      </c>
    </row>
    <row r="4098" spans="1:4" x14ac:dyDescent="0.3">
      <c r="A4098" t="s">
        <v>226</v>
      </c>
      <c r="B4098" t="s">
        <v>227</v>
      </c>
      <c r="C4098">
        <v>2014</v>
      </c>
      <c r="D4098">
        <v>7053</v>
      </c>
    </row>
    <row r="4099" spans="1:4" x14ac:dyDescent="0.3">
      <c r="A4099" t="s">
        <v>226</v>
      </c>
      <c r="B4099" t="s">
        <v>227</v>
      </c>
      <c r="C4099">
        <v>2015</v>
      </c>
      <c r="D4099">
        <v>7081</v>
      </c>
    </row>
    <row r="4100" spans="1:4" x14ac:dyDescent="0.3">
      <c r="A4100" t="s">
        <v>226</v>
      </c>
      <c r="B4100" t="s">
        <v>227</v>
      </c>
      <c r="C4100">
        <v>2016</v>
      </c>
      <c r="D4100">
        <v>7151</v>
      </c>
    </row>
    <row r="4101" spans="1:4" x14ac:dyDescent="0.3">
      <c r="A4101" t="s">
        <v>226</v>
      </c>
      <c r="B4101" t="s">
        <v>227</v>
      </c>
      <c r="C4101">
        <v>2017</v>
      </c>
      <c r="D4101">
        <v>7276</v>
      </c>
    </row>
    <row r="4102" spans="1:4" x14ac:dyDescent="0.3">
      <c r="A4102" t="s">
        <v>226</v>
      </c>
      <c r="B4102" t="s">
        <v>227</v>
      </c>
      <c r="C4102">
        <v>2018</v>
      </c>
      <c r="D4102">
        <v>7351</v>
      </c>
    </row>
    <row r="4103" spans="1:4" x14ac:dyDescent="0.3">
      <c r="A4103" t="s">
        <v>226</v>
      </c>
      <c r="B4103" t="s">
        <v>227</v>
      </c>
      <c r="C4103">
        <v>2019</v>
      </c>
      <c r="D4103">
        <v>7422</v>
      </c>
    </row>
    <row r="4104" spans="1:4" x14ac:dyDescent="0.3">
      <c r="A4104" t="s">
        <v>228</v>
      </c>
      <c r="B4104" t="s">
        <v>229</v>
      </c>
      <c r="C4104">
        <v>1990</v>
      </c>
      <c r="D4104">
        <v>3729</v>
      </c>
    </row>
    <row r="4105" spans="1:4" x14ac:dyDescent="0.3">
      <c r="A4105" t="s">
        <v>228</v>
      </c>
      <c r="B4105" t="s">
        <v>229</v>
      </c>
      <c r="C4105">
        <v>1991</v>
      </c>
      <c r="D4105">
        <v>3728</v>
      </c>
    </row>
    <row r="4106" spans="1:4" x14ac:dyDescent="0.3">
      <c r="A4106" t="s">
        <v>228</v>
      </c>
      <c r="B4106" t="s">
        <v>229</v>
      </c>
      <c r="C4106">
        <v>1992</v>
      </c>
      <c r="D4106">
        <v>3774</v>
      </c>
    </row>
    <row r="4107" spans="1:4" x14ac:dyDescent="0.3">
      <c r="A4107" t="s">
        <v>228</v>
      </c>
      <c r="B4107" t="s">
        <v>229</v>
      </c>
      <c r="C4107">
        <v>1993</v>
      </c>
      <c r="D4107">
        <v>3881</v>
      </c>
    </row>
    <row r="4108" spans="1:4" x14ac:dyDescent="0.3">
      <c r="A4108" t="s">
        <v>228</v>
      </c>
      <c r="B4108" t="s">
        <v>229</v>
      </c>
      <c r="C4108">
        <v>1994</v>
      </c>
      <c r="D4108">
        <v>3978</v>
      </c>
    </row>
    <row r="4109" spans="1:4" x14ac:dyDescent="0.3">
      <c r="A4109" t="s">
        <v>228</v>
      </c>
      <c r="B4109" t="s">
        <v>229</v>
      </c>
      <c r="C4109">
        <v>1995</v>
      </c>
      <c r="D4109">
        <v>4050</v>
      </c>
    </row>
    <row r="4110" spans="1:4" x14ac:dyDescent="0.3">
      <c r="A4110" t="s">
        <v>228</v>
      </c>
      <c r="B4110" t="s">
        <v>229</v>
      </c>
      <c r="C4110">
        <v>1996</v>
      </c>
      <c r="D4110">
        <v>4111</v>
      </c>
    </row>
    <row r="4111" spans="1:4" x14ac:dyDescent="0.3">
      <c r="A4111" t="s">
        <v>228</v>
      </c>
      <c r="B4111" t="s">
        <v>229</v>
      </c>
      <c r="C4111">
        <v>1997</v>
      </c>
      <c r="D4111">
        <v>4191</v>
      </c>
    </row>
    <row r="4112" spans="1:4" x14ac:dyDescent="0.3">
      <c r="A4112" t="s">
        <v>228</v>
      </c>
      <c r="B4112" t="s">
        <v>229</v>
      </c>
      <c r="C4112">
        <v>1998</v>
      </c>
      <c r="D4112">
        <v>4276</v>
      </c>
    </row>
    <row r="4113" spans="1:4" x14ac:dyDescent="0.3">
      <c r="A4113" t="s">
        <v>228</v>
      </c>
      <c r="B4113" t="s">
        <v>229</v>
      </c>
      <c r="C4113">
        <v>1999</v>
      </c>
      <c r="D4113">
        <v>4361</v>
      </c>
    </row>
    <row r="4114" spans="1:4" x14ac:dyDescent="0.3">
      <c r="A4114" t="s">
        <v>228</v>
      </c>
      <c r="B4114" t="s">
        <v>229</v>
      </c>
      <c r="C4114">
        <v>2000</v>
      </c>
      <c r="D4114">
        <v>4444</v>
      </c>
    </row>
    <row r="4115" spans="1:4" x14ac:dyDescent="0.3">
      <c r="A4115" t="s">
        <v>228</v>
      </c>
      <c r="B4115" t="s">
        <v>229</v>
      </c>
      <c r="C4115">
        <v>2001</v>
      </c>
      <c r="D4115">
        <v>4449</v>
      </c>
    </row>
    <row r="4116" spans="1:4" x14ac:dyDescent="0.3">
      <c r="A4116" t="s">
        <v>228</v>
      </c>
      <c r="B4116" t="s">
        <v>229</v>
      </c>
      <c r="C4116">
        <v>2002</v>
      </c>
      <c r="D4116">
        <v>4567</v>
      </c>
    </row>
    <row r="4117" spans="1:4" x14ac:dyDescent="0.3">
      <c r="A4117" t="s">
        <v>228</v>
      </c>
      <c r="B4117" t="s">
        <v>229</v>
      </c>
      <c r="C4117">
        <v>2003</v>
      </c>
      <c r="D4117">
        <v>4652</v>
      </c>
    </row>
    <row r="4118" spans="1:4" x14ac:dyDescent="0.3">
      <c r="A4118" t="s">
        <v>228</v>
      </c>
      <c r="B4118" t="s">
        <v>229</v>
      </c>
      <c r="C4118">
        <v>2004</v>
      </c>
      <c r="D4118">
        <v>4812</v>
      </c>
    </row>
    <row r="4119" spans="1:4" x14ac:dyDescent="0.3">
      <c r="A4119" t="s">
        <v>228</v>
      </c>
      <c r="B4119" t="s">
        <v>229</v>
      </c>
      <c r="C4119">
        <v>2005</v>
      </c>
      <c r="D4119">
        <v>5007</v>
      </c>
    </row>
    <row r="4120" spans="1:4" x14ac:dyDescent="0.3">
      <c r="A4120" t="s">
        <v>228</v>
      </c>
      <c r="B4120" t="s">
        <v>229</v>
      </c>
      <c r="C4120">
        <v>2006</v>
      </c>
      <c r="D4120">
        <v>5285</v>
      </c>
    </row>
    <row r="4121" spans="1:4" x14ac:dyDescent="0.3">
      <c r="A4121" t="s">
        <v>228</v>
      </c>
      <c r="B4121" t="s">
        <v>229</v>
      </c>
      <c r="C4121">
        <v>2007</v>
      </c>
      <c r="D4121">
        <v>5475</v>
      </c>
    </row>
    <row r="4122" spans="1:4" x14ac:dyDescent="0.3">
      <c r="A4122" t="s">
        <v>228</v>
      </c>
      <c r="B4122" t="s">
        <v>229</v>
      </c>
      <c r="C4122">
        <v>2008</v>
      </c>
      <c r="D4122">
        <v>5707</v>
      </c>
    </row>
    <row r="4123" spans="1:4" x14ac:dyDescent="0.3">
      <c r="A4123" t="s">
        <v>228</v>
      </c>
      <c r="B4123" t="s">
        <v>229</v>
      </c>
      <c r="C4123">
        <v>2009</v>
      </c>
      <c r="D4123">
        <v>5866</v>
      </c>
    </row>
    <row r="4124" spans="1:4" x14ac:dyDescent="0.3">
      <c r="A4124" t="s">
        <v>228</v>
      </c>
      <c r="B4124" t="s">
        <v>229</v>
      </c>
      <c r="C4124">
        <v>2010</v>
      </c>
      <c r="D4124">
        <v>6036</v>
      </c>
    </row>
    <row r="4125" spans="1:4" x14ac:dyDescent="0.3">
      <c r="A4125" t="s">
        <v>228</v>
      </c>
      <c r="B4125" t="s">
        <v>229</v>
      </c>
      <c r="C4125">
        <v>2011</v>
      </c>
      <c r="D4125">
        <v>6174</v>
      </c>
    </row>
    <row r="4126" spans="1:4" x14ac:dyDescent="0.3">
      <c r="A4126" t="s">
        <v>228</v>
      </c>
      <c r="B4126" t="s">
        <v>229</v>
      </c>
      <c r="C4126">
        <v>2012</v>
      </c>
      <c r="D4126">
        <v>6356</v>
      </c>
    </row>
    <row r="4127" spans="1:4" x14ac:dyDescent="0.3">
      <c r="A4127" t="s">
        <v>228</v>
      </c>
      <c r="B4127" t="s">
        <v>229</v>
      </c>
      <c r="C4127">
        <v>2013</v>
      </c>
      <c r="D4127">
        <v>6514</v>
      </c>
    </row>
    <row r="4128" spans="1:4" x14ac:dyDescent="0.3">
      <c r="A4128" t="s">
        <v>228</v>
      </c>
      <c r="B4128" t="s">
        <v>229</v>
      </c>
      <c r="C4128">
        <v>2014</v>
      </c>
      <c r="D4128">
        <v>6620</v>
      </c>
    </row>
    <row r="4129" spans="1:4" x14ac:dyDescent="0.3">
      <c r="A4129" t="s">
        <v>228</v>
      </c>
      <c r="B4129" t="s">
        <v>229</v>
      </c>
      <c r="C4129">
        <v>2015</v>
      </c>
      <c r="D4129">
        <v>6702</v>
      </c>
    </row>
    <row r="4130" spans="1:4" x14ac:dyDescent="0.3">
      <c r="A4130" t="s">
        <v>228</v>
      </c>
      <c r="B4130" t="s">
        <v>229</v>
      </c>
      <c r="C4130">
        <v>2016</v>
      </c>
      <c r="D4130">
        <v>6762</v>
      </c>
    </row>
    <row r="4131" spans="1:4" x14ac:dyDescent="0.3">
      <c r="A4131" t="s">
        <v>228</v>
      </c>
      <c r="B4131" t="s">
        <v>229</v>
      </c>
      <c r="C4131">
        <v>2017</v>
      </c>
      <c r="D4131">
        <v>6877</v>
      </c>
    </row>
    <row r="4132" spans="1:4" x14ac:dyDescent="0.3">
      <c r="A4132" t="s">
        <v>228</v>
      </c>
      <c r="B4132" t="s">
        <v>229</v>
      </c>
      <c r="C4132">
        <v>2018</v>
      </c>
      <c r="D4132">
        <v>6914</v>
      </c>
    </row>
    <row r="4133" spans="1:4" x14ac:dyDescent="0.3">
      <c r="A4133" t="s">
        <v>228</v>
      </c>
      <c r="B4133" t="s">
        <v>229</v>
      </c>
      <c r="C4133">
        <v>2019</v>
      </c>
      <c r="D4133">
        <v>7034</v>
      </c>
    </row>
    <row r="4134" spans="1:4" x14ac:dyDescent="0.3">
      <c r="A4134" t="s">
        <v>230</v>
      </c>
      <c r="B4134" t="s">
        <v>231</v>
      </c>
      <c r="C4134">
        <v>1990</v>
      </c>
      <c r="D4134">
        <v>23139</v>
      </c>
    </row>
    <row r="4135" spans="1:4" x14ac:dyDescent="0.3">
      <c r="A4135" t="s">
        <v>230</v>
      </c>
      <c r="B4135" t="s">
        <v>231</v>
      </c>
      <c r="C4135">
        <v>1991</v>
      </c>
      <c r="D4135">
        <v>23437</v>
      </c>
    </row>
    <row r="4136" spans="1:4" x14ac:dyDescent="0.3">
      <c r="A4136" t="s">
        <v>230</v>
      </c>
      <c r="B4136" t="s">
        <v>231</v>
      </c>
      <c r="C4136">
        <v>1992</v>
      </c>
      <c r="D4136">
        <v>23632</v>
      </c>
    </row>
    <row r="4137" spans="1:4" x14ac:dyDescent="0.3">
      <c r="A4137" t="s">
        <v>230</v>
      </c>
      <c r="B4137" t="s">
        <v>231</v>
      </c>
      <c r="C4137">
        <v>1993</v>
      </c>
      <c r="D4137">
        <v>23800</v>
      </c>
    </row>
    <row r="4138" spans="1:4" x14ac:dyDescent="0.3">
      <c r="A4138" t="s">
        <v>230</v>
      </c>
      <c r="B4138" t="s">
        <v>231</v>
      </c>
      <c r="C4138">
        <v>1994</v>
      </c>
      <c r="D4138">
        <v>23913</v>
      </c>
    </row>
    <row r="4139" spans="1:4" x14ac:dyDescent="0.3">
      <c r="A4139" t="s">
        <v>230</v>
      </c>
      <c r="B4139" t="s">
        <v>231</v>
      </c>
      <c r="C4139">
        <v>1995</v>
      </c>
      <c r="D4139">
        <v>24025</v>
      </c>
    </row>
    <row r="4140" spans="1:4" x14ac:dyDescent="0.3">
      <c r="A4140" t="s">
        <v>230</v>
      </c>
      <c r="B4140" t="s">
        <v>231</v>
      </c>
      <c r="C4140">
        <v>1996</v>
      </c>
      <c r="D4140">
        <v>24118</v>
      </c>
    </row>
    <row r="4141" spans="1:4" x14ac:dyDescent="0.3">
      <c r="A4141" t="s">
        <v>230</v>
      </c>
      <c r="B4141" t="s">
        <v>231</v>
      </c>
      <c r="C4141">
        <v>1997</v>
      </c>
      <c r="D4141">
        <v>24221</v>
      </c>
    </row>
    <row r="4142" spans="1:4" x14ac:dyDescent="0.3">
      <c r="A4142" t="s">
        <v>230</v>
      </c>
      <c r="B4142" t="s">
        <v>231</v>
      </c>
      <c r="C4142">
        <v>1998</v>
      </c>
      <c r="D4142">
        <v>24390</v>
      </c>
    </row>
    <row r="4143" spans="1:4" x14ac:dyDescent="0.3">
      <c r="A4143" t="s">
        <v>230</v>
      </c>
      <c r="B4143" t="s">
        <v>231</v>
      </c>
      <c r="C4143">
        <v>1999</v>
      </c>
      <c r="D4143">
        <v>24515</v>
      </c>
    </row>
    <row r="4144" spans="1:4" x14ac:dyDescent="0.3">
      <c r="A4144" t="s">
        <v>230</v>
      </c>
      <c r="B4144" t="s">
        <v>231</v>
      </c>
      <c r="C4144">
        <v>2000</v>
      </c>
      <c r="D4144">
        <v>24736</v>
      </c>
    </row>
    <row r="4145" spans="1:4" x14ac:dyDescent="0.3">
      <c r="A4145" t="s">
        <v>230</v>
      </c>
      <c r="B4145" t="s">
        <v>231</v>
      </c>
      <c r="C4145">
        <v>2001</v>
      </c>
      <c r="D4145">
        <v>24953</v>
      </c>
    </row>
    <row r="4146" spans="1:4" x14ac:dyDescent="0.3">
      <c r="A4146" t="s">
        <v>230</v>
      </c>
      <c r="B4146" t="s">
        <v>231</v>
      </c>
      <c r="C4146">
        <v>2002</v>
      </c>
      <c r="D4146">
        <v>25174</v>
      </c>
    </row>
    <row r="4147" spans="1:4" x14ac:dyDescent="0.3">
      <c r="A4147" t="s">
        <v>230</v>
      </c>
      <c r="B4147" t="s">
        <v>231</v>
      </c>
      <c r="C4147">
        <v>2003</v>
      </c>
      <c r="D4147">
        <v>25336</v>
      </c>
    </row>
    <row r="4148" spans="1:4" x14ac:dyDescent="0.3">
      <c r="A4148" t="s">
        <v>230</v>
      </c>
      <c r="B4148" t="s">
        <v>231</v>
      </c>
      <c r="C4148">
        <v>2004</v>
      </c>
      <c r="D4148">
        <v>25716</v>
      </c>
    </row>
    <row r="4149" spans="1:4" x14ac:dyDescent="0.3">
      <c r="A4149" t="s">
        <v>230</v>
      </c>
      <c r="B4149" t="s">
        <v>231</v>
      </c>
      <c r="C4149">
        <v>2005</v>
      </c>
      <c r="D4149">
        <v>25717</v>
      </c>
    </row>
    <row r="4150" spans="1:4" x14ac:dyDescent="0.3">
      <c r="A4150" t="s">
        <v>230</v>
      </c>
      <c r="B4150" t="s">
        <v>231</v>
      </c>
      <c r="C4150">
        <v>2006</v>
      </c>
      <c r="D4150">
        <v>25763</v>
      </c>
    </row>
    <row r="4151" spans="1:4" x14ac:dyDescent="0.3">
      <c r="A4151" t="s">
        <v>230</v>
      </c>
      <c r="B4151" t="s">
        <v>231</v>
      </c>
      <c r="C4151">
        <v>2007</v>
      </c>
      <c r="D4151">
        <v>25540</v>
      </c>
    </row>
    <row r="4152" spans="1:4" x14ac:dyDescent="0.3">
      <c r="A4152" t="s">
        <v>230</v>
      </c>
      <c r="B4152" t="s">
        <v>231</v>
      </c>
      <c r="C4152">
        <v>2008</v>
      </c>
      <c r="D4152">
        <v>25212</v>
      </c>
    </row>
    <row r="4153" spans="1:4" x14ac:dyDescent="0.3">
      <c r="A4153" t="s">
        <v>230</v>
      </c>
      <c r="B4153" t="s">
        <v>231</v>
      </c>
      <c r="C4153">
        <v>2009</v>
      </c>
      <c r="D4153">
        <v>25082</v>
      </c>
    </row>
    <row r="4154" spans="1:4" x14ac:dyDescent="0.3">
      <c r="A4154" t="s">
        <v>230</v>
      </c>
      <c r="B4154" t="s">
        <v>231</v>
      </c>
      <c r="C4154">
        <v>2010</v>
      </c>
      <c r="D4154">
        <v>24865</v>
      </c>
    </row>
    <row r="4155" spans="1:4" x14ac:dyDescent="0.3">
      <c r="A4155" t="s">
        <v>230</v>
      </c>
      <c r="B4155" t="s">
        <v>231</v>
      </c>
      <c r="C4155">
        <v>2011</v>
      </c>
      <c r="D4155">
        <v>24922</v>
      </c>
    </row>
    <row r="4156" spans="1:4" x14ac:dyDescent="0.3">
      <c r="A4156" t="s">
        <v>230</v>
      </c>
      <c r="B4156" t="s">
        <v>231</v>
      </c>
      <c r="C4156">
        <v>2012</v>
      </c>
      <c r="D4156">
        <v>24704</v>
      </c>
    </row>
    <row r="4157" spans="1:4" x14ac:dyDescent="0.3">
      <c r="A4157" t="s">
        <v>230</v>
      </c>
      <c r="B4157" t="s">
        <v>231</v>
      </c>
      <c r="C4157">
        <v>2013</v>
      </c>
      <c r="D4157">
        <v>24850</v>
      </c>
    </row>
    <row r="4158" spans="1:4" x14ac:dyDescent="0.3">
      <c r="A4158" t="s">
        <v>230</v>
      </c>
      <c r="B4158" t="s">
        <v>231</v>
      </c>
      <c r="C4158">
        <v>2014</v>
      </c>
      <c r="D4158">
        <v>24971</v>
      </c>
    </row>
    <row r="4159" spans="1:4" x14ac:dyDescent="0.3">
      <c r="A4159" t="s">
        <v>230</v>
      </c>
      <c r="B4159" t="s">
        <v>231</v>
      </c>
      <c r="C4159">
        <v>2015</v>
      </c>
      <c r="D4159">
        <v>24983</v>
      </c>
    </row>
    <row r="4160" spans="1:4" x14ac:dyDescent="0.3">
      <c r="A4160" t="s">
        <v>230</v>
      </c>
      <c r="B4160" t="s">
        <v>231</v>
      </c>
      <c r="C4160">
        <v>2016</v>
      </c>
      <c r="D4160">
        <v>25080</v>
      </c>
    </row>
    <row r="4161" spans="1:4" x14ac:dyDescent="0.3">
      <c r="A4161" t="s">
        <v>230</v>
      </c>
      <c r="B4161" t="s">
        <v>231</v>
      </c>
      <c r="C4161">
        <v>2017</v>
      </c>
      <c r="D4161">
        <v>25593</v>
      </c>
    </row>
    <row r="4162" spans="1:4" x14ac:dyDescent="0.3">
      <c r="A4162" t="s">
        <v>230</v>
      </c>
      <c r="B4162" t="s">
        <v>231</v>
      </c>
      <c r="C4162">
        <v>2018</v>
      </c>
      <c r="D4162">
        <v>25910</v>
      </c>
    </row>
    <row r="4163" spans="1:4" x14ac:dyDescent="0.3">
      <c r="A4163" t="s">
        <v>230</v>
      </c>
      <c r="B4163" t="s">
        <v>231</v>
      </c>
      <c r="C4163">
        <v>2019</v>
      </c>
      <c r="D4163">
        <v>25895</v>
      </c>
    </row>
    <row r="4164" spans="1:4" x14ac:dyDescent="0.3">
      <c r="A4164" t="s">
        <v>232</v>
      </c>
      <c r="B4164" t="s">
        <v>233</v>
      </c>
      <c r="C4164">
        <v>1990</v>
      </c>
      <c r="D4164">
        <v>470</v>
      </c>
    </row>
    <row r="4165" spans="1:4" x14ac:dyDescent="0.3">
      <c r="A4165" t="s">
        <v>232</v>
      </c>
      <c r="B4165" t="s">
        <v>233</v>
      </c>
      <c r="C4165">
        <v>1991</v>
      </c>
      <c r="D4165">
        <v>480</v>
      </c>
    </row>
    <row r="4166" spans="1:4" x14ac:dyDescent="0.3">
      <c r="A4166" t="s">
        <v>232</v>
      </c>
      <c r="B4166" t="s">
        <v>233</v>
      </c>
      <c r="C4166">
        <v>1992</v>
      </c>
      <c r="D4166">
        <v>493</v>
      </c>
    </row>
    <row r="4167" spans="1:4" x14ac:dyDescent="0.3">
      <c r="A4167" t="s">
        <v>232</v>
      </c>
      <c r="B4167" t="s">
        <v>233</v>
      </c>
      <c r="C4167">
        <v>1993</v>
      </c>
      <c r="D4167">
        <v>503</v>
      </c>
    </row>
    <row r="4168" spans="1:4" x14ac:dyDescent="0.3">
      <c r="A4168" t="s">
        <v>232</v>
      </c>
      <c r="B4168" t="s">
        <v>233</v>
      </c>
      <c r="C4168">
        <v>1994</v>
      </c>
      <c r="D4168">
        <v>518</v>
      </c>
    </row>
    <row r="4169" spans="1:4" x14ac:dyDescent="0.3">
      <c r="A4169" t="s">
        <v>232</v>
      </c>
      <c r="B4169" t="s">
        <v>233</v>
      </c>
      <c r="C4169">
        <v>1995</v>
      </c>
      <c r="D4169">
        <v>534</v>
      </c>
    </row>
    <row r="4170" spans="1:4" x14ac:dyDescent="0.3">
      <c r="A4170" t="s">
        <v>232</v>
      </c>
      <c r="B4170" t="s">
        <v>233</v>
      </c>
      <c r="C4170">
        <v>1996</v>
      </c>
      <c r="D4170">
        <v>551</v>
      </c>
    </row>
    <row r="4171" spans="1:4" x14ac:dyDescent="0.3">
      <c r="A4171" t="s">
        <v>232</v>
      </c>
      <c r="B4171" t="s">
        <v>233</v>
      </c>
      <c r="C4171">
        <v>1997</v>
      </c>
      <c r="D4171">
        <v>570</v>
      </c>
    </row>
    <row r="4172" spans="1:4" x14ac:dyDescent="0.3">
      <c r="A4172" t="s">
        <v>232</v>
      </c>
      <c r="B4172" t="s">
        <v>233</v>
      </c>
      <c r="C4172">
        <v>1998</v>
      </c>
      <c r="D4172">
        <v>596</v>
      </c>
    </row>
    <row r="4173" spans="1:4" x14ac:dyDescent="0.3">
      <c r="A4173" t="s">
        <v>232</v>
      </c>
      <c r="B4173" t="s">
        <v>233</v>
      </c>
      <c r="C4173">
        <v>1999</v>
      </c>
      <c r="D4173">
        <v>628</v>
      </c>
    </row>
    <row r="4174" spans="1:4" x14ac:dyDescent="0.3">
      <c r="A4174" t="s">
        <v>232</v>
      </c>
      <c r="B4174" t="s">
        <v>233</v>
      </c>
      <c r="C4174">
        <v>2000</v>
      </c>
      <c r="D4174">
        <v>658</v>
      </c>
    </row>
    <row r="4175" spans="1:4" x14ac:dyDescent="0.3">
      <c r="A4175" t="s">
        <v>232</v>
      </c>
      <c r="B4175" t="s">
        <v>233</v>
      </c>
      <c r="C4175">
        <v>2001</v>
      </c>
      <c r="D4175">
        <v>659</v>
      </c>
    </row>
    <row r="4176" spans="1:4" x14ac:dyDescent="0.3">
      <c r="A4176" t="s">
        <v>232</v>
      </c>
      <c r="B4176" t="s">
        <v>233</v>
      </c>
      <c r="C4176">
        <v>2002</v>
      </c>
      <c r="D4176">
        <v>675</v>
      </c>
    </row>
    <row r="4177" spans="1:4" x14ac:dyDescent="0.3">
      <c r="A4177" t="s">
        <v>232</v>
      </c>
      <c r="B4177" t="s">
        <v>233</v>
      </c>
      <c r="C4177">
        <v>2003</v>
      </c>
      <c r="D4177">
        <v>674</v>
      </c>
    </row>
    <row r="4178" spans="1:4" x14ac:dyDescent="0.3">
      <c r="A4178" t="s">
        <v>232</v>
      </c>
      <c r="B4178" t="s">
        <v>233</v>
      </c>
      <c r="C4178">
        <v>2004</v>
      </c>
      <c r="D4178">
        <v>664</v>
      </c>
    </row>
    <row r="4179" spans="1:4" x14ac:dyDescent="0.3">
      <c r="A4179" t="s">
        <v>232</v>
      </c>
      <c r="B4179" t="s">
        <v>233</v>
      </c>
      <c r="C4179">
        <v>2005</v>
      </c>
      <c r="D4179">
        <v>658</v>
      </c>
    </row>
    <row r="4180" spans="1:4" x14ac:dyDescent="0.3">
      <c r="A4180" t="s">
        <v>232</v>
      </c>
      <c r="B4180" t="s">
        <v>233</v>
      </c>
      <c r="C4180">
        <v>2006</v>
      </c>
      <c r="D4180">
        <v>646</v>
      </c>
    </row>
    <row r="4181" spans="1:4" x14ac:dyDescent="0.3">
      <c r="A4181" t="s">
        <v>232</v>
      </c>
      <c r="B4181" t="s">
        <v>233</v>
      </c>
      <c r="C4181">
        <v>2007</v>
      </c>
      <c r="D4181">
        <v>639</v>
      </c>
    </row>
    <row r="4182" spans="1:4" x14ac:dyDescent="0.3">
      <c r="A4182" t="s">
        <v>232</v>
      </c>
      <c r="B4182" t="s">
        <v>233</v>
      </c>
      <c r="C4182">
        <v>2008</v>
      </c>
      <c r="D4182">
        <v>638</v>
      </c>
    </row>
    <row r="4183" spans="1:4" x14ac:dyDescent="0.3">
      <c r="A4183" t="s">
        <v>232</v>
      </c>
      <c r="B4183" t="s">
        <v>233</v>
      </c>
      <c r="C4183">
        <v>2009</v>
      </c>
      <c r="D4183">
        <v>640</v>
      </c>
    </row>
    <row r="4184" spans="1:4" x14ac:dyDescent="0.3">
      <c r="A4184" t="s">
        <v>232</v>
      </c>
      <c r="B4184" t="s">
        <v>233</v>
      </c>
      <c r="C4184">
        <v>2010</v>
      </c>
      <c r="D4184">
        <v>647</v>
      </c>
    </row>
    <row r="4185" spans="1:4" x14ac:dyDescent="0.3">
      <c r="A4185" t="s">
        <v>232</v>
      </c>
      <c r="B4185" t="s">
        <v>233</v>
      </c>
      <c r="C4185">
        <v>2011</v>
      </c>
      <c r="D4185">
        <v>645</v>
      </c>
    </row>
    <row r="4186" spans="1:4" x14ac:dyDescent="0.3">
      <c r="A4186" t="s">
        <v>232</v>
      </c>
      <c r="B4186" t="s">
        <v>233</v>
      </c>
      <c r="C4186">
        <v>2012</v>
      </c>
      <c r="D4186">
        <v>650</v>
      </c>
    </row>
    <row r="4187" spans="1:4" x14ac:dyDescent="0.3">
      <c r="A4187" t="s">
        <v>232</v>
      </c>
      <c r="B4187" t="s">
        <v>233</v>
      </c>
      <c r="C4187">
        <v>2013</v>
      </c>
      <c r="D4187">
        <v>660</v>
      </c>
    </row>
    <row r="4188" spans="1:4" x14ac:dyDescent="0.3">
      <c r="A4188" t="s">
        <v>232</v>
      </c>
      <c r="B4188" t="s">
        <v>233</v>
      </c>
      <c r="C4188">
        <v>2014</v>
      </c>
      <c r="D4188">
        <v>674</v>
      </c>
    </row>
    <row r="4189" spans="1:4" x14ac:dyDescent="0.3">
      <c r="A4189" t="s">
        <v>232</v>
      </c>
      <c r="B4189" t="s">
        <v>233</v>
      </c>
      <c r="C4189">
        <v>2015</v>
      </c>
      <c r="D4189">
        <v>688</v>
      </c>
    </row>
    <row r="4190" spans="1:4" x14ac:dyDescent="0.3">
      <c r="A4190" t="s">
        <v>232</v>
      </c>
      <c r="B4190" t="s">
        <v>233</v>
      </c>
      <c r="C4190">
        <v>2016</v>
      </c>
      <c r="D4190">
        <v>700</v>
      </c>
    </row>
    <row r="4191" spans="1:4" x14ac:dyDescent="0.3">
      <c r="A4191" t="s">
        <v>232</v>
      </c>
      <c r="B4191" t="s">
        <v>233</v>
      </c>
      <c r="C4191">
        <v>2017</v>
      </c>
      <c r="D4191">
        <v>715</v>
      </c>
    </row>
    <row r="4192" spans="1:4" x14ac:dyDescent="0.3">
      <c r="A4192" t="s">
        <v>232</v>
      </c>
      <c r="B4192" t="s">
        <v>233</v>
      </c>
      <c r="C4192">
        <v>2018</v>
      </c>
      <c r="D4192">
        <v>724</v>
      </c>
    </row>
    <row r="4193" spans="1:4" x14ac:dyDescent="0.3">
      <c r="A4193" t="s">
        <v>232</v>
      </c>
      <c r="B4193" t="s">
        <v>233</v>
      </c>
      <c r="C4193">
        <v>2019</v>
      </c>
      <c r="D4193">
        <v>729</v>
      </c>
    </row>
    <row r="4194" spans="1:4" x14ac:dyDescent="0.3">
      <c r="A4194" t="s">
        <v>234</v>
      </c>
      <c r="B4194" t="s">
        <v>235</v>
      </c>
      <c r="C4194">
        <v>1990</v>
      </c>
      <c r="D4194">
        <v>3</v>
      </c>
    </row>
    <row r="4195" spans="1:4" x14ac:dyDescent="0.3">
      <c r="A4195" t="s">
        <v>234</v>
      </c>
      <c r="B4195" t="s">
        <v>235</v>
      </c>
      <c r="C4195">
        <v>1991</v>
      </c>
      <c r="D4195">
        <v>3</v>
      </c>
    </row>
    <row r="4196" spans="1:4" x14ac:dyDescent="0.3">
      <c r="A4196" t="s">
        <v>234</v>
      </c>
      <c r="B4196" t="s">
        <v>235</v>
      </c>
      <c r="C4196">
        <v>1992</v>
      </c>
      <c r="D4196">
        <v>3</v>
      </c>
    </row>
    <row r="4197" spans="1:4" x14ac:dyDescent="0.3">
      <c r="A4197" t="s">
        <v>234</v>
      </c>
      <c r="B4197" t="s">
        <v>235</v>
      </c>
      <c r="C4197">
        <v>1993</v>
      </c>
      <c r="D4197">
        <v>3</v>
      </c>
    </row>
    <row r="4198" spans="1:4" x14ac:dyDescent="0.3">
      <c r="A4198" t="s">
        <v>234</v>
      </c>
      <c r="B4198" t="s">
        <v>235</v>
      </c>
      <c r="C4198">
        <v>1994</v>
      </c>
      <c r="D4198">
        <v>3</v>
      </c>
    </row>
    <row r="4199" spans="1:4" x14ac:dyDescent="0.3">
      <c r="A4199" t="s">
        <v>234</v>
      </c>
      <c r="B4199" t="s">
        <v>235</v>
      </c>
      <c r="C4199">
        <v>1995</v>
      </c>
      <c r="D4199">
        <v>3</v>
      </c>
    </row>
    <row r="4200" spans="1:4" x14ac:dyDescent="0.3">
      <c r="A4200" t="s">
        <v>234</v>
      </c>
      <c r="B4200" t="s">
        <v>235</v>
      </c>
      <c r="C4200">
        <v>1996</v>
      </c>
      <c r="D4200">
        <v>3</v>
      </c>
    </row>
    <row r="4201" spans="1:4" x14ac:dyDescent="0.3">
      <c r="A4201" t="s">
        <v>234</v>
      </c>
      <c r="B4201" t="s">
        <v>235</v>
      </c>
      <c r="C4201">
        <v>1997</v>
      </c>
      <c r="D4201">
        <v>3</v>
      </c>
    </row>
    <row r="4202" spans="1:4" x14ac:dyDescent="0.3">
      <c r="A4202" t="s">
        <v>234</v>
      </c>
      <c r="B4202" t="s">
        <v>235</v>
      </c>
      <c r="C4202">
        <v>1998</v>
      </c>
      <c r="D4202">
        <v>3</v>
      </c>
    </row>
    <row r="4203" spans="1:4" x14ac:dyDescent="0.3">
      <c r="A4203" t="s">
        <v>234</v>
      </c>
      <c r="B4203" t="s">
        <v>235</v>
      </c>
      <c r="C4203">
        <v>1999</v>
      </c>
      <c r="D4203">
        <v>3</v>
      </c>
    </row>
    <row r="4204" spans="1:4" x14ac:dyDescent="0.3">
      <c r="A4204" t="s">
        <v>234</v>
      </c>
      <c r="B4204" t="s">
        <v>235</v>
      </c>
      <c r="C4204">
        <v>2000</v>
      </c>
      <c r="D4204">
        <v>3</v>
      </c>
    </row>
    <row r="4205" spans="1:4" x14ac:dyDescent="0.3">
      <c r="A4205" t="s">
        <v>234</v>
      </c>
      <c r="B4205" t="s">
        <v>235</v>
      </c>
      <c r="C4205">
        <v>2001</v>
      </c>
      <c r="D4205">
        <v>3</v>
      </c>
    </row>
    <row r="4206" spans="1:4" x14ac:dyDescent="0.3">
      <c r="A4206" t="s">
        <v>234</v>
      </c>
      <c r="B4206" t="s">
        <v>235</v>
      </c>
      <c r="C4206">
        <v>2002</v>
      </c>
      <c r="D4206">
        <v>3</v>
      </c>
    </row>
    <row r="4207" spans="1:4" x14ac:dyDescent="0.3">
      <c r="A4207" t="s">
        <v>234</v>
      </c>
      <c r="B4207" t="s">
        <v>235</v>
      </c>
      <c r="C4207">
        <v>2003</v>
      </c>
      <c r="D4207">
        <v>3</v>
      </c>
    </row>
    <row r="4208" spans="1:4" x14ac:dyDescent="0.3">
      <c r="A4208" t="s">
        <v>234</v>
      </c>
      <c r="B4208" t="s">
        <v>235</v>
      </c>
      <c r="C4208">
        <v>2004</v>
      </c>
      <c r="D4208">
        <v>3</v>
      </c>
    </row>
    <row r="4209" spans="1:4" x14ac:dyDescent="0.3">
      <c r="A4209" t="s">
        <v>234</v>
      </c>
      <c r="B4209" t="s">
        <v>235</v>
      </c>
      <c r="C4209">
        <v>2005</v>
      </c>
      <c r="D4209">
        <v>3</v>
      </c>
    </row>
    <row r="4210" spans="1:4" x14ac:dyDescent="0.3">
      <c r="A4210" t="s">
        <v>234</v>
      </c>
      <c r="B4210" t="s">
        <v>235</v>
      </c>
      <c r="C4210">
        <v>2006</v>
      </c>
      <c r="D4210">
        <v>3</v>
      </c>
    </row>
    <row r="4211" spans="1:4" x14ac:dyDescent="0.3">
      <c r="A4211" t="s">
        <v>234</v>
      </c>
      <c r="B4211" t="s">
        <v>235</v>
      </c>
      <c r="C4211">
        <v>2007</v>
      </c>
      <c r="D4211">
        <v>3</v>
      </c>
    </row>
    <row r="4212" spans="1:4" x14ac:dyDescent="0.3">
      <c r="A4212" t="s">
        <v>234</v>
      </c>
      <c r="B4212" t="s">
        <v>235</v>
      </c>
      <c r="C4212">
        <v>2008</v>
      </c>
      <c r="D4212">
        <v>3</v>
      </c>
    </row>
    <row r="4213" spans="1:4" x14ac:dyDescent="0.3">
      <c r="A4213" t="s">
        <v>234</v>
      </c>
      <c r="B4213" t="s">
        <v>235</v>
      </c>
      <c r="C4213">
        <v>2009</v>
      </c>
      <c r="D4213">
        <v>3</v>
      </c>
    </row>
    <row r="4214" spans="1:4" x14ac:dyDescent="0.3">
      <c r="A4214" t="s">
        <v>234</v>
      </c>
      <c r="B4214" t="s">
        <v>235</v>
      </c>
      <c r="C4214">
        <v>2010</v>
      </c>
      <c r="D4214">
        <v>3</v>
      </c>
    </row>
    <row r="4215" spans="1:4" x14ac:dyDescent="0.3">
      <c r="A4215" t="s">
        <v>234</v>
      </c>
      <c r="B4215" t="s">
        <v>235</v>
      </c>
      <c r="C4215">
        <v>2011</v>
      </c>
      <c r="D4215">
        <v>3</v>
      </c>
    </row>
    <row r="4216" spans="1:4" x14ac:dyDescent="0.3">
      <c r="A4216" t="s">
        <v>234</v>
      </c>
      <c r="B4216" t="s">
        <v>235</v>
      </c>
      <c r="C4216">
        <v>2012</v>
      </c>
      <c r="D4216">
        <v>3</v>
      </c>
    </row>
    <row r="4217" spans="1:4" x14ac:dyDescent="0.3">
      <c r="A4217" t="s">
        <v>234</v>
      </c>
      <c r="B4217" t="s">
        <v>235</v>
      </c>
      <c r="C4217">
        <v>2013</v>
      </c>
      <c r="D4217">
        <v>3</v>
      </c>
    </row>
    <row r="4218" spans="1:4" x14ac:dyDescent="0.3">
      <c r="A4218" t="s">
        <v>234</v>
      </c>
      <c r="B4218" t="s">
        <v>235</v>
      </c>
      <c r="C4218">
        <v>2014</v>
      </c>
      <c r="D4218">
        <v>2</v>
      </c>
    </row>
    <row r="4219" spans="1:4" x14ac:dyDescent="0.3">
      <c r="A4219" t="s">
        <v>234</v>
      </c>
      <c r="B4219" t="s">
        <v>235</v>
      </c>
      <c r="C4219">
        <v>2015</v>
      </c>
      <c r="D4219">
        <v>2</v>
      </c>
    </row>
    <row r="4220" spans="1:4" x14ac:dyDescent="0.3">
      <c r="A4220" t="s">
        <v>234</v>
      </c>
      <c r="B4220" t="s">
        <v>235</v>
      </c>
      <c r="C4220">
        <v>2016</v>
      </c>
      <c r="D4220">
        <v>2</v>
      </c>
    </row>
    <row r="4221" spans="1:4" x14ac:dyDescent="0.3">
      <c r="A4221" t="s">
        <v>234</v>
      </c>
      <c r="B4221" t="s">
        <v>235</v>
      </c>
      <c r="C4221">
        <v>2017</v>
      </c>
      <c r="D4221">
        <v>2</v>
      </c>
    </row>
    <row r="4222" spans="1:4" x14ac:dyDescent="0.3">
      <c r="A4222" t="s">
        <v>234</v>
      </c>
      <c r="B4222" t="s">
        <v>235</v>
      </c>
      <c r="C4222">
        <v>2018</v>
      </c>
      <c r="D4222">
        <v>2</v>
      </c>
    </row>
    <row r="4223" spans="1:4" x14ac:dyDescent="0.3">
      <c r="A4223" t="s">
        <v>234</v>
      </c>
      <c r="B4223" t="s">
        <v>235</v>
      </c>
      <c r="C4223">
        <v>2019</v>
      </c>
      <c r="D4223">
        <v>2</v>
      </c>
    </row>
    <row r="4224" spans="1:4" x14ac:dyDescent="0.3">
      <c r="A4224" t="s">
        <v>236</v>
      </c>
      <c r="B4224" t="s">
        <v>237</v>
      </c>
      <c r="C4224">
        <v>1990</v>
      </c>
      <c r="D4224">
        <v>8276</v>
      </c>
    </row>
    <row r="4225" spans="1:4" x14ac:dyDescent="0.3">
      <c r="A4225" t="s">
        <v>236</v>
      </c>
      <c r="B4225" t="s">
        <v>237</v>
      </c>
      <c r="C4225">
        <v>1991</v>
      </c>
      <c r="D4225">
        <v>8313</v>
      </c>
    </row>
    <row r="4226" spans="1:4" x14ac:dyDescent="0.3">
      <c r="A4226" t="s">
        <v>236</v>
      </c>
      <c r="B4226" t="s">
        <v>237</v>
      </c>
      <c r="C4226">
        <v>1992</v>
      </c>
      <c r="D4226">
        <v>8321</v>
      </c>
    </row>
    <row r="4227" spans="1:4" x14ac:dyDescent="0.3">
      <c r="A4227" t="s">
        <v>236</v>
      </c>
      <c r="B4227" t="s">
        <v>237</v>
      </c>
      <c r="C4227">
        <v>1993</v>
      </c>
      <c r="D4227">
        <v>8405</v>
      </c>
    </row>
    <row r="4228" spans="1:4" x14ac:dyDescent="0.3">
      <c r="A4228" t="s">
        <v>236</v>
      </c>
      <c r="B4228" t="s">
        <v>237</v>
      </c>
      <c r="C4228">
        <v>1994</v>
      </c>
      <c r="D4228">
        <v>8415</v>
      </c>
    </row>
    <row r="4229" spans="1:4" x14ac:dyDescent="0.3">
      <c r="A4229" t="s">
        <v>236</v>
      </c>
      <c r="B4229" t="s">
        <v>237</v>
      </c>
      <c r="C4229">
        <v>1995</v>
      </c>
      <c r="D4229">
        <v>8427</v>
      </c>
    </row>
    <row r="4230" spans="1:4" x14ac:dyDescent="0.3">
      <c r="A4230" t="s">
        <v>236</v>
      </c>
      <c r="B4230" t="s">
        <v>237</v>
      </c>
      <c r="C4230">
        <v>1996</v>
      </c>
      <c r="D4230">
        <v>8378</v>
      </c>
    </row>
    <row r="4231" spans="1:4" x14ac:dyDescent="0.3">
      <c r="A4231" t="s">
        <v>236</v>
      </c>
      <c r="B4231" t="s">
        <v>237</v>
      </c>
      <c r="C4231">
        <v>1997</v>
      </c>
      <c r="D4231">
        <v>8395</v>
      </c>
    </row>
    <row r="4232" spans="1:4" x14ac:dyDescent="0.3">
      <c r="A4232" t="s">
        <v>236</v>
      </c>
      <c r="B4232" t="s">
        <v>237</v>
      </c>
      <c r="C4232">
        <v>1998</v>
      </c>
      <c r="D4232">
        <v>8391</v>
      </c>
    </row>
    <row r="4233" spans="1:4" x14ac:dyDescent="0.3">
      <c r="A4233" t="s">
        <v>236</v>
      </c>
      <c r="B4233" t="s">
        <v>237</v>
      </c>
      <c r="C4233">
        <v>1999</v>
      </c>
      <c r="D4233">
        <v>8372</v>
      </c>
    </row>
    <row r="4234" spans="1:4" x14ac:dyDescent="0.3">
      <c r="A4234" t="s">
        <v>236</v>
      </c>
      <c r="B4234" t="s">
        <v>237</v>
      </c>
      <c r="C4234">
        <v>2000</v>
      </c>
      <c r="D4234">
        <v>8349</v>
      </c>
    </row>
    <row r="4235" spans="1:4" x14ac:dyDescent="0.3">
      <c r="A4235" t="s">
        <v>236</v>
      </c>
      <c r="B4235" t="s">
        <v>237</v>
      </c>
      <c r="C4235">
        <v>2001</v>
      </c>
      <c r="D4235">
        <v>8293</v>
      </c>
    </row>
    <row r="4236" spans="1:4" x14ac:dyDescent="0.3">
      <c r="A4236" t="s">
        <v>236</v>
      </c>
      <c r="B4236" t="s">
        <v>237</v>
      </c>
      <c r="C4236">
        <v>2002</v>
      </c>
      <c r="D4236">
        <v>8278</v>
      </c>
    </row>
    <row r="4237" spans="1:4" x14ac:dyDescent="0.3">
      <c r="A4237" t="s">
        <v>236</v>
      </c>
      <c r="B4237" t="s">
        <v>237</v>
      </c>
      <c r="C4237">
        <v>2003</v>
      </c>
      <c r="D4237">
        <v>8297</v>
      </c>
    </row>
    <row r="4238" spans="1:4" x14ac:dyDescent="0.3">
      <c r="A4238" t="s">
        <v>236</v>
      </c>
      <c r="B4238" t="s">
        <v>237</v>
      </c>
      <c r="C4238">
        <v>2004</v>
      </c>
      <c r="D4238">
        <v>8371</v>
      </c>
    </row>
    <row r="4239" spans="1:4" x14ac:dyDescent="0.3">
      <c r="A4239" t="s">
        <v>236</v>
      </c>
      <c r="B4239" t="s">
        <v>237</v>
      </c>
      <c r="C4239">
        <v>2005</v>
      </c>
      <c r="D4239">
        <v>8517</v>
      </c>
    </row>
    <row r="4240" spans="1:4" x14ac:dyDescent="0.3">
      <c r="A4240" t="s">
        <v>236</v>
      </c>
      <c r="B4240" t="s">
        <v>237</v>
      </c>
      <c r="C4240">
        <v>2006</v>
      </c>
      <c r="D4240">
        <v>8664</v>
      </c>
    </row>
    <row r="4241" spans="1:4" x14ac:dyDescent="0.3">
      <c r="A4241" t="s">
        <v>236</v>
      </c>
      <c r="B4241" t="s">
        <v>237</v>
      </c>
      <c r="C4241">
        <v>2007</v>
      </c>
      <c r="D4241">
        <v>8816</v>
      </c>
    </row>
    <row r="4242" spans="1:4" x14ac:dyDescent="0.3">
      <c r="A4242" t="s">
        <v>236</v>
      </c>
      <c r="B4242" t="s">
        <v>237</v>
      </c>
      <c r="C4242">
        <v>2008</v>
      </c>
      <c r="D4242">
        <v>8961</v>
      </c>
    </row>
    <row r="4243" spans="1:4" x14ac:dyDescent="0.3">
      <c r="A4243" t="s">
        <v>236</v>
      </c>
      <c r="B4243" t="s">
        <v>237</v>
      </c>
      <c r="C4243">
        <v>2009</v>
      </c>
      <c r="D4243">
        <v>9132</v>
      </c>
    </row>
    <row r="4244" spans="1:4" x14ac:dyDescent="0.3">
      <c r="A4244" t="s">
        <v>236</v>
      </c>
      <c r="B4244" t="s">
        <v>237</v>
      </c>
      <c r="C4244">
        <v>2010</v>
      </c>
      <c r="D4244">
        <v>9310</v>
      </c>
    </row>
    <row r="4245" spans="1:4" x14ac:dyDescent="0.3">
      <c r="A4245" t="s">
        <v>236</v>
      </c>
      <c r="B4245" t="s">
        <v>237</v>
      </c>
      <c r="C4245">
        <v>2011</v>
      </c>
      <c r="D4245">
        <v>9559</v>
      </c>
    </row>
    <row r="4246" spans="1:4" x14ac:dyDescent="0.3">
      <c r="A4246" t="s">
        <v>236</v>
      </c>
      <c r="B4246" t="s">
        <v>237</v>
      </c>
      <c r="C4246">
        <v>2012</v>
      </c>
      <c r="D4246">
        <v>9814</v>
      </c>
    </row>
    <row r="4247" spans="1:4" x14ac:dyDescent="0.3">
      <c r="A4247" t="s">
        <v>236</v>
      </c>
      <c r="B4247" t="s">
        <v>237</v>
      </c>
      <c r="C4247">
        <v>2013</v>
      </c>
      <c r="D4247">
        <v>10081</v>
      </c>
    </row>
    <row r="4248" spans="1:4" x14ac:dyDescent="0.3">
      <c r="A4248" t="s">
        <v>236</v>
      </c>
      <c r="B4248" t="s">
        <v>237</v>
      </c>
      <c r="C4248">
        <v>2014</v>
      </c>
      <c r="D4248">
        <v>10303</v>
      </c>
    </row>
    <row r="4249" spans="1:4" x14ac:dyDescent="0.3">
      <c r="A4249" t="s">
        <v>236</v>
      </c>
      <c r="B4249" t="s">
        <v>237</v>
      </c>
      <c r="C4249">
        <v>2015</v>
      </c>
      <c r="D4249">
        <v>10543</v>
      </c>
    </row>
    <row r="4250" spans="1:4" x14ac:dyDescent="0.3">
      <c r="A4250" t="s">
        <v>236</v>
      </c>
      <c r="B4250" t="s">
        <v>237</v>
      </c>
      <c r="C4250">
        <v>2016</v>
      </c>
      <c r="D4250">
        <v>10737</v>
      </c>
    </row>
    <row r="4251" spans="1:4" x14ac:dyDescent="0.3">
      <c r="A4251" t="s">
        <v>236</v>
      </c>
      <c r="B4251" t="s">
        <v>237</v>
      </c>
      <c r="C4251">
        <v>2017</v>
      </c>
      <c r="D4251">
        <v>11035</v>
      </c>
    </row>
    <row r="4252" spans="1:4" x14ac:dyDescent="0.3">
      <c r="A4252" t="s">
        <v>236</v>
      </c>
      <c r="B4252" t="s">
        <v>237</v>
      </c>
      <c r="C4252">
        <v>2018</v>
      </c>
      <c r="D4252">
        <v>11171</v>
      </c>
    </row>
    <row r="4253" spans="1:4" x14ac:dyDescent="0.3">
      <c r="A4253" t="s">
        <v>236</v>
      </c>
      <c r="B4253" t="s">
        <v>237</v>
      </c>
      <c r="C4253">
        <v>2019</v>
      </c>
      <c r="D4253">
        <v>11323</v>
      </c>
    </row>
    <row r="4254" spans="1:4" x14ac:dyDescent="0.3">
      <c r="A4254" t="s">
        <v>239</v>
      </c>
      <c r="B4254" t="s">
        <v>240</v>
      </c>
      <c r="C4254">
        <v>1990</v>
      </c>
      <c r="D4254">
        <v>4863</v>
      </c>
    </row>
    <row r="4255" spans="1:4" x14ac:dyDescent="0.3">
      <c r="A4255" t="s">
        <v>239</v>
      </c>
      <c r="B4255" t="s">
        <v>240</v>
      </c>
      <c r="C4255">
        <v>1991</v>
      </c>
      <c r="D4255">
        <v>4942</v>
      </c>
    </row>
    <row r="4256" spans="1:4" x14ac:dyDescent="0.3">
      <c r="A4256" t="s">
        <v>239</v>
      </c>
      <c r="B4256" t="s">
        <v>240</v>
      </c>
      <c r="C4256">
        <v>1992</v>
      </c>
      <c r="D4256">
        <v>5071</v>
      </c>
    </row>
    <row r="4257" spans="1:4" x14ac:dyDescent="0.3">
      <c r="A4257" t="s">
        <v>239</v>
      </c>
      <c r="B4257" t="s">
        <v>240</v>
      </c>
      <c r="C4257">
        <v>1993</v>
      </c>
      <c r="D4257">
        <v>5257</v>
      </c>
    </row>
    <row r="4258" spans="1:4" x14ac:dyDescent="0.3">
      <c r="A4258" t="s">
        <v>239</v>
      </c>
      <c r="B4258" t="s">
        <v>240</v>
      </c>
      <c r="C4258">
        <v>1994</v>
      </c>
      <c r="D4258">
        <v>5308</v>
      </c>
    </row>
    <row r="4259" spans="1:4" x14ac:dyDescent="0.3">
      <c r="A4259" t="s">
        <v>239</v>
      </c>
      <c r="B4259" t="s">
        <v>240</v>
      </c>
      <c r="C4259">
        <v>1995</v>
      </c>
      <c r="D4259">
        <v>5422</v>
      </c>
    </row>
    <row r="4260" spans="1:4" x14ac:dyDescent="0.3">
      <c r="A4260" t="s">
        <v>239</v>
      </c>
      <c r="B4260" t="s">
        <v>240</v>
      </c>
      <c r="C4260">
        <v>1996</v>
      </c>
      <c r="D4260">
        <v>5519</v>
      </c>
    </row>
    <row r="4261" spans="1:4" x14ac:dyDescent="0.3">
      <c r="A4261" t="s">
        <v>239</v>
      </c>
      <c r="B4261" t="s">
        <v>240</v>
      </c>
      <c r="C4261">
        <v>1997</v>
      </c>
      <c r="D4261">
        <v>5558</v>
      </c>
    </row>
    <row r="4262" spans="1:4" x14ac:dyDescent="0.3">
      <c r="A4262" t="s">
        <v>239</v>
      </c>
      <c r="B4262" t="s">
        <v>240</v>
      </c>
      <c r="C4262">
        <v>1998</v>
      </c>
      <c r="D4262">
        <v>5659</v>
      </c>
    </row>
    <row r="4263" spans="1:4" x14ac:dyDescent="0.3">
      <c r="A4263" t="s">
        <v>239</v>
      </c>
      <c r="B4263" t="s">
        <v>240</v>
      </c>
      <c r="C4263">
        <v>1999</v>
      </c>
      <c r="D4263">
        <v>5827</v>
      </c>
    </row>
    <row r="4264" spans="1:4" x14ac:dyDescent="0.3">
      <c r="A4264" t="s">
        <v>239</v>
      </c>
      <c r="B4264" t="s">
        <v>240</v>
      </c>
      <c r="C4264">
        <v>2000</v>
      </c>
      <c r="D4264">
        <v>6014</v>
      </c>
    </row>
    <row r="4265" spans="1:4" x14ac:dyDescent="0.3">
      <c r="A4265" t="s">
        <v>239</v>
      </c>
      <c r="B4265" t="s">
        <v>240</v>
      </c>
      <c r="C4265">
        <v>2001</v>
      </c>
      <c r="D4265">
        <v>6150</v>
      </c>
    </row>
    <row r="4266" spans="1:4" x14ac:dyDescent="0.3">
      <c r="A4266" t="s">
        <v>239</v>
      </c>
      <c r="B4266" t="s">
        <v>240</v>
      </c>
      <c r="C4266">
        <v>2002</v>
      </c>
      <c r="D4266">
        <v>6345</v>
      </c>
    </row>
    <row r="4267" spans="1:4" x14ac:dyDescent="0.3">
      <c r="A4267" t="s">
        <v>239</v>
      </c>
      <c r="B4267" t="s">
        <v>240</v>
      </c>
      <c r="C4267">
        <v>2003</v>
      </c>
      <c r="D4267">
        <v>6530</v>
      </c>
    </row>
    <row r="4268" spans="1:4" x14ac:dyDescent="0.3">
      <c r="A4268" t="s">
        <v>239</v>
      </c>
      <c r="B4268" t="s">
        <v>240</v>
      </c>
      <c r="C4268">
        <v>2004</v>
      </c>
      <c r="D4268">
        <v>6264</v>
      </c>
    </row>
    <row r="4269" spans="1:4" x14ac:dyDescent="0.3">
      <c r="A4269" t="s">
        <v>239</v>
      </c>
      <c r="B4269" t="s">
        <v>240</v>
      </c>
      <c r="C4269">
        <v>2005</v>
      </c>
      <c r="D4269">
        <v>6136</v>
      </c>
    </row>
    <row r="4270" spans="1:4" x14ac:dyDescent="0.3">
      <c r="A4270" t="s">
        <v>239</v>
      </c>
      <c r="B4270" t="s">
        <v>240</v>
      </c>
      <c r="C4270">
        <v>2006</v>
      </c>
      <c r="D4270">
        <v>6035</v>
      </c>
    </row>
    <row r="4271" spans="1:4" x14ac:dyDescent="0.3">
      <c r="A4271" t="s">
        <v>239</v>
      </c>
      <c r="B4271" t="s">
        <v>240</v>
      </c>
      <c r="C4271">
        <v>2007</v>
      </c>
      <c r="D4271">
        <v>5911</v>
      </c>
    </row>
    <row r="4272" spans="1:4" x14ac:dyDescent="0.3">
      <c r="A4272" t="s">
        <v>239</v>
      </c>
      <c r="B4272" t="s">
        <v>240</v>
      </c>
      <c r="C4272">
        <v>2008</v>
      </c>
      <c r="D4272">
        <v>5879</v>
      </c>
    </row>
    <row r="4273" spans="1:4" x14ac:dyDescent="0.3">
      <c r="A4273" t="s">
        <v>239</v>
      </c>
      <c r="B4273" t="s">
        <v>240</v>
      </c>
      <c r="C4273">
        <v>2009</v>
      </c>
      <c r="D4273">
        <v>5799</v>
      </c>
    </row>
    <row r="4274" spans="1:4" x14ac:dyDescent="0.3">
      <c r="A4274" t="s">
        <v>239</v>
      </c>
      <c r="B4274" t="s">
        <v>240</v>
      </c>
      <c r="C4274">
        <v>2010</v>
      </c>
      <c r="D4274">
        <v>5778</v>
      </c>
    </row>
    <row r="4275" spans="1:4" x14ac:dyDescent="0.3">
      <c r="A4275" t="s">
        <v>239</v>
      </c>
      <c r="B4275" t="s">
        <v>240</v>
      </c>
      <c r="C4275">
        <v>2011</v>
      </c>
      <c r="D4275">
        <v>5760</v>
      </c>
    </row>
    <row r="4276" spans="1:4" x14ac:dyDescent="0.3">
      <c r="A4276" t="s">
        <v>239</v>
      </c>
      <c r="B4276" t="s">
        <v>240</v>
      </c>
      <c r="C4276">
        <v>2012</v>
      </c>
      <c r="D4276">
        <v>5812</v>
      </c>
    </row>
    <row r="4277" spans="1:4" x14ac:dyDescent="0.3">
      <c r="A4277" t="s">
        <v>239</v>
      </c>
      <c r="B4277" t="s">
        <v>240</v>
      </c>
      <c r="C4277">
        <v>2013</v>
      </c>
      <c r="D4277">
        <v>5786</v>
      </c>
    </row>
    <row r="4278" spans="1:4" x14ac:dyDescent="0.3">
      <c r="A4278" t="s">
        <v>239</v>
      </c>
      <c r="B4278" t="s">
        <v>240</v>
      </c>
      <c r="C4278">
        <v>2014</v>
      </c>
      <c r="D4278">
        <v>5747</v>
      </c>
    </row>
    <row r="4279" spans="1:4" x14ac:dyDescent="0.3">
      <c r="A4279" t="s">
        <v>239</v>
      </c>
      <c r="B4279" t="s">
        <v>240</v>
      </c>
      <c r="C4279">
        <v>2015</v>
      </c>
      <c r="D4279">
        <v>5886</v>
      </c>
    </row>
    <row r="4280" spans="1:4" x14ac:dyDescent="0.3">
      <c r="A4280" t="s">
        <v>239</v>
      </c>
      <c r="B4280" t="s">
        <v>240</v>
      </c>
      <c r="C4280">
        <v>2016</v>
      </c>
      <c r="D4280">
        <v>6027</v>
      </c>
    </row>
    <row r="4281" spans="1:4" x14ac:dyDescent="0.3">
      <c r="A4281" t="s">
        <v>239</v>
      </c>
      <c r="B4281" t="s">
        <v>240</v>
      </c>
      <c r="C4281">
        <v>2017</v>
      </c>
      <c r="D4281">
        <v>6177</v>
      </c>
    </row>
    <row r="4282" spans="1:4" x14ac:dyDescent="0.3">
      <c r="A4282" t="s">
        <v>239</v>
      </c>
      <c r="B4282" t="s">
        <v>240</v>
      </c>
      <c r="C4282">
        <v>2018</v>
      </c>
      <c r="D4282">
        <v>6322</v>
      </c>
    </row>
    <row r="4283" spans="1:4" x14ac:dyDescent="0.3">
      <c r="A4283" t="s">
        <v>239</v>
      </c>
      <c r="B4283" t="s">
        <v>240</v>
      </c>
      <c r="C4283">
        <v>2019</v>
      </c>
      <c r="D4283">
        <v>6478</v>
      </c>
    </row>
    <row r="4284" spans="1:4" x14ac:dyDescent="0.3">
      <c r="A4284" t="s">
        <v>241</v>
      </c>
      <c r="B4284" t="s">
        <v>242</v>
      </c>
      <c r="C4284">
        <v>1992</v>
      </c>
    </row>
    <row r="4285" spans="1:4" x14ac:dyDescent="0.3">
      <c r="A4285" t="s">
        <v>243</v>
      </c>
      <c r="B4285" t="s">
        <v>244</v>
      </c>
      <c r="C4285">
        <v>1990</v>
      </c>
      <c r="D4285">
        <v>750</v>
      </c>
    </row>
    <row r="4286" spans="1:4" x14ac:dyDescent="0.3">
      <c r="A4286" t="s">
        <v>243</v>
      </c>
      <c r="B4286" t="s">
        <v>244</v>
      </c>
      <c r="C4286">
        <v>1991</v>
      </c>
      <c r="D4286">
        <v>754</v>
      </c>
    </row>
    <row r="4287" spans="1:4" x14ac:dyDescent="0.3">
      <c r="A4287" t="s">
        <v>243</v>
      </c>
      <c r="B4287" t="s">
        <v>244</v>
      </c>
      <c r="C4287">
        <v>1992</v>
      </c>
      <c r="D4287">
        <v>764</v>
      </c>
    </row>
    <row r="4288" spans="1:4" x14ac:dyDescent="0.3">
      <c r="A4288" t="s">
        <v>243</v>
      </c>
      <c r="B4288" t="s">
        <v>244</v>
      </c>
      <c r="C4288">
        <v>1993</v>
      </c>
      <c r="D4288">
        <v>770</v>
      </c>
    </row>
    <row r="4289" spans="1:4" x14ac:dyDescent="0.3">
      <c r="A4289" t="s">
        <v>243</v>
      </c>
      <c r="B4289" t="s">
        <v>244</v>
      </c>
      <c r="C4289">
        <v>1994</v>
      </c>
      <c r="D4289">
        <v>767</v>
      </c>
    </row>
    <row r="4290" spans="1:4" x14ac:dyDescent="0.3">
      <c r="A4290" t="s">
        <v>243</v>
      </c>
      <c r="B4290" t="s">
        <v>244</v>
      </c>
      <c r="C4290">
        <v>1995</v>
      </c>
      <c r="D4290">
        <v>778</v>
      </c>
    </row>
    <row r="4291" spans="1:4" x14ac:dyDescent="0.3">
      <c r="A4291" t="s">
        <v>243</v>
      </c>
      <c r="B4291" t="s">
        <v>244</v>
      </c>
      <c r="C4291">
        <v>1996</v>
      </c>
      <c r="D4291">
        <v>774</v>
      </c>
    </row>
    <row r="4292" spans="1:4" x14ac:dyDescent="0.3">
      <c r="A4292" t="s">
        <v>243</v>
      </c>
      <c r="B4292" t="s">
        <v>244</v>
      </c>
      <c r="C4292">
        <v>1997</v>
      </c>
      <c r="D4292">
        <v>762</v>
      </c>
    </row>
    <row r="4293" spans="1:4" x14ac:dyDescent="0.3">
      <c r="A4293" t="s">
        <v>243</v>
      </c>
      <c r="B4293" t="s">
        <v>244</v>
      </c>
      <c r="C4293">
        <v>1998</v>
      </c>
      <c r="D4293">
        <v>734</v>
      </c>
    </row>
    <row r="4294" spans="1:4" x14ac:dyDescent="0.3">
      <c r="A4294" t="s">
        <v>243</v>
      </c>
      <c r="B4294" t="s">
        <v>244</v>
      </c>
      <c r="C4294">
        <v>1999</v>
      </c>
      <c r="D4294">
        <v>748</v>
      </c>
    </row>
    <row r="4295" spans="1:4" x14ac:dyDescent="0.3">
      <c r="A4295" t="s">
        <v>243</v>
      </c>
      <c r="B4295" t="s">
        <v>244</v>
      </c>
      <c r="C4295">
        <v>2000</v>
      </c>
      <c r="D4295">
        <v>757</v>
      </c>
    </row>
    <row r="4296" spans="1:4" x14ac:dyDescent="0.3">
      <c r="A4296" t="s">
        <v>243</v>
      </c>
      <c r="B4296" t="s">
        <v>244</v>
      </c>
      <c r="C4296">
        <v>2001</v>
      </c>
      <c r="D4296">
        <v>776</v>
      </c>
    </row>
    <row r="4297" spans="1:4" x14ac:dyDescent="0.3">
      <c r="A4297" t="s">
        <v>243</v>
      </c>
      <c r="B4297" t="s">
        <v>244</v>
      </c>
      <c r="C4297">
        <v>2002</v>
      </c>
      <c r="D4297">
        <v>804</v>
      </c>
    </row>
    <row r="4298" spans="1:4" x14ac:dyDescent="0.3">
      <c r="A4298" t="s">
        <v>243</v>
      </c>
      <c r="B4298" t="s">
        <v>244</v>
      </c>
      <c r="C4298">
        <v>2003</v>
      </c>
      <c r="D4298">
        <v>785</v>
      </c>
    </row>
    <row r="4299" spans="1:4" x14ac:dyDescent="0.3">
      <c r="A4299" t="s">
        <v>243</v>
      </c>
      <c r="B4299" t="s">
        <v>244</v>
      </c>
      <c r="C4299">
        <v>2004</v>
      </c>
      <c r="D4299">
        <v>795</v>
      </c>
    </row>
    <row r="4300" spans="1:4" x14ac:dyDescent="0.3">
      <c r="A4300" t="s">
        <v>243</v>
      </c>
      <c r="B4300" t="s">
        <v>244</v>
      </c>
      <c r="C4300">
        <v>2005</v>
      </c>
      <c r="D4300">
        <v>790</v>
      </c>
    </row>
    <row r="4301" spans="1:4" x14ac:dyDescent="0.3">
      <c r="A4301" t="s">
        <v>243</v>
      </c>
      <c r="B4301" t="s">
        <v>244</v>
      </c>
      <c r="C4301">
        <v>2006</v>
      </c>
      <c r="D4301">
        <v>810</v>
      </c>
    </row>
    <row r="4302" spans="1:4" x14ac:dyDescent="0.3">
      <c r="A4302" t="s">
        <v>243</v>
      </c>
      <c r="B4302" t="s">
        <v>244</v>
      </c>
      <c r="C4302">
        <v>2007</v>
      </c>
      <c r="D4302">
        <v>835</v>
      </c>
    </row>
    <row r="4303" spans="1:4" x14ac:dyDescent="0.3">
      <c r="A4303" t="s">
        <v>243</v>
      </c>
      <c r="B4303" t="s">
        <v>244</v>
      </c>
      <c r="C4303">
        <v>2008</v>
      </c>
      <c r="D4303">
        <v>859</v>
      </c>
    </row>
    <row r="4304" spans="1:4" x14ac:dyDescent="0.3">
      <c r="A4304" t="s">
        <v>243</v>
      </c>
      <c r="B4304" t="s">
        <v>244</v>
      </c>
      <c r="C4304">
        <v>2009</v>
      </c>
      <c r="D4304">
        <v>879</v>
      </c>
    </row>
    <row r="4305" spans="1:4" x14ac:dyDescent="0.3">
      <c r="A4305" t="s">
        <v>243</v>
      </c>
      <c r="B4305" t="s">
        <v>244</v>
      </c>
      <c r="C4305">
        <v>2010</v>
      </c>
      <c r="D4305">
        <v>891</v>
      </c>
    </row>
    <row r="4306" spans="1:4" x14ac:dyDescent="0.3">
      <c r="A4306" t="s">
        <v>243</v>
      </c>
      <c r="B4306" t="s">
        <v>244</v>
      </c>
      <c r="C4306">
        <v>2011</v>
      </c>
      <c r="D4306">
        <v>927</v>
      </c>
    </row>
    <row r="4307" spans="1:4" x14ac:dyDescent="0.3">
      <c r="A4307" t="s">
        <v>243</v>
      </c>
      <c r="B4307" t="s">
        <v>244</v>
      </c>
      <c r="C4307">
        <v>2012</v>
      </c>
      <c r="D4307">
        <v>944</v>
      </c>
    </row>
    <row r="4308" spans="1:4" x14ac:dyDescent="0.3">
      <c r="A4308" t="s">
        <v>243</v>
      </c>
      <c r="B4308" t="s">
        <v>244</v>
      </c>
      <c r="C4308">
        <v>2013</v>
      </c>
      <c r="D4308">
        <v>954</v>
      </c>
    </row>
    <row r="4309" spans="1:4" x14ac:dyDescent="0.3">
      <c r="A4309" t="s">
        <v>243</v>
      </c>
      <c r="B4309" t="s">
        <v>244</v>
      </c>
      <c r="C4309">
        <v>2014</v>
      </c>
      <c r="D4309">
        <v>983</v>
      </c>
    </row>
    <row r="4310" spans="1:4" x14ac:dyDescent="0.3">
      <c r="A4310" t="s">
        <v>243</v>
      </c>
      <c r="B4310" t="s">
        <v>244</v>
      </c>
      <c r="C4310">
        <v>2015</v>
      </c>
      <c r="D4310">
        <v>996</v>
      </c>
    </row>
    <row r="4311" spans="1:4" x14ac:dyDescent="0.3">
      <c r="A4311" t="s">
        <v>243</v>
      </c>
      <c r="B4311" t="s">
        <v>244</v>
      </c>
      <c r="C4311">
        <v>2016</v>
      </c>
      <c r="D4311">
        <v>1003</v>
      </c>
    </row>
    <row r="4312" spans="1:4" x14ac:dyDescent="0.3">
      <c r="A4312" t="s">
        <v>243</v>
      </c>
      <c r="B4312" t="s">
        <v>244</v>
      </c>
      <c r="C4312">
        <v>2017</v>
      </c>
      <c r="D4312">
        <v>1017</v>
      </c>
    </row>
    <row r="4313" spans="1:4" x14ac:dyDescent="0.3">
      <c r="A4313" t="s">
        <v>243</v>
      </c>
      <c r="B4313" t="s">
        <v>244</v>
      </c>
      <c r="C4313">
        <v>2018</v>
      </c>
      <c r="D4313">
        <v>1066</v>
      </c>
    </row>
    <row r="4314" spans="1:4" x14ac:dyDescent="0.3">
      <c r="A4314" t="s">
        <v>243</v>
      </c>
      <c r="B4314" t="s">
        <v>244</v>
      </c>
      <c r="C4314">
        <v>2019</v>
      </c>
      <c r="D4314">
        <v>1088</v>
      </c>
    </row>
    <row r="4315" spans="1:4" x14ac:dyDescent="0.3">
      <c r="A4315" t="s">
        <v>245</v>
      </c>
      <c r="B4315" t="s">
        <v>246</v>
      </c>
      <c r="C4315">
        <v>1990</v>
      </c>
      <c r="D4315">
        <v>849</v>
      </c>
    </row>
    <row r="4316" spans="1:4" x14ac:dyDescent="0.3">
      <c r="A4316" t="s">
        <v>245</v>
      </c>
      <c r="B4316" t="s">
        <v>246</v>
      </c>
      <c r="C4316">
        <v>1991</v>
      </c>
      <c r="D4316">
        <v>929</v>
      </c>
    </row>
    <row r="4317" spans="1:4" x14ac:dyDescent="0.3">
      <c r="A4317" t="s">
        <v>245</v>
      </c>
      <c r="B4317" t="s">
        <v>246</v>
      </c>
      <c r="C4317">
        <v>1992</v>
      </c>
      <c r="D4317">
        <v>938</v>
      </c>
    </row>
    <row r="4318" spans="1:4" x14ac:dyDescent="0.3">
      <c r="A4318" t="s">
        <v>245</v>
      </c>
      <c r="B4318" t="s">
        <v>246</v>
      </c>
      <c r="C4318">
        <v>1993</v>
      </c>
      <c r="D4318">
        <v>970</v>
      </c>
    </row>
    <row r="4319" spans="1:4" x14ac:dyDescent="0.3">
      <c r="A4319" t="s">
        <v>245</v>
      </c>
      <c r="B4319" t="s">
        <v>246</v>
      </c>
      <c r="C4319">
        <v>1994</v>
      </c>
      <c r="D4319">
        <v>1002</v>
      </c>
    </row>
    <row r="4320" spans="1:4" x14ac:dyDescent="0.3">
      <c r="A4320" t="s">
        <v>245</v>
      </c>
      <c r="B4320" t="s">
        <v>246</v>
      </c>
      <c r="C4320">
        <v>1995</v>
      </c>
      <c r="D4320">
        <v>1139</v>
      </c>
    </row>
    <row r="4321" spans="1:4" x14ac:dyDescent="0.3">
      <c r="A4321" t="s">
        <v>245</v>
      </c>
      <c r="B4321" t="s">
        <v>246</v>
      </c>
      <c r="C4321">
        <v>1996</v>
      </c>
      <c r="D4321">
        <v>1181</v>
      </c>
    </row>
    <row r="4322" spans="1:4" x14ac:dyDescent="0.3">
      <c r="A4322" t="s">
        <v>245</v>
      </c>
      <c r="B4322" t="s">
        <v>246</v>
      </c>
      <c r="C4322">
        <v>1997</v>
      </c>
      <c r="D4322">
        <v>1159</v>
      </c>
    </row>
    <row r="4323" spans="1:4" x14ac:dyDescent="0.3">
      <c r="A4323" t="s">
        <v>245</v>
      </c>
      <c r="B4323" t="s">
        <v>246</v>
      </c>
      <c r="C4323">
        <v>1998</v>
      </c>
      <c r="D4323">
        <v>1152</v>
      </c>
    </row>
    <row r="4324" spans="1:4" x14ac:dyDescent="0.3">
      <c r="A4324" t="s">
        <v>245</v>
      </c>
      <c r="B4324" t="s">
        <v>246</v>
      </c>
      <c r="C4324">
        <v>1999</v>
      </c>
      <c r="D4324">
        <v>1186</v>
      </c>
    </row>
    <row r="4325" spans="1:4" x14ac:dyDescent="0.3">
      <c r="A4325" t="s">
        <v>245</v>
      </c>
      <c r="B4325" t="s">
        <v>246</v>
      </c>
      <c r="C4325">
        <v>2000</v>
      </c>
      <c r="D4325">
        <v>1201</v>
      </c>
    </row>
    <row r="4326" spans="1:4" x14ac:dyDescent="0.3">
      <c r="A4326" t="s">
        <v>245</v>
      </c>
      <c r="B4326" t="s">
        <v>246</v>
      </c>
      <c r="C4326">
        <v>2001</v>
      </c>
      <c r="D4326">
        <v>1256</v>
      </c>
    </row>
    <row r="4327" spans="1:4" x14ac:dyDescent="0.3">
      <c r="A4327" t="s">
        <v>245</v>
      </c>
      <c r="B4327" t="s">
        <v>246</v>
      </c>
      <c r="C4327">
        <v>2002</v>
      </c>
      <c r="D4327">
        <v>1322</v>
      </c>
    </row>
    <row r="4328" spans="1:4" x14ac:dyDescent="0.3">
      <c r="A4328" t="s">
        <v>245</v>
      </c>
      <c r="B4328" t="s">
        <v>246</v>
      </c>
      <c r="C4328">
        <v>2003</v>
      </c>
      <c r="D4328">
        <v>1384</v>
      </c>
    </row>
    <row r="4329" spans="1:4" x14ac:dyDescent="0.3">
      <c r="A4329" t="s">
        <v>245</v>
      </c>
      <c r="B4329" t="s">
        <v>246</v>
      </c>
      <c r="C4329">
        <v>2004</v>
      </c>
      <c r="D4329">
        <v>1435</v>
      </c>
    </row>
    <row r="4330" spans="1:4" x14ac:dyDescent="0.3">
      <c r="A4330" t="s">
        <v>245</v>
      </c>
      <c r="B4330" t="s">
        <v>246</v>
      </c>
      <c r="C4330">
        <v>2005</v>
      </c>
      <c r="D4330">
        <v>1508</v>
      </c>
    </row>
    <row r="4331" spans="1:4" x14ac:dyDescent="0.3">
      <c r="A4331" t="s">
        <v>245</v>
      </c>
      <c r="B4331" t="s">
        <v>246</v>
      </c>
      <c r="C4331">
        <v>2006</v>
      </c>
      <c r="D4331">
        <v>1474</v>
      </c>
    </row>
    <row r="4332" spans="1:4" x14ac:dyDescent="0.3">
      <c r="A4332" t="s">
        <v>245</v>
      </c>
      <c r="B4332" t="s">
        <v>246</v>
      </c>
      <c r="C4332">
        <v>2007</v>
      </c>
      <c r="D4332">
        <v>1551</v>
      </c>
    </row>
    <row r="4333" spans="1:4" x14ac:dyDescent="0.3">
      <c r="A4333" t="s">
        <v>245</v>
      </c>
      <c r="B4333" t="s">
        <v>246</v>
      </c>
      <c r="C4333">
        <v>2008</v>
      </c>
      <c r="D4333">
        <v>1624</v>
      </c>
    </row>
    <row r="4334" spans="1:4" x14ac:dyDescent="0.3">
      <c r="A4334" t="s">
        <v>245</v>
      </c>
      <c r="B4334" t="s">
        <v>246</v>
      </c>
      <c r="C4334">
        <v>2009</v>
      </c>
      <c r="D4334">
        <v>1673</v>
      </c>
    </row>
    <row r="4335" spans="1:4" x14ac:dyDescent="0.3">
      <c r="A4335" t="s">
        <v>245</v>
      </c>
      <c r="B4335" t="s">
        <v>246</v>
      </c>
      <c r="C4335">
        <v>2010</v>
      </c>
      <c r="D4335">
        <v>1705</v>
      </c>
    </row>
    <row r="4336" spans="1:4" x14ac:dyDescent="0.3">
      <c r="A4336" t="s">
        <v>245</v>
      </c>
      <c r="B4336" t="s">
        <v>246</v>
      </c>
      <c r="C4336">
        <v>2011</v>
      </c>
      <c r="D4336">
        <v>1794</v>
      </c>
    </row>
    <row r="4337" spans="1:4" x14ac:dyDescent="0.3">
      <c r="A4337" t="s">
        <v>245</v>
      </c>
      <c r="B4337" t="s">
        <v>246</v>
      </c>
      <c r="C4337">
        <v>2012</v>
      </c>
      <c r="D4337">
        <v>1877</v>
      </c>
    </row>
    <row r="4338" spans="1:4" x14ac:dyDescent="0.3">
      <c r="A4338" t="s">
        <v>245</v>
      </c>
      <c r="B4338" t="s">
        <v>246</v>
      </c>
      <c r="C4338">
        <v>2013</v>
      </c>
      <c r="D4338">
        <v>1945</v>
      </c>
    </row>
    <row r="4339" spans="1:4" x14ac:dyDescent="0.3">
      <c r="A4339" t="s">
        <v>245</v>
      </c>
      <c r="B4339" t="s">
        <v>246</v>
      </c>
      <c r="C4339">
        <v>2014</v>
      </c>
      <c r="D4339">
        <v>2014</v>
      </c>
    </row>
    <row r="4340" spans="1:4" x14ac:dyDescent="0.3">
      <c r="A4340" t="s">
        <v>245</v>
      </c>
      <c r="B4340" t="s">
        <v>246</v>
      </c>
      <c r="C4340">
        <v>2015</v>
      </c>
      <c r="D4340">
        <v>2033</v>
      </c>
    </row>
    <row r="4341" spans="1:4" x14ac:dyDescent="0.3">
      <c r="A4341" t="s">
        <v>245</v>
      </c>
      <c r="B4341" t="s">
        <v>246</v>
      </c>
      <c r="C4341">
        <v>2016</v>
      </c>
      <c r="D4341">
        <v>2132</v>
      </c>
    </row>
    <row r="4342" spans="1:4" x14ac:dyDescent="0.3">
      <c r="A4342" t="s">
        <v>245</v>
      </c>
      <c r="B4342" t="s">
        <v>246</v>
      </c>
      <c r="C4342">
        <v>2017</v>
      </c>
      <c r="D4342">
        <v>2178</v>
      </c>
    </row>
    <row r="4343" spans="1:4" x14ac:dyDescent="0.3">
      <c r="A4343" t="s">
        <v>245</v>
      </c>
      <c r="B4343" t="s">
        <v>246</v>
      </c>
      <c r="C4343">
        <v>2018</v>
      </c>
      <c r="D4343">
        <v>2215</v>
      </c>
    </row>
    <row r="4344" spans="1:4" x14ac:dyDescent="0.3">
      <c r="A4344" t="s">
        <v>245</v>
      </c>
      <c r="B4344" t="s">
        <v>246</v>
      </c>
      <c r="C4344">
        <v>2019</v>
      </c>
      <c r="D4344">
        <v>2237</v>
      </c>
    </row>
    <row r="4345" spans="1:4" x14ac:dyDescent="0.3">
      <c r="A4345" t="s">
        <v>247</v>
      </c>
      <c r="B4345" t="s">
        <v>248</v>
      </c>
      <c r="C4345">
        <v>1990</v>
      </c>
      <c r="D4345">
        <v>3052</v>
      </c>
    </row>
    <row r="4346" spans="1:4" x14ac:dyDescent="0.3">
      <c r="A4346" t="s">
        <v>247</v>
      </c>
      <c r="B4346" t="s">
        <v>248</v>
      </c>
      <c r="C4346">
        <v>1991</v>
      </c>
      <c r="D4346">
        <v>3102</v>
      </c>
    </row>
    <row r="4347" spans="1:4" x14ac:dyDescent="0.3">
      <c r="A4347" t="s">
        <v>247</v>
      </c>
      <c r="B4347" t="s">
        <v>248</v>
      </c>
      <c r="C4347">
        <v>1992</v>
      </c>
      <c r="D4347">
        <v>3199</v>
      </c>
    </row>
    <row r="4348" spans="1:4" x14ac:dyDescent="0.3">
      <c r="A4348" t="s">
        <v>247</v>
      </c>
      <c r="B4348" t="s">
        <v>248</v>
      </c>
      <c r="C4348">
        <v>1993</v>
      </c>
      <c r="D4348">
        <v>3303</v>
      </c>
    </row>
    <row r="4349" spans="1:4" x14ac:dyDescent="0.3">
      <c r="A4349" t="s">
        <v>247</v>
      </c>
      <c r="B4349" t="s">
        <v>248</v>
      </c>
      <c r="C4349">
        <v>1994</v>
      </c>
      <c r="D4349">
        <v>3366</v>
      </c>
    </row>
    <row r="4350" spans="1:4" x14ac:dyDescent="0.3">
      <c r="A4350" t="s">
        <v>247</v>
      </c>
      <c r="B4350" t="s">
        <v>248</v>
      </c>
      <c r="C4350">
        <v>1995</v>
      </c>
      <c r="D4350">
        <v>3466</v>
      </c>
    </row>
    <row r="4351" spans="1:4" x14ac:dyDescent="0.3">
      <c r="A4351" t="s">
        <v>247</v>
      </c>
      <c r="B4351" t="s">
        <v>248</v>
      </c>
      <c r="C4351">
        <v>1996</v>
      </c>
      <c r="D4351">
        <v>3494</v>
      </c>
    </row>
    <row r="4352" spans="1:4" x14ac:dyDescent="0.3">
      <c r="A4352" t="s">
        <v>247</v>
      </c>
      <c r="B4352" t="s">
        <v>248</v>
      </c>
      <c r="C4352">
        <v>1997</v>
      </c>
      <c r="D4352">
        <v>3625</v>
      </c>
    </row>
    <row r="4353" spans="1:4" x14ac:dyDescent="0.3">
      <c r="A4353" t="s">
        <v>247</v>
      </c>
      <c r="B4353" t="s">
        <v>248</v>
      </c>
      <c r="C4353">
        <v>1998</v>
      </c>
      <c r="D4353">
        <v>3754</v>
      </c>
    </row>
    <row r="4354" spans="1:4" x14ac:dyDescent="0.3">
      <c r="A4354" t="s">
        <v>247</v>
      </c>
      <c r="B4354" t="s">
        <v>248</v>
      </c>
      <c r="C4354">
        <v>1999</v>
      </c>
      <c r="D4354">
        <v>3876</v>
      </c>
    </row>
    <row r="4355" spans="1:4" x14ac:dyDescent="0.3">
      <c r="A4355" t="s">
        <v>247</v>
      </c>
      <c r="B4355" t="s">
        <v>248</v>
      </c>
      <c r="C4355">
        <v>2000</v>
      </c>
      <c r="D4355">
        <v>3984</v>
      </c>
    </row>
    <row r="4356" spans="1:4" x14ac:dyDescent="0.3">
      <c r="A4356" t="s">
        <v>247</v>
      </c>
      <c r="B4356" t="s">
        <v>248</v>
      </c>
      <c r="C4356">
        <v>2001</v>
      </c>
      <c r="D4356">
        <v>4100</v>
      </c>
    </row>
    <row r="4357" spans="1:4" x14ac:dyDescent="0.3">
      <c r="A4357" t="s">
        <v>247</v>
      </c>
      <c r="B4357" t="s">
        <v>248</v>
      </c>
      <c r="C4357">
        <v>2002</v>
      </c>
      <c r="D4357">
        <v>4195</v>
      </c>
    </row>
    <row r="4358" spans="1:4" x14ac:dyDescent="0.3">
      <c r="A4358" t="s">
        <v>247</v>
      </c>
      <c r="B4358" t="s">
        <v>248</v>
      </c>
      <c r="C4358">
        <v>2003</v>
      </c>
      <c r="D4358">
        <v>4329</v>
      </c>
    </row>
    <row r="4359" spans="1:4" x14ac:dyDescent="0.3">
      <c r="A4359" t="s">
        <v>247</v>
      </c>
      <c r="B4359" t="s">
        <v>248</v>
      </c>
      <c r="C4359">
        <v>2004</v>
      </c>
      <c r="D4359">
        <v>4346</v>
      </c>
    </row>
    <row r="4360" spans="1:4" x14ac:dyDescent="0.3">
      <c r="A4360" t="s">
        <v>247</v>
      </c>
      <c r="B4360" t="s">
        <v>248</v>
      </c>
      <c r="C4360">
        <v>2005</v>
      </c>
      <c r="D4360">
        <v>4533</v>
      </c>
    </row>
    <row r="4361" spans="1:4" x14ac:dyDescent="0.3">
      <c r="A4361" t="s">
        <v>247</v>
      </c>
      <c r="B4361" t="s">
        <v>248</v>
      </c>
      <c r="C4361">
        <v>2006</v>
      </c>
      <c r="D4361">
        <v>4579</v>
      </c>
    </row>
    <row r="4362" spans="1:4" x14ac:dyDescent="0.3">
      <c r="A4362" t="s">
        <v>247</v>
      </c>
      <c r="B4362" t="s">
        <v>248</v>
      </c>
      <c r="C4362">
        <v>2007</v>
      </c>
      <c r="D4362">
        <v>4629</v>
      </c>
    </row>
    <row r="4363" spans="1:4" x14ac:dyDescent="0.3">
      <c r="A4363" t="s">
        <v>247</v>
      </c>
      <c r="B4363" t="s">
        <v>248</v>
      </c>
      <c r="C4363">
        <v>2008</v>
      </c>
      <c r="D4363">
        <v>4611</v>
      </c>
    </row>
    <row r="4364" spans="1:4" x14ac:dyDescent="0.3">
      <c r="A4364" t="s">
        <v>247</v>
      </c>
      <c r="B4364" t="s">
        <v>248</v>
      </c>
      <c r="C4364">
        <v>2009</v>
      </c>
      <c r="D4364">
        <v>4685</v>
      </c>
    </row>
    <row r="4365" spans="1:4" x14ac:dyDescent="0.3">
      <c r="A4365" t="s">
        <v>247</v>
      </c>
      <c r="B4365" t="s">
        <v>248</v>
      </c>
      <c r="C4365">
        <v>2010</v>
      </c>
      <c r="D4365">
        <v>4754</v>
      </c>
    </row>
    <row r="4366" spans="1:4" x14ac:dyDescent="0.3">
      <c r="A4366" t="s">
        <v>247</v>
      </c>
      <c r="B4366" t="s">
        <v>248</v>
      </c>
      <c r="C4366">
        <v>2011</v>
      </c>
      <c r="D4366">
        <v>4893</v>
      </c>
    </row>
    <row r="4367" spans="1:4" x14ac:dyDescent="0.3">
      <c r="A4367" t="s">
        <v>247</v>
      </c>
      <c r="B4367" t="s">
        <v>248</v>
      </c>
      <c r="C4367">
        <v>2012</v>
      </c>
      <c r="D4367">
        <v>5051</v>
      </c>
    </row>
    <row r="4368" spans="1:4" x14ac:dyDescent="0.3">
      <c r="A4368" t="s">
        <v>247</v>
      </c>
      <c r="B4368" t="s">
        <v>248</v>
      </c>
      <c r="C4368">
        <v>2013</v>
      </c>
      <c r="D4368">
        <v>5294</v>
      </c>
    </row>
    <row r="4369" spans="1:4" x14ac:dyDescent="0.3">
      <c r="A4369" t="s">
        <v>247</v>
      </c>
      <c r="B4369" t="s">
        <v>248</v>
      </c>
      <c r="C4369">
        <v>2014</v>
      </c>
      <c r="D4369">
        <v>5540</v>
      </c>
    </row>
    <row r="4370" spans="1:4" x14ac:dyDescent="0.3">
      <c r="A4370" t="s">
        <v>247</v>
      </c>
      <c r="B4370" t="s">
        <v>248</v>
      </c>
      <c r="C4370">
        <v>2015</v>
      </c>
      <c r="D4370">
        <v>5744</v>
      </c>
    </row>
    <row r="4371" spans="1:4" x14ac:dyDescent="0.3">
      <c r="A4371" t="s">
        <v>247</v>
      </c>
      <c r="B4371" t="s">
        <v>248</v>
      </c>
      <c r="C4371">
        <v>2016</v>
      </c>
      <c r="D4371">
        <v>6016</v>
      </c>
    </row>
    <row r="4372" spans="1:4" x14ac:dyDescent="0.3">
      <c r="A4372" t="s">
        <v>247</v>
      </c>
      <c r="B4372" t="s">
        <v>248</v>
      </c>
      <c r="C4372">
        <v>2017</v>
      </c>
      <c r="D4372">
        <v>6275</v>
      </c>
    </row>
    <row r="4373" spans="1:4" x14ac:dyDescent="0.3">
      <c r="A4373" t="s">
        <v>247</v>
      </c>
      <c r="B4373" t="s">
        <v>248</v>
      </c>
      <c r="C4373">
        <v>2018</v>
      </c>
      <c r="D4373">
        <v>6407</v>
      </c>
    </row>
    <row r="4374" spans="1:4" x14ac:dyDescent="0.3">
      <c r="A4374" t="s">
        <v>247</v>
      </c>
      <c r="B4374" t="s">
        <v>248</v>
      </c>
      <c r="C4374">
        <v>2019</v>
      </c>
      <c r="D4374">
        <v>6499</v>
      </c>
    </row>
    <row r="4375" spans="1:4" x14ac:dyDescent="0.3">
      <c r="A4375" t="s">
        <v>249</v>
      </c>
      <c r="B4375" t="s">
        <v>250</v>
      </c>
      <c r="C4375">
        <v>2007</v>
      </c>
      <c r="D4375">
        <v>61219</v>
      </c>
    </row>
    <row r="4376" spans="1:4" x14ac:dyDescent="0.3">
      <c r="A4376" t="s">
        <v>249</v>
      </c>
      <c r="B4376" t="s">
        <v>250</v>
      </c>
      <c r="C4376">
        <v>2008</v>
      </c>
      <c r="D4376">
        <v>61813</v>
      </c>
    </row>
    <row r="4377" spans="1:4" x14ac:dyDescent="0.3">
      <c r="A4377" t="s">
        <v>249</v>
      </c>
      <c r="B4377" t="s">
        <v>250</v>
      </c>
      <c r="C4377">
        <v>2009</v>
      </c>
      <c r="D4377">
        <v>62992</v>
      </c>
    </row>
    <row r="4378" spans="1:4" x14ac:dyDescent="0.3">
      <c r="A4378" t="s">
        <v>249</v>
      </c>
      <c r="B4378" t="s">
        <v>250</v>
      </c>
      <c r="C4378">
        <v>2013</v>
      </c>
      <c r="D4378">
        <v>68184</v>
      </c>
    </row>
    <row r="4379" spans="1:4" x14ac:dyDescent="0.3">
      <c r="A4379" t="s">
        <v>249</v>
      </c>
      <c r="B4379" t="s">
        <v>250</v>
      </c>
      <c r="C4379">
        <v>2016</v>
      </c>
      <c r="D4379">
        <v>68094</v>
      </c>
    </row>
    <row r="4380" spans="1:4" x14ac:dyDescent="0.3">
      <c r="A4380" t="s">
        <v>249</v>
      </c>
      <c r="B4380" t="s">
        <v>250</v>
      </c>
      <c r="C4380">
        <v>1990</v>
      </c>
      <c r="D4380">
        <v>43375</v>
      </c>
    </row>
    <row r="4381" spans="1:4" x14ac:dyDescent="0.3">
      <c r="A4381" t="s">
        <v>249</v>
      </c>
      <c r="B4381" t="s">
        <v>250</v>
      </c>
      <c r="C4381">
        <v>1991</v>
      </c>
      <c r="D4381">
        <v>44145</v>
      </c>
    </row>
    <row r="4382" spans="1:4" x14ac:dyDescent="0.3">
      <c r="A4382" t="s">
        <v>249</v>
      </c>
      <c r="B4382" t="s">
        <v>250</v>
      </c>
      <c r="C4382">
        <v>1992</v>
      </c>
      <c r="D4382">
        <v>45145</v>
      </c>
    </row>
    <row r="4383" spans="1:4" x14ac:dyDescent="0.3">
      <c r="A4383" t="s">
        <v>249</v>
      </c>
      <c r="B4383" t="s">
        <v>250</v>
      </c>
      <c r="C4383">
        <v>1993</v>
      </c>
      <c r="D4383">
        <v>46006</v>
      </c>
    </row>
    <row r="4384" spans="1:4" x14ac:dyDescent="0.3">
      <c r="A4384" t="s">
        <v>249</v>
      </c>
      <c r="B4384" t="s">
        <v>250</v>
      </c>
      <c r="C4384">
        <v>1994</v>
      </c>
      <c r="D4384">
        <v>46688</v>
      </c>
    </row>
    <row r="4385" spans="1:4" x14ac:dyDescent="0.3">
      <c r="A4385" t="s">
        <v>249</v>
      </c>
      <c r="B4385" t="s">
        <v>250</v>
      </c>
      <c r="C4385">
        <v>1995</v>
      </c>
      <c r="D4385">
        <v>47083</v>
      </c>
    </row>
    <row r="4386" spans="1:4" x14ac:dyDescent="0.3">
      <c r="A4386" t="s">
        <v>249</v>
      </c>
      <c r="B4386" t="s">
        <v>250</v>
      </c>
      <c r="C4386">
        <v>1996</v>
      </c>
      <c r="D4386">
        <v>47296</v>
      </c>
    </row>
    <row r="4387" spans="1:4" x14ac:dyDescent="0.3">
      <c r="A4387" t="s">
        <v>249</v>
      </c>
      <c r="B4387" t="s">
        <v>250</v>
      </c>
      <c r="C4387">
        <v>1997</v>
      </c>
      <c r="D4387">
        <v>47939</v>
      </c>
    </row>
    <row r="4388" spans="1:4" x14ac:dyDescent="0.3">
      <c r="A4388" t="s">
        <v>249</v>
      </c>
      <c r="B4388" t="s">
        <v>250</v>
      </c>
      <c r="C4388">
        <v>1998</v>
      </c>
      <c r="D4388">
        <v>48666</v>
      </c>
    </row>
    <row r="4389" spans="1:4" x14ac:dyDescent="0.3">
      <c r="A4389" t="s">
        <v>249</v>
      </c>
      <c r="B4389" t="s">
        <v>250</v>
      </c>
      <c r="C4389">
        <v>1999</v>
      </c>
      <c r="D4389">
        <v>49645</v>
      </c>
    </row>
    <row r="4390" spans="1:4" x14ac:dyDescent="0.3">
      <c r="A4390" t="s">
        <v>249</v>
      </c>
      <c r="B4390" t="s">
        <v>250</v>
      </c>
      <c r="C4390">
        <v>2000</v>
      </c>
      <c r="D4390">
        <v>50641</v>
      </c>
    </row>
    <row r="4391" spans="1:4" x14ac:dyDescent="0.3">
      <c r="A4391" t="s">
        <v>249</v>
      </c>
      <c r="B4391" t="s">
        <v>250</v>
      </c>
      <c r="C4391">
        <v>2001</v>
      </c>
      <c r="D4391">
        <v>51745</v>
      </c>
    </row>
    <row r="4392" spans="1:4" x14ac:dyDescent="0.3">
      <c r="A4392" t="s">
        <v>249</v>
      </c>
      <c r="B4392" t="s">
        <v>250</v>
      </c>
      <c r="C4392">
        <v>2002</v>
      </c>
      <c r="D4392">
        <v>53662</v>
      </c>
    </row>
    <row r="4393" spans="1:4" x14ac:dyDescent="0.3">
      <c r="A4393" t="s">
        <v>249</v>
      </c>
      <c r="B4393" t="s">
        <v>250</v>
      </c>
      <c r="C4393">
        <v>2003</v>
      </c>
      <c r="D4393">
        <v>55084</v>
      </c>
    </row>
    <row r="4394" spans="1:4" x14ac:dyDescent="0.3">
      <c r="A4394" t="s">
        <v>249</v>
      </c>
      <c r="B4394" t="s">
        <v>250</v>
      </c>
      <c r="C4394">
        <v>2004</v>
      </c>
      <c r="D4394">
        <v>56738</v>
      </c>
    </row>
    <row r="4395" spans="1:4" x14ac:dyDescent="0.3">
      <c r="A4395" t="s">
        <v>249</v>
      </c>
      <c r="B4395" t="s">
        <v>250</v>
      </c>
      <c r="C4395">
        <v>2005</v>
      </c>
      <c r="D4395">
        <v>58188</v>
      </c>
    </row>
    <row r="4396" spans="1:4" x14ac:dyDescent="0.3">
      <c r="A4396" t="s">
        <v>249</v>
      </c>
      <c r="B4396" t="s">
        <v>250</v>
      </c>
      <c r="C4396">
        <v>2006</v>
      </c>
      <c r="D4396">
        <v>59910</v>
      </c>
    </row>
    <row r="4397" spans="1:4" x14ac:dyDescent="0.3">
      <c r="A4397" t="s">
        <v>249</v>
      </c>
      <c r="B4397" t="s">
        <v>250</v>
      </c>
      <c r="C4397">
        <v>2010</v>
      </c>
      <c r="D4397">
        <v>64449</v>
      </c>
    </row>
    <row r="4398" spans="1:4" x14ac:dyDescent="0.3">
      <c r="A4398" t="s">
        <v>249</v>
      </c>
      <c r="B4398" t="s">
        <v>250</v>
      </c>
      <c r="C4398">
        <v>2011</v>
      </c>
      <c r="D4398">
        <v>65727</v>
      </c>
    </row>
    <row r="4399" spans="1:4" x14ac:dyDescent="0.3">
      <c r="A4399" t="s">
        <v>249</v>
      </c>
      <c r="B4399" t="s">
        <v>250</v>
      </c>
      <c r="C4399">
        <v>2012</v>
      </c>
      <c r="D4399">
        <v>67301</v>
      </c>
    </row>
    <row r="4400" spans="1:4" x14ac:dyDescent="0.3">
      <c r="A4400" t="s">
        <v>249</v>
      </c>
      <c r="B4400" t="s">
        <v>250</v>
      </c>
      <c r="C4400">
        <v>2014</v>
      </c>
      <c r="D4400">
        <v>68129</v>
      </c>
    </row>
    <row r="4401" spans="1:4" x14ac:dyDescent="0.3">
      <c r="A4401" t="s">
        <v>249</v>
      </c>
      <c r="B4401" t="s">
        <v>250</v>
      </c>
      <c r="C4401">
        <v>2015</v>
      </c>
      <c r="D4401">
        <v>67489</v>
      </c>
    </row>
    <row r="4402" spans="1:4" x14ac:dyDescent="0.3">
      <c r="A4402" t="s">
        <v>249</v>
      </c>
      <c r="B4402" t="s">
        <v>250</v>
      </c>
      <c r="C4402">
        <v>2017</v>
      </c>
      <c r="D4402">
        <v>69254</v>
      </c>
    </row>
    <row r="4403" spans="1:4" x14ac:dyDescent="0.3">
      <c r="A4403" t="s">
        <v>249</v>
      </c>
      <c r="B4403" t="s">
        <v>250</v>
      </c>
      <c r="C4403">
        <v>2018</v>
      </c>
      <c r="D4403">
        <v>69518</v>
      </c>
    </row>
    <row r="4404" spans="1:4" x14ac:dyDescent="0.3">
      <c r="A4404" t="s">
        <v>249</v>
      </c>
      <c r="B4404" t="s">
        <v>250</v>
      </c>
      <c r="C4404">
        <v>2019</v>
      </c>
      <c r="D4404">
        <v>70077</v>
      </c>
    </row>
    <row r="4405" spans="1:4" x14ac:dyDescent="0.3">
      <c r="A4405" t="s">
        <v>499</v>
      </c>
      <c r="B4405" t="s">
        <v>500</v>
      </c>
      <c r="C4405">
        <v>1990</v>
      </c>
      <c r="D4405">
        <v>1</v>
      </c>
    </row>
    <row r="4406" spans="1:4" x14ac:dyDescent="0.3">
      <c r="A4406" t="s">
        <v>499</v>
      </c>
      <c r="B4406" t="s">
        <v>500</v>
      </c>
      <c r="C4406">
        <v>1991</v>
      </c>
      <c r="D4406">
        <v>1</v>
      </c>
    </row>
    <row r="4407" spans="1:4" x14ac:dyDescent="0.3">
      <c r="A4407" t="s">
        <v>499</v>
      </c>
      <c r="B4407" t="s">
        <v>500</v>
      </c>
      <c r="C4407">
        <v>1992</v>
      </c>
      <c r="D4407">
        <v>1</v>
      </c>
    </row>
    <row r="4408" spans="1:4" x14ac:dyDescent="0.3">
      <c r="A4408" t="s">
        <v>499</v>
      </c>
      <c r="B4408" t="s">
        <v>500</v>
      </c>
      <c r="C4408">
        <v>1993</v>
      </c>
      <c r="D4408">
        <v>1</v>
      </c>
    </row>
    <row r="4409" spans="1:4" x14ac:dyDescent="0.3">
      <c r="A4409" t="s">
        <v>499</v>
      </c>
      <c r="B4409" t="s">
        <v>500</v>
      </c>
      <c r="C4409">
        <v>1994</v>
      </c>
      <c r="D4409">
        <v>1</v>
      </c>
    </row>
    <row r="4410" spans="1:4" x14ac:dyDescent="0.3">
      <c r="A4410" t="s">
        <v>499</v>
      </c>
      <c r="B4410" t="s">
        <v>500</v>
      </c>
      <c r="C4410">
        <v>1995</v>
      </c>
      <c r="D4410">
        <v>1</v>
      </c>
    </row>
    <row r="4411" spans="1:4" x14ac:dyDescent="0.3">
      <c r="A4411" t="s">
        <v>499</v>
      </c>
      <c r="B4411" t="s">
        <v>500</v>
      </c>
      <c r="C4411">
        <v>1996</v>
      </c>
      <c r="D4411">
        <v>1</v>
      </c>
    </row>
    <row r="4412" spans="1:4" x14ac:dyDescent="0.3">
      <c r="A4412" t="s">
        <v>499</v>
      </c>
      <c r="B4412" t="s">
        <v>500</v>
      </c>
      <c r="C4412">
        <v>1997</v>
      </c>
      <c r="D4412">
        <v>1</v>
      </c>
    </row>
    <row r="4413" spans="1:4" x14ac:dyDescent="0.3">
      <c r="A4413" t="s">
        <v>499</v>
      </c>
      <c r="B4413" t="s">
        <v>500</v>
      </c>
      <c r="C4413">
        <v>1998</v>
      </c>
      <c r="D4413">
        <v>1</v>
      </c>
    </row>
    <row r="4414" spans="1:4" x14ac:dyDescent="0.3">
      <c r="A4414" t="s">
        <v>499</v>
      </c>
      <c r="B4414" t="s">
        <v>500</v>
      </c>
      <c r="C4414">
        <v>1999</v>
      </c>
      <c r="D4414">
        <v>1</v>
      </c>
    </row>
    <row r="4415" spans="1:4" x14ac:dyDescent="0.3">
      <c r="A4415" t="s">
        <v>499</v>
      </c>
      <c r="B4415" t="s">
        <v>500</v>
      </c>
      <c r="C4415">
        <v>2000</v>
      </c>
      <c r="D4415">
        <v>1</v>
      </c>
    </row>
    <row r="4416" spans="1:4" x14ac:dyDescent="0.3">
      <c r="A4416" t="s">
        <v>499</v>
      </c>
      <c r="B4416" t="s">
        <v>500</v>
      </c>
      <c r="C4416">
        <v>2001</v>
      </c>
      <c r="D4416">
        <v>1</v>
      </c>
    </row>
    <row r="4417" spans="1:4" x14ac:dyDescent="0.3">
      <c r="A4417" t="s">
        <v>499</v>
      </c>
      <c r="B4417" t="s">
        <v>500</v>
      </c>
      <c r="C4417">
        <v>2002</v>
      </c>
      <c r="D4417">
        <v>1</v>
      </c>
    </row>
    <row r="4418" spans="1:4" x14ac:dyDescent="0.3">
      <c r="A4418" t="s">
        <v>499</v>
      </c>
      <c r="B4418" t="s">
        <v>500</v>
      </c>
      <c r="C4418">
        <v>2003</v>
      </c>
      <c r="D4418">
        <v>1</v>
      </c>
    </row>
    <row r="4419" spans="1:4" x14ac:dyDescent="0.3">
      <c r="A4419" t="s">
        <v>499</v>
      </c>
      <c r="B4419" t="s">
        <v>500</v>
      </c>
      <c r="C4419">
        <v>2004</v>
      </c>
      <c r="D4419">
        <v>1</v>
      </c>
    </row>
    <row r="4420" spans="1:4" x14ac:dyDescent="0.3">
      <c r="A4420" t="s">
        <v>499</v>
      </c>
      <c r="B4420" t="s">
        <v>500</v>
      </c>
      <c r="C4420">
        <v>2005</v>
      </c>
      <c r="D4420">
        <v>1</v>
      </c>
    </row>
    <row r="4421" spans="1:4" x14ac:dyDescent="0.3">
      <c r="A4421" t="s">
        <v>499</v>
      </c>
      <c r="B4421" t="s">
        <v>500</v>
      </c>
      <c r="C4421">
        <v>2006</v>
      </c>
      <c r="D4421">
        <v>1</v>
      </c>
    </row>
    <row r="4422" spans="1:4" x14ac:dyDescent="0.3">
      <c r="A4422" t="s">
        <v>499</v>
      </c>
      <c r="B4422" t="s">
        <v>500</v>
      </c>
      <c r="C4422">
        <v>2007</v>
      </c>
      <c r="D4422">
        <v>1</v>
      </c>
    </row>
    <row r="4423" spans="1:4" x14ac:dyDescent="0.3">
      <c r="A4423" t="s">
        <v>499</v>
      </c>
      <c r="B4423" t="s">
        <v>500</v>
      </c>
      <c r="C4423">
        <v>2008</v>
      </c>
      <c r="D4423">
        <v>1</v>
      </c>
    </row>
    <row r="4424" spans="1:4" x14ac:dyDescent="0.3">
      <c r="A4424" t="s">
        <v>499</v>
      </c>
      <c r="B4424" t="s">
        <v>500</v>
      </c>
      <c r="C4424">
        <v>2009</v>
      </c>
      <c r="D4424">
        <v>1</v>
      </c>
    </row>
    <row r="4425" spans="1:4" x14ac:dyDescent="0.3">
      <c r="A4425" t="s">
        <v>499</v>
      </c>
      <c r="B4425" t="s">
        <v>500</v>
      </c>
      <c r="C4425">
        <v>2010</v>
      </c>
      <c r="D4425">
        <v>1</v>
      </c>
    </row>
    <row r="4426" spans="1:4" x14ac:dyDescent="0.3">
      <c r="A4426" t="s">
        <v>499</v>
      </c>
      <c r="B4426" t="s">
        <v>500</v>
      </c>
      <c r="C4426">
        <v>2011</v>
      </c>
      <c r="D4426">
        <v>1</v>
      </c>
    </row>
    <row r="4427" spans="1:4" x14ac:dyDescent="0.3">
      <c r="A4427" t="s">
        <v>499</v>
      </c>
      <c r="B4427" t="s">
        <v>500</v>
      </c>
      <c r="C4427">
        <v>2012</v>
      </c>
      <c r="D4427">
        <v>1</v>
      </c>
    </row>
    <row r="4428" spans="1:4" x14ac:dyDescent="0.3">
      <c r="A4428" t="s">
        <v>499</v>
      </c>
      <c r="B4428" t="s">
        <v>500</v>
      </c>
      <c r="C4428">
        <v>2013</v>
      </c>
      <c r="D4428">
        <v>1</v>
      </c>
    </row>
    <row r="4429" spans="1:4" x14ac:dyDescent="0.3">
      <c r="A4429" t="s">
        <v>499</v>
      </c>
      <c r="B4429" t="s">
        <v>500</v>
      </c>
      <c r="C4429">
        <v>2014</v>
      </c>
      <c r="D4429">
        <v>1</v>
      </c>
    </row>
    <row r="4430" spans="1:4" x14ac:dyDescent="0.3">
      <c r="A4430" t="s">
        <v>499</v>
      </c>
      <c r="B4430" t="s">
        <v>500</v>
      </c>
      <c r="C4430">
        <v>2015</v>
      </c>
      <c r="D4430">
        <v>1</v>
      </c>
    </row>
    <row r="4431" spans="1:4" x14ac:dyDescent="0.3">
      <c r="A4431" t="s">
        <v>499</v>
      </c>
      <c r="B4431" t="s">
        <v>500</v>
      </c>
      <c r="C4431">
        <v>2016</v>
      </c>
      <c r="D4431">
        <v>1</v>
      </c>
    </row>
    <row r="4432" spans="1:4" x14ac:dyDescent="0.3">
      <c r="A4432" t="s">
        <v>499</v>
      </c>
      <c r="B4432" t="s">
        <v>500</v>
      </c>
      <c r="C4432">
        <v>2017</v>
      </c>
      <c r="D4432">
        <v>1</v>
      </c>
    </row>
    <row r="4433" spans="1:4" x14ac:dyDescent="0.3">
      <c r="A4433" t="s">
        <v>499</v>
      </c>
      <c r="B4433" t="s">
        <v>500</v>
      </c>
      <c r="C4433">
        <v>2018</v>
      </c>
      <c r="D4433">
        <v>1</v>
      </c>
    </row>
    <row r="4434" spans="1:4" x14ac:dyDescent="0.3">
      <c r="A4434" t="s">
        <v>499</v>
      </c>
      <c r="B4434" t="s">
        <v>500</v>
      </c>
      <c r="C4434">
        <v>2019</v>
      </c>
      <c r="D4434">
        <v>1</v>
      </c>
    </row>
    <row r="4435" spans="1:4" x14ac:dyDescent="0.3">
      <c r="A4435" t="s">
        <v>501</v>
      </c>
      <c r="C4435">
        <v>1990</v>
      </c>
    </row>
    <row r="4436" spans="1:4" x14ac:dyDescent="0.3">
      <c r="A4436" t="s">
        <v>501</v>
      </c>
      <c r="C4436">
        <v>1991</v>
      </c>
    </row>
    <row r="4437" spans="1:4" x14ac:dyDescent="0.3">
      <c r="A4437" t="s">
        <v>501</v>
      </c>
      <c r="C4437">
        <v>1992</v>
      </c>
    </row>
    <row r="4438" spans="1:4" x14ac:dyDescent="0.3">
      <c r="A4438" t="s">
        <v>501</v>
      </c>
      <c r="C4438">
        <v>1994</v>
      </c>
    </row>
    <row r="4439" spans="1:4" x14ac:dyDescent="0.3">
      <c r="A4439" t="s">
        <v>501</v>
      </c>
      <c r="C4439">
        <v>1995</v>
      </c>
    </row>
    <row r="4440" spans="1:4" x14ac:dyDescent="0.3">
      <c r="A4440" t="s">
        <v>501</v>
      </c>
      <c r="C4440">
        <v>1996</v>
      </c>
    </row>
    <row r="4441" spans="1:4" x14ac:dyDescent="0.3">
      <c r="A4441" t="s">
        <v>501</v>
      </c>
      <c r="C4441">
        <v>1997</v>
      </c>
    </row>
    <row r="4442" spans="1:4" x14ac:dyDescent="0.3">
      <c r="A4442" t="s">
        <v>501</v>
      </c>
      <c r="C4442">
        <v>1998</v>
      </c>
    </row>
    <row r="4443" spans="1:4" x14ac:dyDescent="0.3">
      <c r="A4443" t="s">
        <v>501</v>
      </c>
      <c r="C4443">
        <v>1999</v>
      </c>
    </row>
    <row r="4444" spans="1:4" x14ac:dyDescent="0.3">
      <c r="A4444" t="s">
        <v>501</v>
      </c>
      <c r="C4444">
        <v>2000</v>
      </c>
    </row>
    <row r="4445" spans="1:4" x14ac:dyDescent="0.3">
      <c r="A4445" t="s">
        <v>501</v>
      </c>
      <c r="C4445">
        <v>2001</v>
      </c>
    </row>
    <row r="4446" spans="1:4" x14ac:dyDescent="0.3">
      <c r="A4446" t="s">
        <v>501</v>
      </c>
      <c r="C4446">
        <v>2002</v>
      </c>
    </row>
    <row r="4447" spans="1:4" x14ac:dyDescent="0.3">
      <c r="A4447" t="s">
        <v>501</v>
      </c>
      <c r="C4447">
        <v>2003</v>
      </c>
    </row>
    <row r="4448" spans="1:4" x14ac:dyDescent="0.3">
      <c r="A4448" t="s">
        <v>501</v>
      </c>
      <c r="C4448">
        <v>2004</v>
      </c>
    </row>
    <row r="4449" spans="1:4" x14ac:dyDescent="0.3">
      <c r="A4449" t="s">
        <v>501</v>
      </c>
      <c r="C4449">
        <v>2005</v>
      </c>
    </row>
    <row r="4450" spans="1:4" x14ac:dyDescent="0.3">
      <c r="A4450" t="s">
        <v>501</v>
      </c>
      <c r="C4450">
        <v>2006</v>
      </c>
    </row>
    <row r="4451" spans="1:4" x14ac:dyDescent="0.3">
      <c r="A4451" t="s">
        <v>501</v>
      </c>
      <c r="C4451">
        <v>2007</v>
      </c>
    </row>
    <row r="4452" spans="1:4" x14ac:dyDescent="0.3">
      <c r="A4452" t="s">
        <v>501</v>
      </c>
      <c r="C4452">
        <v>2008</v>
      </c>
    </row>
    <row r="4453" spans="1:4" x14ac:dyDescent="0.3">
      <c r="A4453" t="s">
        <v>501</v>
      </c>
      <c r="C4453">
        <v>2009</v>
      </c>
    </row>
    <row r="4454" spans="1:4" x14ac:dyDescent="0.3">
      <c r="A4454" t="s">
        <v>501</v>
      </c>
      <c r="C4454">
        <v>2010</v>
      </c>
    </row>
    <row r="4455" spans="1:4" x14ac:dyDescent="0.3">
      <c r="A4455" t="s">
        <v>501</v>
      </c>
      <c r="C4455">
        <v>2011</v>
      </c>
    </row>
    <row r="4456" spans="1:4" x14ac:dyDescent="0.3">
      <c r="A4456" t="s">
        <v>501</v>
      </c>
      <c r="C4456">
        <v>2012</v>
      </c>
    </row>
    <row r="4457" spans="1:4" x14ac:dyDescent="0.3">
      <c r="A4457" t="s">
        <v>501</v>
      </c>
      <c r="C4457">
        <v>2013</v>
      </c>
    </row>
    <row r="4458" spans="1:4" x14ac:dyDescent="0.3">
      <c r="A4458" t="s">
        <v>501</v>
      </c>
      <c r="C4458">
        <v>2014</v>
      </c>
    </row>
    <row r="4459" spans="1:4" x14ac:dyDescent="0.3">
      <c r="A4459" t="s">
        <v>501</v>
      </c>
      <c r="C4459">
        <v>2015</v>
      </c>
    </row>
    <row r="4460" spans="1:4" x14ac:dyDescent="0.3">
      <c r="A4460" t="s">
        <v>501</v>
      </c>
      <c r="C4460">
        <v>2016</v>
      </c>
    </row>
    <row r="4461" spans="1:4" x14ac:dyDescent="0.3">
      <c r="A4461" t="s">
        <v>501</v>
      </c>
      <c r="C4461">
        <v>2017</v>
      </c>
    </row>
    <row r="4462" spans="1:4" x14ac:dyDescent="0.3">
      <c r="A4462" t="s">
        <v>502</v>
      </c>
      <c r="C4462">
        <v>1990</v>
      </c>
      <c r="D4462">
        <v>85617</v>
      </c>
    </row>
    <row r="4463" spans="1:4" x14ac:dyDescent="0.3">
      <c r="A4463" t="s">
        <v>502</v>
      </c>
      <c r="C4463">
        <v>1991</v>
      </c>
      <c r="D4463">
        <v>86126</v>
      </c>
    </row>
    <row r="4464" spans="1:4" x14ac:dyDescent="0.3">
      <c r="A4464" t="s">
        <v>502</v>
      </c>
      <c r="C4464">
        <v>1992</v>
      </c>
      <c r="D4464">
        <v>86858</v>
      </c>
    </row>
    <row r="4465" spans="1:4" x14ac:dyDescent="0.3">
      <c r="A4465" t="s">
        <v>502</v>
      </c>
      <c r="C4465">
        <v>1993</v>
      </c>
      <c r="D4465">
        <v>89392</v>
      </c>
    </row>
    <row r="4466" spans="1:4" x14ac:dyDescent="0.3">
      <c r="A4466" t="s">
        <v>502</v>
      </c>
      <c r="C4466">
        <v>1994</v>
      </c>
      <c r="D4466">
        <v>90821</v>
      </c>
    </row>
    <row r="4467" spans="1:4" x14ac:dyDescent="0.3">
      <c r="A4467" t="s">
        <v>502</v>
      </c>
      <c r="C4467">
        <v>1995</v>
      </c>
      <c r="D4467">
        <v>92436</v>
      </c>
    </row>
    <row r="4468" spans="1:4" x14ac:dyDescent="0.3">
      <c r="A4468" t="s">
        <v>502</v>
      </c>
      <c r="C4468">
        <v>1996</v>
      </c>
      <c r="D4468">
        <v>93261</v>
      </c>
    </row>
    <row r="4469" spans="1:4" x14ac:dyDescent="0.3">
      <c r="A4469" t="s">
        <v>502</v>
      </c>
      <c r="C4469">
        <v>1997</v>
      </c>
      <c r="D4469">
        <v>94428</v>
      </c>
    </row>
    <row r="4470" spans="1:4" x14ac:dyDescent="0.3">
      <c r="A4470" t="s">
        <v>502</v>
      </c>
      <c r="C4470">
        <v>1998</v>
      </c>
      <c r="D4470">
        <v>96243</v>
      </c>
    </row>
    <row r="4471" spans="1:4" x14ac:dyDescent="0.3">
      <c r="A4471" t="s">
        <v>502</v>
      </c>
      <c r="C4471">
        <v>1999</v>
      </c>
      <c r="D4471">
        <v>98642</v>
      </c>
    </row>
    <row r="4472" spans="1:4" x14ac:dyDescent="0.3">
      <c r="A4472" t="s">
        <v>502</v>
      </c>
      <c r="C4472">
        <v>2000</v>
      </c>
      <c r="D4472">
        <v>100921</v>
      </c>
    </row>
    <row r="4473" spans="1:4" x14ac:dyDescent="0.3">
      <c r="A4473" t="s">
        <v>502</v>
      </c>
      <c r="C4473">
        <v>2001</v>
      </c>
      <c r="D4473">
        <v>103405</v>
      </c>
    </row>
    <row r="4474" spans="1:4" x14ac:dyDescent="0.3">
      <c r="A4474" t="s">
        <v>502</v>
      </c>
      <c r="C4474">
        <v>2002</v>
      </c>
      <c r="D4474">
        <v>105783</v>
      </c>
    </row>
    <row r="4475" spans="1:4" x14ac:dyDescent="0.3">
      <c r="A4475" t="s">
        <v>502</v>
      </c>
      <c r="C4475">
        <v>2003</v>
      </c>
      <c r="D4475">
        <v>107462</v>
      </c>
    </row>
    <row r="4476" spans="1:4" x14ac:dyDescent="0.3">
      <c r="A4476" t="s">
        <v>502</v>
      </c>
      <c r="C4476">
        <v>2004</v>
      </c>
      <c r="D4476">
        <v>107583</v>
      </c>
    </row>
    <row r="4477" spans="1:4" x14ac:dyDescent="0.3">
      <c r="A4477" t="s">
        <v>502</v>
      </c>
      <c r="C4477">
        <v>2005</v>
      </c>
      <c r="D4477">
        <v>110200</v>
      </c>
    </row>
    <row r="4478" spans="1:4" x14ac:dyDescent="0.3">
      <c r="A4478" t="s">
        <v>502</v>
      </c>
      <c r="C4478">
        <v>2006</v>
      </c>
      <c r="D4478">
        <v>111690</v>
      </c>
    </row>
    <row r="4479" spans="1:4" x14ac:dyDescent="0.3">
      <c r="A4479" t="s">
        <v>502</v>
      </c>
      <c r="C4479">
        <v>2007</v>
      </c>
      <c r="D4479">
        <v>113120</v>
      </c>
    </row>
    <row r="4480" spans="1:4" x14ac:dyDescent="0.3">
      <c r="A4480" t="s">
        <v>502</v>
      </c>
      <c r="C4480">
        <v>2008</v>
      </c>
      <c r="D4480">
        <v>115426</v>
      </c>
    </row>
    <row r="4481" spans="1:4" x14ac:dyDescent="0.3">
      <c r="A4481" t="s">
        <v>502</v>
      </c>
      <c r="C4481">
        <v>2009</v>
      </c>
      <c r="D4481">
        <v>117075</v>
      </c>
    </row>
    <row r="4482" spans="1:4" x14ac:dyDescent="0.3">
      <c r="A4482" t="s">
        <v>502</v>
      </c>
      <c r="C4482">
        <v>2010</v>
      </c>
      <c r="D4482">
        <v>118518</v>
      </c>
    </row>
    <row r="4483" spans="1:4" x14ac:dyDescent="0.3">
      <c r="A4483" t="s">
        <v>502</v>
      </c>
      <c r="C4483">
        <v>2011</v>
      </c>
      <c r="D4483">
        <v>121653</v>
      </c>
    </row>
    <row r="4484" spans="1:4" x14ac:dyDescent="0.3">
      <c r="A4484" t="s">
        <v>502</v>
      </c>
      <c r="C4484">
        <v>2012</v>
      </c>
      <c r="D4484">
        <v>124200</v>
      </c>
    </row>
    <row r="4485" spans="1:4" x14ac:dyDescent="0.3">
      <c r="A4485" t="s">
        <v>502</v>
      </c>
      <c r="C4485">
        <v>2013</v>
      </c>
      <c r="D4485">
        <v>127095</v>
      </c>
    </row>
    <row r="4486" spans="1:4" x14ac:dyDescent="0.3">
      <c r="A4486" t="s">
        <v>502</v>
      </c>
      <c r="C4486">
        <v>2014</v>
      </c>
      <c r="D4486">
        <v>130127</v>
      </c>
    </row>
    <row r="4487" spans="1:4" x14ac:dyDescent="0.3">
      <c r="A4487" t="s">
        <v>502</v>
      </c>
      <c r="C4487">
        <v>2015</v>
      </c>
      <c r="D4487">
        <v>133431</v>
      </c>
    </row>
    <row r="4488" spans="1:4" x14ac:dyDescent="0.3">
      <c r="A4488" t="s">
        <v>502</v>
      </c>
      <c r="C4488">
        <v>2016</v>
      </c>
      <c r="D4488">
        <v>136235</v>
      </c>
    </row>
    <row r="4489" spans="1:4" x14ac:dyDescent="0.3">
      <c r="A4489" t="s">
        <v>502</v>
      </c>
      <c r="C4489">
        <v>2017</v>
      </c>
      <c r="D4489">
        <v>136492</v>
      </c>
    </row>
    <row r="4490" spans="1:4" x14ac:dyDescent="0.3">
      <c r="A4490" t="s">
        <v>502</v>
      </c>
      <c r="C4490">
        <v>2018</v>
      </c>
      <c r="D4490">
        <v>139610</v>
      </c>
    </row>
    <row r="4491" spans="1:4" x14ac:dyDescent="0.3">
      <c r="A4491" t="s">
        <v>502</v>
      </c>
      <c r="C4491">
        <v>2019</v>
      </c>
      <c r="D4491">
        <v>142234</v>
      </c>
    </row>
    <row r="4492" spans="1:4" x14ac:dyDescent="0.3">
      <c r="A4492" t="s">
        <v>427</v>
      </c>
      <c r="B4492" t="s">
        <v>428</v>
      </c>
      <c r="C4492">
        <v>2008</v>
      </c>
      <c r="D4492">
        <v>8275</v>
      </c>
    </row>
    <row r="4493" spans="1:4" x14ac:dyDescent="0.3">
      <c r="A4493" t="s">
        <v>427</v>
      </c>
      <c r="B4493" t="s">
        <v>428</v>
      </c>
      <c r="C4493">
        <v>2010</v>
      </c>
      <c r="D4493">
        <v>8526</v>
      </c>
    </row>
    <row r="4494" spans="1:4" x14ac:dyDescent="0.3">
      <c r="A4494" t="s">
        <v>427</v>
      </c>
      <c r="B4494" t="s">
        <v>428</v>
      </c>
      <c r="C4494">
        <v>2011</v>
      </c>
      <c r="D4494">
        <v>8638</v>
      </c>
    </row>
    <row r="4495" spans="1:4" x14ac:dyDescent="0.3">
      <c r="A4495" t="s">
        <v>427</v>
      </c>
      <c r="B4495" t="s">
        <v>428</v>
      </c>
      <c r="C4495">
        <v>2012</v>
      </c>
      <c r="D4495">
        <v>8736</v>
      </c>
    </row>
    <row r="4496" spans="1:4" x14ac:dyDescent="0.3">
      <c r="A4496" t="s">
        <v>427</v>
      </c>
      <c r="B4496" t="s">
        <v>428</v>
      </c>
      <c r="C4496">
        <v>2013</v>
      </c>
      <c r="D4496">
        <v>8797</v>
      </c>
    </row>
    <row r="4497" spans="1:4" x14ac:dyDescent="0.3">
      <c r="A4497" t="s">
        <v>427</v>
      </c>
      <c r="B4497" t="s">
        <v>428</v>
      </c>
      <c r="C4497">
        <v>2014</v>
      </c>
      <c r="D4497">
        <v>8864</v>
      </c>
    </row>
    <row r="4498" spans="1:4" x14ac:dyDescent="0.3">
      <c r="A4498" t="s">
        <v>427</v>
      </c>
      <c r="B4498" t="s">
        <v>428</v>
      </c>
      <c r="C4498">
        <v>2015</v>
      </c>
      <c r="D4498">
        <v>8891</v>
      </c>
    </row>
    <row r="4499" spans="1:4" x14ac:dyDescent="0.3">
      <c r="A4499" t="s">
        <v>427</v>
      </c>
      <c r="B4499" t="s">
        <v>428</v>
      </c>
      <c r="C4499">
        <v>2016</v>
      </c>
      <c r="D4499">
        <v>8979</v>
      </c>
    </row>
    <row r="4500" spans="1:4" x14ac:dyDescent="0.3">
      <c r="A4500" t="s">
        <v>427</v>
      </c>
      <c r="B4500" t="s">
        <v>428</v>
      </c>
      <c r="C4500">
        <v>1990</v>
      </c>
      <c r="D4500">
        <v>6399</v>
      </c>
    </row>
    <row r="4501" spans="1:4" x14ac:dyDescent="0.3">
      <c r="A4501" t="s">
        <v>427</v>
      </c>
      <c r="B4501" t="s">
        <v>428</v>
      </c>
      <c r="C4501">
        <v>1991</v>
      </c>
      <c r="D4501">
        <v>6506</v>
      </c>
    </row>
    <row r="4502" spans="1:4" x14ac:dyDescent="0.3">
      <c r="A4502" t="s">
        <v>427</v>
      </c>
      <c r="B4502" t="s">
        <v>428</v>
      </c>
      <c r="C4502">
        <v>1992</v>
      </c>
      <c r="D4502">
        <v>6613</v>
      </c>
    </row>
    <row r="4503" spans="1:4" x14ac:dyDescent="0.3">
      <c r="A4503" t="s">
        <v>427</v>
      </c>
      <c r="B4503" t="s">
        <v>428</v>
      </c>
      <c r="C4503">
        <v>1993</v>
      </c>
      <c r="D4503">
        <v>6729</v>
      </c>
    </row>
    <row r="4504" spans="1:4" x14ac:dyDescent="0.3">
      <c r="A4504" t="s">
        <v>427</v>
      </c>
      <c r="B4504" t="s">
        <v>428</v>
      </c>
      <c r="C4504">
        <v>1994</v>
      </c>
      <c r="D4504">
        <v>6871</v>
      </c>
    </row>
    <row r="4505" spans="1:4" x14ac:dyDescent="0.3">
      <c r="A4505" t="s">
        <v>427</v>
      </c>
      <c r="B4505" t="s">
        <v>428</v>
      </c>
      <c r="C4505">
        <v>1995</v>
      </c>
      <c r="D4505">
        <v>6971</v>
      </c>
    </row>
    <row r="4506" spans="1:4" x14ac:dyDescent="0.3">
      <c r="A4506" t="s">
        <v>427</v>
      </c>
      <c r="B4506" t="s">
        <v>428</v>
      </c>
      <c r="C4506">
        <v>1996</v>
      </c>
      <c r="D4506">
        <v>7071</v>
      </c>
    </row>
    <row r="4507" spans="1:4" x14ac:dyDescent="0.3">
      <c r="A4507" t="s">
        <v>427</v>
      </c>
      <c r="B4507" t="s">
        <v>428</v>
      </c>
      <c r="C4507">
        <v>1997</v>
      </c>
      <c r="D4507">
        <v>7188</v>
      </c>
    </row>
    <row r="4508" spans="1:4" x14ac:dyDescent="0.3">
      <c r="A4508" t="s">
        <v>427</v>
      </c>
      <c r="B4508" t="s">
        <v>428</v>
      </c>
      <c r="C4508">
        <v>1998</v>
      </c>
      <c r="D4508">
        <v>7285</v>
      </c>
    </row>
    <row r="4509" spans="1:4" x14ac:dyDescent="0.3">
      <c r="A4509" t="s">
        <v>427</v>
      </c>
      <c r="B4509" t="s">
        <v>428</v>
      </c>
      <c r="C4509">
        <v>1999</v>
      </c>
      <c r="D4509">
        <v>7379</v>
      </c>
    </row>
    <row r="4510" spans="1:4" x14ac:dyDescent="0.3">
      <c r="A4510" t="s">
        <v>427</v>
      </c>
      <c r="B4510" t="s">
        <v>428</v>
      </c>
      <c r="C4510">
        <v>2000</v>
      </c>
      <c r="D4510">
        <v>7434</v>
      </c>
    </row>
    <row r="4511" spans="1:4" x14ac:dyDescent="0.3">
      <c r="A4511" t="s">
        <v>427</v>
      </c>
      <c r="B4511" t="s">
        <v>428</v>
      </c>
      <c r="C4511">
        <v>2001</v>
      </c>
      <c r="D4511">
        <v>7459</v>
      </c>
    </row>
    <row r="4512" spans="1:4" x14ac:dyDescent="0.3">
      <c r="A4512" t="s">
        <v>427</v>
      </c>
      <c r="B4512" t="s">
        <v>428</v>
      </c>
      <c r="C4512">
        <v>2002</v>
      </c>
      <c r="D4512">
        <v>7481</v>
      </c>
    </row>
    <row r="4513" spans="1:4" x14ac:dyDescent="0.3">
      <c r="A4513" t="s">
        <v>427</v>
      </c>
      <c r="B4513" t="s">
        <v>428</v>
      </c>
      <c r="C4513">
        <v>2003</v>
      </c>
      <c r="D4513">
        <v>7560</v>
      </c>
    </row>
    <row r="4514" spans="1:4" x14ac:dyDescent="0.3">
      <c r="A4514" t="s">
        <v>427</v>
      </c>
      <c r="B4514" t="s">
        <v>428</v>
      </c>
      <c r="C4514">
        <v>2004</v>
      </c>
      <c r="D4514">
        <v>7681</v>
      </c>
    </row>
    <row r="4515" spans="1:4" x14ac:dyDescent="0.3">
      <c r="A4515" t="s">
        <v>427</v>
      </c>
      <c r="B4515" t="s">
        <v>428</v>
      </c>
      <c r="C4515">
        <v>2005</v>
      </c>
      <c r="D4515">
        <v>7807</v>
      </c>
    </row>
    <row r="4516" spans="1:4" x14ac:dyDescent="0.3">
      <c r="A4516" t="s">
        <v>427</v>
      </c>
      <c r="B4516" t="s">
        <v>428</v>
      </c>
      <c r="C4516">
        <v>2006</v>
      </c>
      <c r="D4516">
        <v>7954</v>
      </c>
    </row>
    <row r="4517" spans="1:4" x14ac:dyDescent="0.3">
      <c r="A4517" t="s">
        <v>427</v>
      </c>
      <c r="B4517" t="s">
        <v>428</v>
      </c>
      <c r="C4517">
        <v>2007</v>
      </c>
      <c r="D4517">
        <v>8105</v>
      </c>
    </row>
    <row r="4518" spans="1:4" x14ac:dyDescent="0.3">
      <c r="A4518" t="s">
        <v>427</v>
      </c>
      <c r="B4518" t="s">
        <v>428</v>
      </c>
      <c r="C4518">
        <v>2009</v>
      </c>
      <c r="D4518">
        <v>8422</v>
      </c>
    </row>
    <row r="4519" spans="1:4" x14ac:dyDescent="0.3">
      <c r="A4519" t="s">
        <v>427</v>
      </c>
      <c r="B4519" t="s">
        <v>428</v>
      </c>
      <c r="C4519">
        <v>2017</v>
      </c>
      <c r="D4519">
        <v>9103</v>
      </c>
    </row>
    <row r="4520" spans="1:4" x14ac:dyDescent="0.3">
      <c r="A4520" t="s">
        <v>427</v>
      </c>
      <c r="B4520" t="s">
        <v>428</v>
      </c>
      <c r="C4520">
        <v>2018</v>
      </c>
      <c r="D4520">
        <v>9144</v>
      </c>
    </row>
    <row r="4521" spans="1:4" x14ac:dyDescent="0.3">
      <c r="A4521" t="s">
        <v>427</v>
      </c>
      <c r="B4521" t="s">
        <v>428</v>
      </c>
      <c r="C4521">
        <v>2019</v>
      </c>
      <c r="D4521">
        <v>9205</v>
      </c>
    </row>
    <row r="4522" spans="1:4" x14ac:dyDescent="0.3">
      <c r="A4522" t="s">
        <v>251</v>
      </c>
      <c r="B4522" t="s">
        <v>252</v>
      </c>
      <c r="C4522">
        <v>1990</v>
      </c>
      <c r="D4522">
        <v>420</v>
      </c>
    </row>
    <row r="4523" spans="1:4" x14ac:dyDescent="0.3">
      <c r="A4523" t="s">
        <v>251</v>
      </c>
      <c r="B4523" t="s">
        <v>252</v>
      </c>
      <c r="C4523">
        <v>1991</v>
      </c>
      <c r="D4523">
        <v>422</v>
      </c>
    </row>
    <row r="4524" spans="1:4" x14ac:dyDescent="0.3">
      <c r="A4524" t="s">
        <v>251</v>
      </c>
      <c r="B4524" t="s">
        <v>252</v>
      </c>
      <c r="C4524">
        <v>1992</v>
      </c>
      <c r="D4524">
        <v>443</v>
      </c>
    </row>
    <row r="4525" spans="1:4" x14ac:dyDescent="0.3">
      <c r="A4525" t="s">
        <v>251</v>
      </c>
      <c r="B4525" t="s">
        <v>252</v>
      </c>
      <c r="C4525">
        <v>1993</v>
      </c>
      <c r="D4525">
        <v>450</v>
      </c>
    </row>
    <row r="4526" spans="1:4" x14ac:dyDescent="0.3">
      <c r="A4526" t="s">
        <v>251</v>
      </c>
      <c r="B4526" t="s">
        <v>252</v>
      </c>
      <c r="C4526">
        <v>1994</v>
      </c>
      <c r="D4526">
        <v>453</v>
      </c>
    </row>
    <row r="4527" spans="1:4" x14ac:dyDescent="0.3">
      <c r="A4527" t="s">
        <v>251</v>
      </c>
      <c r="B4527" t="s">
        <v>252</v>
      </c>
      <c r="C4527">
        <v>1995</v>
      </c>
      <c r="D4527">
        <v>461</v>
      </c>
    </row>
    <row r="4528" spans="1:4" x14ac:dyDescent="0.3">
      <c r="A4528" t="s">
        <v>251</v>
      </c>
      <c r="B4528" t="s">
        <v>252</v>
      </c>
      <c r="C4528">
        <v>1996</v>
      </c>
      <c r="D4528">
        <v>466</v>
      </c>
    </row>
    <row r="4529" spans="1:4" x14ac:dyDescent="0.3">
      <c r="A4529" t="s">
        <v>251</v>
      </c>
      <c r="B4529" t="s">
        <v>252</v>
      </c>
      <c r="C4529">
        <v>1997</v>
      </c>
      <c r="D4529">
        <v>475</v>
      </c>
    </row>
    <row r="4530" spans="1:4" x14ac:dyDescent="0.3">
      <c r="A4530" t="s">
        <v>251</v>
      </c>
      <c r="B4530" t="s">
        <v>252</v>
      </c>
      <c r="C4530">
        <v>1998</v>
      </c>
      <c r="D4530">
        <v>489</v>
      </c>
    </row>
    <row r="4531" spans="1:4" x14ac:dyDescent="0.3">
      <c r="A4531" t="s">
        <v>251</v>
      </c>
      <c r="B4531" t="s">
        <v>252</v>
      </c>
      <c r="C4531">
        <v>1999</v>
      </c>
      <c r="D4531">
        <v>492</v>
      </c>
    </row>
    <row r="4532" spans="1:4" x14ac:dyDescent="0.3">
      <c r="A4532" t="s">
        <v>251</v>
      </c>
      <c r="B4532" t="s">
        <v>252</v>
      </c>
      <c r="C4532">
        <v>2000</v>
      </c>
      <c r="D4532">
        <v>494</v>
      </c>
    </row>
    <row r="4533" spans="1:4" x14ac:dyDescent="0.3">
      <c r="A4533" t="s">
        <v>251</v>
      </c>
      <c r="B4533" t="s">
        <v>252</v>
      </c>
      <c r="C4533">
        <v>2001</v>
      </c>
      <c r="D4533">
        <v>508</v>
      </c>
    </row>
    <row r="4534" spans="1:4" x14ac:dyDescent="0.3">
      <c r="A4534" t="s">
        <v>251</v>
      </c>
      <c r="B4534" t="s">
        <v>252</v>
      </c>
      <c r="C4534">
        <v>2002</v>
      </c>
      <c r="D4534">
        <v>523</v>
      </c>
    </row>
    <row r="4535" spans="1:4" x14ac:dyDescent="0.3">
      <c r="A4535" t="s">
        <v>251</v>
      </c>
      <c r="B4535" t="s">
        <v>252</v>
      </c>
      <c r="C4535">
        <v>2003</v>
      </c>
      <c r="D4535">
        <v>521</v>
      </c>
    </row>
    <row r="4536" spans="1:4" x14ac:dyDescent="0.3">
      <c r="A4536" t="s">
        <v>251</v>
      </c>
      <c r="B4536" t="s">
        <v>252</v>
      </c>
      <c r="C4536">
        <v>2004</v>
      </c>
      <c r="D4536">
        <v>517</v>
      </c>
    </row>
    <row r="4537" spans="1:4" x14ac:dyDescent="0.3">
      <c r="A4537" t="s">
        <v>251</v>
      </c>
      <c r="B4537" t="s">
        <v>252</v>
      </c>
      <c r="C4537">
        <v>2005</v>
      </c>
      <c r="D4537">
        <v>521</v>
      </c>
    </row>
    <row r="4538" spans="1:4" x14ac:dyDescent="0.3">
      <c r="A4538" t="s">
        <v>251</v>
      </c>
      <c r="B4538" t="s">
        <v>252</v>
      </c>
      <c r="C4538">
        <v>2006</v>
      </c>
      <c r="D4538">
        <v>533</v>
      </c>
    </row>
    <row r="4539" spans="1:4" x14ac:dyDescent="0.3">
      <c r="A4539" t="s">
        <v>251</v>
      </c>
      <c r="B4539" t="s">
        <v>252</v>
      </c>
      <c r="C4539">
        <v>2007</v>
      </c>
      <c r="D4539">
        <v>542</v>
      </c>
    </row>
    <row r="4540" spans="1:4" x14ac:dyDescent="0.3">
      <c r="A4540" t="s">
        <v>251</v>
      </c>
      <c r="B4540" t="s">
        <v>252</v>
      </c>
      <c r="C4540">
        <v>2008</v>
      </c>
      <c r="D4540">
        <v>537</v>
      </c>
    </row>
    <row r="4541" spans="1:4" x14ac:dyDescent="0.3">
      <c r="A4541" t="s">
        <v>251</v>
      </c>
      <c r="B4541" t="s">
        <v>252</v>
      </c>
      <c r="C4541">
        <v>2009</v>
      </c>
      <c r="D4541">
        <v>543</v>
      </c>
    </row>
    <row r="4542" spans="1:4" x14ac:dyDescent="0.3">
      <c r="A4542" t="s">
        <v>251</v>
      </c>
      <c r="B4542" t="s">
        <v>252</v>
      </c>
      <c r="C4542">
        <v>2010</v>
      </c>
      <c r="D4542">
        <v>543</v>
      </c>
    </row>
    <row r="4543" spans="1:4" x14ac:dyDescent="0.3">
      <c r="A4543" t="s">
        <v>251</v>
      </c>
      <c r="B4543" t="s">
        <v>252</v>
      </c>
      <c r="C4543">
        <v>2011</v>
      </c>
      <c r="D4543">
        <v>538</v>
      </c>
    </row>
    <row r="4544" spans="1:4" x14ac:dyDescent="0.3">
      <c r="A4544" t="s">
        <v>251</v>
      </c>
      <c r="B4544" t="s">
        <v>252</v>
      </c>
      <c r="C4544">
        <v>2012</v>
      </c>
      <c r="D4544">
        <v>548</v>
      </c>
    </row>
    <row r="4545" spans="1:4" x14ac:dyDescent="0.3">
      <c r="A4545" t="s">
        <v>251</v>
      </c>
      <c r="B4545" t="s">
        <v>252</v>
      </c>
      <c r="C4545">
        <v>2013</v>
      </c>
      <c r="D4545">
        <v>550</v>
      </c>
    </row>
    <row r="4546" spans="1:4" x14ac:dyDescent="0.3">
      <c r="A4546" t="s">
        <v>251</v>
      </c>
      <c r="B4546" t="s">
        <v>252</v>
      </c>
      <c r="C4546">
        <v>2014</v>
      </c>
      <c r="D4546">
        <v>562</v>
      </c>
    </row>
    <row r="4547" spans="1:4" x14ac:dyDescent="0.3">
      <c r="A4547" t="s">
        <v>251</v>
      </c>
      <c r="B4547" t="s">
        <v>252</v>
      </c>
      <c r="C4547">
        <v>2015</v>
      </c>
      <c r="D4547">
        <v>573</v>
      </c>
    </row>
    <row r="4548" spans="1:4" x14ac:dyDescent="0.3">
      <c r="A4548" t="s">
        <v>251</v>
      </c>
      <c r="B4548" t="s">
        <v>252</v>
      </c>
      <c r="C4548">
        <v>2016</v>
      </c>
      <c r="D4548">
        <v>583</v>
      </c>
    </row>
    <row r="4549" spans="1:4" x14ac:dyDescent="0.3">
      <c r="A4549" t="s">
        <v>251</v>
      </c>
      <c r="B4549" t="s">
        <v>252</v>
      </c>
      <c r="C4549">
        <v>2017</v>
      </c>
      <c r="D4549">
        <v>588</v>
      </c>
    </row>
    <row r="4550" spans="1:4" x14ac:dyDescent="0.3">
      <c r="A4550" t="s">
        <v>251</v>
      </c>
      <c r="B4550" t="s">
        <v>252</v>
      </c>
      <c r="C4550">
        <v>2018</v>
      </c>
      <c r="D4550">
        <v>589</v>
      </c>
    </row>
    <row r="4551" spans="1:4" x14ac:dyDescent="0.3">
      <c r="A4551" t="s">
        <v>251</v>
      </c>
      <c r="B4551" t="s">
        <v>252</v>
      </c>
      <c r="C4551">
        <v>2019</v>
      </c>
      <c r="D4551">
        <v>593</v>
      </c>
    </row>
    <row r="4552" spans="1:4" x14ac:dyDescent="0.3">
      <c r="A4552" t="s">
        <v>503</v>
      </c>
      <c r="C4552">
        <v>1990</v>
      </c>
      <c r="D4552">
        <v>421</v>
      </c>
    </row>
    <row r="4553" spans="1:4" x14ac:dyDescent="0.3">
      <c r="A4553" t="s">
        <v>503</v>
      </c>
      <c r="C4553">
        <v>1991</v>
      </c>
      <c r="D4553">
        <v>423</v>
      </c>
    </row>
    <row r="4554" spans="1:4" x14ac:dyDescent="0.3">
      <c r="A4554" t="s">
        <v>503</v>
      </c>
      <c r="C4554">
        <v>1992</v>
      </c>
      <c r="D4554">
        <v>425</v>
      </c>
    </row>
    <row r="4555" spans="1:4" x14ac:dyDescent="0.3">
      <c r="A4555" t="s">
        <v>503</v>
      </c>
      <c r="C4555">
        <v>1993</v>
      </c>
      <c r="D4555">
        <v>449</v>
      </c>
    </row>
    <row r="4556" spans="1:4" x14ac:dyDescent="0.3">
      <c r="A4556" t="s">
        <v>503</v>
      </c>
      <c r="C4556">
        <v>1994</v>
      </c>
      <c r="D4556">
        <v>455</v>
      </c>
    </row>
    <row r="4557" spans="1:4" x14ac:dyDescent="0.3">
      <c r="A4557" t="s">
        <v>503</v>
      </c>
      <c r="C4557">
        <v>1995</v>
      </c>
      <c r="D4557">
        <v>476</v>
      </c>
    </row>
    <row r="4558" spans="1:4" x14ac:dyDescent="0.3">
      <c r="A4558" t="s">
        <v>503</v>
      </c>
      <c r="C4558">
        <v>1996</v>
      </c>
      <c r="D4558">
        <v>485</v>
      </c>
    </row>
    <row r="4559" spans="1:4" x14ac:dyDescent="0.3">
      <c r="A4559" t="s">
        <v>503</v>
      </c>
      <c r="C4559">
        <v>1997</v>
      </c>
      <c r="D4559">
        <v>498</v>
      </c>
    </row>
    <row r="4560" spans="1:4" x14ac:dyDescent="0.3">
      <c r="A4560" t="s">
        <v>503</v>
      </c>
      <c r="C4560">
        <v>1998</v>
      </c>
      <c r="D4560">
        <v>524</v>
      </c>
    </row>
    <row r="4561" spans="1:4" x14ac:dyDescent="0.3">
      <c r="A4561" t="s">
        <v>503</v>
      </c>
      <c r="C4561">
        <v>1999</v>
      </c>
      <c r="D4561">
        <v>555</v>
      </c>
    </row>
    <row r="4562" spans="1:4" x14ac:dyDescent="0.3">
      <c r="A4562" t="s">
        <v>503</v>
      </c>
      <c r="C4562">
        <v>2000</v>
      </c>
      <c r="D4562">
        <v>573</v>
      </c>
    </row>
    <row r="4563" spans="1:4" x14ac:dyDescent="0.3">
      <c r="A4563" t="s">
        <v>503</v>
      </c>
      <c r="C4563">
        <v>2001</v>
      </c>
      <c r="D4563">
        <v>581</v>
      </c>
    </row>
    <row r="4564" spans="1:4" x14ac:dyDescent="0.3">
      <c r="A4564" t="s">
        <v>503</v>
      </c>
      <c r="C4564">
        <v>2002</v>
      </c>
      <c r="D4564">
        <v>612</v>
      </c>
    </row>
    <row r="4565" spans="1:4" x14ac:dyDescent="0.3">
      <c r="A4565" t="s">
        <v>503</v>
      </c>
      <c r="C4565">
        <v>2003</v>
      </c>
      <c r="D4565">
        <v>626</v>
      </c>
    </row>
    <row r="4566" spans="1:4" x14ac:dyDescent="0.3">
      <c r="A4566" t="s">
        <v>503</v>
      </c>
      <c r="C4566">
        <v>2004</v>
      </c>
      <c r="D4566">
        <v>651</v>
      </c>
    </row>
    <row r="4567" spans="1:4" x14ac:dyDescent="0.3">
      <c r="A4567" t="s">
        <v>503</v>
      </c>
      <c r="C4567">
        <v>2005</v>
      </c>
      <c r="D4567">
        <v>658</v>
      </c>
    </row>
    <row r="4568" spans="1:4" x14ac:dyDescent="0.3">
      <c r="A4568" t="s">
        <v>503</v>
      </c>
      <c r="C4568">
        <v>2006</v>
      </c>
      <c r="D4568">
        <v>687</v>
      </c>
    </row>
    <row r="4569" spans="1:4" x14ac:dyDescent="0.3">
      <c r="A4569" t="s">
        <v>503</v>
      </c>
      <c r="C4569">
        <v>2007</v>
      </c>
      <c r="D4569">
        <v>711</v>
      </c>
    </row>
    <row r="4570" spans="1:4" x14ac:dyDescent="0.3">
      <c r="A4570" t="s">
        <v>503</v>
      </c>
      <c r="C4570">
        <v>2008</v>
      </c>
      <c r="D4570">
        <v>719</v>
      </c>
    </row>
    <row r="4571" spans="1:4" x14ac:dyDescent="0.3">
      <c r="A4571" t="s">
        <v>503</v>
      </c>
      <c r="C4571">
        <v>2009</v>
      </c>
      <c r="D4571">
        <v>722</v>
      </c>
    </row>
    <row r="4572" spans="1:4" x14ac:dyDescent="0.3">
      <c r="A4572" t="s">
        <v>503</v>
      </c>
      <c r="C4572">
        <v>2010</v>
      </c>
      <c r="D4572">
        <v>738</v>
      </c>
    </row>
    <row r="4573" spans="1:4" x14ac:dyDescent="0.3">
      <c r="A4573" t="s">
        <v>503</v>
      </c>
      <c r="C4573">
        <v>2011</v>
      </c>
      <c r="D4573">
        <v>738</v>
      </c>
    </row>
    <row r="4574" spans="1:4" x14ac:dyDescent="0.3">
      <c r="A4574" t="s">
        <v>503</v>
      </c>
      <c r="C4574">
        <v>2012</v>
      </c>
      <c r="D4574">
        <v>763</v>
      </c>
    </row>
    <row r="4575" spans="1:4" x14ac:dyDescent="0.3">
      <c r="A4575" t="s">
        <v>503</v>
      </c>
      <c r="C4575">
        <v>2013</v>
      </c>
      <c r="D4575">
        <v>777</v>
      </c>
    </row>
    <row r="4576" spans="1:4" x14ac:dyDescent="0.3">
      <c r="A4576" t="s">
        <v>503</v>
      </c>
      <c r="C4576">
        <v>2014</v>
      </c>
      <c r="D4576">
        <v>784</v>
      </c>
    </row>
    <row r="4577" spans="1:4" x14ac:dyDescent="0.3">
      <c r="A4577" t="s">
        <v>503</v>
      </c>
      <c r="C4577">
        <v>2015</v>
      </c>
      <c r="D4577">
        <v>814</v>
      </c>
    </row>
    <row r="4578" spans="1:4" x14ac:dyDescent="0.3">
      <c r="A4578" t="s">
        <v>503</v>
      </c>
      <c r="C4578">
        <v>2016</v>
      </c>
      <c r="D4578">
        <v>835</v>
      </c>
    </row>
    <row r="4579" spans="1:4" x14ac:dyDescent="0.3">
      <c r="A4579" t="s">
        <v>503</v>
      </c>
      <c r="C4579">
        <v>2017</v>
      </c>
      <c r="D4579">
        <v>839</v>
      </c>
    </row>
    <row r="4580" spans="1:4" x14ac:dyDescent="0.3">
      <c r="A4580" t="s">
        <v>503</v>
      </c>
      <c r="C4580">
        <v>2018</v>
      </c>
      <c r="D4580">
        <v>864</v>
      </c>
    </row>
    <row r="4581" spans="1:4" x14ac:dyDescent="0.3">
      <c r="A4581" t="s">
        <v>503</v>
      </c>
      <c r="C4581">
        <v>2019</v>
      </c>
      <c r="D4581">
        <v>876</v>
      </c>
    </row>
    <row r="4582" spans="1:4" x14ac:dyDescent="0.3">
      <c r="A4582" t="s">
        <v>431</v>
      </c>
      <c r="B4582" t="s">
        <v>432</v>
      </c>
      <c r="C4582">
        <v>1990</v>
      </c>
      <c r="D4582">
        <v>13</v>
      </c>
    </row>
    <row r="4583" spans="1:4" x14ac:dyDescent="0.3">
      <c r="A4583" t="s">
        <v>431</v>
      </c>
      <c r="B4583" t="s">
        <v>432</v>
      </c>
      <c r="C4583">
        <v>1991</v>
      </c>
      <c r="D4583">
        <v>14</v>
      </c>
    </row>
    <row r="4584" spans="1:4" x14ac:dyDescent="0.3">
      <c r="A4584" t="s">
        <v>431</v>
      </c>
      <c r="B4584" t="s">
        <v>432</v>
      </c>
      <c r="C4584">
        <v>1992</v>
      </c>
      <c r="D4584">
        <v>14</v>
      </c>
    </row>
    <row r="4585" spans="1:4" x14ac:dyDescent="0.3">
      <c r="A4585" t="s">
        <v>431</v>
      </c>
      <c r="B4585" t="s">
        <v>432</v>
      </c>
      <c r="C4585">
        <v>1993</v>
      </c>
      <c r="D4585">
        <v>13</v>
      </c>
    </row>
    <row r="4586" spans="1:4" x14ac:dyDescent="0.3">
      <c r="A4586" t="s">
        <v>431</v>
      </c>
      <c r="B4586" t="s">
        <v>432</v>
      </c>
      <c r="C4586">
        <v>1994</v>
      </c>
      <c r="D4586">
        <v>13</v>
      </c>
    </row>
    <row r="4587" spans="1:4" x14ac:dyDescent="0.3">
      <c r="A4587" t="s">
        <v>431</v>
      </c>
      <c r="B4587" t="s">
        <v>432</v>
      </c>
      <c r="C4587">
        <v>1995</v>
      </c>
      <c r="D4587">
        <v>14</v>
      </c>
    </row>
    <row r="4588" spans="1:4" x14ac:dyDescent="0.3">
      <c r="A4588" t="s">
        <v>431</v>
      </c>
      <c r="B4588" t="s">
        <v>432</v>
      </c>
      <c r="C4588">
        <v>1996</v>
      </c>
      <c r="D4588">
        <v>14</v>
      </c>
    </row>
    <row r="4589" spans="1:4" x14ac:dyDescent="0.3">
      <c r="A4589" t="s">
        <v>431</v>
      </c>
      <c r="B4589" t="s">
        <v>432</v>
      </c>
      <c r="C4589">
        <v>1997</v>
      </c>
      <c r="D4589">
        <v>15</v>
      </c>
    </row>
    <row r="4590" spans="1:4" x14ac:dyDescent="0.3">
      <c r="A4590" t="s">
        <v>431</v>
      </c>
      <c r="B4590" t="s">
        <v>432</v>
      </c>
      <c r="C4590">
        <v>1998</v>
      </c>
      <c r="D4590">
        <v>17</v>
      </c>
    </row>
    <row r="4591" spans="1:4" x14ac:dyDescent="0.3">
      <c r="A4591" t="s">
        <v>431</v>
      </c>
      <c r="B4591" t="s">
        <v>432</v>
      </c>
      <c r="C4591">
        <v>1999</v>
      </c>
      <c r="D4591">
        <v>18</v>
      </c>
    </row>
    <row r="4592" spans="1:4" x14ac:dyDescent="0.3">
      <c r="A4592" t="s">
        <v>431</v>
      </c>
      <c r="B4592" t="s">
        <v>432</v>
      </c>
      <c r="C4592">
        <v>2000</v>
      </c>
      <c r="D4592">
        <v>19</v>
      </c>
    </row>
    <row r="4593" spans="1:4" x14ac:dyDescent="0.3">
      <c r="A4593" t="s">
        <v>431</v>
      </c>
      <c r="B4593" t="s">
        <v>432</v>
      </c>
      <c r="C4593">
        <v>2001</v>
      </c>
      <c r="D4593">
        <v>19</v>
      </c>
    </row>
    <row r="4594" spans="1:4" x14ac:dyDescent="0.3">
      <c r="A4594" t="s">
        <v>431</v>
      </c>
      <c r="B4594" t="s">
        <v>432</v>
      </c>
      <c r="C4594">
        <v>2002</v>
      </c>
      <c r="D4594">
        <v>18</v>
      </c>
    </row>
    <row r="4595" spans="1:4" x14ac:dyDescent="0.3">
      <c r="A4595" t="s">
        <v>431</v>
      </c>
      <c r="B4595" t="s">
        <v>432</v>
      </c>
      <c r="C4595">
        <v>2003</v>
      </c>
      <c r="D4595">
        <v>17</v>
      </c>
    </row>
    <row r="4596" spans="1:4" x14ac:dyDescent="0.3">
      <c r="A4596" t="s">
        <v>431</v>
      </c>
      <c r="B4596" t="s">
        <v>432</v>
      </c>
      <c r="C4596">
        <v>2004</v>
      </c>
      <c r="D4596">
        <v>17</v>
      </c>
    </row>
    <row r="4597" spans="1:4" x14ac:dyDescent="0.3">
      <c r="A4597" t="s">
        <v>431</v>
      </c>
      <c r="B4597" t="s">
        <v>432</v>
      </c>
      <c r="C4597">
        <v>2005</v>
      </c>
      <c r="D4597">
        <v>17</v>
      </c>
    </row>
    <row r="4598" spans="1:4" x14ac:dyDescent="0.3">
      <c r="A4598" t="s">
        <v>431</v>
      </c>
      <c r="B4598" t="s">
        <v>432</v>
      </c>
      <c r="C4598">
        <v>2006</v>
      </c>
      <c r="D4598">
        <v>17</v>
      </c>
    </row>
    <row r="4599" spans="1:4" x14ac:dyDescent="0.3">
      <c r="A4599" t="s">
        <v>431</v>
      </c>
      <c r="B4599" t="s">
        <v>432</v>
      </c>
      <c r="C4599">
        <v>2007</v>
      </c>
      <c r="D4599">
        <v>17</v>
      </c>
    </row>
    <row r="4600" spans="1:4" x14ac:dyDescent="0.3">
      <c r="A4600" t="s">
        <v>431</v>
      </c>
      <c r="B4600" t="s">
        <v>432</v>
      </c>
      <c r="C4600">
        <v>2008</v>
      </c>
      <c r="D4600">
        <v>18</v>
      </c>
    </row>
    <row r="4601" spans="1:4" x14ac:dyDescent="0.3">
      <c r="A4601" t="s">
        <v>431</v>
      </c>
      <c r="B4601" t="s">
        <v>432</v>
      </c>
      <c r="C4601">
        <v>2009</v>
      </c>
      <c r="D4601">
        <v>18</v>
      </c>
    </row>
    <row r="4602" spans="1:4" x14ac:dyDescent="0.3">
      <c r="A4602" t="s">
        <v>431</v>
      </c>
      <c r="B4602" t="s">
        <v>432</v>
      </c>
      <c r="C4602">
        <v>2010</v>
      </c>
      <c r="D4602">
        <v>18</v>
      </c>
    </row>
    <row r="4603" spans="1:4" x14ac:dyDescent="0.3">
      <c r="A4603" t="s">
        <v>431</v>
      </c>
      <c r="B4603" t="s">
        <v>432</v>
      </c>
      <c r="C4603">
        <v>2011</v>
      </c>
      <c r="D4603">
        <v>18</v>
      </c>
    </row>
    <row r="4604" spans="1:4" x14ac:dyDescent="0.3">
      <c r="A4604" t="s">
        <v>431</v>
      </c>
      <c r="B4604" t="s">
        <v>432</v>
      </c>
      <c r="C4604">
        <v>2012</v>
      </c>
      <c r="D4604">
        <v>18</v>
      </c>
    </row>
    <row r="4605" spans="1:4" x14ac:dyDescent="0.3">
      <c r="A4605" t="s">
        <v>431</v>
      </c>
      <c r="B4605" t="s">
        <v>432</v>
      </c>
      <c r="C4605">
        <v>2013</v>
      </c>
      <c r="D4605">
        <v>18</v>
      </c>
    </row>
    <row r="4606" spans="1:4" x14ac:dyDescent="0.3">
      <c r="A4606" t="s">
        <v>431</v>
      </c>
      <c r="B4606" t="s">
        <v>432</v>
      </c>
      <c r="C4606">
        <v>2014</v>
      </c>
      <c r="D4606">
        <v>18</v>
      </c>
    </row>
    <row r="4607" spans="1:4" x14ac:dyDescent="0.3">
      <c r="A4607" t="s">
        <v>431</v>
      </c>
      <c r="B4607" t="s">
        <v>432</v>
      </c>
      <c r="C4607">
        <v>2015</v>
      </c>
      <c r="D4607">
        <v>18</v>
      </c>
    </row>
    <row r="4608" spans="1:4" x14ac:dyDescent="0.3">
      <c r="A4608" t="s">
        <v>431</v>
      </c>
      <c r="B4608" t="s">
        <v>432</v>
      </c>
      <c r="C4608">
        <v>2016</v>
      </c>
      <c r="D4608">
        <v>18</v>
      </c>
    </row>
    <row r="4609" spans="1:4" x14ac:dyDescent="0.3">
      <c r="A4609" t="s">
        <v>431</v>
      </c>
      <c r="B4609" t="s">
        <v>432</v>
      </c>
      <c r="C4609">
        <v>2017</v>
      </c>
      <c r="D4609">
        <v>19</v>
      </c>
    </row>
    <row r="4610" spans="1:4" x14ac:dyDescent="0.3">
      <c r="A4610" t="s">
        <v>431</v>
      </c>
      <c r="B4610" t="s">
        <v>432</v>
      </c>
      <c r="C4610">
        <v>2018</v>
      </c>
      <c r="D4610">
        <v>19</v>
      </c>
    </row>
    <row r="4611" spans="1:4" x14ac:dyDescent="0.3">
      <c r="A4611" t="s">
        <v>431</v>
      </c>
      <c r="B4611" t="s">
        <v>432</v>
      </c>
      <c r="C4611">
        <v>2019</v>
      </c>
      <c r="D4611">
        <v>19</v>
      </c>
    </row>
    <row r="4612" spans="1:4" x14ac:dyDescent="0.3">
      <c r="A4612" t="s">
        <v>256</v>
      </c>
      <c r="B4612" t="s">
        <v>257</v>
      </c>
      <c r="C4612">
        <v>1990</v>
      </c>
      <c r="D4612">
        <v>1391</v>
      </c>
    </row>
    <row r="4613" spans="1:4" x14ac:dyDescent="0.3">
      <c r="A4613" t="s">
        <v>256</v>
      </c>
      <c r="B4613" t="s">
        <v>257</v>
      </c>
      <c r="C4613">
        <v>1991</v>
      </c>
      <c r="D4613">
        <v>1377</v>
      </c>
    </row>
    <row r="4614" spans="1:4" x14ac:dyDescent="0.3">
      <c r="A4614" t="s">
        <v>256</v>
      </c>
      <c r="B4614" t="s">
        <v>257</v>
      </c>
      <c r="C4614">
        <v>1992</v>
      </c>
      <c r="D4614">
        <v>1383</v>
      </c>
    </row>
    <row r="4615" spans="1:4" x14ac:dyDescent="0.3">
      <c r="A4615" t="s">
        <v>256</v>
      </c>
      <c r="B4615" t="s">
        <v>257</v>
      </c>
      <c r="C4615">
        <v>1993</v>
      </c>
      <c r="D4615">
        <v>1407</v>
      </c>
    </row>
    <row r="4616" spans="1:4" x14ac:dyDescent="0.3">
      <c r="A4616" t="s">
        <v>256</v>
      </c>
      <c r="B4616" t="s">
        <v>257</v>
      </c>
      <c r="C4616">
        <v>1994</v>
      </c>
      <c r="D4616">
        <v>1409</v>
      </c>
    </row>
    <row r="4617" spans="1:4" x14ac:dyDescent="0.3">
      <c r="A4617" t="s">
        <v>256</v>
      </c>
      <c r="B4617" t="s">
        <v>257</v>
      </c>
      <c r="C4617">
        <v>1995</v>
      </c>
      <c r="D4617">
        <v>1400</v>
      </c>
    </row>
    <row r="4618" spans="1:4" x14ac:dyDescent="0.3">
      <c r="A4618" t="s">
        <v>256</v>
      </c>
      <c r="B4618" t="s">
        <v>257</v>
      </c>
      <c r="C4618">
        <v>1996</v>
      </c>
      <c r="D4618">
        <v>1403</v>
      </c>
    </row>
    <row r="4619" spans="1:4" x14ac:dyDescent="0.3">
      <c r="A4619" t="s">
        <v>256</v>
      </c>
      <c r="B4619" t="s">
        <v>257</v>
      </c>
      <c r="C4619">
        <v>1997</v>
      </c>
      <c r="D4619">
        <v>1420</v>
      </c>
    </row>
    <row r="4620" spans="1:4" x14ac:dyDescent="0.3">
      <c r="A4620" t="s">
        <v>256</v>
      </c>
      <c r="B4620" t="s">
        <v>257</v>
      </c>
      <c r="C4620">
        <v>1998</v>
      </c>
      <c r="D4620">
        <v>1442</v>
      </c>
    </row>
    <row r="4621" spans="1:4" x14ac:dyDescent="0.3">
      <c r="A4621" t="s">
        <v>256</v>
      </c>
      <c r="B4621" t="s">
        <v>257</v>
      </c>
      <c r="C4621">
        <v>1999</v>
      </c>
      <c r="D4621">
        <v>1456</v>
      </c>
    </row>
    <row r="4622" spans="1:4" x14ac:dyDescent="0.3">
      <c r="A4622" t="s">
        <v>256</v>
      </c>
      <c r="B4622" t="s">
        <v>257</v>
      </c>
      <c r="C4622">
        <v>2000</v>
      </c>
      <c r="D4622">
        <v>1462</v>
      </c>
    </row>
    <row r="4623" spans="1:4" x14ac:dyDescent="0.3">
      <c r="A4623" t="s">
        <v>256</v>
      </c>
      <c r="B4623" t="s">
        <v>257</v>
      </c>
      <c r="C4623">
        <v>2001</v>
      </c>
      <c r="D4623">
        <v>1455</v>
      </c>
    </row>
    <row r="4624" spans="1:4" x14ac:dyDescent="0.3">
      <c r="A4624" t="s">
        <v>256</v>
      </c>
      <c r="B4624" t="s">
        <v>257</v>
      </c>
      <c r="C4624">
        <v>2002</v>
      </c>
      <c r="D4624">
        <v>1454</v>
      </c>
    </row>
    <row r="4625" spans="1:4" x14ac:dyDescent="0.3">
      <c r="A4625" t="s">
        <v>256</v>
      </c>
      <c r="B4625" t="s">
        <v>257</v>
      </c>
      <c r="C4625">
        <v>2003</v>
      </c>
      <c r="D4625">
        <v>1422</v>
      </c>
    </row>
    <row r="4626" spans="1:4" x14ac:dyDescent="0.3">
      <c r="A4626" t="s">
        <v>256</v>
      </c>
      <c r="B4626" t="s">
        <v>257</v>
      </c>
      <c r="C4626">
        <v>2004</v>
      </c>
      <c r="D4626">
        <v>1407</v>
      </c>
    </row>
    <row r="4627" spans="1:4" x14ac:dyDescent="0.3">
      <c r="A4627" t="s">
        <v>256</v>
      </c>
      <c r="B4627" t="s">
        <v>257</v>
      </c>
      <c r="C4627">
        <v>2005</v>
      </c>
      <c r="D4627">
        <v>1377</v>
      </c>
    </row>
    <row r="4628" spans="1:4" x14ac:dyDescent="0.3">
      <c r="A4628" t="s">
        <v>256</v>
      </c>
      <c r="B4628" t="s">
        <v>257</v>
      </c>
      <c r="C4628">
        <v>2006</v>
      </c>
      <c r="D4628">
        <v>1385</v>
      </c>
    </row>
    <row r="4629" spans="1:4" x14ac:dyDescent="0.3">
      <c r="A4629" t="s">
        <v>256</v>
      </c>
      <c r="B4629" t="s">
        <v>257</v>
      </c>
      <c r="C4629">
        <v>2007</v>
      </c>
      <c r="D4629">
        <v>1397</v>
      </c>
    </row>
    <row r="4630" spans="1:4" x14ac:dyDescent="0.3">
      <c r="A4630" t="s">
        <v>256</v>
      </c>
      <c r="B4630" t="s">
        <v>257</v>
      </c>
      <c r="C4630">
        <v>2008</v>
      </c>
      <c r="D4630">
        <v>1402</v>
      </c>
    </row>
    <row r="4631" spans="1:4" x14ac:dyDescent="0.3">
      <c r="A4631" t="s">
        <v>256</v>
      </c>
      <c r="B4631" t="s">
        <v>257</v>
      </c>
      <c r="C4631">
        <v>2009</v>
      </c>
      <c r="D4631">
        <v>1399</v>
      </c>
    </row>
    <row r="4632" spans="1:4" x14ac:dyDescent="0.3">
      <c r="A4632" t="s">
        <v>256</v>
      </c>
      <c r="B4632" t="s">
        <v>257</v>
      </c>
      <c r="C4632">
        <v>2010</v>
      </c>
      <c r="D4632">
        <v>1390</v>
      </c>
    </row>
    <row r="4633" spans="1:4" x14ac:dyDescent="0.3">
      <c r="A4633" t="s">
        <v>256</v>
      </c>
      <c r="B4633" t="s">
        <v>257</v>
      </c>
      <c r="C4633">
        <v>2011</v>
      </c>
      <c r="D4633">
        <v>1417</v>
      </c>
    </row>
    <row r="4634" spans="1:4" x14ac:dyDescent="0.3">
      <c r="A4634" t="s">
        <v>256</v>
      </c>
      <c r="B4634" t="s">
        <v>257</v>
      </c>
      <c r="C4634">
        <v>2012</v>
      </c>
      <c r="D4634">
        <v>1416</v>
      </c>
    </row>
    <row r="4635" spans="1:4" x14ac:dyDescent="0.3">
      <c r="A4635" t="s">
        <v>256</v>
      </c>
      <c r="B4635" t="s">
        <v>257</v>
      </c>
      <c r="C4635">
        <v>2013</v>
      </c>
      <c r="D4635">
        <v>1406</v>
      </c>
    </row>
    <row r="4636" spans="1:4" x14ac:dyDescent="0.3">
      <c r="A4636" t="s">
        <v>256</v>
      </c>
      <c r="B4636" t="s">
        <v>257</v>
      </c>
      <c r="C4636">
        <v>2014</v>
      </c>
      <c r="D4636">
        <v>1381</v>
      </c>
    </row>
    <row r="4637" spans="1:4" x14ac:dyDescent="0.3">
      <c r="A4637" t="s">
        <v>256</v>
      </c>
      <c r="B4637" t="s">
        <v>257</v>
      </c>
      <c r="C4637">
        <v>2015</v>
      </c>
      <c r="D4637">
        <v>1380</v>
      </c>
    </row>
    <row r="4638" spans="1:4" x14ac:dyDescent="0.3">
      <c r="A4638" t="s">
        <v>256</v>
      </c>
      <c r="B4638" t="s">
        <v>257</v>
      </c>
      <c r="C4638">
        <v>2016</v>
      </c>
      <c r="D4638">
        <v>1393</v>
      </c>
    </row>
    <row r="4639" spans="1:4" x14ac:dyDescent="0.3">
      <c r="A4639" t="s">
        <v>256</v>
      </c>
      <c r="B4639" t="s">
        <v>257</v>
      </c>
      <c r="C4639">
        <v>2017</v>
      </c>
      <c r="D4639">
        <v>1385</v>
      </c>
    </row>
    <row r="4640" spans="1:4" x14ac:dyDescent="0.3">
      <c r="A4640" t="s">
        <v>256</v>
      </c>
      <c r="B4640" t="s">
        <v>257</v>
      </c>
      <c r="C4640">
        <v>2018</v>
      </c>
      <c r="D4640">
        <v>1401</v>
      </c>
    </row>
    <row r="4641" spans="1:4" x14ac:dyDescent="0.3">
      <c r="A4641" t="s">
        <v>256</v>
      </c>
      <c r="B4641" t="s">
        <v>257</v>
      </c>
      <c r="C4641">
        <v>2019</v>
      </c>
      <c r="D4641">
        <v>1409</v>
      </c>
    </row>
    <row r="4642" spans="1:4" x14ac:dyDescent="0.3">
      <c r="A4642" t="s">
        <v>504</v>
      </c>
      <c r="C4642">
        <v>1990</v>
      </c>
      <c r="D4642">
        <v>415487</v>
      </c>
    </row>
    <row r="4643" spans="1:4" x14ac:dyDescent="0.3">
      <c r="A4643" t="s">
        <v>504</v>
      </c>
      <c r="C4643">
        <v>1991</v>
      </c>
      <c r="D4643">
        <v>418687</v>
      </c>
    </row>
    <row r="4644" spans="1:4" x14ac:dyDescent="0.3">
      <c r="A4644" t="s">
        <v>504</v>
      </c>
      <c r="C4644">
        <v>1992</v>
      </c>
      <c r="D4644">
        <v>421271</v>
      </c>
    </row>
    <row r="4645" spans="1:4" x14ac:dyDescent="0.3">
      <c r="A4645" t="s">
        <v>504</v>
      </c>
      <c r="C4645">
        <v>1993</v>
      </c>
      <c r="D4645">
        <v>427276</v>
      </c>
    </row>
    <row r="4646" spans="1:4" x14ac:dyDescent="0.3">
      <c r="A4646" t="s">
        <v>504</v>
      </c>
      <c r="C4646">
        <v>1994</v>
      </c>
      <c r="D4646">
        <v>430690</v>
      </c>
    </row>
    <row r="4647" spans="1:4" x14ac:dyDescent="0.3">
      <c r="A4647" t="s">
        <v>504</v>
      </c>
      <c r="C4647">
        <v>1995</v>
      </c>
      <c r="D4647">
        <v>435681</v>
      </c>
    </row>
    <row r="4648" spans="1:4" x14ac:dyDescent="0.3">
      <c r="A4648" t="s">
        <v>504</v>
      </c>
      <c r="C4648">
        <v>1996</v>
      </c>
      <c r="D4648">
        <v>435798</v>
      </c>
    </row>
    <row r="4649" spans="1:4" x14ac:dyDescent="0.3">
      <c r="A4649" t="s">
        <v>504</v>
      </c>
      <c r="C4649">
        <v>1997</v>
      </c>
      <c r="D4649">
        <v>437755</v>
      </c>
    </row>
    <row r="4650" spans="1:4" x14ac:dyDescent="0.3">
      <c r="A4650" t="s">
        <v>504</v>
      </c>
      <c r="C4650">
        <v>1998</v>
      </c>
      <c r="D4650">
        <v>442788</v>
      </c>
    </row>
    <row r="4651" spans="1:4" x14ac:dyDescent="0.3">
      <c r="A4651" t="s">
        <v>504</v>
      </c>
      <c r="C4651">
        <v>1999</v>
      </c>
      <c r="D4651">
        <v>446570</v>
      </c>
    </row>
    <row r="4652" spans="1:4" x14ac:dyDescent="0.3">
      <c r="A4652" t="s">
        <v>504</v>
      </c>
      <c r="C4652">
        <v>2000</v>
      </c>
      <c r="D4652">
        <v>446277</v>
      </c>
    </row>
    <row r="4653" spans="1:4" x14ac:dyDescent="0.3">
      <c r="A4653" t="s">
        <v>504</v>
      </c>
      <c r="C4653">
        <v>2001</v>
      </c>
      <c r="D4653">
        <v>449476</v>
      </c>
    </row>
    <row r="4654" spans="1:4" x14ac:dyDescent="0.3">
      <c r="A4654" t="s">
        <v>504</v>
      </c>
      <c r="C4654">
        <v>2002</v>
      </c>
      <c r="D4654">
        <v>455936</v>
      </c>
    </row>
    <row r="4655" spans="1:4" x14ac:dyDescent="0.3">
      <c r="A4655" t="s">
        <v>504</v>
      </c>
      <c r="C4655">
        <v>2003</v>
      </c>
      <c r="D4655">
        <v>462371</v>
      </c>
    </row>
    <row r="4656" spans="1:4" x14ac:dyDescent="0.3">
      <c r="A4656" t="s">
        <v>504</v>
      </c>
      <c r="C4656">
        <v>2004</v>
      </c>
      <c r="D4656">
        <v>460452</v>
      </c>
    </row>
    <row r="4657" spans="1:4" x14ac:dyDescent="0.3">
      <c r="A4657" t="s">
        <v>504</v>
      </c>
      <c r="C4657">
        <v>2005</v>
      </c>
      <c r="D4657">
        <v>467033</v>
      </c>
    </row>
    <row r="4658" spans="1:4" x14ac:dyDescent="0.3">
      <c r="A4658" t="s">
        <v>504</v>
      </c>
      <c r="C4658">
        <v>2006</v>
      </c>
      <c r="D4658">
        <v>469583</v>
      </c>
    </row>
    <row r="4659" spans="1:4" x14ac:dyDescent="0.3">
      <c r="A4659" t="s">
        <v>504</v>
      </c>
      <c r="C4659">
        <v>2007</v>
      </c>
      <c r="D4659">
        <v>474860</v>
      </c>
    </row>
    <row r="4660" spans="1:4" x14ac:dyDescent="0.3">
      <c r="A4660" t="s">
        <v>504</v>
      </c>
      <c r="C4660">
        <v>2008</v>
      </c>
      <c r="D4660">
        <v>482309</v>
      </c>
    </row>
    <row r="4661" spans="1:4" x14ac:dyDescent="0.3">
      <c r="A4661" t="s">
        <v>504</v>
      </c>
      <c r="C4661">
        <v>2009</v>
      </c>
      <c r="D4661">
        <v>487001</v>
      </c>
    </row>
    <row r="4662" spans="1:4" x14ac:dyDescent="0.3">
      <c r="A4662" t="s">
        <v>504</v>
      </c>
      <c r="C4662">
        <v>2010</v>
      </c>
      <c r="D4662">
        <v>489591</v>
      </c>
    </row>
    <row r="4663" spans="1:4" x14ac:dyDescent="0.3">
      <c r="A4663" t="s">
        <v>504</v>
      </c>
      <c r="C4663">
        <v>2011</v>
      </c>
      <c r="D4663">
        <v>496029</v>
      </c>
    </row>
    <row r="4664" spans="1:4" x14ac:dyDescent="0.3">
      <c r="A4664" t="s">
        <v>504</v>
      </c>
      <c r="C4664">
        <v>2012</v>
      </c>
      <c r="D4664">
        <v>503041</v>
      </c>
    </row>
    <row r="4665" spans="1:4" x14ac:dyDescent="0.3">
      <c r="A4665" t="s">
        <v>504</v>
      </c>
      <c r="C4665">
        <v>2013</v>
      </c>
      <c r="D4665">
        <v>510454</v>
      </c>
    </row>
    <row r="4666" spans="1:4" x14ac:dyDescent="0.3">
      <c r="A4666" t="s">
        <v>504</v>
      </c>
      <c r="C4666">
        <v>2014</v>
      </c>
      <c r="D4666">
        <v>514939</v>
      </c>
    </row>
    <row r="4667" spans="1:4" x14ac:dyDescent="0.3">
      <c r="A4667" t="s">
        <v>504</v>
      </c>
      <c r="C4667">
        <v>2015</v>
      </c>
      <c r="D4667">
        <v>526156</v>
      </c>
    </row>
    <row r="4668" spans="1:4" x14ac:dyDescent="0.3">
      <c r="A4668" t="s">
        <v>504</v>
      </c>
      <c r="C4668">
        <v>2016</v>
      </c>
      <c r="D4668">
        <v>533025</v>
      </c>
    </row>
    <row r="4669" spans="1:4" x14ac:dyDescent="0.3">
      <c r="A4669" t="s">
        <v>504</v>
      </c>
      <c r="C4669">
        <v>2017</v>
      </c>
      <c r="D4669">
        <v>540569</v>
      </c>
    </row>
    <row r="4670" spans="1:4" x14ac:dyDescent="0.3">
      <c r="A4670" t="s">
        <v>504</v>
      </c>
      <c r="C4670">
        <v>2018</v>
      </c>
      <c r="D4670">
        <v>552025</v>
      </c>
    </row>
    <row r="4671" spans="1:4" x14ac:dyDescent="0.3">
      <c r="A4671" t="s">
        <v>504</v>
      </c>
      <c r="C4671">
        <v>2019</v>
      </c>
      <c r="D4671">
        <v>563124</v>
      </c>
    </row>
    <row r="4672" spans="1:4" x14ac:dyDescent="0.3">
      <c r="A4672" t="s">
        <v>260</v>
      </c>
      <c r="B4672" t="s">
        <v>261</v>
      </c>
      <c r="C4672">
        <v>2009</v>
      </c>
      <c r="D4672">
        <v>305</v>
      </c>
    </row>
    <row r="4673" spans="1:4" x14ac:dyDescent="0.3">
      <c r="A4673" t="s">
        <v>260</v>
      </c>
      <c r="B4673" t="s">
        <v>261</v>
      </c>
      <c r="C4673">
        <v>2015</v>
      </c>
      <c r="D4673">
        <v>353</v>
      </c>
    </row>
    <row r="4674" spans="1:4" x14ac:dyDescent="0.3">
      <c r="A4674" t="s">
        <v>260</v>
      </c>
      <c r="B4674" t="s">
        <v>261</v>
      </c>
      <c r="C4674">
        <v>1990</v>
      </c>
      <c r="D4674">
        <v>224</v>
      </c>
    </row>
    <row r="4675" spans="1:4" x14ac:dyDescent="0.3">
      <c r="A4675" t="s">
        <v>260</v>
      </c>
      <c r="B4675" t="s">
        <v>261</v>
      </c>
      <c r="C4675">
        <v>1991</v>
      </c>
      <c r="D4675">
        <v>222</v>
      </c>
    </row>
    <row r="4676" spans="1:4" x14ac:dyDescent="0.3">
      <c r="A4676" t="s">
        <v>260</v>
      </c>
      <c r="B4676" t="s">
        <v>261</v>
      </c>
      <c r="C4676">
        <v>1992</v>
      </c>
      <c r="D4676">
        <v>222</v>
      </c>
    </row>
    <row r="4677" spans="1:4" x14ac:dyDescent="0.3">
      <c r="A4677" t="s">
        <v>260</v>
      </c>
      <c r="B4677" t="s">
        <v>261</v>
      </c>
      <c r="C4677">
        <v>1993</v>
      </c>
      <c r="D4677">
        <v>220</v>
      </c>
    </row>
    <row r="4678" spans="1:4" x14ac:dyDescent="0.3">
      <c r="A4678" t="s">
        <v>260</v>
      </c>
      <c r="B4678" t="s">
        <v>261</v>
      </c>
      <c r="C4678">
        <v>1994</v>
      </c>
      <c r="D4678">
        <v>220</v>
      </c>
    </row>
    <row r="4679" spans="1:4" x14ac:dyDescent="0.3">
      <c r="A4679" t="s">
        <v>260</v>
      </c>
      <c r="B4679" t="s">
        <v>261</v>
      </c>
      <c r="C4679">
        <v>1995</v>
      </c>
      <c r="D4679">
        <v>221</v>
      </c>
    </row>
    <row r="4680" spans="1:4" x14ac:dyDescent="0.3">
      <c r="A4680" t="s">
        <v>260</v>
      </c>
      <c r="B4680" t="s">
        <v>261</v>
      </c>
      <c r="C4680">
        <v>1996</v>
      </c>
      <c r="D4680">
        <v>224</v>
      </c>
    </row>
    <row r="4681" spans="1:4" x14ac:dyDescent="0.3">
      <c r="A4681" t="s">
        <v>260</v>
      </c>
      <c r="B4681" t="s">
        <v>261</v>
      </c>
      <c r="C4681">
        <v>1997</v>
      </c>
      <c r="D4681">
        <v>225</v>
      </c>
    </row>
    <row r="4682" spans="1:4" x14ac:dyDescent="0.3">
      <c r="A4682" t="s">
        <v>260</v>
      </c>
      <c r="B4682" t="s">
        <v>261</v>
      </c>
      <c r="C4682">
        <v>1998</v>
      </c>
      <c r="D4682">
        <v>224</v>
      </c>
    </row>
    <row r="4683" spans="1:4" x14ac:dyDescent="0.3">
      <c r="A4683" t="s">
        <v>260</v>
      </c>
      <c r="B4683" t="s">
        <v>261</v>
      </c>
      <c r="C4683">
        <v>1999</v>
      </c>
      <c r="D4683">
        <v>222</v>
      </c>
    </row>
    <row r="4684" spans="1:4" x14ac:dyDescent="0.3">
      <c r="A4684" t="s">
        <v>260</v>
      </c>
      <c r="B4684" t="s">
        <v>261</v>
      </c>
      <c r="C4684">
        <v>2000</v>
      </c>
      <c r="D4684">
        <v>225</v>
      </c>
    </row>
    <row r="4685" spans="1:4" x14ac:dyDescent="0.3">
      <c r="A4685" t="s">
        <v>260</v>
      </c>
      <c r="B4685" t="s">
        <v>261</v>
      </c>
      <c r="C4685">
        <v>2001</v>
      </c>
      <c r="D4685">
        <v>231</v>
      </c>
    </row>
    <row r="4686" spans="1:4" x14ac:dyDescent="0.3">
      <c r="A4686" t="s">
        <v>260</v>
      </c>
      <c r="B4686" t="s">
        <v>261</v>
      </c>
      <c r="C4686">
        <v>2002</v>
      </c>
      <c r="D4686">
        <v>236</v>
      </c>
    </row>
    <row r="4687" spans="1:4" x14ac:dyDescent="0.3">
      <c r="A4687" t="s">
        <v>260</v>
      </c>
      <c r="B4687" t="s">
        <v>261</v>
      </c>
      <c r="C4687">
        <v>2003</v>
      </c>
      <c r="D4687">
        <v>236</v>
      </c>
    </row>
    <row r="4688" spans="1:4" x14ac:dyDescent="0.3">
      <c r="A4688" t="s">
        <v>260</v>
      </c>
      <c r="B4688" t="s">
        <v>261</v>
      </c>
      <c r="C4688">
        <v>2004</v>
      </c>
      <c r="D4688">
        <v>231</v>
      </c>
    </row>
    <row r="4689" spans="1:4" x14ac:dyDescent="0.3">
      <c r="A4689" t="s">
        <v>260</v>
      </c>
      <c r="B4689" t="s">
        <v>261</v>
      </c>
      <c r="C4689">
        <v>2005</v>
      </c>
      <c r="D4689">
        <v>235</v>
      </c>
    </row>
    <row r="4690" spans="1:4" x14ac:dyDescent="0.3">
      <c r="A4690" t="s">
        <v>260</v>
      </c>
      <c r="B4690" t="s">
        <v>261</v>
      </c>
      <c r="C4690">
        <v>2006</v>
      </c>
      <c r="D4690">
        <v>245</v>
      </c>
    </row>
    <row r="4691" spans="1:4" x14ac:dyDescent="0.3">
      <c r="A4691" t="s">
        <v>260</v>
      </c>
      <c r="B4691" t="s">
        <v>261</v>
      </c>
      <c r="C4691">
        <v>2007</v>
      </c>
      <c r="D4691">
        <v>265</v>
      </c>
    </row>
    <row r="4692" spans="1:4" x14ac:dyDescent="0.3">
      <c r="A4692" t="s">
        <v>260</v>
      </c>
      <c r="B4692" t="s">
        <v>261</v>
      </c>
      <c r="C4692">
        <v>2008</v>
      </c>
      <c r="D4692">
        <v>285</v>
      </c>
    </row>
    <row r="4693" spans="1:4" x14ac:dyDescent="0.3">
      <c r="A4693" t="s">
        <v>260</v>
      </c>
      <c r="B4693" t="s">
        <v>261</v>
      </c>
      <c r="C4693">
        <v>2010</v>
      </c>
      <c r="D4693">
        <v>309</v>
      </c>
    </row>
    <row r="4694" spans="1:4" x14ac:dyDescent="0.3">
      <c r="A4694" t="s">
        <v>260</v>
      </c>
      <c r="B4694" t="s">
        <v>261</v>
      </c>
      <c r="C4694">
        <v>2011</v>
      </c>
      <c r="D4694">
        <v>329</v>
      </c>
    </row>
    <row r="4695" spans="1:4" x14ac:dyDescent="0.3">
      <c r="A4695" t="s">
        <v>260</v>
      </c>
      <c r="B4695" t="s">
        <v>261</v>
      </c>
      <c r="C4695">
        <v>2012</v>
      </c>
      <c r="D4695">
        <v>348</v>
      </c>
    </row>
    <row r="4696" spans="1:4" x14ac:dyDescent="0.3">
      <c r="A4696" t="s">
        <v>260</v>
      </c>
      <c r="B4696" t="s">
        <v>261</v>
      </c>
      <c r="C4696">
        <v>2013</v>
      </c>
      <c r="D4696">
        <v>352</v>
      </c>
    </row>
    <row r="4697" spans="1:4" x14ac:dyDescent="0.3">
      <c r="A4697" t="s">
        <v>260</v>
      </c>
      <c r="B4697" t="s">
        <v>261</v>
      </c>
      <c r="C4697">
        <v>2014</v>
      </c>
      <c r="D4697">
        <v>348</v>
      </c>
    </row>
    <row r="4698" spans="1:4" x14ac:dyDescent="0.3">
      <c r="A4698" t="s">
        <v>260</v>
      </c>
      <c r="B4698" t="s">
        <v>261</v>
      </c>
      <c r="C4698">
        <v>2016</v>
      </c>
      <c r="D4698">
        <v>362</v>
      </c>
    </row>
    <row r="4699" spans="1:4" x14ac:dyDescent="0.3">
      <c r="A4699" t="s">
        <v>260</v>
      </c>
      <c r="B4699" t="s">
        <v>261</v>
      </c>
      <c r="C4699">
        <v>2017</v>
      </c>
      <c r="D4699">
        <v>365</v>
      </c>
    </row>
    <row r="4700" spans="1:4" x14ac:dyDescent="0.3">
      <c r="A4700" t="s">
        <v>260</v>
      </c>
      <c r="B4700" t="s">
        <v>261</v>
      </c>
      <c r="C4700">
        <v>2018</v>
      </c>
      <c r="D4700">
        <v>353</v>
      </c>
    </row>
    <row r="4701" spans="1:4" x14ac:dyDescent="0.3">
      <c r="A4701" t="s">
        <v>260</v>
      </c>
      <c r="B4701" t="s">
        <v>261</v>
      </c>
      <c r="C4701">
        <v>2019</v>
      </c>
      <c r="D4701">
        <v>350</v>
      </c>
    </row>
    <row r="4702" spans="1:4" x14ac:dyDescent="0.3">
      <c r="A4702" t="s">
        <v>262</v>
      </c>
      <c r="B4702" t="s">
        <v>263</v>
      </c>
      <c r="C4702">
        <v>2007</v>
      </c>
      <c r="D4702">
        <v>51479</v>
      </c>
    </row>
    <row r="4703" spans="1:4" x14ac:dyDescent="0.3">
      <c r="A4703" t="s">
        <v>262</v>
      </c>
      <c r="B4703" t="s">
        <v>263</v>
      </c>
      <c r="C4703">
        <v>2008</v>
      </c>
      <c r="D4703">
        <v>52532</v>
      </c>
    </row>
    <row r="4704" spans="1:4" x14ac:dyDescent="0.3">
      <c r="A4704" t="s">
        <v>262</v>
      </c>
      <c r="B4704" t="s">
        <v>263</v>
      </c>
      <c r="C4704">
        <v>2009</v>
      </c>
      <c r="D4704">
        <v>53403</v>
      </c>
    </row>
    <row r="4705" spans="1:4" x14ac:dyDescent="0.3">
      <c r="A4705" t="s">
        <v>262</v>
      </c>
      <c r="B4705" t="s">
        <v>263</v>
      </c>
      <c r="C4705">
        <v>2012</v>
      </c>
      <c r="D4705">
        <v>55573</v>
      </c>
    </row>
    <row r="4706" spans="1:4" x14ac:dyDescent="0.3">
      <c r="A4706" t="s">
        <v>262</v>
      </c>
      <c r="B4706" t="s">
        <v>263</v>
      </c>
      <c r="C4706">
        <v>2014</v>
      </c>
      <c r="D4706">
        <v>57615</v>
      </c>
    </row>
    <row r="4707" spans="1:4" x14ac:dyDescent="0.3">
      <c r="A4707" t="s">
        <v>262</v>
      </c>
      <c r="B4707" t="s">
        <v>263</v>
      </c>
      <c r="C4707">
        <v>2015</v>
      </c>
      <c r="D4707">
        <v>58255</v>
      </c>
    </row>
    <row r="4708" spans="1:4" x14ac:dyDescent="0.3">
      <c r="A4708" t="s">
        <v>262</v>
      </c>
      <c r="B4708" t="s">
        <v>263</v>
      </c>
      <c r="C4708">
        <v>2016</v>
      </c>
      <c r="D4708">
        <v>59261</v>
      </c>
    </row>
    <row r="4709" spans="1:4" x14ac:dyDescent="0.3">
      <c r="A4709" t="s">
        <v>262</v>
      </c>
      <c r="B4709" t="s">
        <v>263</v>
      </c>
      <c r="C4709">
        <v>1990</v>
      </c>
      <c r="D4709">
        <v>40425</v>
      </c>
    </row>
    <row r="4710" spans="1:4" x14ac:dyDescent="0.3">
      <c r="A4710" t="s">
        <v>262</v>
      </c>
      <c r="B4710" t="s">
        <v>263</v>
      </c>
      <c r="C4710">
        <v>1991</v>
      </c>
      <c r="D4710">
        <v>41191</v>
      </c>
    </row>
    <row r="4711" spans="1:4" x14ac:dyDescent="0.3">
      <c r="A4711" t="s">
        <v>262</v>
      </c>
      <c r="B4711" t="s">
        <v>263</v>
      </c>
      <c r="C4711">
        <v>1992</v>
      </c>
      <c r="D4711">
        <v>42064</v>
      </c>
    </row>
    <row r="4712" spans="1:4" x14ac:dyDescent="0.3">
      <c r="A4712" t="s">
        <v>262</v>
      </c>
      <c r="B4712" t="s">
        <v>263</v>
      </c>
      <c r="C4712">
        <v>1993</v>
      </c>
      <c r="D4712">
        <v>42779</v>
      </c>
    </row>
    <row r="4713" spans="1:4" x14ac:dyDescent="0.3">
      <c r="A4713" t="s">
        <v>262</v>
      </c>
      <c r="B4713" t="s">
        <v>263</v>
      </c>
      <c r="C4713">
        <v>1994</v>
      </c>
      <c r="D4713">
        <v>43730</v>
      </c>
    </row>
    <row r="4714" spans="1:4" x14ac:dyDescent="0.3">
      <c r="A4714" t="s">
        <v>262</v>
      </c>
      <c r="B4714" t="s">
        <v>263</v>
      </c>
      <c r="C4714">
        <v>1995</v>
      </c>
      <c r="D4714">
        <v>44938</v>
      </c>
    </row>
    <row r="4715" spans="1:4" x14ac:dyDescent="0.3">
      <c r="A4715" t="s">
        <v>262</v>
      </c>
      <c r="B4715" t="s">
        <v>263</v>
      </c>
      <c r="C4715">
        <v>1996</v>
      </c>
      <c r="D4715">
        <v>45612</v>
      </c>
    </row>
    <row r="4716" spans="1:4" x14ac:dyDescent="0.3">
      <c r="A4716" t="s">
        <v>262</v>
      </c>
      <c r="B4716" t="s">
        <v>263</v>
      </c>
      <c r="C4716">
        <v>1997</v>
      </c>
      <c r="D4716">
        <v>46028</v>
      </c>
    </row>
    <row r="4717" spans="1:4" x14ac:dyDescent="0.3">
      <c r="A4717" t="s">
        <v>262</v>
      </c>
      <c r="B4717" t="s">
        <v>263</v>
      </c>
      <c r="C4717">
        <v>1998</v>
      </c>
      <c r="D4717">
        <v>46129</v>
      </c>
    </row>
    <row r="4718" spans="1:4" x14ac:dyDescent="0.3">
      <c r="A4718" t="s">
        <v>262</v>
      </c>
      <c r="B4718" t="s">
        <v>263</v>
      </c>
      <c r="C4718">
        <v>1999</v>
      </c>
      <c r="D4718">
        <v>46573</v>
      </c>
    </row>
    <row r="4719" spans="1:4" x14ac:dyDescent="0.3">
      <c r="A4719" t="s">
        <v>262</v>
      </c>
      <c r="B4719" t="s">
        <v>263</v>
      </c>
      <c r="C4719">
        <v>2000</v>
      </c>
      <c r="D4719">
        <v>47492</v>
      </c>
    </row>
    <row r="4720" spans="1:4" x14ac:dyDescent="0.3">
      <c r="A4720" t="s">
        <v>262</v>
      </c>
      <c r="B4720" t="s">
        <v>263</v>
      </c>
      <c r="C4720">
        <v>2001</v>
      </c>
      <c r="D4720">
        <v>48364</v>
      </c>
    </row>
    <row r="4721" spans="1:4" x14ac:dyDescent="0.3">
      <c r="A4721" t="s">
        <v>262</v>
      </c>
      <c r="B4721" t="s">
        <v>263</v>
      </c>
      <c r="C4721">
        <v>2002</v>
      </c>
      <c r="D4721">
        <v>48962</v>
      </c>
    </row>
    <row r="4722" spans="1:4" x14ac:dyDescent="0.3">
      <c r="A4722" t="s">
        <v>262</v>
      </c>
      <c r="B4722" t="s">
        <v>263</v>
      </c>
      <c r="C4722">
        <v>2003</v>
      </c>
      <c r="D4722">
        <v>49344</v>
      </c>
    </row>
    <row r="4723" spans="1:4" x14ac:dyDescent="0.3">
      <c r="A4723" t="s">
        <v>262</v>
      </c>
      <c r="B4723" t="s">
        <v>263</v>
      </c>
      <c r="C4723">
        <v>2004</v>
      </c>
      <c r="D4723">
        <v>49805</v>
      </c>
    </row>
    <row r="4724" spans="1:4" x14ac:dyDescent="0.3">
      <c r="A4724" t="s">
        <v>262</v>
      </c>
      <c r="B4724" t="s">
        <v>263</v>
      </c>
      <c r="C4724">
        <v>2005</v>
      </c>
      <c r="D4724">
        <v>50277</v>
      </c>
    </row>
    <row r="4725" spans="1:4" x14ac:dyDescent="0.3">
      <c r="A4725" t="s">
        <v>262</v>
      </c>
      <c r="B4725" t="s">
        <v>263</v>
      </c>
      <c r="C4725">
        <v>2006</v>
      </c>
      <c r="D4725">
        <v>50897</v>
      </c>
    </row>
    <row r="4726" spans="1:4" x14ac:dyDescent="0.3">
      <c r="A4726" t="s">
        <v>262</v>
      </c>
      <c r="B4726" t="s">
        <v>263</v>
      </c>
      <c r="C4726">
        <v>2010</v>
      </c>
      <c r="D4726">
        <v>54116</v>
      </c>
    </row>
    <row r="4727" spans="1:4" x14ac:dyDescent="0.3">
      <c r="A4727" t="s">
        <v>262</v>
      </c>
      <c r="B4727" t="s">
        <v>263</v>
      </c>
      <c r="C4727">
        <v>2011</v>
      </c>
      <c r="D4727">
        <v>54827</v>
      </c>
    </row>
    <row r="4728" spans="1:4" x14ac:dyDescent="0.3">
      <c r="A4728" t="s">
        <v>262</v>
      </c>
      <c r="B4728" t="s">
        <v>263</v>
      </c>
      <c r="C4728">
        <v>2013</v>
      </c>
      <c r="D4728">
        <v>56752</v>
      </c>
    </row>
    <row r="4729" spans="1:4" x14ac:dyDescent="0.3">
      <c r="A4729" t="s">
        <v>262</v>
      </c>
      <c r="B4729" t="s">
        <v>263</v>
      </c>
      <c r="C4729">
        <v>2017</v>
      </c>
      <c r="D4729">
        <v>60809</v>
      </c>
    </row>
    <row r="4730" spans="1:4" x14ac:dyDescent="0.3">
      <c r="A4730" t="s">
        <v>262</v>
      </c>
      <c r="B4730" t="s">
        <v>263</v>
      </c>
      <c r="C4730">
        <v>2018</v>
      </c>
      <c r="D4730">
        <v>61447</v>
      </c>
    </row>
    <row r="4731" spans="1:4" x14ac:dyDescent="0.3">
      <c r="A4731" t="s">
        <v>262</v>
      </c>
      <c r="B4731" t="s">
        <v>263</v>
      </c>
      <c r="C4731">
        <v>2019</v>
      </c>
      <c r="D4731">
        <v>62351</v>
      </c>
    </row>
    <row r="4732" spans="1:4" x14ac:dyDescent="0.3">
      <c r="A4732" t="s">
        <v>505</v>
      </c>
      <c r="B4732" t="s">
        <v>506</v>
      </c>
      <c r="C4732">
        <v>1990</v>
      </c>
      <c r="D4732">
        <v>4</v>
      </c>
    </row>
    <row r="4733" spans="1:4" x14ac:dyDescent="0.3">
      <c r="A4733" t="s">
        <v>505</v>
      </c>
      <c r="B4733" t="s">
        <v>506</v>
      </c>
      <c r="C4733">
        <v>1991</v>
      </c>
      <c r="D4733">
        <v>4</v>
      </c>
    </row>
    <row r="4734" spans="1:4" x14ac:dyDescent="0.3">
      <c r="A4734" t="s">
        <v>505</v>
      </c>
      <c r="B4734" t="s">
        <v>506</v>
      </c>
      <c r="C4734">
        <v>1992</v>
      </c>
      <c r="D4734">
        <v>4</v>
      </c>
    </row>
    <row r="4735" spans="1:4" x14ac:dyDescent="0.3">
      <c r="A4735" t="s">
        <v>505</v>
      </c>
      <c r="B4735" t="s">
        <v>506</v>
      </c>
      <c r="C4735">
        <v>1993</v>
      </c>
      <c r="D4735">
        <v>4</v>
      </c>
    </row>
    <row r="4736" spans="1:4" x14ac:dyDescent="0.3">
      <c r="A4736" t="s">
        <v>505</v>
      </c>
      <c r="B4736" t="s">
        <v>506</v>
      </c>
      <c r="C4736">
        <v>1994</v>
      </c>
      <c r="D4736">
        <v>4</v>
      </c>
    </row>
    <row r="4737" spans="1:4" x14ac:dyDescent="0.3">
      <c r="A4737" t="s">
        <v>505</v>
      </c>
      <c r="B4737" t="s">
        <v>506</v>
      </c>
      <c r="C4737">
        <v>1995</v>
      </c>
      <c r="D4737">
        <v>5</v>
      </c>
    </row>
    <row r="4738" spans="1:4" x14ac:dyDescent="0.3">
      <c r="A4738" t="s">
        <v>505</v>
      </c>
      <c r="B4738" t="s">
        <v>506</v>
      </c>
      <c r="C4738">
        <v>1996</v>
      </c>
      <c r="D4738">
        <v>5</v>
      </c>
    </row>
    <row r="4739" spans="1:4" x14ac:dyDescent="0.3">
      <c r="A4739" t="s">
        <v>505</v>
      </c>
      <c r="B4739" t="s">
        <v>506</v>
      </c>
      <c r="C4739">
        <v>1997</v>
      </c>
      <c r="D4739">
        <v>5</v>
      </c>
    </row>
    <row r="4740" spans="1:4" x14ac:dyDescent="0.3">
      <c r="A4740" t="s">
        <v>505</v>
      </c>
      <c r="B4740" t="s">
        <v>506</v>
      </c>
      <c r="C4740">
        <v>1998</v>
      </c>
      <c r="D4740">
        <v>5</v>
      </c>
    </row>
    <row r="4741" spans="1:4" x14ac:dyDescent="0.3">
      <c r="A4741" t="s">
        <v>505</v>
      </c>
      <c r="B4741" t="s">
        <v>506</v>
      </c>
      <c r="C4741">
        <v>1999</v>
      </c>
      <c r="D4741">
        <v>5</v>
      </c>
    </row>
    <row r="4742" spans="1:4" x14ac:dyDescent="0.3">
      <c r="A4742" t="s">
        <v>505</v>
      </c>
      <c r="B4742" t="s">
        <v>506</v>
      </c>
      <c r="C4742">
        <v>2000</v>
      </c>
      <c r="D4742">
        <v>5</v>
      </c>
    </row>
    <row r="4743" spans="1:4" x14ac:dyDescent="0.3">
      <c r="A4743" t="s">
        <v>505</v>
      </c>
      <c r="B4743" t="s">
        <v>506</v>
      </c>
      <c r="C4743">
        <v>2001</v>
      </c>
      <c r="D4743">
        <v>5</v>
      </c>
    </row>
    <row r="4744" spans="1:4" x14ac:dyDescent="0.3">
      <c r="A4744" t="s">
        <v>505</v>
      </c>
      <c r="B4744" t="s">
        <v>506</v>
      </c>
      <c r="C4744">
        <v>2002</v>
      </c>
      <c r="D4744">
        <v>5</v>
      </c>
    </row>
    <row r="4745" spans="1:4" x14ac:dyDescent="0.3">
      <c r="A4745" t="s">
        <v>505</v>
      </c>
      <c r="B4745" t="s">
        <v>506</v>
      </c>
      <c r="C4745">
        <v>2003</v>
      </c>
      <c r="D4745">
        <v>5</v>
      </c>
    </row>
    <row r="4746" spans="1:4" x14ac:dyDescent="0.3">
      <c r="A4746" t="s">
        <v>505</v>
      </c>
      <c r="B4746" t="s">
        <v>506</v>
      </c>
      <c r="C4746">
        <v>2004</v>
      </c>
      <c r="D4746">
        <v>5</v>
      </c>
    </row>
    <row r="4747" spans="1:4" x14ac:dyDescent="0.3">
      <c r="A4747" t="s">
        <v>505</v>
      </c>
      <c r="B4747" t="s">
        <v>506</v>
      </c>
      <c r="C4747">
        <v>2005</v>
      </c>
      <c r="D4747">
        <v>5</v>
      </c>
    </row>
    <row r="4748" spans="1:4" x14ac:dyDescent="0.3">
      <c r="A4748" t="s">
        <v>505</v>
      </c>
      <c r="B4748" t="s">
        <v>506</v>
      </c>
      <c r="C4748">
        <v>2006</v>
      </c>
      <c r="D4748">
        <v>5</v>
      </c>
    </row>
    <row r="4749" spans="1:4" x14ac:dyDescent="0.3">
      <c r="A4749" t="s">
        <v>505</v>
      </c>
      <c r="B4749" t="s">
        <v>506</v>
      </c>
      <c r="C4749">
        <v>2007</v>
      </c>
      <c r="D4749">
        <v>5</v>
      </c>
    </row>
    <row r="4750" spans="1:4" x14ac:dyDescent="0.3">
      <c r="A4750" t="s">
        <v>505</v>
      </c>
      <c r="B4750" t="s">
        <v>506</v>
      </c>
      <c r="C4750">
        <v>2008</v>
      </c>
      <c r="D4750">
        <v>5</v>
      </c>
    </row>
    <row r="4751" spans="1:4" x14ac:dyDescent="0.3">
      <c r="A4751" t="s">
        <v>505</v>
      </c>
      <c r="B4751" t="s">
        <v>506</v>
      </c>
      <c r="C4751">
        <v>2009</v>
      </c>
      <c r="D4751">
        <v>5</v>
      </c>
    </row>
    <row r="4752" spans="1:4" x14ac:dyDescent="0.3">
      <c r="A4752" t="s">
        <v>505</v>
      </c>
      <c r="B4752" t="s">
        <v>506</v>
      </c>
      <c r="C4752">
        <v>2010</v>
      </c>
      <c r="D4752">
        <v>5</v>
      </c>
    </row>
    <row r="4753" spans="1:4" x14ac:dyDescent="0.3">
      <c r="A4753" t="s">
        <v>505</v>
      </c>
      <c r="B4753" t="s">
        <v>506</v>
      </c>
      <c r="C4753">
        <v>2011</v>
      </c>
      <c r="D4753">
        <v>5</v>
      </c>
    </row>
    <row r="4754" spans="1:4" x14ac:dyDescent="0.3">
      <c r="A4754" t="s">
        <v>505</v>
      </c>
      <c r="B4754" t="s">
        <v>506</v>
      </c>
      <c r="C4754">
        <v>2012</v>
      </c>
      <c r="D4754">
        <v>5</v>
      </c>
    </row>
    <row r="4755" spans="1:4" x14ac:dyDescent="0.3">
      <c r="A4755" t="s">
        <v>505</v>
      </c>
      <c r="B4755" t="s">
        <v>506</v>
      </c>
      <c r="C4755">
        <v>2013</v>
      </c>
      <c r="D4755">
        <v>5</v>
      </c>
    </row>
    <row r="4756" spans="1:4" x14ac:dyDescent="0.3">
      <c r="A4756" t="s">
        <v>505</v>
      </c>
      <c r="B4756" t="s">
        <v>506</v>
      </c>
      <c r="C4756">
        <v>2014</v>
      </c>
      <c r="D4756">
        <v>6</v>
      </c>
    </row>
    <row r="4757" spans="1:4" x14ac:dyDescent="0.3">
      <c r="A4757" t="s">
        <v>505</v>
      </c>
      <c r="B4757" t="s">
        <v>506</v>
      </c>
      <c r="C4757">
        <v>2015</v>
      </c>
      <c r="D4757">
        <v>6</v>
      </c>
    </row>
    <row r="4758" spans="1:4" x14ac:dyDescent="0.3">
      <c r="A4758" t="s">
        <v>505</v>
      </c>
      <c r="B4758" t="s">
        <v>506</v>
      </c>
      <c r="C4758">
        <v>2016</v>
      </c>
      <c r="D4758">
        <v>6</v>
      </c>
    </row>
    <row r="4759" spans="1:4" x14ac:dyDescent="0.3">
      <c r="A4759" t="s">
        <v>505</v>
      </c>
      <c r="B4759" t="s">
        <v>506</v>
      </c>
      <c r="C4759">
        <v>2017</v>
      </c>
      <c r="D4759">
        <v>6</v>
      </c>
    </row>
    <row r="4760" spans="1:4" x14ac:dyDescent="0.3">
      <c r="A4760" t="s">
        <v>505</v>
      </c>
      <c r="B4760" t="s">
        <v>506</v>
      </c>
      <c r="C4760">
        <v>2018</v>
      </c>
      <c r="D4760">
        <v>6</v>
      </c>
    </row>
    <row r="4761" spans="1:4" x14ac:dyDescent="0.3">
      <c r="A4761" t="s">
        <v>505</v>
      </c>
      <c r="B4761" t="s">
        <v>506</v>
      </c>
      <c r="C4761">
        <v>2019</v>
      </c>
      <c r="D4761">
        <v>6</v>
      </c>
    </row>
    <row r="4762" spans="1:4" x14ac:dyDescent="0.3">
      <c r="A4762" t="s">
        <v>433</v>
      </c>
      <c r="B4762" t="s">
        <v>434</v>
      </c>
      <c r="C4762">
        <v>2009</v>
      </c>
      <c r="D4762">
        <v>401</v>
      </c>
    </row>
    <row r="4763" spans="1:4" x14ac:dyDescent="0.3">
      <c r="A4763" t="s">
        <v>433</v>
      </c>
      <c r="B4763" t="s">
        <v>434</v>
      </c>
      <c r="C4763">
        <v>2010</v>
      </c>
      <c r="D4763">
        <v>417</v>
      </c>
    </row>
    <row r="4764" spans="1:4" x14ac:dyDescent="0.3">
      <c r="A4764" t="s">
        <v>433</v>
      </c>
      <c r="B4764" t="s">
        <v>434</v>
      </c>
      <c r="C4764">
        <v>2011</v>
      </c>
      <c r="D4764">
        <v>432</v>
      </c>
    </row>
    <row r="4765" spans="1:4" x14ac:dyDescent="0.3">
      <c r="A4765" t="s">
        <v>433</v>
      </c>
      <c r="B4765" t="s">
        <v>434</v>
      </c>
      <c r="C4765">
        <v>2012</v>
      </c>
      <c r="D4765">
        <v>435</v>
      </c>
    </row>
    <row r="4766" spans="1:4" x14ac:dyDescent="0.3">
      <c r="A4766" t="s">
        <v>433</v>
      </c>
      <c r="B4766" t="s">
        <v>434</v>
      </c>
      <c r="C4766">
        <v>2013</v>
      </c>
      <c r="D4766">
        <v>446</v>
      </c>
    </row>
    <row r="4767" spans="1:4" x14ac:dyDescent="0.3">
      <c r="A4767" t="s">
        <v>433</v>
      </c>
      <c r="B4767" t="s">
        <v>434</v>
      </c>
      <c r="C4767">
        <v>2014</v>
      </c>
      <c r="D4767">
        <v>467</v>
      </c>
    </row>
    <row r="4768" spans="1:4" x14ac:dyDescent="0.3">
      <c r="A4768" t="s">
        <v>433</v>
      </c>
      <c r="B4768" t="s">
        <v>434</v>
      </c>
      <c r="C4768">
        <v>2016</v>
      </c>
      <c r="D4768">
        <v>488</v>
      </c>
    </row>
    <row r="4769" spans="1:4" x14ac:dyDescent="0.3">
      <c r="A4769" t="s">
        <v>433</v>
      </c>
      <c r="B4769" t="s">
        <v>434</v>
      </c>
      <c r="C4769">
        <v>1990</v>
      </c>
      <c r="D4769">
        <v>319</v>
      </c>
    </row>
    <row r="4770" spans="1:4" x14ac:dyDescent="0.3">
      <c r="A4770" t="s">
        <v>433</v>
      </c>
      <c r="B4770" t="s">
        <v>434</v>
      </c>
      <c r="C4770">
        <v>1991</v>
      </c>
      <c r="D4770">
        <v>320</v>
      </c>
    </row>
    <row r="4771" spans="1:4" x14ac:dyDescent="0.3">
      <c r="A4771" t="s">
        <v>433</v>
      </c>
      <c r="B4771" t="s">
        <v>434</v>
      </c>
      <c r="C4771">
        <v>1992</v>
      </c>
      <c r="D4771">
        <v>319</v>
      </c>
    </row>
    <row r="4772" spans="1:4" x14ac:dyDescent="0.3">
      <c r="A4772" t="s">
        <v>433</v>
      </c>
      <c r="B4772" t="s">
        <v>434</v>
      </c>
      <c r="C4772">
        <v>1993</v>
      </c>
      <c r="D4772">
        <v>319</v>
      </c>
    </row>
    <row r="4773" spans="1:4" x14ac:dyDescent="0.3">
      <c r="A4773" t="s">
        <v>433</v>
      </c>
      <c r="B4773" t="s">
        <v>434</v>
      </c>
      <c r="C4773">
        <v>1994</v>
      </c>
      <c r="D4773">
        <v>318</v>
      </c>
    </row>
    <row r="4774" spans="1:4" x14ac:dyDescent="0.3">
      <c r="A4774" t="s">
        <v>433</v>
      </c>
      <c r="B4774" t="s">
        <v>434</v>
      </c>
      <c r="C4774">
        <v>1995</v>
      </c>
      <c r="D4774">
        <v>319</v>
      </c>
    </row>
    <row r="4775" spans="1:4" x14ac:dyDescent="0.3">
      <c r="A4775" t="s">
        <v>433</v>
      </c>
      <c r="B4775" t="s">
        <v>434</v>
      </c>
      <c r="C4775">
        <v>1996</v>
      </c>
      <c r="D4775">
        <v>321</v>
      </c>
    </row>
    <row r="4776" spans="1:4" x14ac:dyDescent="0.3">
      <c r="A4776" t="s">
        <v>433</v>
      </c>
      <c r="B4776" t="s">
        <v>434</v>
      </c>
      <c r="C4776">
        <v>1997</v>
      </c>
      <c r="D4776">
        <v>322</v>
      </c>
    </row>
    <row r="4777" spans="1:4" x14ac:dyDescent="0.3">
      <c r="A4777" t="s">
        <v>433</v>
      </c>
      <c r="B4777" t="s">
        <v>434</v>
      </c>
      <c r="C4777">
        <v>1998</v>
      </c>
      <c r="D4777">
        <v>324</v>
      </c>
    </row>
    <row r="4778" spans="1:4" x14ac:dyDescent="0.3">
      <c r="A4778" t="s">
        <v>433</v>
      </c>
      <c r="B4778" t="s">
        <v>434</v>
      </c>
      <c r="C4778">
        <v>1999</v>
      </c>
      <c r="D4778">
        <v>324</v>
      </c>
    </row>
    <row r="4779" spans="1:4" x14ac:dyDescent="0.3">
      <c r="A4779" t="s">
        <v>433</v>
      </c>
      <c r="B4779" t="s">
        <v>434</v>
      </c>
      <c r="C4779">
        <v>2000</v>
      </c>
      <c r="D4779">
        <v>328</v>
      </c>
    </row>
    <row r="4780" spans="1:4" x14ac:dyDescent="0.3">
      <c r="A4780" t="s">
        <v>433</v>
      </c>
      <c r="B4780" t="s">
        <v>434</v>
      </c>
      <c r="C4780">
        <v>2001</v>
      </c>
      <c r="D4780">
        <v>337</v>
      </c>
    </row>
    <row r="4781" spans="1:4" x14ac:dyDescent="0.3">
      <c r="A4781" t="s">
        <v>433</v>
      </c>
      <c r="B4781" t="s">
        <v>434</v>
      </c>
      <c r="C4781">
        <v>2002</v>
      </c>
      <c r="D4781">
        <v>346</v>
      </c>
    </row>
    <row r="4782" spans="1:4" x14ac:dyDescent="0.3">
      <c r="A4782" t="s">
        <v>433</v>
      </c>
      <c r="B4782" t="s">
        <v>434</v>
      </c>
      <c r="C4782">
        <v>2003</v>
      </c>
      <c r="D4782">
        <v>352</v>
      </c>
    </row>
    <row r="4783" spans="1:4" x14ac:dyDescent="0.3">
      <c r="A4783" t="s">
        <v>433</v>
      </c>
      <c r="B4783" t="s">
        <v>434</v>
      </c>
      <c r="C4783">
        <v>2004</v>
      </c>
      <c r="D4783">
        <v>361</v>
      </c>
    </row>
    <row r="4784" spans="1:4" x14ac:dyDescent="0.3">
      <c r="A4784" t="s">
        <v>433</v>
      </c>
      <c r="B4784" t="s">
        <v>434</v>
      </c>
      <c r="C4784">
        <v>2005</v>
      </c>
      <c r="D4784">
        <v>371</v>
      </c>
    </row>
    <row r="4785" spans="1:4" x14ac:dyDescent="0.3">
      <c r="A4785" t="s">
        <v>433</v>
      </c>
      <c r="B4785" t="s">
        <v>434</v>
      </c>
      <c r="C4785">
        <v>2006</v>
      </c>
      <c r="D4785">
        <v>382</v>
      </c>
    </row>
    <row r="4786" spans="1:4" x14ac:dyDescent="0.3">
      <c r="A4786" t="s">
        <v>433</v>
      </c>
      <c r="B4786" t="s">
        <v>434</v>
      </c>
      <c r="C4786">
        <v>2007</v>
      </c>
      <c r="D4786">
        <v>386</v>
      </c>
    </row>
    <row r="4787" spans="1:4" x14ac:dyDescent="0.3">
      <c r="A4787" t="s">
        <v>433</v>
      </c>
      <c r="B4787" t="s">
        <v>434</v>
      </c>
      <c r="C4787">
        <v>2008</v>
      </c>
      <c r="D4787">
        <v>390</v>
      </c>
    </row>
    <row r="4788" spans="1:4" x14ac:dyDescent="0.3">
      <c r="A4788" t="s">
        <v>433</v>
      </c>
      <c r="B4788" t="s">
        <v>434</v>
      </c>
      <c r="C4788">
        <v>2015</v>
      </c>
      <c r="D4788">
        <v>479</v>
      </c>
    </row>
    <row r="4789" spans="1:4" x14ac:dyDescent="0.3">
      <c r="A4789" t="s">
        <v>433</v>
      </c>
      <c r="B4789" t="s">
        <v>434</v>
      </c>
      <c r="C4789">
        <v>2017</v>
      </c>
      <c r="D4789">
        <v>498</v>
      </c>
    </row>
    <row r="4790" spans="1:4" x14ac:dyDescent="0.3">
      <c r="A4790" t="s">
        <v>433</v>
      </c>
      <c r="B4790" t="s">
        <v>434</v>
      </c>
      <c r="C4790">
        <v>2018</v>
      </c>
      <c r="D4790">
        <v>508</v>
      </c>
    </row>
    <row r="4791" spans="1:4" x14ac:dyDescent="0.3">
      <c r="A4791" t="s">
        <v>433</v>
      </c>
      <c r="B4791" t="s">
        <v>434</v>
      </c>
      <c r="C4791">
        <v>2019</v>
      </c>
      <c r="D4791">
        <v>522</v>
      </c>
    </row>
    <row r="4792" spans="1:4" x14ac:dyDescent="0.3">
      <c r="A4792" t="s">
        <v>264</v>
      </c>
      <c r="B4792" t="s">
        <v>265</v>
      </c>
      <c r="C4792">
        <v>1990</v>
      </c>
      <c r="D4792">
        <v>455</v>
      </c>
    </row>
    <row r="4793" spans="1:4" x14ac:dyDescent="0.3">
      <c r="A4793" t="s">
        <v>264</v>
      </c>
      <c r="B4793" t="s">
        <v>265</v>
      </c>
      <c r="C4793">
        <v>1991</v>
      </c>
      <c r="D4793">
        <v>457</v>
      </c>
    </row>
    <row r="4794" spans="1:4" x14ac:dyDescent="0.3">
      <c r="A4794" t="s">
        <v>264</v>
      </c>
      <c r="B4794" t="s">
        <v>265</v>
      </c>
      <c r="C4794">
        <v>1992</v>
      </c>
      <c r="D4794">
        <v>473</v>
      </c>
    </row>
    <row r="4795" spans="1:4" x14ac:dyDescent="0.3">
      <c r="A4795" t="s">
        <v>264</v>
      </c>
      <c r="B4795" t="s">
        <v>265</v>
      </c>
      <c r="C4795">
        <v>1993</v>
      </c>
      <c r="D4795">
        <v>495</v>
      </c>
    </row>
    <row r="4796" spans="1:4" x14ac:dyDescent="0.3">
      <c r="A4796" t="s">
        <v>264</v>
      </c>
      <c r="B4796" t="s">
        <v>265</v>
      </c>
      <c r="C4796">
        <v>1994</v>
      </c>
      <c r="D4796">
        <v>489</v>
      </c>
    </row>
    <row r="4797" spans="1:4" x14ac:dyDescent="0.3">
      <c r="A4797" t="s">
        <v>264</v>
      </c>
      <c r="B4797" t="s">
        <v>265</v>
      </c>
      <c r="C4797">
        <v>1995</v>
      </c>
      <c r="D4797">
        <v>503</v>
      </c>
    </row>
    <row r="4798" spans="1:4" x14ac:dyDescent="0.3">
      <c r="A4798" t="s">
        <v>264</v>
      </c>
      <c r="B4798" t="s">
        <v>265</v>
      </c>
      <c r="C4798">
        <v>1996</v>
      </c>
      <c r="D4798">
        <v>502</v>
      </c>
    </row>
    <row r="4799" spans="1:4" x14ac:dyDescent="0.3">
      <c r="A4799" t="s">
        <v>264</v>
      </c>
      <c r="B4799" t="s">
        <v>265</v>
      </c>
      <c r="C4799">
        <v>1997</v>
      </c>
      <c r="D4799">
        <v>520</v>
      </c>
    </row>
    <row r="4800" spans="1:4" x14ac:dyDescent="0.3">
      <c r="A4800" t="s">
        <v>264</v>
      </c>
      <c r="B4800" t="s">
        <v>265</v>
      </c>
      <c r="C4800">
        <v>1998</v>
      </c>
      <c r="D4800">
        <v>516</v>
      </c>
    </row>
    <row r="4801" spans="1:4" x14ac:dyDescent="0.3">
      <c r="A4801" t="s">
        <v>264</v>
      </c>
      <c r="B4801" t="s">
        <v>265</v>
      </c>
      <c r="C4801">
        <v>1999</v>
      </c>
      <c r="D4801">
        <v>509</v>
      </c>
    </row>
    <row r="4802" spans="1:4" x14ac:dyDescent="0.3">
      <c r="A4802" t="s">
        <v>264</v>
      </c>
      <c r="B4802" t="s">
        <v>265</v>
      </c>
      <c r="C4802">
        <v>2000</v>
      </c>
      <c r="D4802">
        <v>505</v>
      </c>
    </row>
    <row r="4803" spans="1:4" x14ac:dyDescent="0.3">
      <c r="A4803" t="s">
        <v>264</v>
      </c>
      <c r="B4803" t="s">
        <v>265</v>
      </c>
      <c r="C4803">
        <v>2001</v>
      </c>
      <c r="D4803">
        <v>527</v>
      </c>
    </row>
    <row r="4804" spans="1:4" x14ac:dyDescent="0.3">
      <c r="A4804" t="s">
        <v>264</v>
      </c>
      <c r="B4804" t="s">
        <v>265</v>
      </c>
      <c r="C4804">
        <v>2002</v>
      </c>
      <c r="D4804">
        <v>553</v>
      </c>
    </row>
    <row r="4805" spans="1:4" x14ac:dyDescent="0.3">
      <c r="A4805" t="s">
        <v>264</v>
      </c>
      <c r="B4805" t="s">
        <v>265</v>
      </c>
      <c r="C4805">
        <v>2003</v>
      </c>
      <c r="D4805">
        <v>586</v>
      </c>
    </row>
    <row r="4806" spans="1:4" x14ac:dyDescent="0.3">
      <c r="A4806" t="s">
        <v>264</v>
      </c>
      <c r="B4806" t="s">
        <v>265</v>
      </c>
      <c r="C4806">
        <v>2004</v>
      </c>
      <c r="D4806">
        <v>596</v>
      </c>
    </row>
    <row r="4807" spans="1:4" x14ac:dyDescent="0.3">
      <c r="A4807" t="s">
        <v>264</v>
      </c>
      <c r="B4807" t="s">
        <v>265</v>
      </c>
      <c r="C4807">
        <v>2005</v>
      </c>
      <c r="D4807">
        <v>615</v>
      </c>
    </row>
    <row r="4808" spans="1:4" x14ac:dyDescent="0.3">
      <c r="A4808" t="s">
        <v>264</v>
      </c>
      <c r="B4808" t="s">
        <v>265</v>
      </c>
      <c r="C4808">
        <v>2006</v>
      </c>
      <c r="D4808">
        <v>643</v>
      </c>
    </row>
    <row r="4809" spans="1:4" x14ac:dyDescent="0.3">
      <c r="A4809" t="s">
        <v>264</v>
      </c>
      <c r="B4809" t="s">
        <v>265</v>
      </c>
      <c r="C4809">
        <v>2007</v>
      </c>
      <c r="D4809">
        <v>650</v>
      </c>
    </row>
    <row r="4810" spans="1:4" x14ac:dyDescent="0.3">
      <c r="A4810" t="s">
        <v>264</v>
      </c>
      <c r="B4810" t="s">
        <v>265</v>
      </c>
      <c r="C4810">
        <v>2008</v>
      </c>
      <c r="D4810">
        <v>679</v>
      </c>
    </row>
    <row r="4811" spans="1:4" x14ac:dyDescent="0.3">
      <c r="A4811" t="s">
        <v>264</v>
      </c>
      <c r="B4811" t="s">
        <v>265</v>
      </c>
      <c r="C4811">
        <v>2009</v>
      </c>
      <c r="D4811">
        <v>710</v>
      </c>
    </row>
    <row r="4812" spans="1:4" x14ac:dyDescent="0.3">
      <c r="A4812" t="s">
        <v>264</v>
      </c>
      <c r="B4812" t="s">
        <v>265</v>
      </c>
      <c r="C4812">
        <v>2010</v>
      </c>
      <c r="D4812">
        <v>731</v>
      </c>
    </row>
    <row r="4813" spans="1:4" x14ac:dyDescent="0.3">
      <c r="A4813" t="s">
        <v>264</v>
      </c>
      <c r="B4813" t="s">
        <v>265</v>
      </c>
      <c r="C4813">
        <v>2011</v>
      </c>
      <c r="D4813">
        <v>759</v>
      </c>
    </row>
    <row r="4814" spans="1:4" x14ac:dyDescent="0.3">
      <c r="A4814" t="s">
        <v>264</v>
      </c>
      <c r="B4814" t="s">
        <v>265</v>
      </c>
      <c r="C4814">
        <v>2012</v>
      </c>
      <c r="D4814">
        <v>794</v>
      </c>
    </row>
    <row r="4815" spans="1:4" x14ac:dyDescent="0.3">
      <c r="A4815" t="s">
        <v>264</v>
      </c>
      <c r="B4815" t="s">
        <v>265</v>
      </c>
      <c r="C4815">
        <v>2013</v>
      </c>
      <c r="D4815">
        <v>813</v>
      </c>
    </row>
    <row r="4816" spans="1:4" x14ac:dyDescent="0.3">
      <c r="A4816" t="s">
        <v>264</v>
      </c>
      <c r="B4816" t="s">
        <v>265</v>
      </c>
      <c r="C4816">
        <v>2014</v>
      </c>
      <c r="D4816">
        <v>835</v>
      </c>
    </row>
    <row r="4817" spans="1:4" x14ac:dyDescent="0.3">
      <c r="A4817" t="s">
        <v>264</v>
      </c>
      <c r="B4817" t="s">
        <v>265</v>
      </c>
      <c r="C4817">
        <v>2015</v>
      </c>
      <c r="D4817">
        <v>849</v>
      </c>
    </row>
    <row r="4818" spans="1:4" x14ac:dyDescent="0.3">
      <c r="A4818" t="s">
        <v>264</v>
      </c>
      <c r="B4818" t="s">
        <v>265</v>
      </c>
      <c r="C4818">
        <v>2016</v>
      </c>
      <c r="D4818">
        <v>872</v>
      </c>
    </row>
    <row r="4819" spans="1:4" x14ac:dyDescent="0.3">
      <c r="A4819" t="s">
        <v>264</v>
      </c>
      <c r="B4819" t="s">
        <v>265</v>
      </c>
      <c r="C4819">
        <v>2017</v>
      </c>
      <c r="D4819">
        <v>897</v>
      </c>
    </row>
    <row r="4820" spans="1:4" x14ac:dyDescent="0.3">
      <c r="A4820" t="s">
        <v>264</v>
      </c>
      <c r="B4820" t="s">
        <v>265</v>
      </c>
      <c r="C4820">
        <v>2018</v>
      </c>
      <c r="D4820">
        <v>913</v>
      </c>
    </row>
    <row r="4821" spans="1:4" x14ac:dyDescent="0.3">
      <c r="A4821" t="s">
        <v>264</v>
      </c>
      <c r="B4821" t="s">
        <v>265</v>
      </c>
      <c r="C4821">
        <v>2019</v>
      </c>
      <c r="D4821">
        <v>935</v>
      </c>
    </row>
    <row r="4822" spans="1:4" x14ac:dyDescent="0.3">
      <c r="A4822" t="s">
        <v>266</v>
      </c>
      <c r="B4822" t="s">
        <v>267</v>
      </c>
      <c r="C4822">
        <v>1990</v>
      </c>
      <c r="D4822">
        <v>629</v>
      </c>
    </row>
    <row r="4823" spans="1:4" x14ac:dyDescent="0.3">
      <c r="A4823" t="s">
        <v>266</v>
      </c>
      <c r="B4823" t="s">
        <v>267</v>
      </c>
      <c r="C4823">
        <v>1991</v>
      </c>
      <c r="D4823">
        <v>646</v>
      </c>
    </row>
    <row r="4824" spans="1:4" x14ac:dyDescent="0.3">
      <c r="A4824" t="s">
        <v>266</v>
      </c>
      <c r="B4824" t="s">
        <v>267</v>
      </c>
      <c r="C4824">
        <v>1992</v>
      </c>
      <c r="D4824">
        <v>662</v>
      </c>
    </row>
    <row r="4825" spans="1:4" x14ac:dyDescent="0.3">
      <c r="A4825" t="s">
        <v>266</v>
      </c>
      <c r="B4825" t="s">
        <v>267</v>
      </c>
      <c r="C4825">
        <v>1993</v>
      </c>
      <c r="D4825">
        <v>671</v>
      </c>
    </row>
    <row r="4826" spans="1:4" x14ac:dyDescent="0.3">
      <c r="A4826" t="s">
        <v>266</v>
      </c>
      <c r="B4826" t="s">
        <v>267</v>
      </c>
      <c r="C4826">
        <v>1994</v>
      </c>
      <c r="D4826">
        <v>682</v>
      </c>
    </row>
    <row r="4827" spans="1:4" x14ac:dyDescent="0.3">
      <c r="A4827" t="s">
        <v>266</v>
      </c>
      <c r="B4827" t="s">
        <v>267</v>
      </c>
      <c r="C4827">
        <v>1995</v>
      </c>
      <c r="D4827">
        <v>696</v>
      </c>
    </row>
    <row r="4828" spans="1:4" x14ac:dyDescent="0.3">
      <c r="A4828" t="s">
        <v>266</v>
      </c>
      <c r="B4828" t="s">
        <v>267</v>
      </c>
      <c r="C4828">
        <v>1996</v>
      </c>
      <c r="D4828">
        <v>716</v>
      </c>
    </row>
    <row r="4829" spans="1:4" x14ac:dyDescent="0.3">
      <c r="A4829" t="s">
        <v>266</v>
      </c>
      <c r="B4829" t="s">
        <v>267</v>
      </c>
      <c r="C4829">
        <v>1997</v>
      </c>
      <c r="D4829">
        <v>734</v>
      </c>
    </row>
    <row r="4830" spans="1:4" x14ac:dyDescent="0.3">
      <c r="A4830" t="s">
        <v>266</v>
      </c>
      <c r="B4830" t="s">
        <v>267</v>
      </c>
      <c r="C4830">
        <v>1998</v>
      </c>
      <c r="D4830">
        <v>762</v>
      </c>
    </row>
    <row r="4831" spans="1:4" x14ac:dyDescent="0.3">
      <c r="A4831" t="s">
        <v>266</v>
      </c>
      <c r="B4831" t="s">
        <v>267</v>
      </c>
      <c r="C4831">
        <v>1999</v>
      </c>
      <c r="D4831">
        <v>787</v>
      </c>
    </row>
    <row r="4832" spans="1:4" x14ac:dyDescent="0.3">
      <c r="A4832" t="s">
        <v>266</v>
      </c>
      <c r="B4832" t="s">
        <v>267</v>
      </c>
      <c r="C4832">
        <v>2000</v>
      </c>
      <c r="D4832">
        <v>800</v>
      </c>
    </row>
    <row r="4833" spans="1:4" x14ac:dyDescent="0.3">
      <c r="A4833" t="s">
        <v>266</v>
      </c>
      <c r="B4833" t="s">
        <v>267</v>
      </c>
      <c r="C4833">
        <v>2001</v>
      </c>
      <c r="D4833">
        <v>818</v>
      </c>
    </row>
    <row r="4834" spans="1:4" x14ac:dyDescent="0.3">
      <c r="A4834" t="s">
        <v>266</v>
      </c>
      <c r="B4834" t="s">
        <v>267</v>
      </c>
      <c r="C4834">
        <v>2002</v>
      </c>
      <c r="D4834">
        <v>843</v>
      </c>
    </row>
    <row r="4835" spans="1:4" x14ac:dyDescent="0.3">
      <c r="A4835" t="s">
        <v>266</v>
      </c>
      <c r="B4835" t="s">
        <v>267</v>
      </c>
      <c r="C4835">
        <v>2003</v>
      </c>
      <c r="D4835">
        <v>866</v>
      </c>
    </row>
    <row r="4836" spans="1:4" x14ac:dyDescent="0.3">
      <c r="A4836" t="s">
        <v>266</v>
      </c>
      <c r="B4836" t="s">
        <v>267</v>
      </c>
      <c r="C4836">
        <v>2004</v>
      </c>
      <c r="D4836">
        <v>893</v>
      </c>
    </row>
    <row r="4837" spans="1:4" x14ac:dyDescent="0.3">
      <c r="A4837" t="s">
        <v>266</v>
      </c>
      <c r="B4837" t="s">
        <v>267</v>
      </c>
      <c r="C4837">
        <v>2005</v>
      </c>
      <c r="D4837">
        <v>927</v>
      </c>
    </row>
    <row r="4838" spans="1:4" x14ac:dyDescent="0.3">
      <c r="A4838" t="s">
        <v>266</v>
      </c>
      <c r="B4838" t="s">
        <v>267</v>
      </c>
      <c r="C4838">
        <v>2006</v>
      </c>
      <c r="D4838">
        <v>957</v>
      </c>
    </row>
    <row r="4839" spans="1:4" x14ac:dyDescent="0.3">
      <c r="A4839" t="s">
        <v>266</v>
      </c>
      <c r="B4839" t="s">
        <v>267</v>
      </c>
      <c r="C4839">
        <v>2007</v>
      </c>
      <c r="D4839">
        <v>988</v>
      </c>
    </row>
    <row r="4840" spans="1:4" x14ac:dyDescent="0.3">
      <c r="A4840" t="s">
        <v>266</v>
      </c>
      <c r="B4840" t="s">
        <v>267</v>
      </c>
      <c r="C4840">
        <v>2008</v>
      </c>
      <c r="D4840">
        <v>1009</v>
      </c>
    </row>
    <row r="4841" spans="1:4" x14ac:dyDescent="0.3">
      <c r="A4841" t="s">
        <v>266</v>
      </c>
      <c r="B4841" t="s">
        <v>267</v>
      </c>
      <c r="C4841">
        <v>2009</v>
      </c>
      <c r="D4841">
        <v>1029</v>
      </c>
    </row>
    <row r="4842" spans="1:4" x14ac:dyDescent="0.3">
      <c r="A4842" t="s">
        <v>266</v>
      </c>
      <c r="B4842" t="s">
        <v>267</v>
      </c>
      <c r="C4842">
        <v>2010</v>
      </c>
      <c r="D4842">
        <v>1073</v>
      </c>
    </row>
    <row r="4843" spans="1:4" x14ac:dyDescent="0.3">
      <c r="A4843" t="s">
        <v>266</v>
      </c>
      <c r="B4843" t="s">
        <v>267</v>
      </c>
      <c r="C4843">
        <v>2011</v>
      </c>
      <c r="D4843">
        <v>1111</v>
      </c>
    </row>
    <row r="4844" spans="1:4" x14ac:dyDescent="0.3">
      <c r="A4844" t="s">
        <v>266</v>
      </c>
      <c r="B4844" t="s">
        <v>267</v>
      </c>
      <c r="C4844">
        <v>2012</v>
      </c>
      <c r="D4844">
        <v>1139</v>
      </c>
    </row>
    <row r="4845" spans="1:4" x14ac:dyDescent="0.3">
      <c r="A4845" t="s">
        <v>266</v>
      </c>
      <c r="B4845" t="s">
        <v>267</v>
      </c>
      <c r="C4845">
        <v>2013</v>
      </c>
      <c r="D4845">
        <v>1159</v>
      </c>
    </row>
    <row r="4846" spans="1:4" x14ac:dyDescent="0.3">
      <c r="A4846" t="s">
        <v>266</v>
      </c>
      <c r="B4846" t="s">
        <v>267</v>
      </c>
      <c r="C4846">
        <v>2014</v>
      </c>
      <c r="D4846">
        <v>1189</v>
      </c>
    </row>
    <row r="4847" spans="1:4" x14ac:dyDescent="0.3">
      <c r="A4847" t="s">
        <v>266</v>
      </c>
      <c r="B4847" t="s">
        <v>267</v>
      </c>
      <c r="C4847">
        <v>2015</v>
      </c>
      <c r="D4847">
        <v>1229</v>
      </c>
    </row>
    <row r="4848" spans="1:4" x14ac:dyDescent="0.3">
      <c r="A4848" t="s">
        <v>266</v>
      </c>
      <c r="B4848" t="s">
        <v>267</v>
      </c>
      <c r="C4848">
        <v>2016</v>
      </c>
      <c r="D4848">
        <v>1253</v>
      </c>
    </row>
    <row r="4849" spans="1:4" x14ac:dyDescent="0.3">
      <c r="A4849" t="s">
        <v>266</v>
      </c>
      <c r="B4849" t="s">
        <v>267</v>
      </c>
      <c r="C4849">
        <v>2017</v>
      </c>
      <c r="D4849">
        <v>1298</v>
      </c>
    </row>
    <row r="4850" spans="1:4" x14ac:dyDescent="0.3">
      <c r="A4850" t="s">
        <v>266</v>
      </c>
      <c r="B4850" t="s">
        <v>267</v>
      </c>
      <c r="C4850">
        <v>2018</v>
      </c>
      <c r="D4850">
        <v>1336</v>
      </c>
    </row>
    <row r="4851" spans="1:4" x14ac:dyDescent="0.3">
      <c r="A4851" t="s">
        <v>266</v>
      </c>
      <c r="B4851" t="s">
        <v>267</v>
      </c>
      <c r="C4851">
        <v>2019</v>
      </c>
      <c r="D4851">
        <v>1368</v>
      </c>
    </row>
    <row r="4852" spans="1:4" x14ac:dyDescent="0.3">
      <c r="A4852" t="s">
        <v>268</v>
      </c>
      <c r="B4852" t="s">
        <v>269</v>
      </c>
      <c r="C4852">
        <v>1990</v>
      </c>
      <c r="D4852">
        <v>724</v>
      </c>
    </row>
    <row r="4853" spans="1:4" x14ac:dyDescent="0.3">
      <c r="A4853" t="s">
        <v>268</v>
      </c>
      <c r="B4853" t="s">
        <v>269</v>
      </c>
      <c r="C4853">
        <v>1991</v>
      </c>
      <c r="D4853">
        <v>710</v>
      </c>
    </row>
    <row r="4854" spans="1:4" x14ac:dyDescent="0.3">
      <c r="A4854" t="s">
        <v>268</v>
      </c>
      <c r="B4854" t="s">
        <v>269</v>
      </c>
      <c r="C4854">
        <v>1992</v>
      </c>
      <c r="D4854">
        <v>747</v>
      </c>
    </row>
    <row r="4855" spans="1:4" x14ac:dyDescent="0.3">
      <c r="A4855" t="s">
        <v>268</v>
      </c>
      <c r="B4855" t="s">
        <v>269</v>
      </c>
      <c r="C4855">
        <v>1993</v>
      </c>
      <c r="D4855">
        <v>766</v>
      </c>
    </row>
    <row r="4856" spans="1:4" x14ac:dyDescent="0.3">
      <c r="A4856" t="s">
        <v>268</v>
      </c>
      <c r="B4856" t="s">
        <v>269</v>
      </c>
      <c r="C4856">
        <v>1994</v>
      </c>
      <c r="D4856">
        <v>784</v>
      </c>
    </row>
    <row r="4857" spans="1:4" x14ac:dyDescent="0.3">
      <c r="A4857" t="s">
        <v>268</v>
      </c>
      <c r="B4857" t="s">
        <v>269</v>
      </c>
      <c r="C4857">
        <v>1995</v>
      </c>
      <c r="D4857">
        <v>806</v>
      </c>
    </row>
    <row r="4858" spans="1:4" x14ac:dyDescent="0.3">
      <c r="A4858" t="s">
        <v>268</v>
      </c>
      <c r="B4858" t="s">
        <v>269</v>
      </c>
      <c r="C4858">
        <v>1996</v>
      </c>
      <c r="D4858">
        <v>840</v>
      </c>
    </row>
    <row r="4859" spans="1:4" x14ac:dyDescent="0.3">
      <c r="A4859" t="s">
        <v>268</v>
      </c>
      <c r="B4859" t="s">
        <v>269</v>
      </c>
      <c r="C4859">
        <v>1997</v>
      </c>
      <c r="D4859">
        <v>848</v>
      </c>
    </row>
    <row r="4860" spans="1:4" x14ac:dyDescent="0.3">
      <c r="A4860" t="s">
        <v>268</v>
      </c>
      <c r="B4860" t="s">
        <v>269</v>
      </c>
      <c r="C4860">
        <v>1998</v>
      </c>
      <c r="D4860">
        <v>875</v>
      </c>
    </row>
    <row r="4861" spans="1:4" x14ac:dyDescent="0.3">
      <c r="A4861" t="s">
        <v>268</v>
      </c>
      <c r="B4861" t="s">
        <v>269</v>
      </c>
      <c r="C4861">
        <v>1999</v>
      </c>
      <c r="D4861">
        <v>905</v>
      </c>
    </row>
    <row r="4862" spans="1:4" x14ac:dyDescent="0.3">
      <c r="A4862" t="s">
        <v>268</v>
      </c>
      <c r="B4862" t="s">
        <v>269</v>
      </c>
      <c r="C4862">
        <v>2000</v>
      </c>
      <c r="D4862">
        <v>921</v>
      </c>
    </row>
    <row r="4863" spans="1:4" x14ac:dyDescent="0.3">
      <c r="A4863" t="s">
        <v>268</v>
      </c>
      <c r="B4863" t="s">
        <v>269</v>
      </c>
      <c r="C4863">
        <v>2001</v>
      </c>
      <c r="D4863">
        <v>929</v>
      </c>
    </row>
    <row r="4864" spans="1:4" x14ac:dyDescent="0.3">
      <c r="A4864" t="s">
        <v>268</v>
      </c>
      <c r="B4864" t="s">
        <v>269</v>
      </c>
      <c r="C4864">
        <v>2002</v>
      </c>
      <c r="D4864">
        <v>949</v>
      </c>
    </row>
    <row r="4865" spans="1:4" x14ac:dyDescent="0.3">
      <c r="A4865" t="s">
        <v>268</v>
      </c>
      <c r="B4865" t="s">
        <v>269</v>
      </c>
      <c r="C4865">
        <v>2003</v>
      </c>
      <c r="D4865">
        <v>994</v>
      </c>
    </row>
    <row r="4866" spans="1:4" x14ac:dyDescent="0.3">
      <c r="A4866" t="s">
        <v>268</v>
      </c>
      <c r="B4866" t="s">
        <v>269</v>
      </c>
      <c r="C4866">
        <v>2004</v>
      </c>
      <c r="D4866">
        <v>1055</v>
      </c>
    </row>
    <row r="4867" spans="1:4" x14ac:dyDescent="0.3">
      <c r="A4867" t="s">
        <v>268</v>
      </c>
      <c r="B4867" t="s">
        <v>269</v>
      </c>
      <c r="C4867">
        <v>2005</v>
      </c>
      <c r="D4867">
        <v>1084</v>
      </c>
    </row>
    <row r="4868" spans="1:4" x14ac:dyDescent="0.3">
      <c r="A4868" t="s">
        <v>268</v>
      </c>
      <c r="B4868" t="s">
        <v>269</v>
      </c>
      <c r="C4868">
        <v>2006</v>
      </c>
      <c r="D4868">
        <v>1132</v>
      </c>
    </row>
    <row r="4869" spans="1:4" x14ac:dyDescent="0.3">
      <c r="A4869" t="s">
        <v>268</v>
      </c>
      <c r="B4869" t="s">
        <v>269</v>
      </c>
      <c r="C4869">
        <v>2007</v>
      </c>
      <c r="D4869">
        <v>1159</v>
      </c>
    </row>
    <row r="4870" spans="1:4" x14ac:dyDescent="0.3">
      <c r="A4870" t="s">
        <v>268</v>
      </c>
      <c r="B4870" t="s">
        <v>269</v>
      </c>
      <c r="C4870">
        <v>2008</v>
      </c>
      <c r="D4870">
        <v>1210</v>
      </c>
    </row>
    <row r="4871" spans="1:4" x14ac:dyDescent="0.3">
      <c r="A4871" t="s">
        <v>268</v>
      </c>
      <c r="B4871" t="s">
        <v>269</v>
      </c>
      <c r="C4871">
        <v>2009</v>
      </c>
      <c r="D4871">
        <v>1283</v>
      </c>
    </row>
    <row r="4872" spans="1:4" x14ac:dyDescent="0.3">
      <c r="A4872" t="s">
        <v>268</v>
      </c>
      <c r="B4872" t="s">
        <v>269</v>
      </c>
      <c r="C4872">
        <v>2010</v>
      </c>
      <c r="D4872">
        <v>1338</v>
      </c>
    </row>
    <row r="4873" spans="1:4" x14ac:dyDescent="0.3">
      <c r="A4873" t="s">
        <v>268</v>
      </c>
      <c r="B4873" t="s">
        <v>269</v>
      </c>
      <c r="C4873">
        <v>2011</v>
      </c>
      <c r="D4873">
        <v>1361</v>
      </c>
    </row>
    <row r="4874" spans="1:4" x14ac:dyDescent="0.3">
      <c r="A4874" t="s">
        <v>268</v>
      </c>
      <c r="B4874" t="s">
        <v>269</v>
      </c>
      <c r="C4874">
        <v>2012</v>
      </c>
      <c r="D4874">
        <v>1390</v>
      </c>
    </row>
    <row r="4875" spans="1:4" x14ac:dyDescent="0.3">
      <c r="A4875" t="s">
        <v>268</v>
      </c>
      <c r="B4875" t="s">
        <v>269</v>
      </c>
      <c r="C4875">
        <v>2013</v>
      </c>
      <c r="D4875">
        <v>1442</v>
      </c>
    </row>
    <row r="4876" spans="1:4" x14ac:dyDescent="0.3">
      <c r="A4876" t="s">
        <v>268</v>
      </c>
      <c r="B4876" t="s">
        <v>269</v>
      </c>
      <c r="C4876">
        <v>2014</v>
      </c>
      <c r="D4876">
        <v>1460</v>
      </c>
    </row>
    <row r="4877" spans="1:4" x14ac:dyDescent="0.3">
      <c r="A4877" t="s">
        <v>268</v>
      </c>
      <c r="B4877" t="s">
        <v>269</v>
      </c>
      <c r="C4877">
        <v>2015</v>
      </c>
      <c r="D4877">
        <v>1507</v>
      </c>
    </row>
    <row r="4878" spans="1:4" x14ac:dyDescent="0.3">
      <c r="A4878" t="s">
        <v>268</v>
      </c>
      <c r="B4878" t="s">
        <v>269</v>
      </c>
      <c r="C4878">
        <v>2016</v>
      </c>
      <c r="D4878">
        <v>1585</v>
      </c>
    </row>
    <row r="4879" spans="1:4" x14ac:dyDescent="0.3">
      <c r="A4879" t="s">
        <v>268</v>
      </c>
      <c r="B4879" t="s">
        <v>269</v>
      </c>
      <c r="C4879">
        <v>2017</v>
      </c>
      <c r="D4879">
        <v>1611</v>
      </c>
    </row>
    <row r="4880" spans="1:4" x14ac:dyDescent="0.3">
      <c r="A4880" t="s">
        <v>268</v>
      </c>
      <c r="B4880" t="s">
        <v>269</v>
      </c>
      <c r="C4880">
        <v>2018</v>
      </c>
      <c r="D4880">
        <v>1637</v>
      </c>
    </row>
    <row r="4881" spans="1:4" x14ac:dyDescent="0.3">
      <c r="A4881" t="s">
        <v>268</v>
      </c>
      <c r="B4881" t="s">
        <v>269</v>
      </c>
      <c r="C4881">
        <v>2019</v>
      </c>
      <c r="D4881">
        <v>1668</v>
      </c>
    </row>
    <row r="4882" spans="1:4" x14ac:dyDescent="0.3">
      <c r="A4882" t="s">
        <v>270</v>
      </c>
      <c r="B4882" t="s">
        <v>271</v>
      </c>
      <c r="C4882">
        <v>1990</v>
      </c>
      <c r="D4882">
        <v>10790</v>
      </c>
    </row>
    <row r="4883" spans="1:4" x14ac:dyDescent="0.3">
      <c r="A4883" t="s">
        <v>270</v>
      </c>
      <c r="B4883" t="s">
        <v>271</v>
      </c>
      <c r="C4883">
        <v>1991</v>
      </c>
      <c r="D4883">
        <v>10363</v>
      </c>
    </row>
    <row r="4884" spans="1:4" x14ac:dyDescent="0.3">
      <c r="A4884" t="s">
        <v>270</v>
      </c>
      <c r="B4884" t="s">
        <v>271</v>
      </c>
      <c r="C4884">
        <v>1992</v>
      </c>
      <c r="D4884">
        <v>10725</v>
      </c>
    </row>
    <row r="4885" spans="1:4" x14ac:dyDescent="0.3">
      <c r="A4885" t="s">
        <v>270</v>
      </c>
      <c r="B4885" t="s">
        <v>271</v>
      </c>
      <c r="C4885">
        <v>1993</v>
      </c>
      <c r="D4885">
        <v>10672</v>
      </c>
    </row>
    <row r="4886" spans="1:4" x14ac:dyDescent="0.3">
      <c r="A4886" t="s">
        <v>270</v>
      </c>
      <c r="B4886" t="s">
        <v>271</v>
      </c>
      <c r="C4886">
        <v>1994</v>
      </c>
      <c r="D4886">
        <v>10525</v>
      </c>
    </row>
    <row r="4887" spans="1:4" x14ac:dyDescent="0.3">
      <c r="A4887" t="s">
        <v>270</v>
      </c>
      <c r="B4887" t="s">
        <v>271</v>
      </c>
      <c r="C4887">
        <v>1995</v>
      </c>
      <c r="D4887">
        <v>10486</v>
      </c>
    </row>
    <row r="4888" spans="1:4" x14ac:dyDescent="0.3">
      <c r="A4888" t="s">
        <v>270</v>
      </c>
      <c r="B4888" t="s">
        <v>271</v>
      </c>
      <c r="C4888">
        <v>1996</v>
      </c>
      <c r="D4888">
        <v>10234</v>
      </c>
    </row>
    <row r="4889" spans="1:4" x14ac:dyDescent="0.3">
      <c r="A4889" t="s">
        <v>270</v>
      </c>
      <c r="B4889" t="s">
        <v>271</v>
      </c>
      <c r="C4889">
        <v>1997</v>
      </c>
      <c r="D4889">
        <v>10037</v>
      </c>
    </row>
    <row r="4890" spans="1:4" x14ac:dyDescent="0.3">
      <c r="A4890" t="s">
        <v>270</v>
      </c>
      <c r="B4890" t="s">
        <v>271</v>
      </c>
      <c r="C4890">
        <v>1998</v>
      </c>
      <c r="D4890">
        <v>9913</v>
      </c>
    </row>
    <row r="4891" spans="1:4" x14ac:dyDescent="0.3">
      <c r="A4891" t="s">
        <v>270</v>
      </c>
      <c r="B4891" t="s">
        <v>271</v>
      </c>
      <c r="C4891">
        <v>1999</v>
      </c>
      <c r="D4891">
        <v>9430</v>
      </c>
    </row>
    <row r="4892" spans="1:4" x14ac:dyDescent="0.3">
      <c r="A4892" t="s">
        <v>270</v>
      </c>
      <c r="B4892" t="s">
        <v>271</v>
      </c>
      <c r="C4892">
        <v>2000</v>
      </c>
      <c r="D4892">
        <v>9361</v>
      </c>
    </row>
    <row r="4893" spans="1:4" x14ac:dyDescent="0.3">
      <c r="A4893" t="s">
        <v>270</v>
      </c>
      <c r="B4893" t="s">
        <v>271</v>
      </c>
      <c r="C4893">
        <v>2001</v>
      </c>
      <c r="D4893">
        <v>8920</v>
      </c>
    </row>
    <row r="4894" spans="1:4" x14ac:dyDescent="0.3">
      <c r="A4894" t="s">
        <v>270</v>
      </c>
      <c r="B4894" t="s">
        <v>271</v>
      </c>
      <c r="C4894">
        <v>2002</v>
      </c>
      <c r="D4894">
        <v>8831</v>
      </c>
    </row>
    <row r="4895" spans="1:4" x14ac:dyDescent="0.3">
      <c r="A4895" t="s">
        <v>270</v>
      </c>
      <c r="B4895" t="s">
        <v>271</v>
      </c>
      <c r="C4895">
        <v>2003</v>
      </c>
      <c r="D4895">
        <v>8947</v>
      </c>
    </row>
    <row r="4896" spans="1:4" x14ac:dyDescent="0.3">
      <c r="A4896" t="s">
        <v>270</v>
      </c>
      <c r="B4896" t="s">
        <v>271</v>
      </c>
      <c r="C4896">
        <v>2004</v>
      </c>
      <c r="D4896">
        <v>8842</v>
      </c>
    </row>
    <row r="4897" spans="1:4" x14ac:dyDescent="0.3">
      <c r="A4897" t="s">
        <v>270</v>
      </c>
      <c r="B4897" t="s">
        <v>271</v>
      </c>
      <c r="C4897">
        <v>2005</v>
      </c>
      <c r="D4897">
        <v>8864</v>
      </c>
    </row>
    <row r="4898" spans="1:4" x14ac:dyDescent="0.3">
      <c r="A4898" t="s">
        <v>270</v>
      </c>
      <c r="B4898" t="s">
        <v>271</v>
      </c>
      <c r="C4898">
        <v>2006</v>
      </c>
      <c r="D4898">
        <v>8850</v>
      </c>
    </row>
    <row r="4899" spans="1:4" x14ac:dyDescent="0.3">
      <c r="A4899" t="s">
        <v>270</v>
      </c>
      <c r="B4899" t="s">
        <v>271</v>
      </c>
      <c r="C4899">
        <v>2007</v>
      </c>
      <c r="D4899">
        <v>8756</v>
      </c>
    </row>
    <row r="4900" spans="1:4" x14ac:dyDescent="0.3">
      <c r="A4900" t="s">
        <v>270</v>
      </c>
      <c r="B4900" t="s">
        <v>271</v>
      </c>
      <c r="C4900">
        <v>2008</v>
      </c>
      <c r="D4900">
        <v>8936</v>
      </c>
    </row>
    <row r="4901" spans="1:4" x14ac:dyDescent="0.3">
      <c r="A4901" t="s">
        <v>270</v>
      </c>
      <c r="B4901" t="s">
        <v>271</v>
      </c>
      <c r="C4901">
        <v>2009</v>
      </c>
      <c r="D4901">
        <v>9898</v>
      </c>
    </row>
    <row r="4902" spans="1:4" x14ac:dyDescent="0.3">
      <c r="A4902" t="s">
        <v>270</v>
      </c>
      <c r="B4902" t="s">
        <v>271</v>
      </c>
      <c r="C4902">
        <v>2010</v>
      </c>
      <c r="D4902">
        <v>10254</v>
      </c>
    </row>
    <row r="4903" spans="1:4" x14ac:dyDescent="0.3">
      <c r="A4903" t="s">
        <v>270</v>
      </c>
      <c r="B4903" t="s">
        <v>271</v>
      </c>
      <c r="C4903">
        <v>2011</v>
      </c>
      <c r="D4903">
        <v>10343</v>
      </c>
    </row>
    <row r="4904" spans="1:4" x14ac:dyDescent="0.3">
      <c r="A4904" t="s">
        <v>270</v>
      </c>
      <c r="B4904" t="s">
        <v>271</v>
      </c>
      <c r="C4904">
        <v>2012</v>
      </c>
      <c r="D4904">
        <v>10405</v>
      </c>
    </row>
    <row r="4905" spans="1:4" x14ac:dyDescent="0.3">
      <c r="A4905" t="s">
        <v>270</v>
      </c>
      <c r="B4905" t="s">
        <v>271</v>
      </c>
      <c r="C4905">
        <v>2013</v>
      </c>
      <c r="D4905">
        <v>10463</v>
      </c>
    </row>
    <row r="4906" spans="1:4" x14ac:dyDescent="0.3">
      <c r="A4906" t="s">
        <v>270</v>
      </c>
      <c r="B4906" t="s">
        <v>271</v>
      </c>
      <c r="C4906">
        <v>2014</v>
      </c>
      <c r="D4906">
        <v>10410</v>
      </c>
    </row>
    <row r="4907" spans="1:4" x14ac:dyDescent="0.3">
      <c r="A4907" t="s">
        <v>270</v>
      </c>
      <c r="B4907" t="s">
        <v>271</v>
      </c>
      <c r="C4907">
        <v>2015</v>
      </c>
      <c r="D4907">
        <v>10488</v>
      </c>
    </row>
    <row r="4908" spans="1:4" x14ac:dyDescent="0.3">
      <c r="A4908" t="s">
        <v>270</v>
      </c>
      <c r="B4908" t="s">
        <v>271</v>
      </c>
      <c r="C4908">
        <v>2016</v>
      </c>
      <c r="D4908">
        <v>10710</v>
      </c>
    </row>
    <row r="4909" spans="1:4" x14ac:dyDescent="0.3">
      <c r="A4909" t="s">
        <v>270</v>
      </c>
      <c r="B4909" t="s">
        <v>271</v>
      </c>
      <c r="C4909">
        <v>2017</v>
      </c>
      <c r="D4909">
        <v>10999</v>
      </c>
    </row>
    <row r="4910" spans="1:4" x14ac:dyDescent="0.3">
      <c r="A4910" t="s">
        <v>270</v>
      </c>
      <c r="B4910" t="s">
        <v>271</v>
      </c>
      <c r="C4910">
        <v>2018</v>
      </c>
      <c r="D4910">
        <v>11320</v>
      </c>
    </row>
    <row r="4911" spans="1:4" x14ac:dyDescent="0.3">
      <c r="A4911" t="s">
        <v>270</v>
      </c>
      <c r="B4911" t="s">
        <v>271</v>
      </c>
      <c r="C4911">
        <v>2019</v>
      </c>
      <c r="D4911">
        <v>11649</v>
      </c>
    </row>
    <row r="4912" spans="1:4" x14ac:dyDescent="0.3">
      <c r="A4912" t="s">
        <v>272</v>
      </c>
      <c r="B4912" t="s">
        <v>273</v>
      </c>
      <c r="C4912">
        <v>1990</v>
      </c>
      <c r="D4912">
        <v>18284</v>
      </c>
    </row>
    <row r="4913" spans="1:4" x14ac:dyDescent="0.3">
      <c r="A4913" t="s">
        <v>272</v>
      </c>
      <c r="B4913" t="s">
        <v>273</v>
      </c>
      <c r="C4913">
        <v>1991</v>
      </c>
      <c r="D4913">
        <v>18530</v>
      </c>
    </row>
    <row r="4914" spans="1:4" x14ac:dyDescent="0.3">
      <c r="A4914" t="s">
        <v>272</v>
      </c>
      <c r="B4914" t="s">
        <v>273</v>
      </c>
      <c r="C4914">
        <v>1992</v>
      </c>
      <c r="D4914">
        <v>19266</v>
      </c>
    </row>
    <row r="4915" spans="1:4" x14ac:dyDescent="0.3">
      <c r="A4915" t="s">
        <v>272</v>
      </c>
      <c r="B4915" t="s">
        <v>273</v>
      </c>
      <c r="C4915">
        <v>1993</v>
      </c>
      <c r="D4915">
        <v>19889</v>
      </c>
    </row>
    <row r="4916" spans="1:4" x14ac:dyDescent="0.3">
      <c r="A4916" t="s">
        <v>272</v>
      </c>
      <c r="B4916" t="s">
        <v>273</v>
      </c>
      <c r="C4916">
        <v>1994</v>
      </c>
      <c r="D4916">
        <v>20428</v>
      </c>
    </row>
    <row r="4917" spans="1:4" x14ac:dyDescent="0.3">
      <c r="A4917" t="s">
        <v>272</v>
      </c>
      <c r="B4917" t="s">
        <v>273</v>
      </c>
      <c r="C4917">
        <v>1995</v>
      </c>
      <c r="D4917">
        <v>20818</v>
      </c>
    </row>
    <row r="4918" spans="1:4" x14ac:dyDescent="0.3">
      <c r="A4918" t="s">
        <v>272</v>
      </c>
      <c r="B4918" t="s">
        <v>273</v>
      </c>
      <c r="C4918">
        <v>1996</v>
      </c>
      <c r="D4918">
        <v>21297</v>
      </c>
    </row>
    <row r="4919" spans="1:4" x14ac:dyDescent="0.3">
      <c r="A4919" t="s">
        <v>272</v>
      </c>
      <c r="B4919" t="s">
        <v>273</v>
      </c>
      <c r="C4919">
        <v>1997</v>
      </c>
      <c r="D4919">
        <v>21365</v>
      </c>
    </row>
    <row r="4920" spans="1:4" x14ac:dyDescent="0.3">
      <c r="A4920" t="s">
        <v>272</v>
      </c>
      <c r="B4920" t="s">
        <v>273</v>
      </c>
      <c r="C4920">
        <v>1998</v>
      </c>
      <c r="D4920">
        <v>21411</v>
      </c>
    </row>
    <row r="4921" spans="1:4" x14ac:dyDescent="0.3">
      <c r="A4921" t="s">
        <v>272</v>
      </c>
      <c r="B4921" t="s">
        <v>273</v>
      </c>
      <c r="C4921">
        <v>1999</v>
      </c>
      <c r="D4921">
        <v>20790</v>
      </c>
    </row>
    <row r="4922" spans="1:4" x14ac:dyDescent="0.3">
      <c r="A4922" t="s">
        <v>272</v>
      </c>
      <c r="B4922" t="s">
        <v>273</v>
      </c>
      <c r="C4922">
        <v>2000</v>
      </c>
      <c r="D4922">
        <v>20688</v>
      </c>
    </row>
    <row r="4923" spans="1:4" x14ac:dyDescent="0.3">
      <c r="A4923" t="s">
        <v>272</v>
      </c>
      <c r="B4923" t="s">
        <v>273</v>
      </c>
      <c r="C4923">
        <v>2001</v>
      </c>
      <c r="D4923">
        <v>20763</v>
      </c>
    </row>
    <row r="4924" spans="1:4" x14ac:dyDescent="0.3">
      <c r="A4924" t="s">
        <v>272</v>
      </c>
      <c r="B4924" t="s">
        <v>273</v>
      </c>
      <c r="C4924">
        <v>2002</v>
      </c>
      <c r="D4924">
        <v>20898</v>
      </c>
    </row>
    <row r="4925" spans="1:4" x14ac:dyDescent="0.3">
      <c r="A4925" t="s">
        <v>272</v>
      </c>
      <c r="B4925" t="s">
        <v>273</v>
      </c>
      <c r="C4925">
        <v>2003</v>
      </c>
      <c r="D4925">
        <v>20906</v>
      </c>
    </row>
    <row r="4926" spans="1:4" x14ac:dyDescent="0.3">
      <c r="A4926" t="s">
        <v>272</v>
      </c>
      <c r="B4926" t="s">
        <v>273</v>
      </c>
      <c r="C4926">
        <v>2004</v>
      </c>
      <c r="D4926">
        <v>21002</v>
      </c>
    </row>
    <row r="4927" spans="1:4" x14ac:dyDescent="0.3">
      <c r="A4927" t="s">
        <v>272</v>
      </c>
      <c r="B4927" t="s">
        <v>273</v>
      </c>
      <c r="C4927">
        <v>2005</v>
      </c>
      <c r="D4927">
        <v>21531</v>
      </c>
    </row>
    <row r="4928" spans="1:4" x14ac:dyDescent="0.3">
      <c r="A4928" t="s">
        <v>272</v>
      </c>
      <c r="B4928" t="s">
        <v>273</v>
      </c>
      <c r="C4928">
        <v>2006</v>
      </c>
      <c r="D4928">
        <v>21947</v>
      </c>
    </row>
    <row r="4929" spans="1:4" x14ac:dyDescent="0.3">
      <c r="A4929" t="s">
        <v>272</v>
      </c>
      <c r="B4929" t="s">
        <v>273</v>
      </c>
      <c r="C4929">
        <v>2007</v>
      </c>
      <c r="D4929">
        <v>22154</v>
      </c>
    </row>
    <row r="4930" spans="1:4" x14ac:dyDescent="0.3">
      <c r="A4930" t="s">
        <v>272</v>
      </c>
      <c r="B4930" t="s">
        <v>273</v>
      </c>
      <c r="C4930">
        <v>2008</v>
      </c>
      <c r="D4930">
        <v>22788</v>
      </c>
    </row>
    <row r="4931" spans="1:4" x14ac:dyDescent="0.3">
      <c r="A4931" t="s">
        <v>272</v>
      </c>
      <c r="B4931" t="s">
        <v>273</v>
      </c>
      <c r="C4931">
        <v>2009</v>
      </c>
      <c r="D4931">
        <v>23143</v>
      </c>
    </row>
    <row r="4932" spans="1:4" x14ac:dyDescent="0.3">
      <c r="A4932" t="s">
        <v>272</v>
      </c>
      <c r="B4932" t="s">
        <v>273</v>
      </c>
      <c r="C4932">
        <v>2010</v>
      </c>
      <c r="D4932">
        <v>23406</v>
      </c>
    </row>
    <row r="4933" spans="1:4" x14ac:dyDescent="0.3">
      <c r="A4933" t="s">
        <v>272</v>
      </c>
      <c r="B4933" t="s">
        <v>273</v>
      </c>
      <c r="C4933">
        <v>2011</v>
      </c>
      <c r="D4933">
        <v>23790</v>
      </c>
    </row>
    <row r="4934" spans="1:4" x14ac:dyDescent="0.3">
      <c r="A4934" t="s">
        <v>272</v>
      </c>
      <c r="B4934" t="s">
        <v>273</v>
      </c>
      <c r="C4934">
        <v>2012</v>
      </c>
      <c r="D4934">
        <v>24332</v>
      </c>
    </row>
    <row r="4935" spans="1:4" x14ac:dyDescent="0.3">
      <c r="A4935" t="s">
        <v>272</v>
      </c>
      <c r="B4935" t="s">
        <v>273</v>
      </c>
      <c r="C4935">
        <v>2013</v>
      </c>
      <c r="D4935">
        <v>24768</v>
      </c>
    </row>
    <row r="4936" spans="1:4" x14ac:dyDescent="0.3">
      <c r="A4936" t="s">
        <v>272</v>
      </c>
      <c r="B4936" t="s">
        <v>273</v>
      </c>
      <c r="C4936">
        <v>2014</v>
      </c>
      <c r="D4936">
        <v>25245</v>
      </c>
    </row>
    <row r="4937" spans="1:4" x14ac:dyDescent="0.3">
      <c r="A4937" t="s">
        <v>272</v>
      </c>
      <c r="B4937" t="s">
        <v>273</v>
      </c>
      <c r="C4937">
        <v>2015</v>
      </c>
      <c r="D4937">
        <v>25882</v>
      </c>
    </row>
    <row r="4938" spans="1:4" x14ac:dyDescent="0.3">
      <c r="A4938" t="s">
        <v>272</v>
      </c>
      <c r="B4938" t="s">
        <v>273</v>
      </c>
      <c r="C4938">
        <v>2016</v>
      </c>
      <c r="D4938">
        <v>26487</v>
      </c>
    </row>
    <row r="4939" spans="1:4" x14ac:dyDescent="0.3">
      <c r="A4939" t="s">
        <v>272</v>
      </c>
      <c r="B4939" t="s">
        <v>273</v>
      </c>
      <c r="C4939">
        <v>2017</v>
      </c>
      <c r="D4939">
        <v>27035</v>
      </c>
    </row>
    <row r="4940" spans="1:4" x14ac:dyDescent="0.3">
      <c r="A4940" t="s">
        <v>272</v>
      </c>
      <c r="B4940" t="s">
        <v>273</v>
      </c>
      <c r="C4940">
        <v>2018</v>
      </c>
      <c r="D4940">
        <v>27430</v>
      </c>
    </row>
    <row r="4941" spans="1:4" x14ac:dyDescent="0.3">
      <c r="A4941" t="s">
        <v>272</v>
      </c>
      <c r="B4941" t="s">
        <v>273</v>
      </c>
      <c r="C4941">
        <v>2019</v>
      </c>
      <c r="D4941">
        <v>27945</v>
      </c>
    </row>
    <row r="4942" spans="1:4" x14ac:dyDescent="0.3">
      <c r="A4942" t="s">
        <v>274</v>
      </c>
      <c r="B4942" t="s">
        <v>275</v>
      </c>
      <c r="C4942">
        <v>1990</v>
      </c>
      <c r="D4942">
        <v>14467</v>
      </c>
    </row>
    <row r="4943" spans="1:4" x14ac:dyDescent="0.3">
      <c r="A4943" t="s">
        <v>274</v>
      </c>
      <c r="B4943" t="s">
        <v>275</v>
      </c>
      <c r="C4943">
        <v>1991</v>
      </c>
      <c r="D4943">
        <v>15111</v>
      </c>
    </row>
    <row r="4944" spans="1:4" x14ac:dyDescent="0.3">
      <c r="A4944" t="s">
        <v>274</v>
      </c>
      <c r="B4944" t="s">
        <v>275</v>
      </c>
      <c r="C4944">
        <v>1992</v>
      </c>
      <c r="D4944">
        <v>14964</v>
      </c>
    </row>
    <row r="4945" spans="1:4" x14ac:dyDescent="0.3">
      <c r="A4945" t="s">
        <v>274</v>
      </c>
      <c r="B4945" t="s">
        <v>275</v>
      </c>
      <c r="C4945">
        <v>1993</v>
      </c>
      <c r="D4945">
        <v>14638</v>
      </c>
    </row>
    <row r="4946" spans="1:4" x14ac:dyDescent="0.3">
      <c r="A4946" t="s">
        <v>274</v>
      </c>
      <c r="B4946" t="s">
        <v>275</v>
      </c>
      <c r="C4946">
        <v>1994</v>
      </c>
      <c r="D4946">
        <v>14848</v>
      </c>
    </row>
    <row r="4947" spans="1:4" x14ac:dyDescent="0.3">
      <c r="A4947" t="s">
        <v>274</v>
      </c>
      <c r="B4947" t="s">
        <v>275</v>
      </c>
      <c r="C4947">
        <v>1995</v>
      </c>
      <c r="D4947">
        <v>15249</v>
      </c>
    </row>
    <row r="4948" spans="1:4" x14ac:dyDescent="0.3">
      <c r="A4948" t="s">
        <v>274</v>
      </c>
      <c r="B4948" t="s">
        <v>275</v>
      </c>
      <c r="C4948">
        <v>1996</v>
      </c>
      <c r="D4948">
        <v>15132</v>
      </c>
    </row>
    <row r="4949" spans="1:4" x14ac:dyDescent="0.3">
      <c r="A4949" t="s">
        <v>274</v>
      </c>
      <c r="B4949" t="s">
        <v>275</v>
      </c>
      <c r="C4949">
        <v>1997</v>
      </c>
      <c r="D4949">
        <v>15541</v>
      </c>
    </row>
    <row r="4950" spans="1:4" x14ac:dyDescent="0.3">
      <c r="A4950" t="s">
        <v>274</v>
      </c>
      <c r="B4950" t="s">
        <v>275</v>
      </c>
      <c r="C4950">
        <v>1998</v>
      </c>
      <c r="D4950">
        <v>15726</v>
      </c>
    </row>
    <row r="4951" spans="1:4" x14ac:dyDescent="0.3">
      <c r="A4951" t="s">
        <v>274</v>
      </c>
      <c r="B4951" t="s">
        <v>275</v>
      </c>
      <c r="C4951">
        <v>1999</v>
      </c>
      <c r="D4951">
        <v>16309</v>
      </c>
    </row>
    <row r="4952" spans="1:4" x14ac:dyDescent="0.3">
      <c r="A4952" t="s">
        <v>274</v>
      </c>
      <c r="B4952" t="s">
        <v>275</v>
      </c>
      <c r="C4952">
        <v>2000</v>
      </c>
      <c r="D4952">
        <v>16013</v>
      </c>
    </row>
    <row r="4953" spans="1:4" x14ac:dyDescent="0.3">
      <c r="A4953" t="s">
        <v>274</v>
      </c>
      <c r="B4953" t="s">
        <v>275</v>
      </c>
      <c r="C4953">
        <v>2001</v>
      </c>
      <c r="D4953">
        <v>16035</v>
      </c>
    </row>
    <row r="4954" spans="1:4" x14ac:dyDescent="0.3">
      <c r="A4954" t="s">
        <v>274</v>
      </c>
      <c r="B4954" t="s">
        <v>275</v>
      </c>
      <c r="C4954">
        <v>2002</v>
      </c>
      <c r="D4954">
        <v>16113</v>
      </c>
    </row>
    <row r="4955" spans="1:4" x14ac:dyDescent="0.3">
      <c r="A4955" t="s">
        <v>274</v>
      </c>
      <c r="B4955" t="s">
        <v>275</v>
      </c>
      <c r="C4955">
        <v>2003</v>
      </c>
      <c r="D4955">
        <v>16304</v>
      </c>
    </row>
    <row r="4956" spans="1:4" x14ac:dyDescent="0.3">
      <c r="A4956" t="s">
        <v>274</v>
      </c>
      <c r="B4956" t="s">
        <v>275</v>
      </c>
      <c r="C4956">
        <v>2004</v>
      </c>
      <c r="D4956">
        <v>16853</v>
      </c>
    </row>
    <row r="4957" spans="1:4" x14ac:dyDescent="0.3">
      <c r="A4957" t="s">
        <v>274</v>
      </c>
      <c r="B4957" t="s">
        <v>275</v>
      </c>
      <c r="C4957">
        <v>2005</v>
      </c>
      <c r="D4957">
        <v>17264</v>
      </c>
    </row>
    <row r="4958" spans="1:4" x14ac:dyDescent="0.3">
      <c r="A4958" t="s">
        <v>274</v>
      </c>
      <c r="B4958" t="s">
        <v>275</v>
      </c>
      <c r="C4958">
        <v>2006</v>
      </c>
      <c r="D4958">
        <v>17649</v>
      </c>
    </row>
    <row r="4959" spans="1:4" x14ac:dyDescent="0.3">
      <c r="A4959" t="s">
        <v>274</v>
      </c>
      <c r="B4959" t="s">
        <v>275</v>
      </c>
      <c r="C4959">
        <v>2007</v>
      </c>
      <c r="D4959">
        <v>18053</v>
      </c>
    </row>
    <row r="4960" spans="1:4" x14ac:dyDescent="0.3">
      <c r="A4960" t="s">
        <v>274</v>
      </c>
      <c r="B4960" t="s">
        <v>275</v>
      </c>
      <c r="C4960">
        <v>2008</v>
      </c>
      <c r="D4960">
        <v>18174</v>
      </c>
    </row>
    <row r="4961" spans="1:4" x14ac:dyDescent="0.3">
      <c r="A4961" t="s">
        <v>274</v>
      </c>
      <c r="B4961" t="s">
        <v>275</v>
      </c>
      <c r="C4961">
        <v>2009</v>
      </c>
      <c r="D4961">
        <v>18151</v>
      </c>
    </row>
    <row r="4962" spans="1:4" x14ac:dyDescent="0.3">
      <c r="A4962" t="s">
        <v>274</v>
      </c>
      <c r="B4962" t="s">
        <v>275</v>
      </c>
      <c r="C4962">
        <v>2010</v>
      </c>
      <c r="D4962">
        <v>17785</v>
      </c>
    </row>
    <row r="4963" spans="1:4" x14ac:dyDescent="0.3">
      <c r="A4963" t="s">
        <v>274</v>
      </c>
      <c r="B4963" t="s">
        <v>275</v>
      </c>
      <c r="C4963">
        <v>2011</v>
      </c>
      <c r="D4963">
        <v>17831</v>
      </c>
    </row>
    <row r="4964" spans="1:4" x14ac:dyDescent="0.3">
      <c r="A4964" t="s">
        <v>274</v>
      </c>
      <c r="B4964" t="s">
        <v>275</v>
      </c>
      <c r="C4964">
        <v>2012</v>
      </c>
      <c r="D4964">
        <v>18042</v>
      </c>
    </row>
    <row r="4965" spans="1:4" x14ac:dyDescent="0.3">
      <c r="A4965" t="s">
        <v>274</v>
      </c>
      <c r="B4965" t="s">
        <v>275</v>
      </c>
      <c r="C4965">
        <v>2013</v>
      </c>
      <c r="D4965">
        <v>17867</v>
      </c>
    </row>
    <row r="4966" spans="1:4" x14ac:dyDescent="0.3">
      <c r="A4966" t="s">
        <v>274</v>
      </c>
      <c r="B4966" t="s">
        <v>275</v>
      </c>
      <c r="C4966">
        <v>2014</v>
      </c>
      <c r="D4966">
        <v>17383</v>
      </c>
    </row>
    <row r="4967" spans="1:4" x14ac:dyDescent="0.3">
      <c r="A4967" t="s">
        <v>274</v>
      </c>
      <c r="B4967" t="s">
        <v>275</v>
      </c>
      <c r="C4967">
        <v>2015</v>
      </c>
      <c r="D4967">
        <v>17679</v>
      </c>
    </row>
    <row r="4968" spans="1:4" x14ac:dyDescent="0.3">
      <c r="A4968" t="s">
        <v>274</v>
      </c>
      <c r="B4968" t="s">
        <v>275</v>
      </c>
      <c r="C4968">
        <v>2016</v>
      </c>
      <c r="D4968">
        <v>17678</v>
      </c>
    </row>
    <row r="4969" spans="1:4" x14ac:dyDescent="0.3">
      <c r="A4969" t="s">
        <v>274</v>
      </c>
      <c r="B4969" t="s">
        <v>275</v>
      </c>
      <c r="C4969">
        <v>2017</v>
      </c>
      <c r="D4969">
        <v>17795</v>
      </c>
    </row>
    <row r="4970" spans="1:4" x14ac:dyDescent="0.3">
      <c r="A4970" t="s">
        <v>274</v>
      </c>
      <c r="B4970" t="s">
        <v>275</v>
      </c>
      <c r="C4970">
        <v>2018</v>
      </c>
      <c r="D4970">
        <v>17995</v>
      </c>
    </row>
    <row r="4971" spans="1:4" x14ac:dyDescent="0.3">
      <c r="A4971" t="s">
        <v>274</v>
      </c>
      <c r="B4971" t="s">
        <v>275</v>
      </c>
      <c r="C4971">
        <v>2019</v>
      </c>
      <c r="D4971">
        <v>18145</v>
      </c>
    </row>
    <row r="4972" spans="1:4" x14ac:dyDescent="0.3">
      <c r="A4972" t="s">
        <v>278</v>
      </c>
      <c r="B4972" t="s">
        <v>279</v>
      </c>
      <c r="C4972">
        <v>1990</v>
      </c>
      <c r="D4972">
        <v>5560</v>
      </c>
    </row>
    <row r="4973" spans="1:4" x14ac:dyDescent="0.3">
      <c r="A4973" t="s">
        <v>278</v>
      </c>
      <c r="B4973" t="s">
        <v>279</v>
      </c>
      <c r="C4973">
        <v>1991</v>
      </c>
      <c r="D4973">
        <v>5628</v>
      </c>
    </row>
    <row r="4974" spans="1:4" x14ac:dyDescent="0.3">
      <c r="A4974" t="s">
        <v>278</v>
      </c>
      <c r="B4974" t="s">
        <v>279</v>
      </c>
      <c r="C4974">
        <v>1992</v>
      </c>
      <c r="D4974">
        <v>5558</v>
      </c>
    </row>
    <row r="4975" spans="1:4" x14ac:dyDescent="0.3">
      <c r="A4975" t="s">
        <v>278</v>
      </c>
      <c r="B4975" t="s">
        <v>279</v>
      </c>
      <c r="C4975">
        <v>1993</v>
      </c>
      <c r="D4975">
        <v>5571</v>
      </c>
    </row>
    <row r="4976" spans="1:4" x14ac:dyDescent="0.3">
      <c r="A4976" t="s">
        <v>278</v>
      </c>
      <c r="B4976" t="s">
        <v>279</v>
      </c>
      <c r="C4976">
        <v>1994</v>
      </c>
      <c r="D4976">
        <v>5334</v>
      </c>
    </row>
    <row r="4977" spans="1:4" x14ac:dyDescent="0.3">
      <c r="A4977" t="s">
        <v>278</v>
      </c>
      <c r="B4977" t="s">
        <v>279</v>
      </c>
      <c r="C4977">
        <v>1995</v>
      </c>
      <c r="D4977">
        <v>5357</v>
      </c>
    </row>
    <row r="4978" spans="1:4" x14ac:dyDescent="0.3">
      <c r="A4978" t="s">
        <v>278</v>
      </c>
      <c r="B4978" t="s">
        <v>279</v>
      </c>
      <c r="C4978">
        <v>1996</v>
      </c>
      <c r="D4978">
        <v>5397</v>
      </c>
    </row>
    <row r="4979" spans="1:4" x14ac:dyDescent="0.3">
      <c r="A4979" t="s">
        <v>278</v>
      </c>
      <c r="B4979" t="s">
        <v>279</v>
      </c>
      <c r="C4979">
        <v>1997</v>
      </c>
      <c r="D4979">
        <v>5294</v>
      </c>
    </row>
    <row r="4980" spans="1:4" x14ac:dyDescent="0.3">
      <c r="A4980" t="s">
        <v>278</v>
      </c>
      <c r="B4980" t="s">
        <v>279</v>
      </c>
      <c r="C4980">
        <v>1998</v>
      </c>
      <c r="D4980">
        <v>5254</v>
      </c>
    </row>
    <row r="4981" spans="1:4" x14ac:dyDescent="0.3">
      <c r="A4981" t="s">
        <v>278</v>
      </c>
      <c r="B4981" t="s">
        <v>279</v>
      </c>
      <c r="C4981">
        <v>1999</v>
      </c>
      <c r="D4981">
        <v>5208</v>
      </c>
    </row>
    <row r="4982" spans="1:4" x14ac:dyDescent="0.3">
      <c r="A4982" t="s">
        <v>278</v>
      </c>
      <c r="B4982" t="s">
        <v>279</v>
      </c>
      <c r="C4982">
        <v>2000</v>
      </c>
      <c r="D4982">
        <v>5111</v>
      </c>
    </row>
    <row r="4983" spans="1:4" x14ac:dyDescent="0.3">
      <c r="A4983" t="s">
        <v>278</v>
      </c>
      <c r="B4983" t="s">
        <v>279</v>
      </c>
      <c r="C4983">
        <v>2001</v>
      </c>
      <c r="D4983">
        <v>5107</v>
      </c>
    </row>
    <row r="4984" spans="1:4" x14ac:dyDescent="0.3">
      <c r="A4984" t="s">
        <v>278</v>
      </c>
      <c r="B4984" t="s">
        <v>279</v>
      </c>
      <c r="C4984">
        <v>2002</v>
      </c>
      <c r="D4984">
        <v>5083</v>
      </c>
    </row>
    <row r="4985" spans="1:4" x14ac:dyDescent="0.3">
      <c r="A4985" t="s">
        <v>278</v>
      </c>
      <c r="B4985" t="s">
        <v>279</v>
      </c>
      <c r="C4985">
        <v>2003</v>
      </c>
      <c r="D4985">
        <v>5089</v>
      </c>
    </row>
    <row r="4986" spans="1:4" x14ac:dyDescent="0.3">
      <c r="A4986" t="s">
        <v>278</v>
      </c>
      <c r="B4986" t="s">
        <v>279</v>
      </c>
      <c r="C4986">
        <v>2004</v>
      </c>
      <c r="D4986">
        <v>4940</v>
      </c>
    </row>
    <row r="4987" spans="1:4" x14ac:dyDescent="0.3">
      <c r="A4987" t="s">
        <v>278</v>
      </c>
      <c r="B4987" t="s">
        <v>279</v>
      </c>
      <c r="C4987">
        <v>2005</v>
      </c>
      <c r="D4987">
        <v>4859</v>
      </c>
    </row>
    <row r="4988" spans="1:4" x14ac:dyDescent="0.3">
      <c r="A4988" t="s">
        <v>278</v>
      </c>
      <c r="B4988" t="s">
        <v>279</v>
      </c>
      <c r="C4988">
        <v>2006</v>
      </c>
      <c r="D4988">
        <v>4832</v>
      </c>
    </row>
    <row r="4989" spans="1:4" x14ac:dyDescent="0.3">
      <c r="A4989" t="s">
        <v>278</v>
      </c>
      <c r="B4989" t="s">
        <v>279</v>
      </c>
      <c r="C4989">
        <v>2007</v>
      </c>
      <c r="D4989">
        <v>4959</v>
      </c>
    </row>
    <row r="4990" spans="1:4" x14ac:dyDescent="0.3">
      <c r="A4990" t="s">
        <v>278</v>
      </c>
      <c r="B4990" t="s">
        <v>279</v>
      </c>
      <c r="C4990">
        <v>2008</v>
      </c>
      <c r="D4990">
        <v>5009</v>
      </c>
    </row>
    <row r="4991" spans="1:4" x14ac:dyDescent="0.3">
      <c r="A4991" t="s">
        <v>278</v>
      </c>
      <c r="B4991" t="s">
        <v>279</v>
      </c>
      <c r="C4991">
        <v>2009</v>
      </c>
      <c r="D4991">
        <v>5063</v>
      </c>
    </row>
    <row r="4992" spans="1:4" x14ac:dyDescent="0.3">
      <c r="A4992" t="s">
        <v>278</v>
      </c>
      <c r="B4992" t="s">
        <v>279</v>
      </c>
      <c r="C4992">
        <v>2010</v>
      </c>
      <c r="D4992">
        <v>5085</v>
      </c>
    </row>
    <row r="4993" spans="1:4" x14ac:dyDescent="0.3">
      <c r="A4993" t="s">
        <v>278</v>
      </c>
      <c r="B4993" t="s">
        <v>279</v>
      </c>
      <c r="C4993">
        <v>2011</v>
      </c>
      <c r="D4993">
        <v>5089</v>
      </c>
    </row>
    <row r="4994" spans="1:4" x14ac:dyDescent="0.3">
      <c r="A4994" t="s">
        <v>278</v>
      </c>
      <c r="B4994" t="s">
        <v>279</v>
      </c>
      <c r="C4994">
        <v>2012</v>
      </c>
      <c r="D4994">
        <v>5102</v>
      </c>
    </row>
    <row r="4995" spans="1:4" x14ac:dyDescent="0.3">
      <c r="A4995" t="s">
        <v>278</v>
      </c>
      <c r="B4995" t="s">
        <v>279</v>
      </c>
      <c r="C4995">
        <v>2013</v>
      </c>
      <c r="D4995">
        <v>5108</v>
      </c>
    </row>
    <row r="4996" spans="1:4" x14ac:dyDescent="0.3">
      <c r="A4996" t="s">
        <v>278</v>
      </c>
      <c r="B4996" t="s">
        <v>279</v>
      </c>
      <c r="C4996">
        <v>2014</v>
      </c>
      <c r="D4996">
        <v>5090</v>
      </c>
    </row>
    <row r="4997" spans="1:4" x14ac:dyDescent="0.3">
      <c r="A4997" t="s">
        <v>278</v>
      </c>
      <c r="B4997" t="s">
        <v>279</v>
      </c>
      <c r="C4997">
        <v>2015</v>
      </c>
      <c r="D4997">
        <v>5100</v>
      </c>
    </row>
    <row r="4998" spans="1:4" x14ac:dyDescent="0.3">
      <c r="A4998" t="s">
        <v>278</v>
      </c>
      <c r="B4998" t="s">
        <v>279</v>
      </c>
      <c r="C4998">
        <v>2016</v>
      </c>
      <c r="D4998">
        <v>5231</v>
      </c>
    </row>
    <row r="4999" spans="1:4" x14ac:dyDescent="0.3">
      <c r="A4999" t="s">
        <v>278</v>
      </c>
      <c r="B4999" t="s">
        <v>279</v>
      </c>
      <c r="C4999">
        <v>2017</v>
      </c>
      <c r="D4999">
        <v>5300</v>
      </c>
    </row>
    <row r="5000" spans="1:4" x14ac:dyDescent="0.3">
      <c r="A5000" t="s">
        <v>278</v>
      </c>
      <c r="B5000" t="s">
        <v>279</v>
      </c>
      <c r="C5000">
        <v>2018</v>
      </c>
      <c r="D5000">
        <v>5356</v>
      </c>
    </row>
    <row r="5001" spans="1:4" x14ac:dyDescent="0.3">
      <c r="A5001" t="s">
        <v>278</v>
      </c>
      <c r="B5001" t="s">
        <v>279</v>
      </c>
      <c r="C5001">
        <v>2019</v>
      </c>
      <c r="D5001">
        <v>5433</v>
      </c>
    </row>
    <row r="5002" spans="1:4" x14ac:dyDescent="0.3">
      <c r="A5002" t="s">
        <v>435</v>
      </c>
      <c r="B5002" t="s">
        <v>436</v>
      </c>
      <c r="C5002">
        <v>1990</v>
      </c>
      <c r="D5002">
        <v>1562</v>
      </c>
    </row>
    <row r="5003" spans="1:4" x14ac:dyDescent="0.3">
      <c r="A5003" t="s">
        <v>435</v>
      </c>
      <c r="B5003" t="s">
        <v>436</v>
      </c>
      <c r="C5003">
        <v>1991</v>
      </c>
      <c r="D5003">
        <v>1589</v>
      </c>
    </row>
    <row r="5004" spans="1:4" x14ac:dyDescent="0.3">
      <c r="A5004" t="s">
        <v>435</v>
      </c>
      <c r="B5004" t="s">
        <v>436</v>
      </c>
      <c r="C5004">
        <v>1992</v>
      </c>
      <c r="D5004">
        <v>1631</v>
      </c>
    </row>
    <row r="5005" spans="1:4" x14ac:dyDescent="0.3">
      <c r="A5005" t="s">
        <v>435</v>
      </c>
      <c r="B5005" t="s">
        <v>436</v>
      </c>
      <c r="C5005">
        <v>1993</v>
      </c>
      <c r="D5005">
        <v>1717</v>
      </c>
    </row>
    <row r="5006" spans="1:4" x14ac:dyDescent="0.3">
      <c r="A5006" t="s">
        <v>435</v>
      </c>
      <c r="B5006" t="s">
        <v>436</v>
      </c>
      <c r="C5006">
        <v>1994</v>
      </c>
      <c r="D5006">
        <v>1741</v>
      </c>
    </row>
    <row r="5007" spans="1:4" x14ac:dyDescent="0.3">
      <c r="A5007" t="s">
        <v>435</v>
      </c>
      <c r="B5007" t="s">
        <v>436</v>
      </c>
      <c r="C5007">
        <v>1995</v>
      </c>
      <c r="D5007">
        <v>1852</v>
      </c>
    </row>
    <row r="5008" spans="1:4" x14ac:dyDescent="0.3">
      <c r="A5008" t="s">
        <v>435</v>
      </c>
      <c r="B5008" t="s">
        <v>436</v>
      </c>
      <c r="C5008">
        <v>1996</v>
      </c>
      <c r="D5008">
        <v>1865</v>
      </c>
    </row>
    <row r="5009" spans="1:4" x14ac:dyDescent="0.3">
      <c r="A5009" t="s">
        <v>435</v>
      </c>
      <c r="B5009" t="s">
        <v>436</v>
      </c>
      <c r="C5009">
        <v>1997</v>
      </c>
      <c r="D5009">
        <v>1805</v>
      </c>
    </row>
    <row r="5010" spans="1:4" x14ac:dyDescent="0.3">
      <c r="A5010" t="s">
        <v>435</v>
      </c>
      <c r="B5010" t="s">
        <v>436</v>
      </c>
      <c r="C5010">
        <v>1998</v>
      </c>
      <c r="D5010">
        <v>1896</v>
      </c>
    </row>
    <row r="5011" spans="1:4" x14ac:dyDescent="0.3">
      <c r="A5011" t="s">
        <v>435</v>
      </c>
      <c r="B5011" t="s">
        <v>436</v>
      </c>
      <c r="C5011">
        <v>1999</v>
      </c>
      <c r="D5011">
        <v>1763</v>
      </c>
    </row>
    <row r="5012" spans="1:4" x14ac:dyDescent="0.3">
      <c r="A5012" t="s">
        <v>435</v>
      </c>
      <c r="B5012" t="s">
        <v>436</v>
      </c>
      <c r="C5012">
        <v>2000</v>
      </c>
      <c r="D5012">
        <v>1706</v>
      </c>
    </row>
    <row r="5013" spans="1:4" x14ac:dyDescent="0.3">
      <c r="A5013" t="s">
        <v>435</v>
      </c>
      <c r="B5013" t="s">
        <v>436</v>
      </c>
      <c r="C5013">
        <v>2001</v>
      </c>
      <c r="D5013">
        <v>1709</v>
      </c>
    </row>
    <row r="5014" spans="1:4" x14ac:dyDescent="0.3">
      <c r="A5014" t="s">
        <v>435</v>
      </c>
      <c r="B5014" t="s">
        <v>436</v>
      </c>
      <c r="C5014">
        <v>2002</v>
      </c>
      <c r="D5014">
        <v>1607</v>
      </c>
    </row>
    <row r="5015" spans="1:4" x14ac:dyDescent="0.3">
      <c r="A5015" t="s">
        <v>435</v>
      </c>
      <c r="B5015" t="s">
        <v>436</v>
      </c>
      <c r="C5015">
        <v>2003</v>
      </c>
      <c r="D5015">
        <v>1593</v>
      </c>
    </row>
    <row r="5016" spans="1:4" x14ac:dyDescent="0.3">
      <c r="A5016" t="s">
        <v>435</v>
      </c>
      <c r="B5016" t="s">
        <v>436</v>
      </c>
      <c r="C5016">
        <v>2004</v>
      </c>
      <c r="D5016">
        <v>1604</v>
      </c>
    </row>
    <row r="5017" spans="1:4" x14ac:dyDescent="0.3">
      <c r="A5017" t="s">
        <v>435</v>
      </c>
      <c r="B5017" t="s">
        <v>436</v>
      </c>
      <c r="C5017">
        <v>2005</v>
      </c>
      <c r="D5017">
        <v>1583</v>
      </c>
    </row>
    <row r="5018" spans="1:4" x14ac:dyDescent="0.3">
      <c r="A5018" t="s">
        <v>435</v>
      </c>
      <c r="B5018" t="s">
        <v>436</v>
      </c>
      <c r="C5018">
        <v>2006</v>
      </c>
      <c r="D5018">
        <v>1531</v>
      </c>
    </row>
    <row r="5019" spans="1:4" x14ac:dyDescent="0.3">
      <c r="A5019" t="s">
        <v>435</v>
      </c>
      <c r="B5019" t="s">
        <v>436</v>
      </c>
      <c r="C5019">
        <v>2007</v>
      </c>
      <c r="D5019">
        <v>1524</v>
      </c>
    </row>
    <row r="5020" spans="1:4" x14ac:dyDescent="0.3">
      <c r="A5020" t="s">
        <v>435</v>
      </c>
      <c r="B5020" t="s">
        <v>436</v>
      </c>
      <c r="C5020">
        <v>2008</v>
      </c>
      <c r="D5020">
        <v>1491</v>
      </c>
    </row>
    <row r="5021" spans="1:4" x14ac:dyDescent="0.3">
      <c r="A5021" t="s">
        <v>435</v>
      </c>
      <c r="B5021" t="s">
        <v>436</v>
      </c>
      <c r="C5021">
        <v>2009</v>
      </c>
      <c r="D5021">
        <v>1497</v>
      </c>
    </row>
    <row r="5022" spans="1:4" x14ac:dyDescent="0.3">
      <c r="A5022" t="s">
        <v>435</v>
      </c>
      <c r="B5022" t="s">
        <v>436</v>
      </c>
      <c r="C5022">
        <v>2010</v>
      </c>
      <c r="D5022">
        <v>1415</v>
      </c>
    </row>
    <row r="5023" spans="1:4" x14ac:dyDescent="0.3">
      <c r="A5023" t="s">
        <v>435</v>
      </c>
      <c r="B5023" t="s">
        <v>436</v>
      </c>
      <c r="C5023">
        <v>2011</v>
      </c>
      <c r="D5023">
        <v>1524</v>
      </c>
    </row>
    <row r="5024" spans="1:4" x14ac:dyDescent="0.3">
      <c r="A5024" t="s">
        <v>435</v>
      </c>
      <c r="B5024" t="s">
        <v>436</v>
      </c>
      <c r="C5024">
        <v>2012</v>
      </c>
      <c r="D5024">
        <v>1462</v>
      </c>
    </row>
    <row r="5025" spans="1:4" x14ac:dyDescent="0.3">
      <c r="A5025" t="s">
        <v>435</v>
      </c>
      <c r="B5025" t="s">
        <v>436</v>
      </c>
      <c r="C5025">
        <v>2013</v>
      </c>
      <c r="D5025">
        <v>1508</v>
      </c>
    </row>
    <row r="5026" spans="1:4" x14ac:dyDescent="0.3">
      <c r="A5026" t="s">
        <v>435</v>
      </c>
      <c r="B5026" t="s">
        <v>436</v>
      </c>
      <c r="C5026">
        <v>2014</v>
      </c>
      <c r="D5026">
        <v>1500</v>
      </c>
    </row>
    <row r="5027" spans="1:4" x14ac:dyDescent="0.3">
      <c r="A5027" t="s">
        <v>435</v>
      </c>
      <c r="B5027" t="s">
        <v>436</v>
      </c>
      <c r="C5027">
        <v>2015</v>
      </c>
      <c r="D5027">
        <v>1459</v>
      </c>
    </row>
    <row r="5028" spans="1:4" x14ac:dyDescent="0.3">
      <c r="A5028" t="s">
        <v>435</v>
      </c>
      <c r="B5028" t="s">
        <v>436</v>
      </c>
      <c r="C5028">
        <v>2016</v>
      </c>
      <c r="D5028">
        <v>1548</v>
      </c>
    </row>
    <row r="5029" spans="1:4" x14ac:dyDescent="0.3">
      <c r="A5029" t="s">
        <v>435</v>
      </c>
      <c r="B5029" t="s">
        <v>436</v>
      </c>
      <c r="C5029">
        <v>2017</v>
      </c>
      <c r="D5029">
        <v>1587</v>
      </c>
    </row>
    <row r="5030" spans="1:4" x14ac:dyDescent="0.3">
      <c r="A5030" t="s">
        <v>435</v>
      </c>
      <c r="B5030" t="s">
        <v>436</v>
      </c>
      <c r="C5030">
        <v>2018</v>
      </c>
      <c r="D5030">
        <v>1629</v>
      </c>
    </row>
    <row r="5031" spans="1:4" x14ac:dyDescent="0.3">
      <c r="A5031" t="s">
        <v>435</v>
      </c>
      <c r="B5031" t="s">
        <v>436</v>
      </c>
      <c r="C5031">
        <v>2019</v>
      </c>
      <c r="D5031">
        <v>1654</v>
      </c>
    </row>
    <row r="5032" spans="1:4" x14ac:dyDescent="0.3">
      <c r="A5032" t="s">
        <v>280</v>
      </c>
      <c r="B5032" t="s">
        <v>281</v>
      </c>
      <c r="C5032">
        <v>1990</v>
      </c>
      <c r="D5032">
        <v>48</v>
      </c>
    </row>
    <row r="5033" spans="1:4" x14ac:dyDescent="0.3">
      <c r="A5033" t="s">
        <v>280</v>
      </c>
      <c r="B5033" t="s">
        <v>281</v>
      </c>
      <c r="C5033">
        <v>1991</v>
      </c>
      <c r="D5033">
        <v>49</v>
      </c>
    </row>
    <row r="5034" spans="1:4" x14ac:dyDescent="0.3">
      <c r="A5034" t="s">
        <v>280</v>
      </c>
      <c r="B5034" t="s">
        <v>281</v>
      </c>
      <c r="C5034">
        <v>1992</v>
      </c>
      <c r="D5034">
        <v>51</v>
      </c>
    </row>
    <row r="5035" spans="1:4" x14ac:dyDescent="0.3">
      <c r="A5035" t="s">
        <v>280</v>
      </c>
      <c r="B5035" t="s">
        <v>281</v>
      </c>
      <c r="C5035">
        <v>1993</v>
      </c>
      <c r="D5035">
        <v>53</v>
      </c>
    </row>
    <row r="5036" spans="1:4" x14ac:dyDescent="0.3">
      <c r="A5036" t="s">
        <v>280</v>
      </c>
      <c r="B5036" t="s">
        <v>281</v>
      </c>
      <c r="C5036">
        <v>1994</v>
      </c>
      <c r="D5036">
        <v>53</v>
      </c>
    </row>
    <row r="5037" spans="1:4" x14ac:dyDescent="0.3">
      <c r="A5037" t="s">
        <v>280</v>
      </c>
      <c r="B5037" t="s">
        <v>281</v>
      </c>
      <c r="C5037">
        <v>1995</v>
      </c>
      <c r="D5037">
        <v>55</v>
      </c>
    </row>
    <row r="5038" spans="1:4" x14ac:dyDescent="0.3">
      <c r="A5038" t="s">
        <v>280</v>
      </c>
      <c r="B5038" t="s">
        <v>281</v>
      </c>
      <c r="C5038">
        <v>1996</v>
      </c>
      <c r="D5038">
        <v>59</v>
      </c>
    </row>
    <row r="5039" spans="1:4" x14ac:dyDescent="0.3">
      <c r="A5039" t="s">
        <v>280</v>
      </c>
      <c r="B5039" t="s">
        <v>281</v>
      </c>
      <c r="C5039">
        <v>1997</v>
      </c>
      <c r="D5039">
        <v>63</v>
      </c>
    </row>
    <row r="5040" spans="1:4" x14ac:dyDescent="0.3">
      <c r="A5040" t="s">
        <v>280</v>
      </c>
      <c r="B5040" t="s">
        <v>281</v>
      </c>
      <c r="C5040">
        <v>1998</v>
      </c>
      <c r="D5040">
        <v>66</v>
      </c>
    </row>
    <row r="5041" spans="1:4" x14ac:dyDescent="0.3">
      <c r="A5041" t="s">
        <v>280</v>
      </c>
      <c r="B5041" t="s">
        <v>281</v>
      </c>
      <c r="C5041">
        <v>1999</v>
      </c>
      <c r="D5041">
        <v>69</v>
      </c>
    </row>
    <row r="5042" spans="1:4" x14ac:dyDescent="0.3">
      <c r="A5042" t="s">
        <v>280</v>
      </c>
      <c r="B5042" t="s">
        <v>281</v>
      </c>
      <c r="C5042">
        <v>2000</v>
      </c>
      <c r="D5042">
        <v>70</v>
      </c>
    </row>
    <row r="5043" spans="1:4" x14ac:dyDescent="0.3">
      <c r="A5043" t="s">
        <v>280</v>
      </c>
      <c r="B5043" t="s">
        <v>281</v>
      </c>
      <c r="C5043">
        <v>2001</v>
      </c>
      <c r="D5043">
        <v>73</v>
      </c>
    </row>
    <row r="5044" spans="1:4" x14ac:dyDescent="0.3">
      <c r="A5044" t="s">
        <v>280</v>
      </c>
      <c r="B5044" t="s">
        <v>281</v>
      </c>
      <c r="C5044">
        <v>2002</v>
      </c>
      <c r="D5044">
        <v>79</v>
      </c>
    </row>
    <row r="5045" spans="1:4" x14ac:dyDescent="0.3">
      <c r="A5045" t="s">
        <v>280</v>
      </c>
      <c r="B5045" t="s">
        <v>281</v>
      </c>
      <c r="C5045">
        <v>2003</v>
      </c>
      <c r="D5045">
        <v>84</v>
      </c>
    </row>
    <row r="5046" spans="1:4" x14ac:dyDescent="0.3">
      <c r="A5046" t="s">
        <v>280</v>
      </c>
      <c r="B5046" t="s">
        <v>281</v>
      </c>
      <c r="C5046">
        <v>2004</v>
      </c>
      <c r="D5046">
        <v>87</v>
      </c>
    </row>
    <row r="5047" spans="1:4" x14ac:dyDescent="0.3">
      <c r="A5047" t="s">
        <v>280</v>
      </c>
      <c r="B5047" t="s">
        <v>281</v>
      </c>
      <c r="C5047">
        <v>2005</v>
      </c>
      <c r="D5047">
        <v>93</v>
      </c>
    </row>
    <row r="5048" spans="1:4" x14ac:dyDescent="0.3">
      <c r="A5048" t="s">
        <v>280</v>
      </c>
      <c r="B5048" t="s">
        <v>281</v>
      </c>
      <c r="C5048">
        <v>2006</v>
      </c>
      <c r="D5048">
        <v>104</v>
      </c>
    </row>
    <row r="5049" spans="1:4" x14ac:dyDescent="0.3">
      <c r="A5049" t="s">
        <v>280</v>
      </c>
      <c r="B5049" t="s">
        <v>281</v>
      </c>
      <c r="C5049">
        <v>2007</v>
      </c>
      <c r="D5049">
        <v>115</v>
      </c>
    </row>
    <row r="5050" spans="1:4" x14ac:dyDescent="0.3">
      <c r="A5050" t="s">
        <v>280</v>
      </c>
      <c r="B5050" t="s">
        <v>281</v>
      </c>
      <c r="C5050">
        <v>2008</v>
      </c>
      <c r="D5050">
        <v>125</v>
      </c>
    </row>
    <row r="5051" spans="1:4" x14ac:dyDescent="0.3">
      <c r="A5051" t="s">
        <v>280</v>
      </c>
      <c r="B5051" t="s">
        <v>281</v>
      </c>
      <c r="C5051">
        <v>2009</v>
      </c>
      <c r="D5051">
        <v>133</v>
      </c>
    </row>
    <row r="5052" spans="1:4" x14ac:dyDescent="0.3">
      <c r="A5052" t="s">
        <v>280</v>
      </c>
      <c r="B5052" t="s">
        <v>281</v>
      </c>
      <c r="C5052">
        <v>2010</v>
      </c>
      <c r="D5052">
        <v>140</v>
      </c>
    </row>
    <row r="5053" spans="1:4" x14ac:dyDescent="0.3">
      <c r="A5053" t="s">
        <v>280</v>
      </c>
      <c r="B5053" t="s">
        <v>281</v>
      </c>
      <c r="C5053">
        <v>2011</v>
      </c>
      <c r="D5053">
        <v>147</v>
      </c>
    </row>
    <row r="5054" spans="1:4" x14ac:dyDescent="0.3">
      <c r="A5054" t="s">
        <v>280</v>
      </c>
      <c r="B5054" t="s">
        <v>281</v>
      </c>
      <c r="C5054">
        <v>2012</v>
      </c>
      <c r="D5054">
        <v>154</v>
      </c>
    </row>
    <row r="5055" spans="1:4" x14ac:dyDescent="0.3">
      <c r="A5055" t="s">
        <v>280</v>
      </c>
      <c r="B5055" t="s">
        <v>281</v>
      </c>
      <c r="C5055">
        <v>2013</v>
      </c>
      <c r="D5055">
        <v>161</v>
      </c>
    </row>
    <row r="5056" spans="1:4" x14ac:dyDescent="0.3">
      <c r="A5056" t="s">
        <v>280</v>
      </c>
      <c r="B5056" t="s">
        <v>281</v>
      </c>
      <c r="C5056">
        <v>2014</v>
      </c>
      <c r="D5056">
        <v>170</v>
      </c>
    </row>
    <row r="5057" spans="1:4" x14ac:dyDescent="0.3">
      <c r="A5057" t="s">
        <v>280</v>
      </c>
      <c r="B5057" t="s">
        <v>281</v>
      </c>
      <c r="C5057">
        <v>2015</v>
      </c>
      <c r="D5057">
        <v>177</v>
      </c>
    </row>
    <row r="5058" spans="1:4" x14ac:dyDescent="0.3">
      <c r="A5058" t="s">
        <v>280</v>
      </c>
      <c r="B5058" t="s">
        <v>281</v>
      </c>
      <c r="C5058">
        <v>2016</v>
      </c>
      <c r="D5058">
        <v>185</v>
      </c>
    </row>
    <row r="5059" spans="1:4" x14ac:dyDescent="0.3">
      <c r="A5059" t="s">
        <v>280</v>
      </c>
      <c r="B5059" t="s">
        <v>281</v>
      </c>
      <c r="C5059">
        <v>2017</v>
      </c>
      <c r="D5059">
        <v>194</v>
      </c>
    </row>
    <row r="5060" spans="1:4" x14ac:dyDescent="0.3">
      <c r="A5060" t="s">
        <v>280</v>
      </c>
      <c r="B5060" t="s">
        <v>281</v>
      </c>
      <c r="C5060">
        <v>2018</v>
      </c>
      <c r="D5060">
        <v>207</v>
      </c>
    </row>
    <row r="5061" spans="1:4" x14ac:dyDescent="0.3">
      <c r="A5061" t="s">
        <v>280</v>
      </c>
      <c r="B5061" t="s">
        <v>281</v>
      </c>
      <c r="C5061">
        <v>2019</v>
      </c>
      <c r="D5061">
        <v>221</v>
      </c>
    </row>
    <row r="5062" spans="1:4" x14ac:dyDescent="0.3">
      <c r="A5062" t="s">
        <v>507</v>
      </c>
      <c r="C5062">
        <v>1990</v>
      </c>
      <c r="D5062">
        <v>235105</v>
      </c>
    </row>
    <row r="5063" spans="1:4" x14ac:dyDescent="0.3">
      <c r="A5063" t="s">
        <v>507</v>
      </c>
      <c r="C5063">
        <v>1991</v>
      </c>
      <c r="D5063">
        <v>236533</v>
      </c>
    </row>
    <row r="5064" spans="1:4" x14ac:dyDescent="0.3">
      <c r="A5064" t="s">
        <v>507</v>
      </c>
      <c r="C5064">
        <v>1992</v>
      </c>
      <c r="D5064">
        <v>240217</v>
      </c>
    </row>
    <row r="5065" spans="1:4" x14ac:dyDescent="0.3">
      <c r="A5065" t="s">
        <v>507</v>
      </c>
      <c r="C5065">
        <v>1993</v>
      </c>
      <c r="D5065">
        <v>246559</v>
      </c>
    </row>
    <row r="5066" spans="1:4" x14ac:dyDescent="0.3">
      <c r="A5066" t="s">
        <v>507</v>
      </c>
      <c r="C5066">
        <v>1994</v>
      </c>
      <c r="D5066">
        <v>249884</v>
      </c>
    </row>
    <row r="5067" spans="1:4" x14ac:dyDescent="0.3">
      <c r="A5067" t="s">
        <v>507</v>
      </c>
      <c r="C5067">
        <v>1995</v>
      </c>
      <c r="D5067">
        <v>253400</v>
      </c>
    </row>
    <row r="5068" spans="1:4" x14ac:dyDescent="0.3">
      <c r="A5068" t="s">
        <v>507</v>
      </c>
      <c r="C5068">
        <v>1996</v>
      </c>
      <c r="D5068">
        <v>255833</v>
      </c>
    </row>
    <row r="5069" spans="1:4" x14ac:dyDescent="0.3">
      <c r="A5069" t="s">
        <v>507</v>
      </c>
      <c r="C5069">
        <v>1997</v>
      </c>
      <c r="D5069">
        <v>258368</v>
      </c>
    </row>
    <row r="5070" spans="1:4" x14ac:dyDescent="0.3">
      <c r="A5070" t="s">
        <v>507</v>
      </c>
      <c r="C5070">
        <v>1998</v>
      </c>
      <c r="D5070">
        <v>263018</v>
      </c>
    </row>
    <row r="5071" spans="1:4" x14ac:dyDescent="0.3">
      <c r="A5071" t="s">
        <v>507</v>
      </c>
      <c r="C5071">
        <v>1999</v>
      </c>
      <c r="D5071">
        <v>266595</v>
      </c>
    </row>
    <row r="5072" spans="1:4" x14ac:dyDescent="0.3">
      <c r="A5072" t="s">
        <v>507</v>
      </c>
      <c r="C5072">
        <v>2000</v>
      </c>
      <c r="D5072">
        <v>270129</v>
      </c>
    </row>
    <row r="5073" spans="1:4" x14ac:dyDescent="0.3">
      <c r="A5073" t="s">
        <v>507</v>
      </c>
      <c r="C5073">
        <v>2001</v>
      </c>
      <c r="D5073">
        <v>275121</v>
      </c>
    </row>
    <row r="5074" spans="1:4" x14ac:dyDescent="0.3">
      <c r="A5074" t="s">
        <v>507</v>
      </c>
      <c r="C5074">
        <v>2002</v>
      </c>
      <c r="D5074">
        <v>282172</v>
      </c>
    </row>
    <row r="5075" spans="1:4" x14ac:dyDescent="0.3">
      <c r="A5075" t="s">
        <v>507</v>
      </c>
      <c r="C5075">
        <v>2003</v>
      </c>
      <c r="D5075">
        <v>288311</v>
      </c>
    </row>
    <row r="5076" spans="1:4" x14ac:dyDescent="0.3">
      <c r="A5076" t="s">
        <v>507</v>
      </c>
      <c r="C5076">
        <v>2004</v>
      </c>
      <c r="D5076">
        <v>290783</v>
      </c>
    </row>
    <row r="5077" spans="1:4" x14ac:dyDescent="0.3">
      <c r="A5077" t="s">
        <v>507</v>
      </c>
      <c r="C5077">
        <v>2005</v>
      </c>
      <c r="D5077">
        <v>296397</v>
      </c>
    </row>
    <row r="5078" spans="1:4" x14ac:dyDescent="0.3">
      <c r="A5078" t="s">
        <v>507</v>
      </c>
      <c r="C5078">
        <v>2006</v>
      </c>
      <c r="D5078">
        <v>300909</v>
      </c>
    </row>
    <row r="5079" spans="1:4" x14ac:dyDescent="0.3">
      <c r="A5079" t="s">
        <v>507</v>
      </c>
      <c r="C5079">
        <v>2007</v>
      </c>
      <c r="D5079">
        <v>305986</v>
      </c>
    </row>
    <row r="5080" spans="1:4" x14ac:dyDescent="0.3">
      <c r="A5080" t="s">
        <v>507</v>
      </c>
      <c r="C5080">
        <v>2008</v>
      </c>
      <c r="D5080">
        <v>314226</v>
      </c>
    </row>
    <row r="5081" spans="1:4" x14ac:dyDescent="0.3">
      <c r="A5081" t="s">
        <v>507</v>
      </c>
      <c r="C5081">
        <v>2009</v>
      </c>
      <c r="D5081">
        <v>322622</v>
      </c>
    </row>
    <row r="5082" spans="1:4" x14ac:dyDescent="0.3">
      <c r="A5082" t="s">
        <v>507</v>
      </c>
      <c r="C5082">
        <v>2010</v>
      </c>
      <c r="D5082">
        <v>327450</v>
      </c>
    </row>
    <row r="5083" spans="1:4" x14ac:dyDescent="0.3">
      <c r="A5083" t="s">
        <v>507</v>
      </c>
      <c r="C5083">
        <v>2011</v>
      </c>
      <c r="D5083">
        <v>334091</v>
      </c>
    </row>
    <row r="5084" spans="1:4" x14ac:dyDescent="0.3">
      <c r="A5084" t="s">
        <v>507</v>
      </c>
      <c r="C5084">
        <v>2012</v>
      </c>
      <c r="D5084">
        <v>341150</v>
      </c>
    </row>
    <row r="5085" spans="1:4" x14ac:dyDescent="0.3">
      <c r="A5085" t="s">
        <v>507</v>
      </c>
      <c r="C5085">
        <v>2013</v>
      </c>
      <c r="D5085">
        <v>350671</v>
      </c>
    </row>
    <row r="5086" spans="1:4" x14ac:dyDescent="0.3">
      <c r="A5086" t="s">
        <v>507</v>
      </c>
      <c r="C5086">
        <v>2014</v>
      </c>
      <c r="D5086">
        <v>358172</v>
      </c>
    </row>
    <row r="5087" spans="1:4" x14ac:dyDescent="0.3">
      <c r="A5087" t="s">
        <v>507</v>
      </c>
      <c r="C5087">
        <v>2015</v>
      </c>
      <c r="D5087">
        <v>367049</v>
      </c>
    </row>
    <row r="5088" spans="1:4" x14ac:dyDescent="0.3">
      <c r="A5088" t="s">
        <v>507</v>
      </c>
      <c r="C5088">
        <v>2016</v>
      </c>
      <c r="D5088">
        <v>377496</v>
      </c>
    </row>
    <row r="5089" spans="1:4" x14ac:dyDescent="0.3">
      <c r="A5089" t="s">
        <v>507</v>
      </c>
      <c r="C5089">
        <v>2017</v>
      </c>
      <c r="D5089">
        <v>383590</v>
      </c>
    </row>
    <row r="5090" spans="1:4" x14ac:dyDescent="0.3">
      <c r="A5090" t="s">
        <v>507</v>
      </c>
      <c r="C5090">
        <v>2018</v>
      </c>
      <c r="D5090">
        <v>392522</v>
      </c>
    </row>
    <row r="5091" spans="1:4" x14ac:dyDescent="0.3">
      <c r="A5091" t="s">
        <v>507</v>
      </c>
      <c r="C5091">
        <v>2019</v>
      </c>
      <c r="D5091">
        <v>402205</v>
      </c>
    </row>
    <row r="5092" spans="1:4" x14ac:dyDescent="0.3">
      <c r="A5092" t="s">
        <v>282</v>
      </c>
      <c r="B5092" t="s">
        <v>283</v>
      </c>
      <c r="C5092">
        <v>1990</v>
      </c>
      <c r="D5092">
        <v>12596</v>
      </c>
    </row>
    <row r="5093" spans="1:4" x14ac:dyDescent="0.3">
      <c r="A5093" t="s">
        <v>282</v>
      </c>
      <c r="B5093" t="s">
        <v>283</v>
      </c>
      <c r="C5093">
        <v>1991</v>
      </c>
      <c r="D5093">
        <v>12803</v>
      </c>
    </row>
    <row r="5094" spans="1:4" x14ac:dyDescent="0.3">
      <c r="A5094" t="s">
        <v>282</v>
      </c>
      <c r="B5094" t="s">
        <v>283</v>
      </c>
      <c r="C5094">
        <v>1992</v>
      </c>
      <c r="D5094">
        <v>13789</v>
      </c>
    </row>
    <row r="5095" spans="1:4" x14ac:dyDescent="0.3">
      <c r="A5095" t="s">
        <v>282</v>
      </c>
      <c r="B5095" t="s">
        <v>283</v>
      </c>
      <c r="C5095">
        <v>1993</v>
      </c>
      <c r="D5095">
        <v>14381</v>
      </c>
    </row>
    <row r="5096" spans="1:4" x14ac:dyDescent="0.3">
      <c r="A5096" t="s">
        <v>282</v>
      </c>
      <c r="B5096" t="s">
        <v>283</v>
      </c>
      <c r="C5096">
        <v>1994</v>
      </c>
      <c r="D5096">
        <v>15011</v>
      </c>
    </row>
    <row r="5097" spans="1:4" x14ac:dyDescent="0.3">
      <c r="A5097" t="s">
        <v>282</v>
      </c>
      <c r="B5097" t="s">
        <v>283</v>
      </c>
      <c r="C5097">
        <v>1995</v>
      </c>
      <c r="D5097">
        <v>15901</v>
      </c>
    </row>
    <row r="5098" spans="1:4" x14ac:dyDescent="0.3">
      <c r="A5098" t="s">
        <v>282</v>
      </c>
      <c r="B5098" t="s">
        <v>283</v>
      </c>
      <c r="C5098">
        <v>1996</v>
      </c>
      <c r="D5098">
        <v>16741</v>
      </c>
    </row>
    <row r="5099" spans="1:4" x14ac:dyDescent="0.3">
      <c r="A5099" t="s">
        <v>282</v>
      </c>
      <c r="B5099" t="s">
        <v>283</v>
      </c>
      <c r="C5099">
        <v>1997</v>
      </c>
      <c r="D5099">
        <v>17000</v>
      </c>
    </row>
    <row r="5100" spans="1:4" x14ac:dyDescent="0.3">
      <c r="A5100" t="s">
        <v>282</v>
      </c>
      <c r="B5100" t="s">
        <v>283</v>
      </c>
      <c r="C5100">
        <v>1998</v>
      </c>
      <c r="D5100">
        <v>16240</v>
      </c>
    </row>
    <row r="5101" spans="1:4" x14ac:dyDescent="0.3">
      <c r="A5101" t="s">
        <v>282</v>
      </c>
      <c r="B5101" t="s">
        <v>283</v>
      </c>
      <c r="C5101">
        <v>1999</v>
      </c>
      <c r="D5101">
        <v>15274</v>
      </c>
    </row>
    <row r="5102" spans="1:4" x14ac:dyDescent="0.3">
      <c r="A5102" t="s">
        <v>282</v>
      </c>
      <c r="B5102" t="s">
        <v>283</v>
      </c>
      <c r="C5102">
        <v>2000</v>
      </c>
      <c r="D5102">
        <v>14907</v>
      </c>
    </row>
    <row r="5103" spans="1:4" x14ac:dyDescent="0.3">
      <c r="A5103" t="s">
        <v>282</v>
      </c>
      <c r="B5103" t="s">
        <v>283</v>
      </c>
      <c r="C5103">
        <v>2001</v>
      </c>
      <c r="D5103">
        <v>15510</v>
      </c>
    </row>
    <row r="5104" spans="1:4" x14ac:dyDescent="0.3">
      <c r="A5104" t="s">
        <v>282</v>
      </c>
      <c r="B5104" t="s">
        <v>283</v>
      </c>
      <c r="C5104">
        <v>2002</v>
      </c>
      <c r="D5104">
        <v>15812</v>
      </c>
    </row>
    <row r="5105" spans="1:4" x14ac:dyDescent="0.3">
      <c r="A5105" t="s">
        <v>282</v>
      </c>
      <c r="B5105" t="s">
        <v>283</v>
      </c>
      <c r="C5105">
        <v>2003</v>
      </c>
      <c r="D5105">
        <v>15665</v>
      </c>
    </row>
    <row r="5106" spans="1:4" x14ac:dyDescent="0.3">
      <c r="A5106" t="s">
        <v>282</v>
      </c>
      <c r="B5106" t="s">
        <v>283</v>
      </c>
      <c r="C5106">
        <v>2004</v>
      </c>
      <c r="D5106">
        <v>15163</v>
      </c>
    </row>
    <row r="5107" spans="1:4" x14ac:dyDescent="0.3">
      <c r="A5107" t="s">
        <v>282</v>
      </c>
      <c r="B5107" t="s">
        <v>283</v>
      </c>
      <c r="C5107">
        <v>2005</v>
      </c>
      <c r="D5107">
        <v>15086</v>
      </c>
    </row>
    <row r="5108" spans="1:4" x14ac:dyDescent="0.3">
      <c r="A5108" t="s">
        <v>282</v>
      </c>
      <c r="B5108" t="s">
        <v>283</v>
      </c>
      <c r="C5108">
        <v>2006</v>
      </c>
      <c r="D5108">
        <v>14859</v>
      </c>
    </row>
    <row r="5109" spans="1:4" x14ac:dyDescent="0.3">
      <c r="A5109" t="s">
        <v>282</v>
      </c>
      <c r="B5109" t="s">
        <v>283</v>
      </c>
      <c r="C5109">
        <v>2007</v>
      </c>
      <c r="D5109">
        <v>14815</v>
      </c>
    </row>
    <row r="5110" spans="1:4" x14ac:dyDescent="0.3">
      <c r="A5110" t="s">
        <v>282</v>
      </c>
      <c r="B5110" t="s">
        <v>283</v>
      </c>
      <c r="C5110">
        <v>2008</v>
      </c>
      <c r="D5110">
        <v>15314</v>
      </c>
    </row>
    <row r="5111" spans="1:4" x14ac:dyDescent="0.3">
      <c r="A5111" t="s">
        <v>282</v>
      </c>
      <c r="B5111" t="s">
        <v>283</v>
      </c>
      <c r="C5111">
        <v>2009</v>
      </c>
      <c r="D5111">
        <v>15642</v>
      </c>
    </row>
    <row r="5112" spans="1:4" x14ac:dyDescent="0.3">
      <c r="A5112" t="s">
        <v>282</v>
      </c>
      <c r="B5112" t="s">
        <v>283</v>
      </c>
      <c r="C5112">
        <v>2010</v>
      </c>
      <c r="D5112">
        <v>15578</v>
      </c>
    </row>
    <row r="5113" spans="1:4" x14ac:dyDescent="0.3">
      <c r="A5113" t="s">
        <v>282</v>
      </c>
      <c r="B5113" t="s">
        <v>283</v>
      </c>
      <c r="C5113">
        <v>2011</v>
      </c>
      <c r="D5113">
        <v>14577</v>
      </c>
    </row>
    <row r="5114" spans="1:4" x14ac:dyDescent="0.3">
      <c r="A5114" t="s">
        <v>282</v>
      </c>
      <c r="B5114" t="s">
        <v>283</v>
      </c>
      <c r="C5114">
        <v>2012</v>
      </c>
      <c r="D5114">
        <v>14636</v>
      </c>
    </row>
    <row r="5115" spans="1:4" x14ac:dyDescent="0.3">
      <c r="A5115" t="s">
        <v>282</v>
      </c>
      <c r="B5115" t="s">
        <v>283</v>
      </c>
      <c r="C5115">
        <v>2013</v>
      </c>
      <c r="D5115">
        <v>14069</v>
      </c>
    </row>
    <row r="5116" spans="1:4" x14ac:dyDescent="0.3">
      <c r="A5116" t="s">
        <v>282</v>
      </c>
      <c r="B5116" t="s">
        <v>283</v>
      </c>
      <c r="C5116">
        <v>2014</v>
      </c>
      <c r="D5116">
        <v>14592</v>
      </c>
    </row>
    <row r="5117" spans="1:4" x14ac:dyDescent="0.3">
      <c r="A5117" t="s">
        <v>282</v>
      </c>
      <c r="B5117" t="s">
        <v>283</v>
      </c>
      <c r="C5117">
        <v>2015</v>
      </c>
      <c r="D5117">
        <v>14476</v>
      </c>
    </row>
    <row r="5118" spans="1:4" x14ac:dyDescent="0.3">
      <c r="A5118" t="s">
        <v>282</v>
      </c>
      <c r="B5118" t="s">
        <v>283</v>
      </c>
      <c r="C5118">
        <v>2016</v>
      </c>
      <c r="D5118">
        <v>14590</v>
      </c>
    </row>
    <row r="5119" spans="1:4" x14ac:dyDescent="0.3">
      <c r="A5119" t="s">
        <v>282</v>
      </c>
      <c r="B5119" t="s">
        <v>283</v>
      </c>
      <c r="C5119">
        <v>2017</v>
      </c>
      <c r="D5119">
        <v>14707</v>
      </c>
    </row>
    <row r="5120" spans="1:4" x14ac:dyDescent="0.3">
      <c r="A5120" t="s">
        <v>282</v>
      </c>
      <c r="B5120" t="s">
        <v>283</v>
      </c>
      <c r="C5120">
        <v>2018</v>
      </c>
      <c r="D5120">
        <v>14667</v>
      </c>
    </row>
    <row r="5121" spans="1:4" x14ac:dyDescent="0.3">
      <c r="A5121" t="s">
        <v>282</v>
      </c>
      <c r="B5121" t="s">
        <v>283</v>
      </c>
      <c r="C5121">
        <v>2019</v>
      </c>
      <c r="D5121">
        <v>14626</v>
      </c>
    </row>
    <row r="5122" spans="1:4" x14ac:dyDescent="0.3">
      <c r="A5122" t="s">
        <v>284</v>
      </c>
      <c r="B5122" t="s">
        <v>285</v>
      </c>
      <c r="C5122">
        <v>1990</v>
      </c>
      <c r="D5122">
        <v>43349</v>
      </c>
    </row>
    <row r="5123" spans="1:4" x14ac:dyDescent="0.3">
      <c r="A5123" t="s">
        <v>284</v>
      </c>
      <c r="B5123" t="s">
        <v>285</v>
      </c>
      <c r="C5123">
        <v>1991</v>
      </c>
      <c r="D5123">
        <v>44622</v>
      </c>
    </row>
    <row r="5124" spans="1:4" x14ac:dyDescent="0.3">
      <c r="A5124" t="s">
        <v>284</v>
      </c>
      <c r="B5124" t="s">
        <v>285</v>
      </c>
      <c r="C5124">
        <v>1992</v>
      </c>
      <c r="D5124">
        <v>49407</v>
      </c>
    </row>
    <row r="5125" spans="1:4" x14ac:dyDescent="0.3">
      <c r="A5125" t="s">
        <v>284</v>
      </c>
      <c r="B5125" t="s">
        <v>285</v>
      </c>
      <c r="C5125">
        <v>1993</v>
      </c>
      <c r="D5125">
        <v>60310</v>
      </c>
    </row>
    <row r="5126" spans="1:4" x14ac:dyDescent="0.3">
      <c r="A5126" t="s">
        <v>284</v>
      </c>
      <c r="B5126" t="s">
        <v>285</v>
      </c>
      <c r="C5126">
        <v>1994</v>
      </c>
      <c r="D5126">
        <v>67981</v>
      </c>
    </row>
    <row r="5127" spans="1:4" x14ac:dyDescent="0.3">
      <c r="A5127" t="s">
        <v>284</v>
      </c>
      <c r="B5127" t="s">
        <v>285</v>
      </c>
      <c r="C5127">
        <v>1995</v>
      </c>
      <c r="D5127">
        <v>66385</v>
      </c>
    </row>
    <row r="5128" spans="1:4" x14ac:dyDescent="0.3">
      <c r="A5128" t="s">
        <v>284</v>
      </c>
      <c r="B5128" t="s">
        <v>285</v>
      </c>
      <c r="C5128">
        <v>1996</v>
      </c>
      <c r="D5128">
        <v>62300</v>
      </c>
    </row>
    <row r="5129" spans="1:4" x14ac:dyDescent="0.3">
      <c r="A5129" t="s">
        <v>284</v>
      </c>
      <c r="B5129" t="s">
        <v>285</v>
      </c>
      <c r="C5129">
        <v>1997</v>
      </c>
      <c r="D5129">
        <v>58632</v>
      </c>
    </row>
    <row r="5130" spans="1:4" x14ac:dyDescent="0.3">
      <c r="A5130" t="s">
        <v>284</v>
      </c>
      <c r="B5130" t="s">
        <v>285</v>
      </c>
      <c r="C5130">
        <v>1998</v>
      </c>
      <c r="D5130">
        <v>58314</v>
      </c>
    </row>
    <row r="5131" spans="1:4" x14ac:dyDescent="0.3">
      <c r="A5131" t="s">
        <v>284</v>
      </c>
      <c r="B5131" t="s">
        <v>285</v>
      </c>
      <c r="C5131">
        <v>1999</v>
      </c>
      <c r="D5131">
        <v>64587</v>
      </c>
    </row>
    <row r="5132" spans="1:4" x14ac:dyDescent="0.3">
      <c r="A5132" t="s">
        <v>284</v>
      </c>
      <c r="B5132" t="s">
        <v>285</v>
      </c>
      <c r="C5132">
        <v>2000</v>
      </c>
      <c r="D5132">
        <v>70085</v>
      </c>
    </row>
    <row r="5133" spans="1:4" x14ac:dyDescent="0.3">
      <c r="A5133" t="s">
        <v>284</v>
      </c>
      <c r="B5133" t="s">
        <v>285</v>
      </c>
      <c r="C5133">
        <v>2001</v>
      </c>
      <c r="D5133">
        <v>74493</v>
      </c>
    </row>
    <row r="5134" spans="1:4" x14ac:dyDescent="0.3">
      <c r="A5134" t="s">
        <v>284</v>
      </c>
      <c r="B5134" t="s">
        <v>285</v>
      </c>
      <c r="C5134">
        <v>2002</v>
      </c>
      <c r="D5134">
        <v>80375</v>
      </c>
    </row>
    <row r="5135" spans="1:4" x14ac:dyDescent="0.3">
      <c r="A5135" t="s">
        <v>284</v>
      </c>
      <c r="B5135" t="s">
        <v>285</v>
      </c>
      <c r="C5135">
        <v>2003</v>
      </c>
      <c r="D5135">
        <v>86521</v>
      </c>
    </row>
    <row r="5136" spans="1:4" x14ac:dyDescent="0.3">
      <c r="A5136" t="s">
        <v>284</v>
      </c>
      <c r="B5136" t="s">
        <v>285</v>
      </c>
      <c r="C5136">
        <v>2004</v>
      </c>
      <c r="D5136">
        <v>89239</v>
      </c>
    </row>
    <row r="5137" spans="1:4" x14ac:dyDescent="0.3">
      <c r="A5137" t="s">
        <v>284</v>
      </c>
      <c r="B5137" t="s">
        <v>285</v>
      </c>
      <c r="C5137">
        <v>2005</v>
      </c>
      <c r="D5137">
        <v>98156</v>
      </c>
    </row>
    <row r="5138" spans="1:4" x14ac:dyDescent="0.3">
      <c r="A5138" t="s">
        <v>284</v>
      </c>
      <c r="B5138" t="s">
        <v>285</v>
      </c>
      <c r="C5138">
        <v>2006</v>
      </c>
      <c r="D5138">
        <v>93430</v>
      </c>
    </row>
    <row r="5139" spans="1:4" x14ac:dyDescent="0.3">
      <c r="A5139" t="s">
        <v>284</v>
      </c>
      <c r="B5139" t="s">
        <v>285</v>
      </c>
      <c r="C5139">
        <v>2007</v>
      </c>
      <c r="D5139">
        <v>91829</v>
      </c>
    </row>
    <row r="5140" spans="1:4" x14ac:dyDescent="0.3">
      <c r="A5140" t="s">
        <v>284</v>
      </c>
      <c r="B5140" t="s">
        <v>285</v>
      </c>
      <c r="C5140">
        <v>2008</v>
      </c>
      <c r="D5140">
        <v>95574</v>
      </c>
    </row>
    <row r="5141" spans="1:4" x14ac:dyDescent="0.3">
      <c r="A5141" t="s">
        <v>284</v>
      </c>
      <c r="B5141" t="s">
        <v>285</v>
      </c>
      <c r="C5141">
        <v>2009</v>
      </c>
      <c r="D5141">
        <v>93923</v>
      </c>
    </row>
    <row r="5142" spans="1:4" x14ac:dyDescent="0.3">
      <c r="A5142" t="s">
        <v>284</v>
      </c>
      <c r="B5142" t="s">
        <v>285</v>
      </c>
      <c r="C5142">
        <v>2010</v>
      </c>
      <c r="D5142">
        <v>97573</v>
      </c>
    </row>
    <row r="5143" spans="1:4" x14ac:dyDescent="0.3">
      <c r="A5143" t="s">
        <v>284</v>
      </c>
      <c r="B5143" t="s">
        <v>285</v>
      </c>
      <c r="C5143">
        <v>2011</v>
      </c>
      <c r="D5143">
        <v>93425</v>
      </c>
    </row>
    <row r="5144" spans="1:4" x14ac:dyDescent="0.3">
      <c r="A5144" t="s">
        <v>284</v>
      </c>
      <c r="B5144" t="s">
        <v>285</v>
      </c>
      <c r="C5144">
        <v>2012</v>
      </c>
      <c r="D5144">
        <v>93597</v>
      </c>
    </row>
    <row r="5145" spans="1:4" x14ac:dyDescent="0.3">
      <c r="A5145" t="s">
        <v>284</v>
      </c>
      <c r="B5145" t="s">
        <v>285</v>
      </c>
      <c r="C5145">
        <v>2013</v>
      </c>
      <c r="D5145">
        <v>94585</v>
      </c>
    </row>
    <row r="5146" spans="1:4" x14ac:dyDescent="0.3">
      <c r="A5146" t="s">
        <v>284</v>
      </c>
      <c r="B5146" t="s">
        <v>285</v>
      </c>
      <c r="C5146">
        <v>2014</v>
      </c>
      <c r="D5146">
        <v>99066</v>
      </c>
    </row>
    <row r="5147" spans="1:4" x14ac:dyDescent="0.3">
      <c r="A5147" t="s">
        <v>284</v>
      </c>
      <c r="B5147" t="s">
        <v>285</v>
      </c>
      <c r="C5147">
        <v>2015</v>
      </c>
      <c r="D5147">
        <v>98930</v>
      </c>
    </row>
    <row r="5148" spans="1:4" x14ac:dyDescent="0.3">
      <c r="A5148" t="s">
        <v>284</v>
      </c>
      <c r="B5148" t="s">
        <v>285</v>
      </c>
      <c r="C5148">
        <v>2016</v>
      </c>
      <c r="D5148">
        <v>97536</v>
      </c>
    </row>
    <row r="5149" spans="1:4" x14ac:dyDescent="0.3">
      <c r="A5149" t="s">
        <v>284</v>
      </c>
      <c r="B5149" t="s">
        <v>285</v>
      </c>
      <c r="C5149">
        <v>2017</v>
      </c>
      <c r="D5149">
        <v>92509</v>
      </c>
    </row>
    <row r="5150" spans="1:4" x14ac:dyDescent="0.3">
      <c r="A5150" t="s">
        <v>284</v>
      </c>
      <c r="B5150" t="s">
        <v>285</v>
      </c>
      <c r="C5150">
        <v>2018</v>
      </c>
      <c r="D5150">
        <v>90836</v>
      </c>
    </row>
    <row r="5151" spans="1:4" x14ac:dyDescent="0.3">
      <c r="A5151" t="s">
        <v>284</v>
      </c>
      <c r="B5151" t="s">
        <v>285</v>
      </c>
      <c r="C5151">
        <v>2019</v>
      </c>
      <c r="D5151">
        <v>90887</v>
      </c>
    </row>
    <row r="5152" spans="1:4" x14ac:dyDescent="0.3">
      <c r="A5152" t="s">
        <v>286</v>
      </c>
      <c r="B5152" t="s">
        <v>287</v>
      </c>
      <c r="C5152">
        <v>1990</v>
      </c>
      <c r="D5152">
        <v>3921</v>
      </c>
    </row>
    <row r="5153" spans="1:4" x14ac:dyDescent="0.3">
      <c r="A5153" t="s">
        <v>286</v>
      </c>
      <c r="B5153" t="s">
        <v>287</v>
      </c>
      <c r="C5153">
        <v>1991</v>
      </c>
      <c r="D5153">
        <v>4086</v>
      </c>
    </row>
    <row r="5154" spans="1:4" x14ac:dyDescent="0.3">
      <c r="A5154" t="s">
        <v>286</v>
      </c>
      <c r="B5154" t="s">
        <v>287</v>
      </c>
      <c r="C5154">
        <v>1992</v>
      </c>
      <c r="D5154">
        <v>3859</v>
      </c>
    </row>
    <row r="5155" spans="1:4" x14ac:dyDescent="0.3">
      <c r="A5155" t="s">
        <v>286</v>
      </c>
      <c r="B5155" t="s">
        <v>287</v>
      </c>
      <c r="C5155">
        <v>1993</v>
      </c>
      <c r="D5155">
        <v>3336</v>
      </c>
    </row>
    <row r="5156" spans="1:4" x14ac:dyDescent="0.3">
      <c r="A5156" t="s">
        <v>286</v>
      </c>
      <c r="B5156" t="s">
        <v>287</v>
      </c>
      <c r="C5156">
        <v>1994</v>
      </c>
      <c r="D5156">
        <v>3222</v>
      </c>
    </row>
    <row r="5157" spans="1:4" x14ac:dyDescent="0.3">
      <c r="A5157" t="s">
        <v>286</v>
      </c>
      <c r="B5157" t="s">
        <v>287</v>
      </c>
      <c r="C5157">
        <v>1995</v>
      </c>
      <c r="D5157">
        <v>3442</v>
      </c>
    </row>
    <row r="5158" spans="1:4" x14ac:dyDescent="0.3">
      <c r="A5158" t="s">
        <v>286</v>
      </c>
      <c r="B5158" t="s">
        <v>287</v>
      </c>
      <c r="C5158">
        <v>1996</v>
      </c>
      <c r="D5158">
        <v>3818</v>
      </c>
    </row>
    <row r="5159" spans="1:4" x14ac:dyDescent="0.3">
      <c r="A5159" t="s">
        <v>286</v>
      </c>
      <c r="B5159" t="s">
        <v>287</v>
      </c>
      <c r="C5159">
        <v>1997</v>
      </c>
      <c r="D5159">
        <v>3998</v>
      </c>
    </row>
    <row r="5160" spans="1:4" x14ac:dyDescent="0.3">
      <c r="A5160" t="s">
        <v>286</v>
      </c>
      <c r="B5160" t="s">
        <v>287</v>
      </c>
      <c r="C5160">
        <v>1998</v>
      </c>
      <c r="D5160">
        <v>3971</v>
      </c>
    </row>
    <row r="5161" spans="1:4" x14ac:dyDescent="0.3">
      <c r="A5161" t="s">
        <v>286</v>
      </c>
      <c r="B5161" t="s">
        <v>287</v>
      </c>
      <c r="C5161">
        <v>1999</v>
      </c>
      <c r="D5161">
        <v>3812</v>
      </c>
    </row>
    <row r="5162" spans="1:4" x14ac:dyDescent="0.3">
      <c r="A5162" t="s">
        <v>286</v>
      </c>
      <c r="B5162" t="s">
        <v>287</v>
      </c>
      <c r="C5162">
        <v>2000</v>
      </c>
      <c r="D5162">
        <v>3648</v>
      </c>
    </row>
    <row r="5163" spans="1:4" x14ac:dyDescent="0.3">
      <c r="A5163" t="s">
        <v>286</v>
      </c>
      <c r="B5163" t="s">
        <v>287</v>
      </c>
      <c r="C5163">
        <v>2001</v>
      </c>
      <c r="D5163">
        <v>3490</v>
      </c>
    </row>
    <row r="5164" spans="1:4" x14ac:dyDescent="0.3">
      <c r="A5164" t="s">
        <v>286</v>
      </c>
      <c r="B5164" t="s">
        <v>287</v>
      </c>
      <c r="C5164">
        <v>2002</v>
      </c>
      <c r="D5164">
        <v>3445</v>
      </c>
    </row>
    <row r="5165" spans="1:4" x14ac:dyDescent="0.3">
      <c r="A5165" t="s">
        <v>286</v>
      </c>
      <c r="B5165" t="s">
        <v>287</v>
      </c>
      <c r="C5165">
        <v>2003</v>
      </c>
      <c r="D5165">
        <v>3406</v>
      </c>
    </row>
    <row r="5166" spans="1:4" x14ac:dyDescent="0.3">
      <c r="A5166" t="s">
        <v>286</v>
      </c>
      <c r="B5166" t="s">
        <v>287</v>
      </c>
      <c r="C5166">
        <v>2004</v>
      </c>
      <c r="D5166">
        <v>3401</v>
      </c>
    </row>
    <row r="5167" spans="1:4" x14ac:dyDescent="0.3">
      <c r="A5167" t="s">
        <v>286</v>
      </c>
      <c r="B5167" t="s">
        <v>287</v>
      </c>
      <c r="C5167">
        <v>2005</v>
      </c>
      <c r="D5167">
        <v>3342</v>
      </c>
    </row>
    <row r="5168" spans="1:4" x14ac:dyDescent="0.3">
      <c r="A5168" t="s">
        <v>286</v>
      </c>
      <c r="B5168" t="s">
        <v>287</v>
      </c>
      <c r="C5168">
        <v>2006</v>
      </c>
      <c r="D5168">
        <v>3282</v>
      </c>
    </row>
    <row r="5169" spans="1:4" x14ac:dyDescent="0.3">
      <c r="A5169" t="s">
        <v>286</v>
      </c>
      <c r="B5169" t="s">
        <v>287</v>
      </c>
      <c r="C5169">
        <v>2007</v>
      </c>
      <c r="D5169">
        <v>3260</v>
      </c>
    </row>
    <row r="5170" spans="1:4" x14ac:dyDescent="0.3">
      <c r="A5170" t="s">
        <v>286</v>
      </c>
      <c r="B5170" t="s">
        <v>287</v>
      </c>
      <c r="C5170">
        <v>2008</v>
      </c>
      <c r="D5170">
        <v>3240</v>
      </c>
    </row>
    <row r="5171" spans="1:4" x14ac:dyDescent="0.3">
      <c r="A5171" t="s">
        <v>286</v>
      </c>
      <c r="B5171" t="s">
        <v>287</v>
      </c>
      <c r="C5171">
        <v>2009</v>
      </c>
      <c r="D5171">
        <v>3212</v>
      </c>
    </row>
    <row r="5172" spans="1:4" x14ac:dyDescent="0.3">
      <c r="A5172" t="s">
        <v>286</v>
      </c>
      <c r="B5172" t="s">
        <v>287</v>
      </c>
      <c r="C5172">
        <v>2010</v>
      </c>
      <c r="D5172">
        <v>3267</v>
      </c>
    </row>
    <row r="5173" spans="1:4" x14ac:dyDescent="0.3">
      <c r="A5173" t="s">
        <v>286</v>
      </c>
      <c r="B5173" t="s">
        <v>287</v>
      </c>
      <c r="C5173">
        <v>2011</v>
      </c>
      <c r="D5173">
        <v>3346</v>
      </c>
    </row>
    <row r="5174" spans="1:4" x14ac:dyDescent="0.3">
      <c r="A5174" t="s">
        <v>286</v>
      </c>
      <c r="B5174" t="s">
        <v>287</v>
      </c>
      <c r="C5174">
        <v>2012</v>
      </c>
      <c r="D5174">
        <v>3456</v>
      </c>
    </row>
    <row r="5175" spans="1:4" x14ac:dyDescent="0.3">
      <c r="A5175" t="s">
        <v>286</v>
      </c>
      <c r="B5175" t="s">
        <v>287</v>
      </c>
      <c r="C5175">
        <v>2013</v>
      </c>
      <c r="D5175">
        <v>3527</v>
      </c>
    </row>
    <row r="5176" spans="1:4" x14ac:dyDescent="0.3">
      <c r="A5176" t="s">
        <v>286</v>
      </c>
      <c r="B5176" t="s">
        <v>287</v>
      </c>
      <c r="C5176">
        <v>2014</v>
      </c>
      <c r="D5176">
        <v>3657</v>
      </c>
    </row>
    <row r="5177" spans="1:4" x14ac:dyDescent="0.3">
      <c r="A5177" t="s">
        <v>286</v>
      </c>
      <c r="B5177" t="s">
        <v>287</v>
      </c>
      <c r="C5177">
        <v>2015</v>
      </c>
      <c r="D5177">
        <v>3793</v>
      </c>
    </row>
    <row r="5178" spans="1:4" x14ac:dyDescent="0.3">
      <c r="A5178" t="s">
        <v>286</v>
      </c>
      <c r="B5178" t="s">
        <v>287</v>
      </c>
      <c r="C5178">
        <v>2016</v>
      </c>
      <c r="D5178">
        <v>3919</v>
      </c>
    </row>
    <row r="5179" spans="1:4" x14ac:dyDescent="0.3">
      <c r="A5179" t="s">
        <v>286</v>
      </c>
      <c r="B5179" t="s">
        <v>287</v>
      </c>
      <c r="C5179">
        <v>2017</v>
      </c>
      <c r="D5179">
        <v>4054</v>
      </c>
    </row>
    <row r="5180" spans="1:4" x14ac:dyDescent="0.3">
      <c r="A5180" t="s">
        <v>286</v>
      </c>
      <c r="B5180" t="s">
        <v>287</v>
      </c>
      <c r="C5180">
        <v>2018</v>
      </c>
      <c r="D5180">
        <v>4190</v>
      </c>
    </row>
    <row r="5181" spans="1:4" x14ac:dyDescent="0.3">
      <c r="A5181" t="s">
        <v>286</v>
      </c>
      <c r="B5181" t="s">
        <v>287</v>
      </c>
      <c r="C5181">
        <v>2019</v>
      </c>
      <c r="D5181">
        <v>4297</v>
      </c>
    </row>
    <row r="5182" spans="1:4" x14ac:dyDescent="0.3">
      <c r="A5182" t="s">
        <v>288</v>
      </c>
      <c r="B5182" t="s">
        <v>289</v>
      </c>
      <c r="C5182">
        <v>1990</v>
      </c>
      <c r="D5182">
        <v>22</v>
      </c>
    </row>
    <row r="5183" spans="1:4" x14ac:dyDescent="0.3">
      <c r="A5183" t="s">
        <v>288</v>
      </c>
      <c r="B5183" t="s">
        <v>289</v>
      </c>
      <c r="C5183">
        <v>1991</v>
      </c>
      <c r="D5183">
        <v>20</v>
      </c>
    </row>
    <row r="5184" spans="1:4" x14ac:dyDescent="0.3">
      <c r="A5184" t="s">
        <v>288</v>
      </c>
      <c r="B5184" t="s">
        <v>289</v>
      </c>
      <c r="C5184">
        <v>1992</v>
      </c>
      <c r="D5184">
        <v>19</v>
      </c>
    </row>
    <row r="5185" spans="1:4" x14ac:dyDescent="0.3">
      <c r="A5185" t="s">
        <v>288</v>
      </c>
      <c r="B5185" t="s">
        <v>289</v>
      </c>
      <c r="C5185">
        <v>1993</v>
      </c>
      <c r="D5185">
        <v>19</v>
      </c>
    </row>
    <row r="5186" spans="1:4" x14ac:dyDescent="0.3">
      <c r="A5186" t="s">
        <v>288</v>
      </c>
      <c r="B5186" t="s">
        <v>289</v>
      </c>
      <c r="C5186">
        <v>1994</v>
      </c>
      <c r="D5186">
        <v>20</v>
      </c>
    </row>
    <row r="5187" spans="1:4" x14ac:dyDescent="0.3">
      <c r="A5187" t="s">
        <v>288</v>
      </c>
      <c r="B5187" t="s">
        <v>289</v>
      </c>
      <c r="C5187">
        <v>1995</v>
      </c>
      <c r="D5187">
        <v>20</v>
      </c>
    </row>
    <row r="5188" spans="1:4" x14ac:dyDescent="0.3">
      <c r="A5188" t="s">
        <v>288</v>
      </c>
      <c r="B5188" t="s">
        <v>289</v>
      </c>
      <c r="C5188">
        <v>1996</v>
      </c>
      <c r="D5188">
        <v>19</v>
      </c>
    </row>
    <row r="5189" spans="1:4" x14ac:dyDescent="0.3">
      <c r="A5189" t="s">
        <v>288</v>
      </c>
      <c r="B5189" t="s">
        <v>289</v>
      </c>
      <c r="C5189">
        <v>1997</v>
      </c>
      <c r="D5189">
        <v>19</v>
      </c>
    </row>
    <row r="5190" spans="1:4" x14ac:dyDescent="0.3">
      <c r="A5190" t="s">
        <v>288</v>
      </c>
      <c r="B5190" t="s">
        <v>289</v>
      </c>
      <c r="C5190">
        <v>1998</v>
      </c>
      <c r="D5190">
        <v>19</v>
      </c>
    </row>
    <row r="5191" spans="1:4" x14ac:dyDescent="0.3">
      <c r="A5191" t="s">
        <v>288</v>
      </c>
      <c r="B5191" t="s">
        <v>289</v>
      </c>
      <c r="C5191">
        <v>1999</v>
      </c>
      <c r="D5191">
        <v>18</v>
      </c>
    </row>
    <row r="5192" spans="1:4" x14ac:dyDescent="0.3">
      <c r="A5192" t="s">
        <v>288</v>
      </c>
      <c r="B5192" t="s">
        <v>289</v>
      </c>
      <c r="C5192">
        <v>2000</v>
      </c>
      <c r="D5192">
        <v>18</v>
      </c>
    </row>
    <row r="5193" spans="1:4" x14ac:dyDescent="0.3">
      <c r="A5193" t="s">
        <v>288</v>
      </c>
      <c r="B5193" t="s">
        <v>289</v>
      </c>
      <c r="C5193">
        <v>2001</v>
      </c>
      <c r="D5193">
        <v>17</v>
      </c>
    </row>
    <row r="5194" spans="1:4" x14ac:dyDescent="0.3">
      <c r="A5194" t="s">
        <v>288</v>
      </c>
      <c r="B5194" t="s">
        <v>289</v>
      </c>
      <c r="C5194">
        <v>2002</v>
      </c>
      <c r="D5194">
        <v>17</v>
      </c>
    </row>
    <row r="5195" spans="1:4" x14ac:dyDescent="0.3">
      <c r="A5195" t="s">
        <v>288</v>
      </c>
      <c r="B5195" t="s">
        <v>289</v>
      </c>
      <c r="C5195">
        <v>2003</v>
      </c>
      <c r="D5195">
        <v>17</v>
      </c>
    </row>
    <row r="5196" spans="1:4" x14ac:dyDescent="0.3">
      <c r="A5196" t="s">
        <v>288</v>
      </c>
      <c r="B5196" t="s">
        <v>289</v>
      </c>
      <c r="C5196">
        <v>2004</v>
      </c>
      <c r="D5196">
        <v>17</v>
      </c>
    </row>
    <row r="5197" spans="1:4" x14ac:dyDescent="0.3">
      <c r="A5197" t="s">
        <v>288</v>
      </c>
      <c r="B5197" t="s">
        <v>289</v>
      </c>
      <c r="C5197">
        <v>2005</v>
      </c>
      <c r="D5197">
        <v>17</v>
      </c>
    </row>
    <row r="5198" spans="1:4" x14ac:dyDescent="0.3">
      <c r="A5198" t="s">
        <v>288</v>
      </c>
      <c r="B5198" t="s">
        <v>289</v>
      </c>
      <c r="C5198">
        <v>2006</v>
      </c>
      <c r="D5198">
        <v>17</v>
      </c>
    </row>
    <row r="5199" spans="1:4" x14ac:dyDescent="0.3">
      <c r="A5199" t="s">
        <v>288</v>
      </c>
      <c r="B5199" t="s">
        <v>289</v>
      </c>
      <c r="C5199">
        <v>2007</v>
      </c>
      <c r="D5199">
        <v>17</v>
      </c>
    </row>
    <row r="5200" spans="1:4" x14ac:dyDescent="0.3">
      <c r="A5200" t="s">
        <v>288</v>
      </c>
      <c r="B5200" t="s">
        <v>289</v>
      </c>
      <c r="C5200">
        <v>2008</v>
      </c>
      <c r="D5200">
        <v>16</v>
      </c>
    </row>
    <row r="5201" spans="1:4" x14ac:dyDescent="0.3">
      <c r="A5201" t="s">
        <v>288</v>
      </c>
      <c r="B5201" t="s">
        <v>289</v>
      </c>
      <c r="C5201">
        <v>2009</v>
      </c>
      <c r="D5201">
        <v>16</v>
      </c>
    </row>
    <row r="5202" spans="1:4" x14ac:dyDescent="0.3">
      <c r="A5202" t="s">
        <v>288</v>
      </c>
      <c r="B5202" t="s">
        <v>289</v>
      </c>
      <c r="C5202">
        <v>2010</v>
      </c>
      <c r="D5202">
        <v>17</v>
      </c>
    </row>
    <row r="5203" spans="1:4" x14ac:dyDescent="0.3">
      <c r="A5203" t="s">
        <v>288</v>
      </c>
      <c r="B5203" t="s">
        <v>289</v>
      </c>
      <c r="C5203">
        <v>2011</v>
      </c>
      <c r="D5203">
        <v>17</v>
      </c>
    </row>
    <row r="5204" spans="1:4" x14ac:dyDescent="0.3">
      <c r="A5204" t="s">
        <v>288</v>
      </c>
      <c r="B5204" t="s">
        <v>289</v>
      </c>
      <c r="C5204">
        <v>2012</v>
      </c>
      <c r="D5204">
        <v>17</v>
      </c>
    </row>
    <row r="5205" spans="1:4" x14ac:dyDescent="0.3">
      <c r="A5205" t="s">
        <v>288</v>
      </c>
      <c r="B5205" t="s">
        <v>289</v>
      </c>
      <c r="C5205">
        <v>2013</v>
      </c>
      <c r="D5205">
        <v>18</v>
      </c>
    </row>
    <row r="5206" spans="1:4" x14ac:dyDescent="0.3">
      <c r="A5206" t="s">
        <v>288</v>
      </c>
      <c r="B5206" t="s">
        <v>289</v>
      </c>
      <c r="C5206">
        <v>2014</v>
      </c>
      <c r="D5206">
        <v>19</v>
      </c>
    </row>
    <row r="5207" spans="1:4" x14ac:dyDescent="0.3">
      <c r="A5207" t="s">
        <v>288</v>
      </c>
      <c r="B5207" t="s">
        <v>289</v>
      </c>
      <c r="C5207">
        <v>2015</v>
      </c>
      <c r="D5207">
        <v>19</v>
      </c>
    </row>
    <row r="5208" spans="1:4" x14ac:dyDescent="0.3">
      <c r="A5208" t="s">
        <v>288</v>
      </c>
      <c r="B5208" t="s">
        <v>289</v>
      </c>
      <c r="C5208">
        <v>2016</v>
      </c>
      <c r="D5208">
        <v>20</v>
      </c>
    </row>
    <row r="5209" spans="1:4" x14ac:dyDescent="0.3">
      <c r="A5209" t="s">
        <v>288</v>
      </c>
      <c r="B5209" t="s">
        <v>289</v>
      </c>
      <c r="C5209">
        <v>2017</v>
      </c>
      <c r="D5209">
        <v>21</v>
      </c>
    </row>
    <row r="5210" spans="1:4" x14ac:dyDescent="0.3">
      <c r="A5210" t="s">
        <v>288</v>
      </c>
      <c r="B5210" t="s">
        <v>289</v>
      </c>
      <c r="C5210">
        <v>2018</v>
      </c>
      <c r="D5210">
        <v>21</v>
      </c>
    </row>
    <row r="5211" spans="1:4" x14ac:dyDescent="0.3">
      <c r="A5211" t="s">
        <v>288</v>
      </c>
      <c r="B5211" t="s">
        <v>289</v>
      </c>
      <c r="C5211">
        <v>2019</v>
      </c>
      <c r="D5211">
        <v>24</v>
      </c>
    </row>
    <row r="5212" spans="1:4" x14ac:dyDescent="0.3">
      <c r="A5212" t="s">
        <v>290</v>
      </c>
      <c r="B5212" t="s">
        <v>291</v>
      </c>
      <c r="C5212">
        <v>1990</v>
      </c>
      <c r="D5212">
        <v>38</v>
      </c>
    </row>
    <row r="5213" spans="1:4" x14ac:dyDescent="0.3">
      <c r="A5213" t="s">
        <v>290</v>
      </c>
      <c r="B5213" t="s">
        <v>291</v>
      </c>
      <c r="C5213">
        <v>1991</v>
      </c>
      <c r="D5213">
        <v>38</v>
      </c>
    </row>
    <row r="5214" spans="1:4" x14ac:dyDescent="0.3">
      <c r="A5214" t="s">
        <v>290</v>
      </c>
      <c r="B5214" t="s">
        <v>291</v>
      </c>
      <c r="C5214">
        <v>1992</v>
      </c>
      <c r="D5214">
        <v>39</v>
      </c>
    </row>
    <row r="5215" spans="1:4" x14ac:dyDescent="0.3">
      <c r="A5215" t="s">
        <v>290</v>
      </c>
      <c r="B5215" t="s">
        <v>291</v>
      </c>
      <c r="C5215">
        <v>1993</v>
      </c>
      <c r="D5215">
        <v>39</v>
      </c>
    </row>
    <row r="5216" spans="1:4" x14ac:dyDescent="0.3">
      <c r="A5216" t="s">
        <v>290</v>
      </c>
      <c r="B5216" t="s">
        <v>291</v>
      </c>
      <c r="C5216">
        <v>1994</v>
      </c>
      <c r="D5216">
        <v>38</v>
      </c>
    </row>
    <row r="5217" spans="1:4" x14ac:dyDescent="0.3">
      <c r="A5217" t="s">
        <v>290</v>
      </c>
      <c r="B5217" t="s">
        <v>291</v>
      </c>
      <c r="C5217">
        <v>1995</v>
      </c>
      <c r="D5217">
        <v>38</v>
      </c>
    </row>
    <row r="5218" spans="1:4" x14ac:dyDescent="0.3">
      <c r="A5218" t="s">
        <v>290</v>
      </c>
      <c r="B5218" t="s">
        <v>291</v>
      </c>
      <c r="C5218">
        <v>1996</v>
      </c>
      <c r="D5218">
        <v>38</v>
      </c>
    </row>
    <row r="5219" spans="1:4" x14ac:dyDescent="0.3">
      <c r="A5219" t="s">
        <v>290</v>
      </c>
      <c r="B5219" t="s">
        <v>291</v>
      </c>
      <c r="C5219">
        <v>1997</v>
      </c>
      <c r="D5219">
        <v>37</v>
      </c>
    </row>
    <row r="5220" spans="1:4" x14ac:dyDescent="0.3">
      <c r="A5220" t="s">
        <v>290</v>
      </c>
      <c r="B5220" t="s">
        <v>291</v>
      </c>
      <c r="C5220">
        <v>1998</v>
      </c>
      <c r="D5220">
        <v>37</v>
      </c>
    </row>
    <row r="5221" spans="1:4" x14ac:dyDescent="0.3">
      <c r="A5221" t="s">
        <v>290</v>
      </c>
      <c r="B5221" t="s">
        <v>291</v>
      </c>
      <c r="C5221">
        <v>1999</v>
      </c>
      <c r="D5221">
        <v>37</v>
      </c>
    </row>
    <row r="5222" spans="1:4" x14ac:dyDescent="0.3">
      <c r="A5222" t="s">
        <v>290</v>
      </c>
      <c r="B5222" t="s">
        <v>291</v>
      </c>
      <c r="C5222">
        <v>2000</v>
      </c>
      <c r="D5222">
        <v>37</v>
      </c>
    </row>
    <row r="5223" spans="1:4" x14ac:dyDescent="0.3">
      <c r="A5223" t="s">
        <v>290</v>
      </c>
      <c r="B5223" t="s">
        <v>291</v>
      </c>
      <c r="C5223">
        <v>2001</v>
      </c>
      <c r="D5223">
        <v>37</v>
      </c>
    </row>
    <row r="5224" spans="1:4" x14ac:dyDescent="0.3">
      <c r="A5224" t="s">
        <v>290</v>
      </c>
      <c r="B5224" t="s">
        <v>291</v>
      </c>
      <c r="C5224">
        <v>2002</v>
      </c>
      <c r="D5224">
        <v>37</v>
      </c>
    </row>
    <row r="5225" spans="1:4" x14ac:dyDescent="0.3">
      <c r="A5225" t="s">
        <v>290</v>
      </c>
      <c r="B5225" t="s">
        <v>291</v>
      </c>
      <c r="C5225">
        <v>2003</v>
      </c>
      <c r="D5225">
        <v>38</v>
      </c>
    </row>
    <row r="5226" spans="1:4" x14ac:dyDescent="0.3">
      <c r="A5226" t="s">
        <v>290</v>
      </c>
      <c r="B5226" t="s">
        <v>291</v>
      </c>
      <c r="C5226">
        <v>2004</v>
      </c>
      <c r="D5226">
        <v>38</v>
      </c>
    </row>
    <row r="5227" spans="1:4" x14ac:dyDescent="0.3">
      <c r="A5227" t="s">
        <v>290</v>
      </c>
      <c r="B5227" t="s">
        <v>291</v>
      </c>
      <c r="C5227">
        <v>2005</v>
      </c>
      <c r="D5227">
        <v>38</v>
      </c>
    </row>
    <row r="5228" spans="1:4" x14ac:dyDescent="0.3">
      <c r="A5228" t="s">
        <v>290</v>
      </c>
      <c r="B5228" t="s">
        <v>291</v>
      </c>
      <c r="C5228">
        <v>2006</v>
      </c>
      <c r="D5228">
        <v>39</v>
      </c>
    </row>
    <row r="5229" spans="1:4" x14ac:dyDescent="0.3">
      <c r="A5229" t="s">
        <v>290</v>
      </c>
      <c r="B5229" t="s">
        <v>291</v>
      </c>
      <c r="C5229">
        <v>2007</v>
      </c>
      <c r="D5229">
        <v>39</v>
      </c>
    </row>
    <row r="5230" spans="1:4" x14ac:dyDescent="0.3">
      <c r="A5230" t="s">
        <v>290</v>
      </c>
      <c r="B5230" t="s">
        <v>291</v>
      </c>
      <c r="C5230">
        <v>2008</v>
      </c>
      <c r="D5230">
        <v>39</v>
      </c>
    </row>
    <row r="5231" spans="1:4" x14ac:dyDescent="0.3">
      <c r="A5231" t="s">
        <v>290</v>
      </c>
      <c r="B5231" t="s">
        <v>291</v>
      </c>
      <c r="C5231">
        <v>2009</v>
      </c>
      <c r="D5231">
        <v>39</v>
      </c>
    </row>
    <row r="5232" spans="1:4" x14ac:dyDescent="0.3">
      <c r="A5232" t="s">
        <v>290</v>
      </c>
      <c r="B5232" t="s">
        <v>291</v>
      </c>
      <c r="C5232">
        <v>2010</v>
      </c>
      <c r="D5232">
        <v>40</v>
      </c>
    </row>
    <row r="5233" spans="1:4" x14ac:dyDescent="0.3">
      <c r="A5233" t="s">
        <v>290</v>
      </c>
      <c r="B5233" t="s">
        <v>291</v>
      </c>
      <c r="C5233">
        <v>2011</v>
      </c>
      <c r="D5233">
        <v>40</v>
      </c>
    </row>
    <row r="5234" spans="1:4" x14ac:dyDescent="0.3">
      <c r="A5234" t="s">
        <v>290</v>
      </c>
      <c r="B5234" t="s">
        <v>291</v>
      </c>
      <c r="C5234">
        <v>2012</v>
      </c>
      <c r="D5234">
        <v>42</v>
      </c>
    </row>
    <row r="5235" spans="1:4" x14ac:dyDescent="0.3">
      <c r="A5235" t="s">
        <v>290</v>
      </c>
      <c r="B5235" t="s">
        <v>291</v>
      </c>
      <c r="C5235">
        <v>2013</v>
      </c>
      <c r="D5235">
        <v>45</v>
      </c>
    </row>
    <row r="5236" spans="1:4" x14ac:dyDescent="0.3">
      <c r="A5236" t="s">
        <v>290</v>
      </c>
      <c r="B5236" t="s">
        <v>291</v>
      </c>
      <c r="C5236">
        <v>2014</v>
      </c>
      <c r="D5236">
        <v>48</v>
      </c>
    </row>
    <row r="5237" spans="1:4" x14ac:dyDescent="0.3">
      <c r="A5237" t="s">
        <v>290</v>
      </c>
      <c r="B5237" t="s">
        <v>291</v>
      </c>
      <c r="C5237">
        <v>2015</v>
      </c>
      <c r="D5237">
        <v>49</v>
      </c>
    </row>
    <row r="5238" spans="1:4" x14ac:dyDescent="0.3">
      <c r="A5238" t="s">
        <v>290</v>
      </c>
      <c r="B5238" t="s">
        <v>291</v>
      </c>
      <c r="C5238">
        <v>2016</v>
      </c>
      <c r="D5238">
        <v>53</v>
      </c>
    </row>
    <row r="5239" spans="1:4" x14ac:dyDescent="0.3">
      <c r="A5239" t="s">
        <v>290</v>
      </c>
      <c r="B5239" t="s">
        <v>291</v>
      </c>
      <c r="C5239">
        <v>2017</v>
      </c>
      <c r="D5239">
        <v>55</v>
      </c>
    </row>
    <row r="5240" spans="1:4" x14ac:dyDescent="0.3">
      <c r="A5240" t="s">
        <v>290</v>
      </c>
      <c r="B5240" t="s">
        <v>291</v>
      </c>
      <c r="C5240">
        <v>2018</v>
      </c>
      <c r="D5240">
        <v>56</v>
      </c>
    </row>
    <row r="5241" spans="1:4" x14ac:dyDescent="0.3">
      <c r="A5241" t="s">
        <v>290</v>
      </c>
      <c r="B5241" t="s">
        <v>291</v>
      </c>
      <c r="C5241">
        <v>2019</v>
      </c>
      <c r="D5241">
        <v>58</v>
      </c>
    </row>
    <row r="5242" spans="1:4" x14ac:dyDescent="0.3">
      <c r="A5242" t="s">
        <v>439</v>
      </c>
      <c r="B5242" t="s">
        <v>440</v>
      </c>
      <c r="C5242">
        <v>1990</v>
      </c>
      <c r="D5242">
        <v>28</v>
      </c>
    </row>
    <row r="5243" spans="1:4" x14ac:dyDescent="0.3">
      <c r="A5243" t="s">
        <v>439</v>
      </c>
      <c r="B5243" t="s">
        <v>440</v>
      </c>
      <c r="C5243">
        <v>1991</v>
      </c>
      <c r="D5243">
        <v>28</v>
      </c>
    </row>
    <row r="5244" spans="1:4" x14ac:dyDescent="0.3">
      <c r="A5244" t="s">
        <v>439</v>
      </c>
      <c r="B5244" t="s">
        <v>440</v>
      </c>
      <c r="C5244">
        <v>1992</v>
      </c>
      <c r="D5244">
        <v>29</v>
      </c>
    </row>
    <row r="5245" spans="1:4" x14ac:dyDescent="0.3">
      <c r="A5245" t="s">
        <v>439</v>
      </c>
      <c r="B5245" t="s">
        <v>440</v>
      </c>
      <c r="C5245">
        <v>1993</v>
      </c>
      <c r="D5245">
        <v>29</v>
      </c>
    </row>
    <row r="5246" spans="1:4" x14ac:dyDescent="0.3">
      <c r="A5246" t="s">
        <v>439</v>
      </c>
      <c r="B5246" t="s">
        <v>440</v>
      </c>
      <c r="C5246">
        <v>1994</v>
      </c>
      <c r="D5246">
        <v>29</v>
      </c>
    </row>
    <row r="5247" spans="1:4" x14ac:dyDescent="0.3">
      <c r="A5247" t="s">
        <v>439</v>
      </c>
      <c r="B5247" t="s">
        <v>440</v>
      </c>
      <c r="C5247">
        <v>1995</v>
      </c>
      <c r="D5247">
        <v>28</v>
      </c>
    </row>
    <row r="5248" spans="1:4" x14ac:dyDescent="0.3">
      <c r="A5248" t="s">
        <v>439</v>
      </c>
      <c r="B5248" t="s">
        <v>440</v>
      </c>
      <c r="C5248">
        <v>1996</v>
      </c>
      <c r="D5248">
        <v>28</v>
      </c>
    </row>
    <row r="5249" spans="1:4" x14ac:dyDescent="0.3">
      <c r="A5249" t="s">
        <v>439</v>
      </c>
      <c r="B5249" t="s">
        <v>440</v>
      </c>
      <c r="C5249">
        <v>1997</v>
      </c>
      <c r="D5249">
        <v>28</v>
      </c>
    </row>
    <row r="5250" spans="1:4" x14ac:dyDescent="0.3">
      <c r="A5250" t="s">
        <v>439</v>
      </c>
      <c r="B5250" t="s">
        <v>440</v>
      </c>
      <c r="C5250">
        <v>1998</v>
      </c>
      <c r="D5250">
        <v>28</v>
      </c>
    </row>
    <row r="5251" spans="1:4" x14ac:dyDescent="0.3">
      <c r="A5251" t="s">
        <v>439</v>
      </c>
      <c r="B5251" t="s">
        <v>440</v>
      </c>
      <c r="C5251">
        <v>1999</v>
      </c>
      <c r="D5251">
        <v>28</v>
      </c>
    </row>
    <row r="5252" spans="1:4" x14ac:dyDescent="0.3">
      <c r="A5252" t="s">
        <v>439</v>
      </c>
      <c r="B5252" t="s">
        <v>440</v>
      </c>
      <c r="C5252">
        <v>2000</v>
      </c>
      <c r="D5252">
        <v>28</v>
      </c>
    </row>
    <row r="5253" spans="1:4" x14ac:dyDescent="0.3">
      <c r="A5253" t="s">
        <v>439</v>
      </c>
      <c r="B5253" t="s">
        <v>440</v>
      </c>
      <c r="C5253">
        <v>2001</v>
      </c>
      <c r="D5253">
        <v>27</v>
      </c>
    </row>
    <row r="5254" spans="1:4" x14ac:dyDescent="0.3">
      <c r="A5254" t="s">
        <v>439</v>
      </c>
      <c r="B5254" t="s">
        <v>440</v>
      </c>
      <c r="C5254">
        <v>2002</v>
      </c>
      <c r="D5254">
        <v>27</v>
      </c>
    </row>
    <row r="5255" spans="1:4" x14ac:dyDescent="0.3">
      <c r="A5255" t="s">
        <v>439</v>
      </c>
      <c r="B5255" t="s">
        <v>440</v>
      </c>
      <c r="C5255">
        <v>2003</v>
      </c>
      <c r="D5255">
        <v>28</v>
      </c>
    </row>
    <row r="5256" spans="1:4" x14ac:dyDescent="0.3">
      <c r="A5256" t="s">
        <v>439</v>
      </c>
      <c r="B5256" t="s">
        <v>440</v>
      </c>
      <c r="C5256">
        <v>2004</v>
      </c>
      <c r="D5256">
        <v>28</v>
      </c>
    </row>
    <row r="5257" spans="1:4" x14ac:dyDescent="0.3">
      <c r="A5257" t="s">
        <v>439</v>
      </c>
      <c r="B5257" t="s">
        <v>440</v>
      </c>
      <c r="C5257">
        <v>2005</v>
      </c>
      <c r="D5257">
        <v>28</v>
      </c>
    </row>
    <row r="5258" spans="1:4" x14ac:dyDescent="0.3">
      <c r="A5258" t="s">
        <v>439</v>
      </c>
      <c r="B5258" t="s">
        <v>440</v>
      </c>
      <c r="C5258">
        <v>2006</v>
      </c>
      <c r="D5258">
        <v>28</v>
      </c>
    </row>
    <row r="5259" spans="1:4" x14ac:dyDescent="0.3">
      <c r="A5259" t="s">
        <v>439</v>
      </c>
      <c r="B5259" t="s">
        <v>440</v>
      </c>
      <c r="C5259">
        <v>2007</v>
      </c>
      <c r="D5259">
        <v>28</v>
      </c>
    </row>
    <row r="5260" spans="1:4" x14ac:dyDescent="0.3">
      <c r="A5260" t="s">
        <v>439</v>
      </c>
      <c r="B5260" t="s">
        <v>440</v>
      </c>
      <c r="C5260">
        <v>2008</v>
      </c>
      <c r="D5260">
        <v>29</v>
      </c>
    </row>
    <row r="5261" spans="1:4" x14ac:dyDescent="0.3">
      <c r="A5261" t="s">
        <v>439</v>
      </c>
      <c r="B5261" t="s">
        <v>440</v>
      </c>
      <c r="C5261">
        <v>2009</v>
      </c>
      <c r="D5261">
        <v>30</v>
      </c>
    </row>
    <row r="5262" spans="1:4" x14ac:dyDescent="0.3">
      <c r="A5262" t="s">
        <v>439</v>
      </c>
      <c r="B5262" t="s">
        <v>440</v>
      </c>
      <c r="C5262">
        <v>2010</v>
      </c>
      <c r="D5262">
        <v>31</v>
      </c>
    </row>
    <row r="5263" spans="1:4" x14ac:dyDescent="0.3">
      <c r="A5263" t="s">
        <v>439</v>
      </c>
      <c r="B5263" t="s">
        <v>440</v>
      </c>
      <c r="C5263">
        <v>2011</v>
      </c>
      <c r="D5263">
        <v>32</v>
      </c>
    </row>
    <row r="5264" spans="1:4" x14ac:dyDescent="0.3">
      <c r="A5264" t="s">
        <v>439</v>
      </c>
      <c r="B5264" t="s">
        <v>440</v>
      </c>
      <c r="C5264">
        <v>2012</v>
      </c>
      <c r="D5264">
        <v>33</v>
      </c>
    </row>
    <row r="5265" spans="1:4" x14ac:dyDescent="0.3">
      <c r="A5265" t="s">
        <v>439</v>
      </c>
      <c r="B5265" t="s">
        <v>440</v>
      </c>
      <c r="C5265">
        <v>2013</v>
      </c>
      <c r="D5265">
        <v>35</v>
      </c>
    </row>
    <row r="5266" spans="1:4" x14ac:dyDescent="0.3">
      <c r="A5266" t="s">
        <v>439</v>
      </c>
      <c r="B5266" t="s">
        <v>440</v>
      </c>
      <c r="C5266">
        <v>2014</v>
      </c>
      <c r="D5266">
        <v>37</v>
      </c>
    </row>
    <row r="5267" spans="1:4" x14ac:dyDescent="0.3">
      <c r="A5267" t="s">
        <v>439</v>
      </c>
      <c r="B5267" t="s">
        <v>440</v>
      </c>
      <c r="C5267">
        <v>2015</v>
      </c>
      <c r="D5267">
        <v>38</v>
      </c>
    </row>
    <row r="5268" spans="1:4" x14ac:dyDescent="0.3">
      <c r="A5268" t="s">
        <v>439</v>
      </c>
      <c r="B5268" t="s">
        <v>440</v>
      </c>
      <c r="C5268">
        <v>2016</v>
      </c>
      <c r="D5268">
        <v>40</v>
      </c>
    </row>
    <row r="5269" spans="1:4" x14ac:dyDescent="0.3">
      <c r="A5269" t="s">
        <v>439</v>
      </c>
      <c r="B5269" t="s">
        <v>440</v>
      </c>
      <c r="C5269">
        <v>2017</v>
      </c>
      <c r="D5269">
        <v>40</v>
      </c>
    </row>
    <row r="5270" spans="1:4" x14ac:dyDescent="0.3">
      <c r="A5270" t="s">
        <v>439</v>
      </c>
      <c r="B5270" t="s">
        <v>440</v>
      </c>
      <c r="C5270">
        <v>2018</v>
      </c>
      <c r="D5270">
        <v>41</v>
      </c>
    </row>
    <row r="5271" spans="1:4" x14ac:dyDescent="0.3">
      <c r="A5271" t="s">
        <v>439</v>
      </c>
      <c r="B5271" t="s">
        <v>440</v>
      </c>
      <c r="C5271">
        <v>2019</v>
      </c>
      <c r="D5271">
        <v>42</v>
      </c>
    </row>
    <row r="5272" spans="1:4" x14ac:dyDescent="0.3">
      <c r="A5272" t="s">
        <v>292</v>
      </c>
      <c r="B5272" t="s">
        <v>293</v>
      </c>
      <c r="C5272">
        <v>1990</v>
      </c>
      <c r="D5272">
        <v>47</v>
      </c>
    </row>
    <row r="5273" spans="1:4" x14ac:dyDescent="0.3">
      <c r="A5273" t="s">
        <v>292</v>
      </c>
      <c r="B5273" t="s">
        <v>293</v>
      </c>
      <c r="C5273">
        <v>1991</v>
      </c>
      <c r="D5273">
        <v>47</v>
      </c>
    </row>
    <row r="5274" spans="1:4" x14ac:dyDescent="0.3">
      <c r="A5274" t="s">
        <v>292</v>
      </c>
      <c r="B5274" t="s">
        <v>293</v>
      </c>
      <c r="C5274">
        <v>1992</v>
      </c>
      <c r="D5274">
        <v>47</v>
      </c>
    </row>
    <row r="5275" spans="1:4" x14ac:dyDescent="0.3">
      <c r="A5275" t="s">
        <v>292</v>
      </c>
      <c r="B5275" t="s">
        <v>293</v>
      </c>
      <c r="C5275">
        <v>1993</v>
      </c>
      <c r="D5275">
        <v>47</v>
      </c>
    </row>
    <row r="5276" spans="1:4" x14ac:dyDescent="0.3">
      <c r="A5276" t="s">
        <v>292</v>
      </c>
      <c r="B5276" t="s">
        <v>293</v>
      </c>
      <c r="C5276">
        <v>1994</v>
      </c>
      <c r="D5276">
        <v>47</v>
      </c>
    </row>
    <row r="5277" spans="1:4" x14ac:dyDescent="0.3">
      <c r="A5277" t="s">
        <v>292</v>
      </c>
      <c r="B5277" t="s">
        <v>293</v>
      </c>
      <c r="C5277">
        <v>1995</v>
      </c>
      <c r="D5277">
        <v>47</v>
      </c>
    </row>
    <row r="5278" spans="1:4" x14ac:dyDescent="0.3">
      <c r="A5278" t="s">
        <v>292</v>
      </c>
      <c r="B5278" t="s">
        <v>293</v>
      </c>
      <c r="C5278">
        <v>1996</v>
      </c>
      <c r="D5278">
        <v>47</v>
      </c>
    </row>
    <row r="5279" spans="1:4" x14ac:dyDescent="0.3">
      <c r="A5279" t="s">
        <v>292</v>
      </c>
      <c r="B5279" t="s">
        <v>293</v>
      </c>
      <c r="C5279">
        <v>1997</v>
      </c>
      <c r="D5279">
        <v>47</v>
      </c>
    </row>
    <row r="5280" spans="1:4" x14ac:dyDescent="0.3">
      <c r="A5280" t="s">
        <v>292</v>
      </c>
      <c r="B5280" t="s">
        <v>293</v>
      </c>
      <c r="C5280">
        <v>1998</v>
      </c>
      <c r="D5280">
        <v>47</v>
      </c>
    </row>
    <row r="5281" spans="1:4" x14ac:dyDescent="0.3">
      <c r="A5281" t="s">
        <v>292</v>
      </c>
      <c r="B5281" t="s">
        <v>293</v>
      </c>
      <c r="C5281">
        <v>1999</v>
      </c>
      <c r="D5281">
        <v>47</v>
      </c>
    </row>
    <row r="5282" spans="1:4" x14ac:dyDescent="0.3">
      <c r="A5282" t="s">
        <v>292</v>
      </c>
      <c r="B5282" t="s">
        <v>293</v>
      </c>
      <c r="C5282">
        <v>2000</v>
      </c>
      <c r="D5282">
        <v>47</v>
      </c>
    </row>
    <row r="5283" spans="1:4" x14ac:dyDescent="0.3">
      <c r="A5283" t="s">
        <v>292</v>
      </c>
      <c r="B5283" t="s">
        <v>293</v>
      </c>
      <c r="C5283">
        <v>2001</v>
      </c>
      <c r="D5283">
        <v>47</v>
      </c>
    </row>
    <row r="5284" spans="1:4" x14ac:dyDescent="0.3">
      <c r="A5284" t="s">
        <v>292</v>
      </c>
      <c r="B5284" t="s">
        <v>293</v>
      </c>
      <c r="C5284">
        <v>2002</v>
      </c>
      <c r="D5284">
        <v>47</v>
      </c>
    </row>
    <row r="5285" spans="1:4" x14ac:dyDescent="0.3">
      <c r="A5285" t="s">
        <v>292</v>
      </c>
      <c r="B5285" t="s">
        <v>293</v>
      </c>
      <c r="C5285">
        <v>2003</v>
      </c>
      <c r="D5285">
        <v>47</v>
      </c>
    </row>
    <row r="5286" spans="1:4" x14ac:dyDescent="0.3">
      <c r="A5286" t="s">
        <v>292</v>
      </c>
      <c r="B5286" t="s">
        <v>293</v>
      </c>
      <c r="C5286">
        <v>2004</v>
      </c>
      <c r="D5286">
        <v>48</v>
      </c>
    </row>
    <row r="5287" spans="1:4" x14ac:dyDescent="0.3">
      <c r="A5287" t="s">
        <v>292</v>
      </c>
      <c r="B5287" t="s">
        <v>293</v>
      </c>
      <c r="C5287">
        <v>2005</v>
      </c>
      <c r="D5287">
        <v>48</v>
      </c>
    </row>
    <row r="5288" spans="1:4" x14ac:dyDescent="0.3">
      <c r="A5288" t="s">
        <v>292</v>
      </c>
      <c r="B5288" t="s">
        <v>293</v>
      </c>
      <c r="C5288">
        <v>2006</v>
      </c>
      <c r="D5288">
        <v>49</v>
      </c>
    </row>
    <row r="5289" spans="1:4" x14ac:dyDescent="0.3">
      <c r="A5289" t="s">
        <v>292</v>
      </c>
      <c r="B5289" t="s">
        <v>293</v>
      </c>
      <c r="C5289">
        <v>2007</v>
      </c>
      <c r="D5289">
        <v>49</v>
      </c>
    </row>
    <row r="5290" spans="1:4" x14ac:dyDescent="0.3">
      <c r="A5290" t="s">
        <v>292</v>
      </c>
      <c r="B5290" t="s">
        <v>293</v>
      </c>
      <c r="C5290">
        <v>2008</v>
      </c>
      <c r="D5290">
        <v>50</v>
      </c>
    </row>
    <row r="5291" spans="1:4" x14ac:dyDescent="0.3">
      <c r="A5291" t="s">
        <v>292</v>
      </c>
      <c r="B5291" t="s">
        <v>293</v>
      </c>
      <c r="C5291">
        <v>2009</v>
      </c>
      <c r="D5291">
        <v>50</v>
      </c>
    </row>
    <row r="5292" spans="1:4" x14ac:dyDescent="0.3">
      <c r="A5292" t="s">
        <v>292</v>
      </c>
      <c r="B5292" t="s">
        <v>293</v>
      </c>
      <c r="C5292">
        <v>2010</v>
      </c>
      <c r="D5292">
        <v>50</v>
      </c>
    </row>
    <row r="5293" spans="1:4" x14ac:dyDescent="0.3">
      <c r="A5293" t="s">
        <v>292</v>
      </c>
      <c r="B5293" t="s">
        <v>293</v>
      </c>
      <c r="C5293">
        <v>2011</v>
      </c>
      <c r="D5293">
        <v>51</v>
      </c>
    </row>
    <row r="5294" spans="1:4" x14ac:dyDescent="0.3">
      <c r="A5294" t="s">
        <v>292</v>
      </c>
      <c r="B5294" t="s">
        <v>293</v>
      </c>
      <c r="C5294">
        <v>2012</v>
      </c>
      <c r="D5294">
        <v>52</v>
      </c>
    </row>
    <row r="5295" spans="1:4" x14ac:dyDescent="0.3">
      <c r="A5295" t="s">
        <v>292</v>
      </c>
      <c r="B5295" t="s">
        <v>293</v>
      </c>
      <c r="C5295">
        <v>2013</v>
      </c>
      <c r="D5295">
        <v>52</v>
      </c>
    </row>
    <row r="5296" spans="1:4" x14ac:dyDescent="0.3">
      <c r="A5296" t="s">
        <v>292</v>
      </c>
      <c r="B5296" t="s">
        <v>293</v>
      </c>
      <c r="C5296">
        <v>2014</v>
      </c>
      <c r="D5296">
        <v>53</v>
      </c>
    </row>
    <row r="5297" spans="1:4" x14ac:dyDescent="0.3">
      <c r="A5297" t="s">
        <v>292</v>
      </c>
      <c r="B5297" t="s">
        <v>293</v>
      </c>
      <c r="C5297">
        <v>2015</v>
      </c>
      <c r="D5297">
        <v>53</v>
      </c>
    </row>
    <row r="5298" spans="1:4" x14ac:dyDescent="0.3">
      <c r="A5298" t="s">
        <v>292</v>
      </c>
      <c r="B5298" t="s">
        <v>293</v>
      </c>
      <c r="C5298">
        <v>2016</v>
      </c>
      <c r="D5298">
        <v>54</v>
      </c>
    </row>
    <row r="5299" spans="1:4" x14ac:dyDescent="0.3">
      <c r="A5299" t="s">
        <v>292</v>
      </c>
      <c r="B5299" t="s">
        <v>293</v>
      </c>
      <c r="C5299">
        <v>2017</v>
      </c>
      <c r="D5299">
        <v>54</v>
      </c>
    </row>
    <row r="5300" spans="1:4" x14ac:dyDescent="0.3">
      <c r="A5300" t="s">
        <v>292</v>
      </c>
      <c r="B5300" t="s">
        <v>293</v>
      </c>
      <c r="C5300">
        <v>2018</v>
      </c>
      <c r="D5300">
        <v>55</v>
      </c>
    </row>
    <row r="5301" spans="1:4" x14ac:dyDescent="0.3">
      <c r="A5301" t="s">
        <v>292</v>
      </c>
      <c r="B5301" t="s">
        <v>293</v>
      </c>
      <c r="C5301">
        <v>2019</v>
      </c>
      <c r="D5301">
        <v>55</v>
      </c>
    </row>
    <row r="5302" spans="1:4" x14ac:dyDescent="0.3">
      <c r="A5302" t="s">
        <v>441</v>
      </c>
      <c r="B5302" t="s">
        <v>442</v>
      </c>
      <c r="C5302">
        <v>1990</v>
      </c>
      <c r="D5302">
        <v>7</v>
      </c>
    </row>
    <row r="5303" spans="1:4" x14ac:dyDescent="0.3">
      <c r="A5303" t="s">
        <v>441</v>
      </c>
      <c r="B5303" t="s">
        <v>442</v>
      </c>
      <c r="C5303">
        <v>1991</v>
      </c>
      <c r="D5303">
        <v>7</v>
      </c>
    </row>
    <row r="5304" spans="1:4" x14ac:dyDescent="0.3">
      <c r="A5304" t="s">
        <v>441</v>
      </c>
      <c r="B5304" t="s">
        <v>442</v>
      </c>
      <c r="C5304">
        <v>1992</v>
      </c>
      <c r="D5304">
        <v>7</v>
      </c>
    </row>
    <row r="5305" spans="1:4" x14ac:dyDescent="0.3">
      <c r="A5305" t="s">
        <v>441</v>
      </c>
      <c r="B5305" t="s">
        <v>442</v>
      </c>
      <c r="C5305">
        <v>1993</v>
      </c>
      <c r="D5305">
        <v>8</v>
      </c>
    </row>
    <row r="5306" spans="1:4" x14ac:dyDescent="0.3">
      <c r="A5306" t="s">
        <v>441</v>
      </c>
      <c r="B5306" t="s">
        <v>442</v>
      </c>
      <c r="C5306">
        <v>1994</v>
      </c>
      <c r="D5306">
        <v>8</v>
      </c>
    </row>
    <row r="5307" spans="1:4" x14ac:dyDescent="0.3">
      <c r="A5307" t="s">
        <v>441</v>
      </c>
      <c r="B5307" t="s">
        <v>442</v>
      </c>
      <c r="C5307">
        <v>1995</v>
      </c>
      <c r="D5307">
        <v>8</v>
      </c>
    </row>
    <row r="5308" spans="1:4" x14ac:dyDescent="0.3">
      <c r="A5308" t="s">
        <v>441</v>
      </c>
      <c r="B5308" t="s">
        <v>442</v>
      </c>
      <c r="C5308">
        <v>1996</v>
      </c>
      <c r="D5308">
        <v>8</v>
      </c>
    </row>
    <row r="5309" spans="1:4" x14ac:dyDescent="0.3">
      <c r="A5309" t="s">
        <v>441</v>
      </c>
      <c r="B5309" t="s">
        <v>442</v>
      </c>
      <c r="C5309">
        <v>1997</v>
      </c>
      <c r="D5309">
        <v>8</v>
      </c>
    </row>
    <row r="5310" spans="1:4" x14ac:dyDescent="0.3">
      <c r="A5310" t="s">
        <v>441</v>
      </c>
      <c r="B5310" t="s">
        <v>442</v>
      </c>
      <c r="C5310">
        <v>1998</v>
      </c>
      <c r="D5310">
        <v>8</v>
      </c>
    </row>
    <row r="5311" spans="1:4" x14ac:dyDescent="0.3">
      <c r="A5311" t="s">
        <v>441</v>
      </c>
      <c r="B5311" t="s">
        <v>442</v>
      </c>
      <c r="C5311">
        <v>1999</v>
      </c>
      <c r="D5311">
        <v>9</v>
      </c>
    </row>
    <row r="5312" spans="1:4" x14ac:dyDescent="0.3">
      <c r="A5312" t="s">
        <v>441</v>
      </c>
      <c r="B5312" t="s">
        <v>442</v>
      </c>
      <c r="C5312">
        <v>2000</v>
      </c>
      <c r="D5312">
        <v>9</v>
      </c>
    </row>
    <row r="5313" spans="1:4" x14ac:dyDescent="0.3">
      <c r="A5313" t="s">
        <v>441</v>
      </c>
      <c r="B5313" t="s">
        <v>442</v>
      </c>
      <c r="C5313">
        <v>2001</v>
      </c>
      <c r="D5313">
        <v>9</v>
      </c>
    </row>
    <row r="5314" spans="1:4" x14ac:dyDescent="0.3">
      <c r="A5314" t="s">
        <v>441</v>
      </c>
      <c r="B5314" t="s">
        <v>442</v>
      </c>
      <c r="C5314">
        <v>2002</v>
      </c>
      <c r="D5314">
        <v>10</v>
      </c>
    </row>
    <row r="5315" spans="1:4" x14ac:dyDescent="0.3">
      <c r="A5315" t="s">
        <v>441</v>
      </c>
      <c r="B5315" t="s">
        <v>442</v>
      </c>
      <c r="C5315">
        <v>2003</v>
      </c>
      <c r="D5315">
        <v>10</v>
      </c>
    </row>
    <row r="5316" spans="1:4" x14ac:dyDescent="0.3">
      <c r="A5316" t="s">
        <v>441</v>
      </c>
      <c r="B5316" t="s">
        <v>442</v>
      </c>
      <c r="C5316">
        <v>2004</v>
      </c>
      <c r="D5316">
        <v>11</v>
      </c>
    </row>
    <row r="5317" spans="1:4" x14ac:dyDescent="0.3">
      <c r="A5317" t="s">
        <v>441</v>
      </c>
      <c r="B5317" t="s">
        <v>442</v>
      </c>
      <c r="C5317">
        <v>2005</v>
      </c>
      <c r="D5317">
        <v>11</v>
      </c>
    </row>
    <row r="5318" spans="1:4" x14ac:dyDescent="0.3">
      <c r="A5318" t="s">
        <v>441</v>
      </c>
      <c r="B5318" t="s">
        <v>442</v>
      </c>
      <c r="C5318">
        <v>2006</v>
      </c>
      <c r="D5318">
        <v>11</v>
      </c>
    </row>
    <row r="5319" spans="1:4" x14ac:dyDescent="0.3">
      <c r="A5319" t="s">
        <v>441</v>
      </c>
      <c r="B5319" t="s">
        <v>442</v>
      </c>
      <c r="C5319">
        <v>2007</v>
      </c>
      <c r="D5319">
        <v>11</v>
      </c>
    </row>
    <row r="5320" spans="1:4" x14ac:dyDescent="0.3">
      <c r="A5320" t="s">
        <v>441</v>
      </c>
      <c r="B5320" t="s">
        <v>442</v>
      </c>
      <c r="C5320">
        <v>2008</v>
      </c>
      <c r="D5320">
        <v>12</v>
      </c>
    </row>
    <row r="5321" spans="1:4" x14ac:dyDescent="0.3">
      <c r="A5321" t="s">
        <v>441</v>
      </c>
      <c r="B5321" t="s">
        <v>442</v>
      </c>
      <c r="C5321">
        <v>2009</v>
      </c>
      <c r="D5321">
        <v>12</v>
      </c>
    </row>
    <row r="5322" spans="1:4" x14ac:dyDescent="0.3">
      <c r="A5322" t="s">
        <v>441</v>
      </c>
      <c r="B5322" t="s">
        <v>442</v>
      </c>
      <c r="C5322">
        <v>2010</v>
      </c>
      <c r="D5322">
        <v>12</v>
      </c>
    </row>
    <row r="5323" spans="1:4" x14ac:dyDescent="0.3">
      <c r="A5323" t="s">
        <v>441</v>
      </c>
      <c r="B5323" t="s">
        <v>442</v>
      </c>
      <c r="C5323">
        <v>2011</v>
      </c>
      <c r="D5323">
        <v>12</v>
      </c>
    </row>
    <row r="5324" spans="1:4" x14ac:dyDescent="0.3">
      <c r="A5324" t="s">
        <v>441</v>
      </c>
      <c r="B5324" t="s">
        <v>442</v>
      </c>
      <c r="C5324">
        <v>2012</v>
      </c>
      <c r="D5324">
        <v>12</v>
      </c>
    </row>
    <row r="5325" spans="1:4" x14ac:dyDescent="0.3">
      <c r="A5325" t="s">
        <v>441</v>
      </c>
      <c r="B5325" t="s">
        <v>442</v>
      </c>
      <c r="C5325">
        <v>2013</v>
      </c>
      <c r="D5325">
        <v>13</v>
      </c>
    </row>
    <row r="5326" spans="1:4" x14ac:dyDescent="0.3">
      <c r="A5326" t="s">
        <v>441</v>
      </c>
      <c r="B5326" t="s">
        <v>442</v>
      </c>
      <c r="C5326">
        <v>2014</v>
      </c>
      <c r="D5326">
        <v>13</v>
      </c>
    </row>
    <row r="5327" spans="1:4" x14ac:dyDescent="0.3">
      <c r="A5327" t="s">
        <v>441</v>
      </c>
      <c r="B5327" t="s">
        <v>442</v>
      </c>
      <c r="C5327">
        <v>2015</v>
      </c>
      <c r="D5327">
        <v>13</v>
      </c>
    </row>
    <row r="5328" spans="1:4" x14ac:dyDescent="0.3">
      <c r="A5328" t="s">
        <v>441</v>
      </c>
      <c r="B5328" t="s">
        <v>442</v>
      </c>
      <c r="C5328">
        <v>2016</v>
      </c>
      <c r="D5328">
        <v>13</v>
      </c>
    </row>
    <row r="5329" spans="1:4" x14ac:dyDescent="0.3">
      <c r="A5329" t="s">
        <v>441</v>
      </c>
      <c r="B5329" t="s">
        <v>442</v>
      </c>
      <c r="C5329">
        <v>2017</v>
      </c>
      <c r="D5329">
        <v>14</v>
      </c>
    </row>
    <row r="5330" spans="1:4" x14ac:dyDescent="0.3">
      <c r="A5330" t="s">
        <v>441</v>
      </c>
      <c r="B5330" t="s">
        <v>442</v>
      </c>
      <c r="C5330">
        <v>2018</v>
      </c>
      <c r="D5330">
        <v>14</v>
      </c>
    </row>
    <row r="5331" spans="1:4" x14ac:dyDescent="0.3">
      <c r="A5331" t="s">
        <v>441</v>
      </c>
      <c r="B5331" t="s">
        <v>442</v>
      </c>
      <c r="C5331">
        <v>2019</v>
      </c>
      <c r="D5331">
        <v>14</v>
      </c>
    </row>
    <row r="5332" spans="1:4" x14ac:dyDescent="0.3">
      <c r="A5332" t="s">
        <v>443</v>
      </c>
      <c r="B5332" t="s">
        <v>444</v>
      </c>
      <c r="C5332">
        <v>1990</v>
      </c>
      <c r="D5332">
        <v>59</v>
      </c>
    </row>
    <row r="5333" spans="1:4" x14ac:dyDescent="0.3">
      <c r="A5333" t="s">
        <v>443</v>
      </c>
      <c r="B5333" t="s">
        <v>444</v>
      </c>
      <c r="C5333">
        <v>1991</v>
      </c>
      <c r="D5333">
        <v>60</v>
      </c>
    </row>
    <row r="5334" spans="1:4" x14ac:dyDescent="0.3">
      <c r="A5334" t="s">
        <v>443</v>
      </c>
      <c r="B5334" t="s">
        <v>444</v>
      </c>
      <c r="C5334">
        <v>1992</v>
      </c>
      <c r="D5334">
        <v>61</v>
      </c>
    </row>
    <row r="5335" spans="1:4" x14ac:dyDescent="0.3">
      <c r="A5335" t="s">
        <v>443</v>
      </c>
      <c r="B5335" t="s">
        <v>444</v>
      </c>
      <c r="C5335">
        <v>1993</v>
      </c>
      <c r="D5335">
        <v>61</v>
      </c>
    </row>
    <row r="5336" spans="1:4" x14ac:dyDescent="0.3">
      <c r="A5336" t="s">
        <v>443</v>
      </c>
      <c r="B5336" t="s">
        <v>444</v>
      </c>
      <c r="C5336">
        <v>1994</v>
      </c>
      <c r="D5336">
        <v>61</v>
      </c>
    </row>
    <row r="5337" spans="1:4" x14ac:dyDescent="0.3">
      <c r="A5337" t="s">
        <v>443</v>
      </c>
      <c r="B5337" t="s">
        <v>444</v>
      </c>
      <c r="C5337">
        <v>1995</v>
      </c>
      <c r="D5337">
        <v>62</v>
      </c>
    </row>
    <row r="5338" spans="1:4" x14ac:dyDescent="0.3">
      <c r="A5338" t="s">
        <v>443</v>
      </c>
      <c r="B5338" t="s">
        <v>444</v>
      </c>
      <c r="C5338">
        <v>1996</v>
      </c>
      <c r="D5338">
        <v>64</v>
      </c>
    </row>
    <row r="5339" spans="1:4" x14ac:dyDescent="0.3">
      <c r="A5339" t="s">
        <v>443</v>
      </c>
      <c r="B5339" t="s">
        <v>444</v>
      </c>
      <c r="C5339">
        <v>1997</v>
      </c>
      <c r="D5339">
        <v>66</v>
      </c>
    </row>
    <row r="5340" spans="1:4" x14ac:dyDescent="0.3">
      <c r="A5340" t="s">
        <v>443</v>
      </c>
      <c r="B5340" t="s">
        <v>444</v>
      </c>
      <c r="C5340">
        <v>1998</v>
      </c>
      <c r="D5340">
        <v>68</v>
      </c>
    </row>
    <row r="5341" spans="1:4" x14ac:dyDescent="0.3">
      <c r="A5341" t="s">
        <v>443</v>
      </c>
      <c r="B5341" t="s">
        <v>444</v>
      </c>
      <c r="C5341">
        <v>1999</v>
      </c>
      <c r="D5341">
        <v>69</v>
      </c>
    </row>
    <row r="5342" spans="1:4" x14ac:dyDescent="0.3">
      <c r="A5342" t="s">
        <v>443</v>
      </c>
      <c r="B5342" t="s">
        <v>444</v>
      </c>
      <c r="C5342">
        <v>2000</v>
      </c>
      <c r="D5342">
        <v>67</v>
      </c>
    </row>
    <row r="5343" spans="1:4" x14ac:dyDescent="0.3">
      <c r="A5343" t="s">
        <v>443</v>
      </c>
      <c r="B5343" t="s">
        <v>444</v>
      </c>
      <c r="C5343">
        <v>2001</v>
      </c>
      <c r="D5343">
        <v>68</v>
      </c>
    </row>
    <row r="5344" spans="1:4" x14ac:dyDescent="0.3">
      <c r="A5344" t="s">
        <v>443</v>
      </c>
      <c r="B5344" t="s">
        <v>444</v>
      </c>
      <c r="C5344">
        <v>2002</v>
      </c>
      <c r="D5344">
        <v>70</v>
      </c>
    </row>
    <row r="5345" spans="1:4" x14ac:dyDescent="0.3">
      <c r="A5345" t="s">
        <v>443</v>
      </c>
      <c r="B5345" t="s">
        <v>444</v>
      </c>
      <c r="C5345">
        <v>2003</v>
      </c>
      <c r="D5345">
        <v>68</v>
      </c>
    </row>
    <row r="5346" spans="1:4" x14ac:dyDescent="0.3">
      <c r="A5346" t="s">
        <v>443</v>
      </c>
      <c r="B5346" t="s">
        <v>444</v>
      </c>
      <c r="C5346">
        <v>2004</v>
      </c>
      <c r="D5346">
        <v>71</v>
      </c>
    </row>
    <row r="5347" spans="1:4" x14ac:dyDescent="0.3">
      <c r="A5347" t="s">
        <v>443</v>
      </c>
      <c r="B5347" t="s">
        <v>444</v>
      </c>
      <c r="C5347">
        <v>2005</v>
      </c>
      <c r="D5347">
        <v>67</v>
      </c>
    </row>
    <row r="5348" spans="1:4" x14ac:dyDescent="0.3">
      <c r="A5348" t="s">
        <v>443</v>
      </c>
      <c r="B5348" t="s">
        <v>444</v>
      </c>
      <c r="C5348">
        <v>2006</v>
      </c>
      <c r="D5348">
        <v>70</v>
      </c>
    </row>
    <row r="5349" spans="1:4" x14ac:dyDescent="0.3">
      <c r="A5349" t="s">
        <v>443</v>
      </c>
      <c r="B5349" t="s">
        <v>444</v>
      </c>
      <c r="C5349">
        <v>2007</v>
      </c>
      <c r="D5349">
        <v>70</v>
      </c>
    </row>
    <row r="5350" spans="1:4" x14ac:dyDescent="0.3">
      <c r="A5350" t="s">
        <v>443</v>
      </c>
      <c r="B5350" t="s">
        <v>444</v>
      </c>
      <c r="C5350">
        <v>2008</v>
      </c>
      <c r="D5350">
        <v>68</v>
      </c>
    </row>
    <row r="5351" spans="1:4" x14ac:dyDescent="0.3">
      <c r="A5351" t="s">
        <v>443</v>
      </c>
      <c r="B5351" t="s">
        <v>444</v>
      </c>
      <c r="C5351">
        <v>2009</v>
      </c>
      <c r="D5351">
        <v>67</v>
      </c>
    </row>
    <row r="5352" spans="1:4" x14ac:dyDescent="0.3">
      <c r="A5352" t="s">
        <v>443</v>
      </c>
      <c r="B5352" t="s">
        <v>444</v>
      </c>
      <c r="C5352">
        <v>2010</v>
      </c>
      <c r="D5352">
        <v>66</v>
      </c>
    </row>
    <row r="5353" spans="1:4" x14ac:dyDescent="0.3">
      <c r="A5353" t="s">
        <v>443</v>
      </c>
      <c r="B5353" t="s">
        <v>444</v>
      </c>
      <c r="C5353">
        <v>2011</v>
      </c>
      <c r="D5353">
        <v>63</v>
      </c>
    </row>
    <row r="5354" spans="1:4" x14ac:dyDescent="0.3">
      <c r="A5354" t="s">
        <v>443</v>
      </c>
      <c r="B5354" t="s">
        <v>444</v>
      </c>
      <c r="C5354">
        <v>2012</v>
      </c>
      <c r="D5354">
        <v>60</v>
      </c>
    </row>
    <row r="5355" spans="1:4" x14ac:dyDescent="0.3">
      <c r="A5355" t="s">
        <v>443</v>
      </c>
      <c r="B5355" t="s">
        <v>444</v>
      </c>
      <c r="C5355">
        <v>2013</v>
      </c>
      <c r="D5355">
        <v>60</v>
      </c>
    </row>
    <row r="5356" spans="1:4" x14ac:dyDescent="0.3">
      <c r="A5356" t="s">
        <v>443</v>
      </c>
      <c r="B5356" t="s">
        <v>444</v>
      </c>
      <c r="C5356">
        <v>2014</v>
      </c>
      <c r="D5356">
        <v>61</v>
      </c>
    </row>
    <row r="5357" spans="1:4" x14ac:dyDescent="0.3">
      <c r="A5357" t="s">
        <v>443</v>
      </c>
      <c r="B5357" t="s">
        <v>444</v>
      </c>
      <c r="C5357">
        <v>2015</v>
      </c>
      <c r="D5357">
        <v>60</v>
      </c>
    </row>
    <row r="5358" spans="1:4" x14ac:dyDescent="0.3">
      <c r="A5358" t="s">
        <v>443</v>
      </c>
      <c r="B5358" t="s">
        <v>444</v>
      </c>
      <c r="C5358">
        <v>2016</v>
      </c>
      <c r="D5358">
        <v>61</v>
      </c>
    </row>
    <row r="5359" spans="1:4" x14ac:dyDescent="0.3">
      <c r="A5359" t="s">
        <v>443</v>
      </c>
      <c r="B5359" t="s">
        <v>444</v>
      </c>
      <c r="C5359">
        <v>2017</v>
      </c>
      <c r="D5359">
        <v>63</v>
      </c>
    </row>
    <row r="5360" spans="1:4" x14ac:dyDescent="0.3">
      <c r="A5360" t="s">
        <v>443</v>
      </c>
      <c r="B5360" t="s">
        <v>444</v>
      </c>
      <c r="C5360">
        <v>2018</v>
      </c>
      <c r="D5360">
        <v>64</v>
      </c>
    </row>
    <row r="5361" spans="1:4" x14ac:dyDescent="0.3">
      <c r="A5361" t="s">
        <v>443</v>
      </c>
      <c r="B5361" t="s">
        <v>444</v>
      </c>
      <c r="C5361">
        <v>2019</v>
      </c>
      <c r="D5361">
        <v>66</v>
      </c>
    </row>
    <row r="5362" spans="1:4" x14ac:dyDescent="0.3">
      <c r="A5362" t="s">
        <v>294</v>
      </c>
      <c r="B5362" t="s">
        <v>295</v>
      </c>
      <c r="C5362">
        <v>2007</v>
      </c>
      <c r="D5362">
        <v>3801</v>
      </c>
    </row>
    <row r="5363" spans="1:4" x14ac:dyDescent="0.3">
      <c r="A5363" t="s">
        <v>294</v>
      </c>
      <c r="B5363" t="s">
        <v>295</v>
      </c>
      <c r="C5363">
        <v>2008</v>
      </c>
      <c r="D5363">
        <v>3813</v>
      </c>
    </row>
    <row r="5364" spans="1:4" x14ac:dyDescent="0.3">
      <c r="A5364" t="s">
        <v>294</v>
      </c>
      <c r="B5364" t="s">
        <v>295</v>
      </c>
      <c r="C5364">
        <v>2009</v>
      </c>
      <c r="D5364">
        <v>3812</v>
      </c>
    </row>
    <row r="5365" spans="1:4" x14ac:dyDescent="0.3">
      <c r="A5365" t="s">
        <v>294</v>
      </c>
      <c r="B5365" t="s">
        <v>295</v>
      </c>
      <c r="C5365">
        <v>2010</v>
      </c>
      <c r="D5365">
        <v>3843</v>
      </c>
    </row>
    <row r="5366" spans="1:4" x14ac:dyDescent="0.3">
      <c r="A5366" t="s">
        <v>294</v>
      </c>
      <c r="B5366" t="s">
        <v>295</v>
      </c>
      <c r="C5366">
        <v>2011</v>
      </c>
      <c r="D5366">
        <v>3872</v>
      </c>
    </row>
    <row r="5367" spans="1:4" x14ac:dyDescent="0.3">
      <c r="A5367" t="s">
        <v>294</v>
      </c>
      <c r="B5367" t="s">
        <v>295</v>
      </c>
      <c r="C5367">
        <v>2012</v>
      </c>
      <c r="D5367">
        <v>3942</v>
      </c>
    </row>
    <row r="5368" spans="1:4" x14ac:dyDescent="0.3">
      <c r="A5368" t="s">
        <v>294</v>
      </c>
      <c r="B5368" t="s">
        <v>295</v>
      </c>
      <c r="C5368">
        <v>2013</v>
      </c>
      <c r="D5368">
        <v>4045</v>
      </c>
    </row>
    <row r="5369" spans="1:4" x14ac:dyDescent="0.3">
      <c r="A5369" t="s">
        <v>294</v>
      </c>
      <c r="B5369" t="s">
        <v>295</v>
      </c>
      <c r="C5369">
        <v>2014</v>
      </c>
      <c r="D5369">
        <v>4159</v>
      </c>
    </row>
    <row r="5370" spans="1:4" x14ac:dyDescent="0.3">
      <c r="A5370" t="s">
        <v>294</v>
      </c>
      <c r="B5370" t="s">
        <v>295</v>
      </c>
      <c r="C5370">
        <v>2015</v>
      </c>
      <c r="D5370">
        <v>4233</v>
      </c>
    </row>
    <row r="5371" spans="1:4" x14ac:dyDescent="0.3">
      <c r="A5371" t="s">
        <v>294</v>
      </c>
      <c r="B5371" t="s">
        <v>295</v>
      </c>
      <c r="C5371">
        <v>2016</v>
      </c>
      <c r="D5371">
        <v>4367</v>
      </c>
    </row>
    <row r="5372" spans="1:4" x14ac:dyDescent="0.3">
      <c r="A5372" t="s">
        <v>294</v>
      </c>
      <c r="B5372" t="s">
        <v>295</v>
      </c>
      <c r="C5372">
        <v>1990</v>
      </c>
      <c r="D5372">
        <v>3473</v>
      </c>
    </row>
    <row r="5373" spans="1:4" x14ac:dyDescent="0.3">
      <c r="A5373" t="s">
        <v>294</v>
      </c>
      <c r="B5373" t="s">
        <v>295</v>
      </c>
      <c r="C5373">
        <v>1991</v>
      </c>
      <c r="D5373">
        <v>3574</v>
      </c>
    </row>
    <row r="5374" spans="1:4" x14ac:dyDescent="0.3">
      <c r="A5374" t="s">
        <v>294</v>
      </c>
      <c r="B5374" t="s">
        <v>295</v>
      </c>
      <c r="C5374">
        <v>1992</v>
      </c>
      <c r="D5374">
        <v>3643</v>
      </c>
    </row>
    <row r="5375" spans="1:4" x14ac:dyDescent="0.3">
      <c r="A5375" t="s">
        <v>294</v>
      </c>
      <c r="B5375" t="s">
        <v>295</v>
      </c>
      <c r="C5375">
        <v>1993</v>
      </c>
      <c r="D5375">
        <v>3696</v>
      </c>
    </row>
    <row r="5376" spans="1:4" x14ac:dyDescent="0.3">
      <c r="A5376" t="s">
        <v>294</v>
      </c>
      <c r="B5376" t="s">
        <v>295</v>
      </c>
      <c r="C5376">
        <v>1994</v>
      </c>
      <c r="D5376">
        <v>3760</v>
      </c>
    </row>
    <row r="5377" spans="1:4" x14ac:dyDescent="0.3">
      <c r="A5377" t="s">
        <v>294</v>
      </c>
      <c r="B5377" t="s">
        <v>295</v>
      </c>
      <c r="C5377">
        <v>1995</v>
      </c>
      <c r="D5377">
        <v>3831</v>
      </c>
    </row>
    <row r="5378" spans="1:4" x14ac:dyDescent="0.3">
      <c r="A5378" t="s">
        <v>294</v>
      </c>
      <c r="B5378" t="s">
        <v>295</v>
      </c>
      <c r="C5378">
        <v>1996</v>
      </c>
      <c r="D5378">
        <v>3874</v>
      </c>
    </row>
    <row r="5379" spans="1:4" x14ac:dyDescent="0.3">
      <c r="A5379" t="s">
        <v>294</v>
      </c>
      <c r="B5379" t="s">
        <v>295</v>
      </c>
      <c r="C5379">
        <v>1997</v>
      </c>
      <c r="D5379">
        <v>3901</v>
      </c>
    </row>
    <row r="5380" spans="1:4" x14ac:dyDescent="0.3">
      <c r="A5380" t="s">
        <v>294</v>
      </c>
      <c r="B5380" t="s">
        <v>295</v>
      </c>
      <c r="C5380">
        <v>1998</v>
      </c>
      <c r="D5380">
        <v>3922</v>
      </c>
    </row>
    <row r="5381" spans="1:4" x14ac:dyDescent="0.3">
      <c r="A5381" t="s">
        <v>294</v>
      </c>
      <c r="B5381" t="s">
        <v>295</v>
      </c>
      <c r="C5381">
        <v>1999</v>
      </c>
      <c r="D5381">
        <v>3975</v>
      </c>
    </row>
    <row r="5382" spans="1:4" x14ac:dyDescent="0.3">
      <c r="A5382" t="s">
        <v>294</v>
      </c>
      <c r="B5382" t="s">
        <v>295</v>
      </c>
      <c r="C5382">
        <v>2000</v>
      </c>
      <c r="D5382">
        <v>3987</v>
      </c>
    </row>
    <row r="5383" spans="1:4" x14ac:dyDescent="0.3">
      <c r="A5383" t="s">
        <v>294</v>
      </c>
      <c r="B5383" t="s">
        <v>295</v>
      </c>
      <c r="C5383">
        <v>2001</v>
      </c>
      <c r="D5383">
        <v>4048</v>
      </c>
    </row>
    <row r="5384" spans="1:4" x14ac:dyDescent="0.3">
      <c r="A5384" t="s">
        <v>294</v>
      </c>
      <c r="B5384" t="s">
        <v>295</v>
      </c>
      <c r="C5384">
        <v>2002</v>
      </c>
      <c r="D5384">
        <v>4051</v>
      </c>
    </row>
    <row r="5385" spans="1:4" x14ac:dyDescent="0.3">
      <c r="A5385" t="s">
        <v>294</v>
      </c>
      <c r="B5385" t="s">
        <v>295</v>
      </c>
      <c r="C5385">
        <v>2003</v>
      </c>
      <c r="D5385">
        <v>4021</v>
      </c>
    </row>
    <row r="5386" spans="1:4" x14ac:dyDescent="0.3">
      <c r="A5386" t="s">
        <v>294</v>
      </c>
      <c r="B5386" t="s">
        <v>295</v>
      </c>
      <c r="C5386">
        <v>2004</v>
      </c>
      <c r="D5386">
        <v>3920</v>
      </c>
    </row>
    <row r="5387" spans="1:4" x14ac:dyDescent="0.3">
      <c r="A5387" t="s">
        <v>294</v>
      </c>
      <c r="B5387" t="s">
        <v>295</v>
      </c>
      <c r="C5387">
        <v>2005</v>
      </c>
      <c r="D5387">
        <v>3849</v>
      </c>
    </row>
    <row r="5388" spans="1:4" x14ac:dyDescent="0.3">
      <c r="A5388" t="s">
        <v>294</v>
      </c>
      <c r="B5388" t="s">
        <v>295</v>
      </c>
      <c r="C5388">
        <v>2006</v>
      </c>
      <c r="D5388">
        <v>3787</v>
      </c>
    </row>
    <row r="5389" spans="1:4" x14ac:dyDescent="0.3">
      <c r="A5389" t="s">
        <v>294</v>
      </c>
      <c r="B5389" t="s">
        <v>295</v>
      </c>
      <c r="C5389">
        <v>2017</v>
      </c>
      <c r="D5389">
        <v>4499</v>
      </c>
    </row>
    <row r="5390" spans="1:4" x14ac:dyDescent="0.3">
      <c r="A5390" t="s">
        <v>294</v>
      </c>
      <c r="B5390" t="s">
        <v>295</v>
      </c>
      <c r="C5390">
        <v>2018</v>
      </c>
      <c r="D5390">
        <v>4648</v>
      </c>
    </row>
    <row r="5391" spans="1:4" x14ac:dyDescent="0.3">
      <c r="A5391" t="s">
        <v>294</v>
      </c>
      <c r="B5391" t="s">
        <v>295</v>
      </c>
      <c r="C5391">
        <v>2019</v>
      </c>
      <c r="D5391">
        <v>4819</v>
      </c>
    </row>
    <row r="5392" spans="1:4" x14ac:dyDescent="0.3">
      <c r="A5392" t="s">
        <v>508</v>
      </c>
      <c r="C5392">
        <v>1990</v>
      </c>
      <c r="D5392">
        <v>2026</v>
      </c>
    </row>
    <row r="5393" spans="1:4" x14ac:dyDescent="0.3">
      <c r="A5393" t="s">
        <v>508</v>
      </c>
      <c r="C5393">
        <v>1991</v>
      </c>
      <c r="D5393">
        <v>2042</v>
      </c>
    </row>
    <row r="5394" spans="1:4" x14ac:dyDescent="0.3">
      <c r="A5394" t="s">
        <v>508</v>
      </c>
      <c r="C5394">
        <v>1992</v>
      </c>
      <c r="D5394">
        <v>2092</v>
      </c>
    </row>
    <row r="5395" spans="1:4" x14ac:dyDescent="0.3">
      <c r="A5395" t="s">
        <v>508</v>
      </c>
      <c r="C5395">
        <v>1993</v>
      </c>
      <c r="D5395">
        <v>2169</v>
      </c>
    </row>
    <row r="5396" spans="1:4" x14ac:dyDescent="0.3">
      <c r="A5396" t="s">
        <v>508</v>
      </c>
      <c r="C5396">
        <v>1994</v>
      </c>
      <c r="D5396">
        <v>2194</v>
      </c>
    </row>
    <row r="5397" spans="1:4" x14ac:dyDescent="0.3">
      <c r="A5397" t="s">
        <v>508</v>
      </c>
      <c r="C5397">
        <v>1995</v>
      </c>
      <c r="D5397">
        <v>2266</v>
      </c>
    </row>
    <row r="5398" spans="1:4" x14ac:dyDescent="0.3">
      <c r="A5398" t="s">
        <v>508</v>
      </c>
      <c r="C5398">
        <v>1996</v>
      </c>
      <c r="D5398">
        <v>2376</v>
      </c>
    </row>
    <row r="5399" spans="1:4" x14ac:dyDescent="0.3">
      <c r="A5399" t="s">
        <v>508</v>
      </c>
      <c r="C5399">
        <v>1997</v>
      </c>
      <c r="D5399">
        <v>2446</v>
      </c>
    </row>
    <row r="5400" spans="1:4" x14ac:dyDescent="0.3">
      <c r="A5400" t="s">
        <v>508</v>
      </c>
      <c r="C5400">
        <v>1998</v>
      </c>
      <c r="D5400">
        <v>2575</v>
      </c>
    </row>
    <row r="5401" spans="1:4" x14ac:dyDescent="0.3">
      <c r="A5401" t="s">
        <v>508</v>
      </c>
      <c r="C5401">
        <v>1999</v>
      </c>
      <c r="D5401">
        <v>2737</v>
      </c>
    </row>
    <row r="5402" spans="1:4" x14ac:dyDescent="0.3">
      <c r="A5402" t="s">
        <v>508</v>
      </c>
      <c r="C5402">
        <v>2000</v>
      </c>
      <c r="D5402">
        <v>2809</v>
      </c>
    </row>
    <row r="5403" spans="1:4" x14ac:dyDescent="0.3">
      <c r="A5403" t="s">
        <v>508</v>
      </c>
      <c r="C5403">
        <v>2001</v>
      </c>
      <c r="D5403">
        <v>2902</v>
      </c>
    </row>
    <row r="5404" spans="1:4" x14ac:dyDescent="0.3">
      <c r="A5404" t="s">
        <v>508</v>
      </c>
      <c r="C5404">
        <v>2002</v>
      </c>
      <c r="D5404">
        <v>3036</v>
      </c>
    </row>
    <row r="5405" spans="1:4" x14ac:dyDescent="0.3">
      <c r="A5405" t="s">
        <v>508</v>
      </c>
      <c r="C5405">
        <v>2003</v>
      </c>
      <c r="D5405">
        <v>3069</v>
      </c>
    </row>
    <row r="5406" spans="1:4" x14ac:dyDescent="0.3">
      <c r="A5406" t="s">
        <v>508</v>
      </c>
      <c r="C5406">
        <v>2004</v>
      </c>
      <c r="D5406">
        <v>3052</v>
      </c>
    </row>
    <row r="5407" spans="1:4" x14ac:dyDescent="0.3">
      <c r="A5407" t="s">
        <v>508</v>
      </c>
      <c r="C5407">
        <v>2005</v>
      </c>
      <c r="D5407">
        <v>3068</v>
      </c>
    </row>
    <row r="5408" spans="1:4" x14ac:dyDescent="0.3">
      <c r="A5408" t="s">
        <v>508</v>
      </c>
      <c r="C5408">
        <v>2006</v>
      </c>
      <c r="D5408">
        <v>3106</v>
      </c>
    </row>
    <row r="5409" spans="1:4" x14ac:dyDescent="0.3">
      <c r="A5409" t="s">
        <v>508</v>
      </c>
      <c r="C5409">
        <v>2007</v>
      </c>
      <c r="D5409">
        <v>3122</v>
      </c>
    </row>
    <row r="5410" spans="1:4" x14ac:dyDescent="0.3">
      <c r="A5410" t="s">
        <v>508</v>
      </c>
      <c r="C5410">
        <v>2008</v>
      </c>
      <c r="D5410">
        <v>3146</v>
      </c>
    </row>
    <row r="5411" spans="1:4" x14ac:dyDescent="0.3">
      <c r="A5411" t="s">
        <v>508</v>
      </c>
      <c r="C5411">
        <v>2009</v>
      </c>
      <c r="D5411">
        <v>3112</v>
      </c>
    </row>
    <row r="5412" spans="1:4" x14ac:dyDescent="0.3">
      <c r="A5412" t="s">
        <v>508</v>
      </c>
      <c r="C5412">
        <v>2010</v>
      </c>
      <c r="D5412">
        <v>3140</v>
      </c>
    </row>
    <row r="5413" spans="1:4" x14ac:dyDescent="0.3">
      <c r="A5413" t="s">
        <v>508</v>
      </c>
      <c r="C5413">
        <v>2011</v>
      </c>
      <c r="D5413">
        <v>3174</v>
      </c>
    </row>
    <row r="5414" spans="1:4" x14ac:dyDescent="0.3">
      <c r="A5414" t="s">
        <v>508</v>
      </c>
      <c r="C5414">
        <v>2012</v>
      </c>
      <c r="D5414">
        <v>3202</v>
      </c>
    </row>
    <row r="5415" spans="1:4" x14ac:dyDescent="0.3">
      <c r="A5415" t="s">
        <v>508</v>
      </c>
      <c r="C5415">
        <v>2013</v>
      </c>
      <c r="D5415">
        <v>3244</v>
      </c>
    </row>
    <row r="5416" spans="1:4" x14ac:dyDescent="0.3">
      <c r="A5416" t="s">
        <v>508</v>
      </c>
      <c r="C5416">
        <v>2014</v>
      </c>
      <c r="D5416">
        <v>3209</v>
      </c>
    </row>
    <row r="5417" spans="1:4" x14ac:dyDescent="0.3">
      <c r="A5417" t="s">
        <v>508</v>
      </c>
      <c r="C5417">
        <v>2015</v>
      </c>
      <c r="D5417">
        <v>3258</v>
      </c>
    </row>
    <row r="5418" spans="1:4" x14ac:dyDescent="0.3">
      <c r="A5418" t="s">
        <v>508</v>
      </c>
      <c r="C5418">
        <v>2016</v>
      </c>
      <c r="D5418">
        <v>3328</v>
      </c>
    </row>
    <row r="5419" spans="1:4" x14ac:dyDescent="0.3">
      <c r="A5419" t="s">
        <v>508</v>
      </c>
      <c r="C5419">
        <v>2017</v>
      </c>
      <c r="D5419">
        <v>3346</v>
      </c>
    </row>
    <row r="5420" spans="1:4" x14ac:dyDescent="0.3">
      <c r="A5420" t="s">
        <v>508</v>
      </c>
      <c r="C5420">
        <v>2018</v>
      </c>
      <c r="D5420">
        <v>3514</v>
      </c>
    </row>
    <row r="5421" spans="1:4" x14ac:dyDescent="0.3">
      <c r="A5421" t="s">
        <v>508</v>
      </c>
      <c r="C5421">
        <v>2019</v>
      </c>
      <c r="D5421">
        <v>3535</v>
      </c>
    </row>
    <row r="5422" spans="1:4" x14ac:dyDescent="0.3">
      <c r="A5422" t="s">
        <v>296</v>
      </c>
      <c r="B5422" t="s">
        <v>297</v>
      </c>
      <c r="C5422">
        <v>1990</v>
      </c>
      <c r="D5422">
        <v>2669</v>
      </c>
    </row>
    <row r="5423" spans="1:4" x14ac:dyDescent="0.3">
      <c r="A5423" t="s">
        <v>296</v>
      </c>
      <c r="B5423" t="s">
        <v>297</v>
      </c>
      <c r="C5423">
        <v>1991</v>
      </c>
      <c r="D5423">
        <v>2740</v>
      </c>
    </row>
    <row r="5424" spans="1:4" x14ac:dyDescent="0.3">
      <c r="A5424" t="s">
        <v>296</v>
      </c>
      <c r="B5424" t="s">
        <v>297</v>
      </c>
      <c r="C5424">
        <v>1992</v>
      </c>
      <c r="D5424">
        <v>2782</v>
      </c>
    </row>
    <row r="5425" spans="1:4" x14ac:dyDescent="0.3">
      <c r="A5425" t="s">
        <v>296</v>
      </c>
      <c r="B5425" t="s">
        <v>297</v>
      </c>
      <c r="C5425">
        <v>1993</v>
      </c>
      <c r="D5425">
        <v>2826</v>
      </c>
    </row>
    <row r="5426" spans="1:4" x14ac:dyDescent="0.3">
      <c r="A5426" t="s">
        <v>296</v>
      </c>
      <c r="B5426" t="s">
        <v>297</v>
      </c>
      <c r="C5426">
        <v>1994</v>
      </c>
      <c r="D5426">
        <v>2901</v>
      </c>
    </row>
    <row r="5427" spans="1:4" x14ac:dyDescent="0.3">
      <c r="A5427" t="s">
        <v>296</v>
      </c>
      <c r="B5427" t="s">
        <v>297</v>
      </c>
      <c r="C5427">
        <v>1995</v>
      </c>
      <c r="D5427">
        <v>2881</v>
      </c>
    </row>
    <row r="5428" spans="1:4" x14ac:dyDescent="0.3">
      <c r="A5428" t="s">
        <v>296</v>
      </c>
      <c r="B5428" t="s">
        <v>297</v>
      </c>
      <c r="C5428">
        <v>1996</v>
      </c>
      <c r="D5428">
        <v>2871</v>
      </c>
    </row>
    <row r="5429" spans="1:4" x14ac:dyDescent="0.3">
      <c r="A5429" t="s">
        <v>296</v>
      </c>
      <c r="B5429" t="s">
        <v>297</v>
      </c>
      <c r="C5429">
        <v>1997</v>
      </c>
      <c r="D5429">
        <v>2882</v>
      </c>
    </row>
    <row r="5430" spans="1:4" x14ac:dyDescent="0.3">
      <c r="A5430" t="s">
        <v>296</v>
      </c>
      <c r="B5430" t="s">
        <v>297</v>
      </c>
      <c r="C5430">
        <v>1998</v>
      </c>
      <c r="D5430">
        <v>2936</v>
      </c>
    </row>
    <row r="5431" spans="1:4" x14ac:dyDescent="0.3">
      <c r="A5431" t="s">
        <v>296</v>
      </c>
      <c r="B5431" t="s">
        <v>297</v>
      </c>
      <c r="C5431">
        <v>1999</v>
      </c>
      <c r="D5431">
        <v>2974</v>
      </c>
    </row>
    <row r="5432" spans="1:4" x14ac:dyDescent="0.3">
      <c r="A5432" t="s">
        <v>296</v>
      </c>
      <c r="B5432" t="s">
        <v>297</v>
      </c>
      <c r="C5432">
        <v>2000</v>
      </c>
      <c r="D5432">
        <v>2883</v>
      </c>
    </row>
    <row r="5433" spans="1:4" x14ac:dyDescent="0.3">
      <c r="A5433" t="s">
        <v>296</v>
      </c>
      <c r="B5433" t="s">
        <v>297</v>
      </c>
      <c r="C5433">
        <v>2001</v>
      </c>
      <c r="D5433">
        <v>3449</v>
      </c>
    </row>
    <row r="5434" spans="1:4" x14ac:dyDescent="0.3">
      <c r="A5434" t="s">
        <v>296</v>
      </c>
      <c r="B5434" t="s">
        <v>297</v>
      </c>
      <c r="C5434">
        <v>2002</v>
      </c>
      <c r="D5434">
        <v>3464</v>
      </c>
    </row>
    <row r="5435" spans="1:4" x14ac:dyDescent="0.3">
      <c r="A5435" t="s">
        <v>296</v>
      </c>
      <c r="B5435" t="s">
        <v>297</v>
      </c>
      <c r="C5435">
        <v>2003</v>
      </c>
      <c r="D5435">
        <v>3291</v>
      </c>
    </row>
    <row r="5436" spans="1:4" x14ac:dyDescent="0.3">
      <c r="A5436" t="s">
        <v>296</v>
      </c>
      <c r="B5436" t="s">
        <v>297</v>
      </c>
      <c r="C5436">
        <v>2004</v>
      </c>
      <c r="D5436">
        <v>3447</v>
      </c>
    </row>
    <row r="5437" spans="1:4" x14ac:dyDescent="0.3">
      <c r="A5437" t="s">
        <v>296</v>
      </c>
      <c r="B5437" t="s">
        <v>297</v>
      </c>
      <c r="C5437">
        <v>2005</v>
      </c>
      <c r="D5437">
        <v>3470</v>
      </c>
    </row>
    <row r="5438" spans="1:4" x14ac:dyDescent="0.3">
      <c r="A5438" t="s">
        <v>296</v>
      </c>
      <c r="B5438" t="s">
        <v>297</v>
      </c>
      <c r="C5438">
        <v>2006</v>
      </c>
      <c r="D5438">
        <v>3443</v>
      </c>
    </row>
    <row r="5439" spans="1:4" x14ac:dyDescent="0.3">
      <c r="A5439" t="s">
        <v>296</v>
      </c>
      <c r="B5439" t="s">
        <v>297</v>
      </c>
      <c r="C5439">
        <v>2007</v>
      </c>
      <c r="D5439">
        <v>3506</v>
      </c>
    </row>
    <row r="5440" spans="1:4" x14ac:dyDescent="0.3">
      <c r="A5440" t="s">
        <v>296</v>
      </c>
      <c r="B5440" t="s">
        <v>297</v>
      </c>
      <c r="C5440">
        <v>2008</v>
      </c>
      <c r="D5440">
        <v>3592</v>
      </c>
    </row>
    <row r="5441" spans="1:4" x14ac:dyDescent="0.3">
      <c r="A5441" t="s">
        <v>296</v>
      </c>
      <c r="B5441" t="s">
        <v>297</v>
      </c>
      <c r="C5441">
        <v>2009</v>
      </c>
      <c r="D5441">
        <v>3757</v>
      </c>
    </row>
    <row r="5442" spans="1:4" x14ac:dyDescent="0.3">
      <c r="A5442" t="s">
        <v>296</v>
      </c>
      <c r="B5442" t="s">
        <v>297</v>
      </c>
      <c r="C5442">
        <v>2010</v>
      </c>
      <c r="D5442">
        <v>3554</v>
      </c>
    </row>
    <row r="5443" spans="1:4" x14ac:dyDescent="0.3">
      <c r="A5443" t="s">
        <v>296</v>
      </c>
      <c r="B5443" t="s">
        <v>297</v>
      </c>
      <c r="C5443">
        <v>2011</v>
      </c>
      <c r="D5443">
        <v>3683</v>
      </c>
    </row>
    <row r="5444" spans="1:4" x14ac:dyDescent="0.3">
      <c r="A5444" t="s">
        <v>296</v>
      </c>
      <c r="B5444" t="s">
        <v>297</v>
      </c>
      <c r="C5444">
        <v>2012</v>
      </c>
      <c r="D5444">
        <v>3700</v>
      </c>
    </row>
    <row r="5445" spans="1:4" x14ac:dyDescent="0.3">
      <c r="A5445" t="s">
        <v>296</v>
      </c>
      <c r="B5445" t="s">
        <v>297</v>
      </c>
      <c r="C5445">
        <v>2013</v>
      </c>
      <c r="D5445">
        <v>3842</v>
      </c>
    </row>
    <row r="5446" spans="1:4" x14ac:dyDescent="0.3">
      <c r="A5446" t="s">
        <v>296</v>
      </c>
      <c r="B5446" t="s">
        <v>297</v>
      </c>
      <c r="C5446">
        <v>2014</v>
      </c>
      <c r="D5446">
        <v>4056</v>
      </c>
    </row>
    <row r="5447" spans="1:4" x14ac:dyDescent="0.3">
      <c r="A5447" t="s">
        <v>296</v>
      </c>
      <c r="B5447" t="s">
        <v>297</v>
      </c>
      <c r="C5447">
        <v>2015</v>
      </c>
      <c r="D5447">
        <v>4137</v>
      </c>
    </row>
    <row r="5448" spans="1:4" x14ac:dyDescent="0.3">
      <c r="A5448" t="s">
        <v>296</v>
      </c>
      <c r="B5448" t="s">
        <v>297</v>
      </c>
      <c r="C5448">
        <v>2016</v>
      </c>
      <c r="D5448">
        <v>4307</v>
      </c>
    </row>
    <row r="5449" spans="1:4" x14ac:dyDescent="0.3">
      <c r="A5449" t="s">
        <v>296</v>
      </c>
      <c r="B5449" t="s">
        <v>297</v>
      </c>
      <c r="C5449">
        <v>2017</v>
      </c>
      <c r="D5449">
        <v>4344</v>
      </c>
    </row>
    <row r="5450" spans="1:4" x14ac:dyDescent="0.3">
      <c r="A5450" t="s">
        <v>296</v>
      </c>
      <c r="B5450" t="s">
        <v>297</v>
      </c>
      <c r="C5450">
        <v>2018</v>
      </c>
      <c r="D5450">
        <v>4303</v>
      </c>
    </row>
    <row r="5451" spans="1:4" x14ac:dyDescent="0.3">
      <c r="A5451" t="s">
        <v>296</v>
      </c>
      <c r="B5451" t="s">
        <v>297</v>
      </c>
      <c r="C5451">
        <v>2019</v>
      </c>
      <c r="D5451">
        <v>4374</v>
      </c>
    </row>
    <row r="5452" spans="1:4" x14ac:dyDescent="0.3">
      <c r="A5452" t="s">
        <v>298</v>
      </c>
      <c r="B5452" t="s">
        <v>299</v>
      </c>
      <c r="C5452">
        <v>1990</v>
      </c>
      <c r="D5452">
        <v>3436</v>
      </c>
    </row>
    <row r="5453" spans="1:4" x14ac:dyDescent="0.3">
      <c r="A5453" t="s">
        <v>298</v>
      </c>
      <c r="B5453" t="s">
        <v>299</v>
      </c>
      <c r="C5453">
        <v>1991</v>
      </c>
      <c r="D5453">
        <v>3428</v>
      </c>
    </row>
    <row r="5454" spans="1:4" x14ac:dyDescent="0.3">
      <c r="A5454" t="s">
        <v>298</v>
      </c>
      <c r="B5454" t="s">
        <v>299</v>
      </c>
      <c r="C5454">
        <v>1992</v>
      </c>
      <c r="D5454">
        <v>3520</v>
      </c>
    </row>
    <row r="5455" spans="1:4" x14ac:dyDescent="0.3">
      <c r="A5455" t="s">
        <v>298</v>
      </c>
      <c r="B5455" t="s">
        <v>299</v>
      </c>
      <c r="C5455">
        <v>1993</v>
      </c>
      <c r="D5455">
        <v>3633</v>
      </c>
    </row>
    <row r="5456" spans="1:4" x14ac:dyDescent="0.3">
      <c r="A5456" t="s">
        <v>298</v>
      </c>
      <c r="B5456" t="s">
        <v>299</v>
      </c>
      <c r="C5456">
        <v>1994</v>
      </c>
      <c r="D5456">
        <v>3754</v>
      </c>
    </row>
    <row r="5457" spans="1:4" x14ac:dyDescent="0.3">
      <c r="A5457" t="s">
        <v>298</v>
      </c>
      <c r="B5457" t="s">
        <v>299</v>
      </c>
      <c r="C5457">
        <v>1995</v>
      </c>
      <c r="D5457">
        <v>3861</v>
      </c>
    </row>
    <row r="5458" spans="1:4" x14ac:dyDescent="0.3">
      <c r="A5458" t="s">
        <v>298</v>
      </c>
      <c r="B5458" t="s">
        <v>299</v>
      </c>
      <c r="C5458">
        <v>1996</v>
      </c>
      <c r="D5458">
        <v>3957</v>
      </c>
    </row>
    <row r="5459" spans="1:4" x14ac:dyDescent="0.3">
      <c r="A5459" t="s">
        <v>298</v>
      </c>
      <c r="B5459" t="s">
        <v>299</v>
      </c>
      <c r="C5459">
        <v>1997</v>
      </c>
      <c r="D5459">
        <v>4047</v>
      </c>
    </row>
    <row r="5460" spans="1:4" x14ac:dyDescent="0.3">
      <c r="A5460" t="s">
        <v>298</v>
      </c>
      <c r="B5460" t="s">
        <v>299</v>
      </c>
      <c r="C5460">
        <v>1998</v>
      </c>
      <c r="D5460">
        <v>3794</v>
      </c>
    </row>
    <row r="5461" spans="1:4" x14ac:dyDescent="0.3">
      <c r="A5461" t="s">
        <v>298</v>
      </c>
      <c r="B5461" t="s">
        <v>299</v>
      </c>
      <c r="C5461">
        <v>1999</v>
      </c>
      <c r="D5461">
        <v>3798</v>
      </c>
    </row>
    <row r="5462" spans="1:4" x14ac:dyDescent="0.3">
      <c r="A5462" t="s">
        <v>298</v>
      </c>
      <c r="B5462" t="s">
        <v>299</v>
      </c>
      <c r="C5462">
        <v>2000</v>
      </c>
      <c r="D5462">
        <v>3935</v>
      </c>
    </row>
    <row r="5463" spans="1:4" x14ac:dyDescent="0.3">
      <c r="A5463" t="s">
        <v>298</v>
      </c>
      <c r="B5463" t="s">
        <v>299</v>
      </c>
      <c r="C5463">
        <v>2001</v>
      </c>
      <c r="D5463">
        <v>3934</v>
      </c>
    </row>
    <row r="5464" spans="1:4" x14ac:dyDescent="0.3">
      <c r="A5464" t="s">
        <v>298</v>
      </c>
      <c r="B5464" t="s">
        <v>299</v>
      </c>
      <c r="C5464">
        <v>2002</v>
      </c>
      <c r="D5464">
        <v>3993</v>
      </c>
    </row>
    <row r="5465" spans="1:4" x14ac:dyDescent="0.3">
      <c r="A5465" t="s">
        <v>298</v>
      </c>
      <c r="B5465" t="s">
        <v>299</v>
      </c>
      <c r="C5465">
        <v>2003</v>
      </c>
      <c r="D5465">
        <v>4139</v>
      </c>
    </row>
    <row r="5466" spans="1:4" x14ac:dyDescent="0.3">
      <c r="A5466" t="s">
        <v>298</v>
      </c>
      <c r="B5466" t="s">
        <v>299</v>
      </c>
      <c r="C5466">
        <v>2004</v>
      </c>
      <c r="D5466">
        <v>4277</v>
      </c>
    </row>
    <row r="5467" spans="1:4" x14ac:dyDescent="0.3">
      <c r="A5467" t="s">
        <v>298</v>
      </c>
      <c r="B5467" t="s">
        <v>299</v>
      </c>
      <c r="C5467">
        <v>2005</v>
      </c>
      <c r="D5467">
        <v>4454</v>
      </c>
    </row>
    <row r="5468" spans="1:4" x14ac:dyDescent="0.3">
      <c r="A5468" t="s">
        <v>298</v>
      </c>
      <c r="B5468" t="s">
        <v>299</v>
      </c>
      <c r="C5468">
        <v>2006</v>
      </c>
      <c r="D5468">
        <v>4515</v>
      </c>
    </row>
    <row r="5469" spans="1:4" x14ac:dyDescent="0.3">
      <c r="A5469" t="s">
        <v>298</v>
      </c>
      <c r="B5469" t="s">
        <v>299</v>
      </c>
      <c r="C5469">
        <v>2007</v>
      </c>
      <c r="D5469">
        <v>4568</v>
      </c>
    </row>
    <row r="5470" spans="1:4" x14ac:dyDescent="0.3">
      <c r="A5470" t="s">
        <v>298</v>
      </c>
      <c r="B5470" t="s">
        <v>299</v>
      </c>
      <c r="C5470">
        <v>2008</v>
      </c>
      <c r="D5470">
        <v>4648</v>
      </c>
    </row>
    <row r="5471" spans="1:4" x14ac:dyDescent="0.3">
      <c r="A5471" t="s">
        <v>298</v>
      </c>
      <c r="B5471" t="s">
        <v>299</v>
      </c>
      <c r="C5471">
        <v>2009</v>
      </c>
      <c r="D5471">
        <v>4609</v>
      </c>
    </row>
    <row r="5472" spans="1:4" x14ac:dyDescent="0.3">
      <c r="A5472" t="s">
        <v>298</v>
      </c>
      <c r="B5472" t="s">
        <v>299</v>
      </c>
      <c r="C5472">
        <v>2010</v>
      </c>
      <c r="D5472">
        <v>4518</v>
      </c>
    </row>
    <row r="5473" spans="1:4" x14ac:dyDescent="0.3">
      <c r="A5473" t="s">
        <v>298</v>
      </c>
      <c r="B5473" t="s">
        <v>299</v>
      </c>
      <c r="C5473">
        <v>2011</v>
      </c>
      <c r="D5473">
        <v>4437</v>
      </c>
    </row>
    <row r="5474" spans="1:4" x14ac:dyDescent="0.3">
      <c r="A5474" t="s">
        <v>298</v>
      </c>
      <c r="B5474" t="s">
        <v>299</v>
      </c>
      <c r="C5474">
        <v>2012</v>
      </c>
      <c r="D5474">
        <v>4397</v>
      </c>
    </row>
    <row r="5475" spans="1:4" x14ac:dyDescent="0.3">
      <c r="A5475" t="s">
        <v>298</v>
      </c>
      <c r="B5475" t="s">
        <v>299</v>
      </c>
      <c r="C5475">
        <v>2013</v>
      </c>
      <c r="D5475">
        <v>4391</v>
      </c>
    </row>
    <row r="5476" spans="1:4" x14ac:dyDescent="0.3">
      <c r="A5476" t="s">
        <v>298</v>
      </c>
      <c r="B5476" t="s">
        <v>299</v>
      </c>
      <c r="C5476">
        <v>2014</v>
      </c>
      <c r="D5476">
        <v>4381</v>
      </c>
    </row>
    <row r="5477" spans="1:4" x14ac:dyDescent="0.3">
      <c r="A5477" t="s">
        <v>298</v>
      </c>
      <c r="B5477" t="s">
        <v>299</v>
      </c>
      <c r="C5477">
        <v>2015</v>
      </c>
      <c r="D5477">
        <v>4341</v>
      </c>
    </row>
    <row r="5478" spans="1:4" x14ac:dyDescent="0.3">
      <c r="A5478" t="s">
        <v>298</v>
      </c>
      <c r="B5478" t="s">
        <v>299</v>
      </c>
      <c r="C5478">
        <v>2016</v>
      </c>
      <c r="D5478">
        <v>4219</v>
      </c>
    </row>
    <row r="5479" spans="1:4" x14ac:dyDescent="0.3">
      <c r="A5479" t="s">
        <v>298</v>
      </c>
      <c r="B5479" t="s">
        <v>299</v>
      </c>
      <c r="C5479">
        <v>2017</v>
      </c>
      <c r="D5479">
        <v>4222</v>
      </c>
    </row>
    <row r="5480" spans="1:4" x14ac:dyDescent="0.3">
      <c r="A5480" t="s">
        <v>298</v>
      </c>
      <c r="B5480" t="s">
        <v>299</v>
      </c>
      <c r="C5480">
        <v>2018</v>
      </c>
      <c r="D5480">
        <v>4247</v>
      </c>
    </row>
    <row r="5481" spans="1:4" x14ac:dyDescent="0.3">
      <c r="A5481" t="s">
        <v>298</v>
      </c>
      <c r="B5481" t="s">
        <v>299</v>
      </c>
      <c r="C5481">
        <v>2019</v>
      </c>
      <c r="D5481">
        <v>4245</v>
      </c>
    </row>
    <row r="5482" spans="1:4" x14ac:dyDescent="0.3">
      <c r="A5482" t="s">
        <v>509</v>
      </c>
      <c r="C5482">
        <v>2003</v>
      </c>
    </row>
    <row r="5483" spans="1:4" x14ac:dyDescent="0.3">
      <c r="A5483" t="s">
        <v>509</v>
      </c>
      <c r="C5483">
        <v>2004</v>
      </c>
    </row>
    <row r="5484" spans="1:4" x14ac:dyDescent="0.3">
      <c r="A5484" t="s">
        <v>509</v>
      </c>
      <c r="C5484">
        <v>2005</v>
      </c>
    </row>
    <row r="5485" spans="1:4" x14ac:dyDescent="0.3">
      <c r="A5485" t="s">
        <v>509</v>
      </c>
      <c r="C5485">
        <v>2006</v>
      </c>
    </row>
    <row r="5486" spans="1:4" x14ac:dyDescent="0.3">
      <c r="A5486" t="s">
        <v>302</v>
      </c>
      <c r="B5486" t="s">
        <v>303</v>
      </c>
      <c r="C5486">
        <v>1990</v>
      </c>
      <c r="D5486">
        <v>32</v>
      </c>
    </row>
    <row r="5487" spans="1:4" x14ac:dyDescent="0.3">
      <c r="A5487" t="s">
        <v>302</v>
      </c>
      <c r="B5487" t="s">
        <v>303</v>
      </c>
      <c r="C5487">
        <v>1991</v>
      </c>
      <c r="D5487">
        <v>33</v>
      </c>
    </row>
    <row r="5488" spans="1:4" x14ac:dyDescent="0.3">
      <c r="A5488" t="s">
        <v>302</v>
      </c>
      <c r="B5488" t="s">
        <v>303</v>
      </c>
      <c r="C5488">
        <v>1992</v>
      </c>
      <c r="D5488">
        <v>34</v>
      </c>
    </row>
    <row r="5489" spans="1:4" x14ac:dyDescent="0.3">
      <c r="A5489" t="s">
        <v>302</v>
      </c>
      <c r="B5489" t="s">
        <v>303</v>
      </c>
      <c r="C5489">
        <v>1993</v>
      </c>
      <c r="D5489">
        <v>36</v>
      </c>
    </row>
    <row r="5490" spans="1:4" x14ac:dyDescent="0.3">
      <c r="A5490" t="s">
        <v>302</v>
      </c>
      <c r="B5490" t="s">
        <v>303</v>
      </c>
      <c r="C5490">
        <v>1994</v>
      </c>
      <c r="D5490">
        <v>38</v>
      </c>
    </row>
    <row r="5491" spans="1:4" x14ac:dyDescent="0.3">
      <c r="A5491" t="s">
        <v>302</v>
      </c>
      <c r="B5491" t="s">
        <v>303</v>
      </c>
      <c r="C5491">
        <v>1995</v>
      </c>
      <c r="D5491">
        <v>39</v>
      </c>
    </row>
    <row r="5492" spans="1:4" x14ac:dyDescent="0.3">
      <c r="A5492" t="s">
        <v>302</v>
      </c>
      <c r="B5492" t="s">
        <v>303</v>
      </c>
      <c r="C5492">
        <v>1996</v>
      </c>
      <c r="D5492">
        <v>40</v>
      </c>
    </row>
    <row r="5493" spans="1:4" x14ac:dyDescent="0.3">
      <c r="A5493" t="s">
        <v>302</v>
      </c>
      <c r="B5493" t="s">
        <v>303</v>
      </c>
      <c r="C5493">
        <v>1997</v>
      </c>
      <c r="D5493">
        <v>41</v>
      </c>
    </row>
    <row r="5494" spans="1:4" x14ac:dyDescent="0.3">
      <c r="A5494" t="s">
        <v>302</v>
      </c>
      <c r="B5494" t="s">
        <v>303</v>
      </c>
      <c r="C5494">
        <v>1998</v>
      </c>
      <c r="D5494">
        <v>41</v>
      </c>
    </row>
    <row r="5495" spans="1:4" x14ac:dyDescent="0.3">
      <c r="A5495" t="s">
        <v>302</v>
      </c>
      <c r="B5495" t="s">
        <v>303</v>
      </c>
      <c r="C5495">
        <v>1999</v>
      </c>
      <c r="D5495">
        <v>42</v>
      </c>
    </row>
    <row r="5496" spans="1:4" x14ac:dyDescent="0.3">
      <c r="A5496" t="s">
        <v>302</v>
      </c>
      <c r="B5496" t="s">
        <v>303</v>
      </c>
      <c r="C5496">
        <v>2000</v>
      </c>
      <c r="D5496">
        <v>42</v>
      </c>
    </row>
    <row r="5497" spans="1:4" x14ac:dyDescent="0.3">
      <c r="A5497" t="s">
        <v>302</v>
      </c>
      <c r="B5497" t="s">
        <v>303</v>
      </c>
      <c r="C5497">
        <v>2001</v>
      </c>
      <c r="D5497">
        <v>42</v>
      </c>
    </row>
    <row r="5498" spans="1:4" x14ac:dyDescent="0.3">
      <c r="A5498" t="s">
        <v>302</v>
      </c>
      <c r="B5498" t="s">
        <v>303</v>
      </c>
      <c r="C5498">
        <v>2002</v>
      </c>
      <c r="D5498">
        <v>43</v>
      </c>
    </row>
    <row r="5499" spans="1:4" x14ac:dyDescent="0.3">
      <c r="A5499" t="s">
        <v>302</v>
      </c>
      <c r="B5499" t="s">
        <v>303</v>
      </c>
      <c r="C5499">
        <v>2003</v>
      </c>
      <c r="D5499">
        <v>44</v>
      </c>
    </row>
    <row r="5500" spans="1:4" x14ac:dyDescent="0.3">
      <c r="A5500" t="s">
        <v>302</v>
      </c>
      <c r="B5500" t="s">
        <v>303</v>
      </c>
      <c r="C5500">
        <v>2004</v>
      </c>
      <c r="D5500">
        <v>44</v>
      </c>
    </row>
    <row r="5501" spans="1:4" x14ac:dyDescent="0.3">
      <c r="A5501" t="s">
        <v>302</v>
      </c>
      <c r="B5501" t="s">
        <v>303</v>
      </c>
      <c r="C5501">
        <v>2005</v>
      </c>
      <c r="D5501">
        <v>44</v>
      </c>
    </row>
    <row r="5502" spans="1:4" x14ac:dyDescent="0.3">
      <c r="A5502" t="s">
        <v>302</v>
      </c>
      <c r="B5502" t="s">
        <v>303</v>
      </c>
      <c r="C5502">
        <v>2006</v>
      </c>
      <c r="D5502">
        <v>44</v>
      </c>
    </row>
    <row r="5503" spans="1:4" x14ac:dyDescent="0.3">
      <c r="A5503" t="s">
        <v>302</v>
      </c>
      <c r="B5503" t="s">
        <v>303</v>
      </c>
      <c r="C5503">
        <v>2007</v>
      </c>
      <c r="D5503">
        <v>44</v>
      </c>
    </row>
    <row r="5504" spans="1:4" x14ac:dyDescent="0.3">
      <c r="A5504" t="s">
        <v>302</v>
      </c>
      <c r="B5504" t="s">
        <v>303</v>
      </c>
      <c r="C5504">
        <v>2008</v>
      </c>
      <c r="D5504">
        <v>44</v>
      </c>
    </row>
    <row r="5505" spans="1:4" x14ac:dyDescent="0.3">
      <c r="A5505" t="s">
        <v>302</v>
      </c>
      <c r="B5505" t="s">
        <v>303</v>
      </c>
      <c r="C5505">
        <v>2009</v>
      </c>
      <c r="D5505">
        <v>44</v>
      </c>
    </row>
    <row r="5506" spans="1:4" x14ac:dyDescent="0.3">
      <c r="A5506" t="s">
        <v>302</v>
      </c>
      <c r="B5506" t="s">
        <v>303</v>
      </c>
      <c r="C5506">
        <v>2010</v>
      </c>
      <c r="D5506">
        <v>44</v>
      </c>
    </row>
    <row r="5507" spans="1:4" x14ac:dyDescent="0.3">
      <c r="A5507" t="s">
        <v>302</v>
      </c>
      <c r="B5507" t="s">
        <v>303</v>
      </c>
      <c r="C5507">
        <v>2011</v>
      </c>
      <c r="D5507">
        <v>44</v>
      </c>
    </row>
    <row r="5508" spans="1:4" x14ac:dyDescent="0.3">
      <c r="A5508" t="s">
        <v>302</v>
      </c>
      <c r="B5508" t="s">
        <v>303</v>
      </c>
      <c r="C5508">
        <v>2012</v>
      </c>
      <c r="D5508">
        <v>45</v>
      </c>
    </row>
    <row r="5509" spans="1:4" x14ac:dyDescent="0.3">
      <c r="A5509" t="s">
        <v>302</v>
      </c>
      <c r="B5509" t="s">
        <v>303</v>
      </c>
      <c r="C5509">
        <v>2013</v>
      </c>
      <c r="D5509">
        <v>45</v>
      </c>
    </row>
    <row r="5510" spans="1:4" x14ac:dyDescent="0.3">
      <c r="A5510" t="s">
        <v>302</v>
      </c>
      <c r="B5510" t="s">
        <v>303</v>
      </c>
      <c r="C5510">
        <v>2014</v>
      </c>
      <c r="D5510">
        <v>46</v>
      </c>
    </row>
    <row r="5511" spans="1:4" x14ac:dyDescent="0.3">
      <c r="A5511" t="s">
        <v>302</v>
      </c>
      <c r="B5511" t="s">
        <v>303</v>
      </c>
      <c r="C5511">
        <v>2015</v>
      </c>
      <c r="D5511">
        <v>47</v>
      </c>
    </row>
    <row r="5512" spans="1:4" x14ac:dyDescent="0.3">
      <c r="A5512" t="s">
        <v>302</v>
      </c>
      <c r="B5512" t="s">
        <v>303</v>
      </c>
      <c r="C5512">
        <v>2016</v>
      </c>
      <c r="D5512">
        <v>48</v>
      </c>
    </row>
    <row r="5513" spans="1:4" x14ac:dyDescent="0.3">
      <c r="A5513" t="s">
        <v>302</v>
      </c>
      <c r="B5513" t="s">
        <v>303</v>
      </c>
      <c r="C5513">
        <v>2017</v>
      </c>
      <c r="D5513">
        <v>49</v>
      </c>
    </row>
    <row r="5514" spans="1:4" x14ac:dyDescent="0.3">
      <c r="A5514" t="s">
        <v>302</v>
      </c>
      <c r="B5514" t="s">
        <v>303</v>
      </c>
      <c r="C5514">
        <v>2018</v>
      </c>
      <c r="D5514">
        <v>50</v>
      </c>
    </row>
    <row r="5515" spans="1:4" x14ac:dyDescent="0.3">
      <c r="A5515" t="s">
        <v>302</v>
      </c>
      <c r="B5515" t="s">
        <v>303</v>
      </c>
      <c r="C5515">
        <v>2019</v>
      </c>
      <c r="D5515">
        <v>51</v>
      </c>
    </row>
    <row r="5516" spans="1:4" x14ac:dyDescent="0.3">
      <c r="A5516" t="s">
        <v>445</v>
      </c>
      <c r="B5516" t="s">
        <v>446</v>
      </c>
      <c r="C5516">
        <v>1990</v>
      </c>
      <c r="D5516">
        <v>1672</v>
      </c>
    </row>
    <row r="5517" spans="1:4" x14ac:dyDescent="0.3">
      <c r="A5517" t="s">
        <v>445</v>
      </c>
      <c r="B5517" t="s">
        <v>446</v>
      </c>
      <c r="C5517">
        <v>1991</v>
      </c>
      <c r="D5517">
        <v>1647</v>
      </c>
    </row>
    <row r="5518" spans="1:4" x14ac:dyDescent="0.3">
      <c r="A5518" t="s">
        <v>445</v>
      </c>
      <c r="B5518" t="s">
        <v>446</v>
      </c>
      <c r="C5518">
        <v>1992</v>
      </c>
      <c r="D5518">
        <v>1647</v>
      </c>
    </row>
    <row r="5519" spans="1:4" x14ac:dyDescent="0.3">
      <c r="A5519" t="s">
        <v>445</v>
      </c>
      <c r="B5519" t="s">
        <v>446</v>
      </c>
      <c r="C5519">
        <v>1993</v>
      </c>
      <c r="D5519">
        <v>1644</v>
      </c>
    </row>
    <row r="5520" spans="1:4" x14ac:dyDescent="0.3">
      <c r="A5520" t="s">
        <v>445</v>
      </c>
      <c r="B5520" t="s">
        <v>446</v>
      </c>
      <c r="C5520">
        <v>1994</v>
      </c>
      <c r="D5520">
        <v>1638</v>
      </c>
    </row>
    <row r="5521" spans="1:4" x14ac:dyDescent="0.3">
      <c r="A5521" t="s">
        <v>445</v>
      </c>
      <c r="B5521" t="s">
        <v>446</v>
      </c>
      <c r="C5521">
        <v>1995</v>
      </c>
      <c r="D5521">
        <v>1656</v>
      </c>
    </row>
    <row r="5522" spans="1:4" x14ac:dyDescent="0.3">
      <c r="A5522" t="s">
        <v>445</v>
      </c>
      <c r="B5522" t="s">
        <v>446</v>
      </c>
      <c r="C5522">
        <v>1996</v>
      </c>
      <c r="D5522">
        <v>1668</v>
      </c>
    </row>
    <row r="5523" spans="1:4" x14ac:dyDescent="0.3">
      <c r="A5523" t="s">
        <v>445</v>
      </c>
      <c r="B5523" t="s">
        <v>446</v>
      </c>
      <c r="C5523">
        <v>1997</v>
      </c>
      <c r="D5523">
        <v>1683</v>
      </c>
    </row>
    <row r="5524" spans="1:4" x14ac:dyDescent="0.3">
      <c r="A5524" t="s">
        <v>445</v>
      </c>
      <c r="B5524" t="s">
        <v>446</v>
      </c>
      <c r="C5524">
        <v>1998</v>
      </c>
      <c r="D5524">
        <v>1701</v>
      </c>
    </row>
    <row r="5525" spans="1:4" x14ac:dyDescent="0.3">
      <c r="A5525" t="s">
        <v>445</v>
      </c>
      <c r="B5525" t="s">
        <v>446</v>
      </c>
      <c r="C5525">
        <v>1999</v>
      </c>
      <c r="D5525">
        <v>1712</v>
      </c>
    </row>
    <row r="5526" spans="1:4" x14ac:dyDescent="0.3">
      <c r="A5526" t="s">
        <v>445</v>
      </c>
      <c r="B5526" t="s">
        <v>446</v>
      </c>
      <c r="C5526">
        <v>2000</v>
      </c>
      <c r="D5526">
        <v>1734</v>
      </c>
    </row>
    <row r="5527" spans="1:4" x14ac:dyDescent="0.3">
      <c r="A5527" t="s">
        <v>445</v>
      </c>
      <c r="B5527" t="s">
        <v>446</v>
      </c>
      <c r="C5527">
        <v>2001</v>
      </c>
      <c r="D5527">
        <v>1756</v>
      </c>
    </row>
    <row r="5528" spans="1:4" x14ac:dyDescent="0.3">
      <c r="A5528" t="s">
        <v>445</v>
      </c>
      <c r="B5528" t="s">
        <v>446</v>
      </c>
      <c r="C5528">
        <v>2002</v>
      </c>
      <c r="D5528">
        <v>1782</v>
      </c>
    </row>
    <row r="5529" spans="1:4" x14ac:dyDescent="0.3">
      <c r="A5529" t="s">
        <v>445</v>
      </c>
      <c r="B5529" t="s">
        <v>446</v>
      </c>
      <c r="C5529">
        <v>2003</v>
      </c>
      <c r="D5529">
        <v>1813</v>
      </c>
    </row>
    <row r="5530" spans="1:4" x14ac:dyDescent="0.3">
      <c r="A5530" t="s">
        <v>445</v>
      </c>
      <c r="B5530" t="s">
        <v>446</v>
      </c>
      <c r="C5530">
        <v>2004</v>
      </c>
      <c r="D5530">
        <v>1854</v>
      </c>
    </row>
    <row r="5531" spans="1:4" x14ac:dyDescent="0.3">
      <c r="A5531" t="s">
        <v>445</v>
      </c>
      <c r="B5531" t="s">
        <v>446</v>
      </c>
      <c r="C5531">
        <v>2005</v>
      </c>
      <c r="D5531">
        <v>1888</v>
      </c>
    </row>
    <row r="5532" spans="1:4" x14ac:dyDescent="0.3">
      <c r="A5532" t="s">
        <v>445</v>
      </c>
      <c r="B5532" t="s">
        <v>446</v>
      </c>
      <c r="C5532">
        <v>2006</v>
      </c>
      <c r="D5532">
        <v>1895</v>
      </c>
    </row>
    <row r="5533" spans="1:4" x14ac:dyDescent="0.3">
      <c r="A5533" t="s">
        <v>445</v>
      </c>
      <c r="B5533" t="s">
        <v>446</v>
      </c>
      <c r="C5533">
        <v>2007</v>
      </c>
      <c r="D5533">
        <v>1909</v>
      </c>
    </row>
    <row r="5534" spans="1:4" x14ac:dyDescent="0.3">
      <c r="A5534" t="s">
        <v>445</v>
      </c>
      <c r="B5534" t="s">
        <v>446</v>
      </c>
      <c r="C5534">
        <v>2008</v>
      </c>
      <c r="D5534">
        <v>1881</v>
      </c>
    </row>
    <row r="5535" spans="1:4" x14ac:dyDescent="0.3">
      <c r="A5535" t="s">
        <v>445</v>
      </c>
      <c r="B5535" t="s">
        <v>446</v>
      </c>
      <c r="C5535">
        <v>2009</v>
      </c>
      <c r="D5535">
        <v>1899</v>
      </c>
    </row>
    <row r="5536" spans="1:4" x14ac:dyDescent="0.3">
      <c r="A5536" t="s">
        <v>445</v>
      </c>
      <c r="B5536" t="s">
        <v>446</v>
      </c>
      <c r="C5536">
        <v>2010</v>
      </c>
      <c r="D5536">
        <v>1951</v>
      </c>
    </row>
    <row r="5537" spans="1:4" x14ac:dyDescent="0.3">
      <c r="A5537" t="s">
        <v>445</v>
      </c>
      <c r="B5537" t="s">
        <v>446</v>
      </c>
      <c r="C5537">
        <v>2011</v>
      </c>
      <c r="D5537">
        <v>1975</v>
      </c>
    </row>
    <row r="5538" spans="1:4" x14ac:dyDescent="0.3">
      <c r="A5538" t="s">
        <v>445</v>
      </c>
      <c r="B5538" t="s">
        <v>446</v>
      </c>
      <c r="C5538">
        <v>2012</v>
      </c>
      <c r="D5538">
        <v>2025</v>
      </c>
    </row>
    <row r="5539" spans="1:4" x14ac:dyDescent="0.3">
      <c r="A5539" t="s">
        <v>445</v>
      </c>
      <c r="B5539" t="s">
        <v>446</v>
      </c>
      <c r="C5539">
        <v>2013</v>
      </c>
      <c r="D5539">
        <v>2062</v>
      </c>
    </row>
    <row r="5540" spans="1:4" x14ac:dyDescent="0.3">
      <c r="A5540" t="s">
        <v>445</v>
      </c>
      <c r="B5540" t="s">
        <v>446</v>
      </c>
      <c r="C5540">
        <v>2014</v>
      </c>
      <c r="D5540">
        <v>2104</v>
      </c>
    </row>
    <row r="5541" spans="1:4" x14ac:dyDescent="0.3">
      <c r="A5541" t="s">
        <v>445</v>
      </c>
      <c r="B5541" t="s">
        <v>446</v>
      </c>
      <c r="C5541">
        <v>2015</v>
      </c>
      <c r="D5541">
        <v>2135</v>
      </c>
    </row>
    <row r="5542" spans="1:4" x14ac:dyDescent="0.3">
      <c r="A5542" t="s">
        <v>445</v>
      </c>
      <c r="B5542" t="s">
        <v>446</v>
      </c>
      <c r="C5542">
        <v>2016</v>
      </c>
      <c r="D5542">
        <v>2178</v>
      </c>
    </row>
    <row r="5543" spans="1:4" x14ac:dyDescent="0.3">
      <c r="A5543" t="s">
        <v>445</v>
      </c>
      <c r="B5543" t="s">
        <v>446</v>
      </c>
      <c r="C5543">
        <v>2017</v>
      </c>
      <c r="D5543">
        <v>2248</v>
      </c>
    </row>
    <row r="5544" spans="1:4" x14ac:dyDescent="0.3">
      <c r="A5544" t="s">
        <v>445</v>
      </c>
      <c r="B5544" t="s">
        <v>446</v>
      </c>
      <c r="C5544">
        <v>2018</v>
      </c>
      <c r="D5544">
        <v>2297</v>
      </c>
    </row>
    <row r="5545" spans="1:4" x14ac:dyDescent="0.3">
      <c r="A5545" t="s">
        <v>445</v>
      </c>
      <c r="B5545" t="s">
        <v>446</v>
      </c>
      <c r="C5545">
        <v>2019</v>
      </c>
      <c r="D5545">
        <v>2324</v>
      </c>
    </row>
    <row r="5546" spans="1:4" x14ac:dyDescent="0.3">
      <c r="A5546" t="s">
        <v>447</v>
      </c>
      <c r="B5546" t="s">
        <v>448</v>
      </c>
      <c r="C5546">
        <v>2007</v>
      </c>
      <c r="D5546">
        <v>416</v>
      </c>
    </row>
    <row r="5547" spans="1:4" x14ac:dyDescent="0.3">
      <c r="A5547" t="s">
        <v>447</v>
      </c>
      <c r="B5547" t="s">
        <v>448</v>
      </c>
      <c r="C5547">
        <v>2008</v>
      </c>
      <c r="D5547">
        <v>430</v>
      </c>
    </row>
    <row r="5548" spans="1:4" x14ac:dyDescent="0.3">
      <c r="A5548" t="s">
        <v>447</v>
      </c>
      <c r="B5548" t="s">
        <v>448</v>
      </c>
      <c r="C5548">
        <v>2009</v>
      </c>
      <c r="D5548">
        <v>435</v>
      </c>
    </row>
    <row r="5549" spans="1:4" x14ac:dyDescent="0.3">
      <c r="A5549" t="s">
        <v>447</v>
      </c>
      <c r="B5549" t="s">
        <v>448</v>
      </c>
      <c r="C5549">
        <v>2014</v>
      </c>
      <c r="D5549">
        <v>505</v>
      </c>
    </row>
    <row r="5550" spans="1:4" x14ac:dyDescent="0.3">
      <c r="A5550" t="s">
        <v>447</v>
      </c>
      <c r="B5550" t="s">
        <v>448</v>
      </c>
      <c r="C5550">
        <v>2015</v>
      </c>
      <c r="D5550">
        <v>517</v>
      </c>
    </row>
    <row r="5551" spans="1:4" x14ac:dyDescent="0.3">
      <c r="A5551" t="s">
        <v>447</v>
      </c>
      <c r="B5551" t="s">
        <v>448</v>
      </c>
      <c r="C5551">
        <v>2016</v>
      </c>
      <c r="D5551">
        <v>532</v>
      </c>
    </row>
    <row r="5552" spans="1:4" x14ac:dyDescent="0.3">
      <c r="A5552" t="s">
        <v>447</v>
      </c>
      <c r="B5552" t="s">
        <v>448</v>
      </c>
      <c r="C5552">
        <v>1990</v>
      </c>
      <c r="D5552">
        <v>400</v>
      </c>
    </row>
    <row r="5553" spans="1:4" x14ac:dyDescent="0.3">
      <c r="A5553" t="s">
        <v>447</v>
      </c>
      <c r="B5553" t="s">
        <v>448</v>
      </c>
      <c r="C5553">
        <v>1991</v>
      </c>
      <c r="D5553">
        <v>399</v>
      </c>
    </row>
    <row r="5554" spans="1:4" x14ac:dyDescent="0.3">
      <c r="A5554" t="s">
        <v>447</v>
      </c>
      <c r="B5554" t="s">
        <v>448</v>
      </c>
      <c r="C5554">
        <v>1992</v>
      </c>
      <c r="D5554">
        <v>395</v>
      </c>
    </row>
    <row r="5555" spans="1:4" x14ac:dyDescent="0.3">
      <c r="A5555" t="s">
        <v>447</v>
      </c>
      <c r="B5555" t="s">
        <v>448</v>
      </c>
      <c r="C5555">
        <v>1993</v>
      </c>
      <c r="D5555">
        <v>396</v>
      </c>
    </row>
    <row r="5556" spans="1:4" x14ac:dyDescent="0.3">
      <c r="A5556" t="s">
        <v>447</v>
      </c>
      <c r="B5556" t="s">
        <v>448</v>
      </c>
      <c r="C5556">
        <v>1994</v>
      </c>
      <c r="D5556">
        <v>409</v>
      </c>
    </row>
    <row r="5557" spans="1:4" x14ac:dyDescent="0.3">
      <c r="A5557" t="s">
        <v>447</v>
      </c>
      <c r="B5557" t="s">
        <v>448</v>
      </c>
      <c r="C5557">
        <v>1995</v>
      </c>
      <c r="D5557">
        <v>417</v>
      </c>
    </row>
    <row r="5558" spans="1:4" x14ac:dyDescent="0.3">
      <c r="A5558" t="s">
        <v>447</v>
      </c>
      <c r="B5558" t="s">
        <v>448</v>
      </c>
      <c r="C5558">
        <v>1996</v>
      </c>
      <c r="D5558">
        <v>419</v>
      </c>
    </row>
    <row r="5559" spans="1:4" x14ac:dyDescent="0.3">
      <c r="A5559" t="s">
        <v>447</v>
      </c>
      <c r="B5559" t="s">
        <v>448</v>
      </c>
      <c r="C5559">
        <v>1997</v>
      </c>
      <c r="D5559">
        <v>412</v>
      </c>
    </row>
    <row r="5560" spans="1:4" x14ac:dyDescent="0.3">
      <c r="A5560" t="s">
        <v>447</v>
      </c>
      <c r="B5560" t="s">
        <v>448</v>
      </c>
      <c r="C5560">
        <v>1998</v>
      </c>
      <c r="D5560">
        <v>414</v>
      </c>
    </row>
    <row r="5561" spans="1:4" x14ac:dyDescent="0.3">
      <c r="A5561" t="s">
        <v>447</v>
      </c>
      <c r="B5561" t="s">
        <v>448</v>
      </c>
      <c r="C5561">
        <v>1999</v>
      </c>
      <c r="D5561">
        <v>402</v>
      </c>
    </row>
    <row r="5562" spans="1:4" x14ac:dyDescent="0.3">
      <c r="A5562" t="s">
        <v>447</v>
      </c>
      <c r="B5562" t="s">
        <v>448</v>
      </c>
      <c r="C5562">
        <v>2000</v>
      </c>
      <c r="D5562">
        <v>387</v>
      </c>
    </row>
    <row r="5563" spans="1:4" x14ac:dyDescent="0.3">
      <c r="A5563" t="s">
        <v>447</v>
      </c>
      <c r="B5563" t="s">
        <v>448</v>
      </c>
      <c r="C5563">
        <v>2001</v>
      </c>
      <c r="D5563">
        <v>383</v>
      </c>
    </row>
    <row r="5564" spans="1:4" x14ac:dyDescent="0.3">
      <c r="A5564" t="s">
        <v>447</v>
      </c>
      <c r="B5564" t="s">
        <v>448</v>
      </c>
      <c r="C5564">
        <v>2002</v>
      </c>
      <c r="D5564">
        <v>391</v>
      </c>
    </row>
    <row r="5565" spans="1:4" x14ac:dyDescent="0.3">
      <c r="A5565" t="s">
        <v>447</v>
      </c>
      <c r="B5565" t="s">
        <v>448</v>
      </c>
      <c r="C5565">
        <v>2003</v>
      </c>
      <c r="D5565">
        <v>393</v>
      </c>
    </row>
    <row r="5566" spans="1:4" x14ac:dyDescent="0.3">
      <c r="A5566" t="s">
        <v>447</v>
      </c>
      <c r="B5566" t="s">
        <v>448</v>
      </c>
      <c r="C5566">
        <v>2004</v>
      </c>
      <c r="D5566">
        <v>399</v>
      </c>
    </row>
    <row r="5567" spans="1:4" x14ac:dyDescent="0.3">
      <c r="A5567" t="s">
        <v>447</v>
      </c>
      <c r="B5567" t="s">
        <v>448</v>
      </c>
      <c r="C5567">
        <v>2005</v>
      </c>
      <c r="D5567">
        <v>394</v>
      </c>
    </row>
    <row r="5568" spans="1:4" x14ac:dyDescent="0.3">
      <c r="A5568" t="s">
        <v>447</v>
      </c>
      <c r="B5568" t="s">
        <v>448</v>
      </c>
      <c r="C5568">
        <v>2006</v>
      </c>
      <c r="D5568">
        <v>403</v>
      </c>
    </row>
    <row r="5569" spans="1:4" x14ac:dyDescent="0.3">
      <c r="A5569" t="s">
        <v>447</v>
      </c>
      <c r="B5569" t="s">
        <v>448</v>
      </c>
      <c r="C5569">
        <v>2010</v>
      </c>
      <c r="D5569">
        <v>450</v>
      </c>
    </row>
    <row r="5570" spans="1:4" x14ac:dyDescent="0.3">
      <c r="A5570" t="s">
        <v>447</v>
      </c>
      <c r="B5570" t="s">
        <v>448</v>
      </c>
      <c r="C5570">
        <v>2011</v>
      </c>
      <c r="D5570">
        <v>461</v>
      </c>
    </row>
    <row r="5571" spans="1:4" x14ac:dyDescent="0.3">
      <c r="A5571" t="s">
        <v>447</v>
      </c>
      <c r="B5571" t="s">
        <v>448</v>
      </c>
      <c r="C5571">
        <v>2012</v>
      </c>
      <c r="D5571">
        <v>477</v>
      </c>
    </row>
    <row r="5572" spans="1:4" x14ac:dyDescent="0.3">
      <c r="A5572" t="s">
        <v>447</v>
      </c>
      <c r="B5572" t="s">
        <v>448</v>
      </c>
      <c r="C5572">
        <v>2013</v>
      </c>
      <c r="D5572">
        <v>490</v>
      </c>
    </row>
    <row r="5573" spans="1:4" x14ac:dyDescent="0.3">
      <c r="A5573" t="s">
        <v>447</v>
      </c>
      <c r="B5573" t="s">
        <v>448</v>
      </c>
      <c r="C5573">
        <v>2017</v>
      </c>
      <c r="D5573">
        <v>544</v>
      </c>
    </row>
    <row r="5574" spans="1:4" x14ac:dyDescent="0.3">
      <c r="A5574" t="s">
        <v>447</v>
      </c>
      <c r="B5574" t="s">
        <v>448</v>
      </c>
      <c r="C5574">
        <v>2018</v>
      </c>
      <c r="D5574">
        <v>569</v>
      </c>
    </row>
    <row r="5575" spans="1:4" x14ac:dyDescent="0.3">
      <c r="A5575" t="s">
        <v>447</v>
      </c>
      <c r="B5575" t="s">
        <v>448</v>
      </c>
      <c r="C5575">
        <v>2019</v>
      </c>
      <c r="D5575">
        <v>592</v>
      </c>
    </row>
    <row r="5576" spans="1:4" x14ac:dyDescent="0.3">
      <c r="A5576" t="s">
        <v>304</v>
      </c>
      <c r="B5576" t="s">
        <v>305</v>
      </c>
      <c r="C5576">
        <v>1990</v>
      </c>
      <c r="D5576">
        <v>2675</v>
      </c>
    </row>
    <row r="5577" spans="1:4" x14ac:dyDescent="0.3">
      <c r="A5577" t="s">
        <v>304</v>
      </c>
      <c r="B5577" t="s">
        <v>305</v>
      </c>
      <c r="C5577">
        <v>1991</v>
      </c>
      <c r="D5577">
        <v>2625</v>
      </c>
    </row>
    <row r="5578" spans="1:4" x14ac:dyDescent="0.3">
      <c r="A5578" t="s">
        <v>304</v>
      </c>
      <c r="B5578" t="s">
        <v>305</v>
      </c>
      <c r="C5578">
        <v>1992</v>
      </c>
      <c r="D5578">
        <v>2572</v>
      </c>
    </row>
    <row r="5579" spans="1:4" x14ac:dyDescent="0.3">
      <c r="A5579" t="s">
        <v>304</v>
      </c>
      <c r="B5579" t="s">
        <v>305</v>
      </c>
      <c r="C5579">
        <v>1993</v>
      </c>
      <c r="D5579">
        <v>2473</v>
      </c>
    </row>
    <row r="5580" spans="1:4" x14ac:dyDescent="0.3">
      <c r="A5580" t="s">
        <v>304</v>
      </c>
      <c r="B5580" t="s">
        <v>305</v>
      </c>
      <c r="C5580">
        <v>1994</v>
      </c>
      <c r="D5580">
        <v>2374</v>
      </c>
    </row>
    <row r="5581" spans="1:4" x14ac:dyDescent="0.3">
      <c r="A5581" t="s">
        <v>304</v>
      </c>
      <c r="B5581" t="s">
        <v>305</v>
      </c>
      <c r="C5581">
        <v>1995</v>
      </c>
      <c r="D5581">
        <v>2373</v>
      </c>
    </row>
    <row r="5582" spans="1:4" x14ac:dyDescent="0.3">
      <c r="A5582" t="s">
        <v>304</v>
      </c>
      <c r="B5582" t="s">
        <v>305</v>
      </c>
      <c r="C5582">
        <v>1996</v>
      </c>
      <c r="D5582">
        <v>2326</v>
      </c>
    </row>
    <row r="5583" spans="1:4" x14ac:dyDescent="0.3">
      <c r="A5583" t="s">
        <v>304</v>
      </c>
      <c r="B5583" t="s">
        <v>305</v>
      </c>
      <c r="C5583">
        <v>1997</v>
      </c>
      <c r="D5583">
        <v>2426</v>
      </c>
    </row>
    <row r="5584" spans="1:4" x14ac:dyDescent="0.3">
      <c r="A5584" t="s">
        <v>304</v>
      </c>
      <c r="B5584" t="s">
        <v>305</v>
      </c>
      <c r="C5584">
        <v>1998</v>
      </c>
      <c r="D5584">
        <v>2517</v>
      </c>
    </row>
    <row r="5585" spans="1:4" x14ac:dyDescent="0.3">
      <c r="A5585" t="s">
        <v>304</v>
      </c>
      <c r="B5585" t="s">
        <v>305</v>
      </c>
      <c r="C5585">
        <v>1999</v>
      </c>
      <c r="D5585">
        <v>2577</v>
      </c>
    </row>
    <row r="5586" spans="1:4" x14ac:dyDescent="0.3">
      <c r="A5586" t="s">
        <v>304</v>
      </c>
      <c r="B5586" t="s">
        <v>305</v>
      </c>
      <c r="C5586">
        <v>2000</v>
      </c>
      <c r="D5586">
        <v>2613</v>
      </c>
    </row>
    <row r="5587" spans="1:4" x14ac:dyDescent="0.3">
      <c r="A5587" t="s">
        <v>304</v>
      </c>
      <c r="B5587" t="s">
        <v>305</v>
      </c>
      <c r="C5587">
        <v>2001</v>
      </c>
      <c r="D5587">
        <v>2699</v>
      </c>
    </row>
    <row r="5588" spans="1:4" x14ac:dyDescent="0.3">
      <c r="A5588" t="s">
        <v>304</v>
      </c>
      <c r="B5588" t="s">
        <v>305</v>
      </c>
      <c r="C5588">
        <v>2002</v>
      </c>
      <c r="D5588">
        <v>2781</v>
      </c>
    </row>
    <row r="5589" spans="1:4" x14ac:dyDescent="0.3">
      <c r="A5589" t="s">
        <v>304</v>
      </c>
      <c r="B5589" t="s">
        <v>305</v>
      </c>
      <c r="C5589">
        <v>2003</v>
      </c>
      <c r="D5589">
        <v>2863</v>
      </c>
    </row>
    <row r="5590" spans="1:4" x14ac:dyDescent="0.3">
      <c r="A5590" t="s">
        <v>304</v>
      </c>
      <c r="B5590" t="s">
        <v>305</v>
      </c>
      <c r="C5590">
        <v>2004</v>
      </c>
      <c r="D5590">
        <v>2886</v>
      </c>
    </row>
    <row r="5591" spans="1:4" x14ac:dyDescent="0.3">
      <c r="A5591" t="s">
        <v>304</v>
      </c>
      <c r="B5591" t="s">
        <v>305</v>
      </c>
      <c r="C5591">
        <v>2005</v>
      </c>
      <c r="D5591">
        <v>2995</v>
      </c>
    </row>
    <row r="5592" spans="1:4" x14ac:dyDescent="0.3">
      <c r="A5592" t="s">
        <v>304</v>
      </c>
      <c r="B5592" t="s">
        <v>305</v>
      </c>
      <c r="C5592">
        <v>2006</v>
      </c>
      <c r="D5592">
        <v>3034</v>
      </c>
    </row>
    <row r="5593" spans="1:4" x14ac:dyDescent="0.3">
      <c r="A5593" t="s">
        <v>304</v>
      </c>
      <c r="B5593" t="s">
        <v>305</v>
      </c>
      <c r="C5593">
        <v>2007</v>
      </c>
      <c r="D5593">
        <v>3116</v>
      </c>
    </row>
    <row r="5594" spans="1:4" x14ac:dyDescent="0.3">
      <c r="A5594" t="s">
        <v>304</v>
      </c>
      <c r="B5594" t="s">
        <v>305</v>
      </c>
      <c r="C5594">
        <v>2008</v>
      </c>
      <c r="D5594">
        <v>3089</v>
      </c>
    </row>
    <row r="5595" spans="1:4" x14ac:dyDescent="0.3">
      <c r="A5595" t="s">
        <v>304</v>
      </c>
      <c r="B5595" t="s">
        <v>305</v>
      </c>
      <c r="C5595">
        <v>2009</v>
      </c>
      <c r="D5595">
        <v>3061</v>
      </c>
    </row>
    <row r="5596" spans="1:4" x14ac:dyDescent="0.3">
      <c r="A5596" t="s">
        <v>304</v>
      </c>
      <c r="B5596" t="s">
        <v>305</v>
      </c>
      <c r="C5596">
        <v>2010</v>
      </c>
      <c r="D5596">
        <v>2991</v>
      </c>
    </row>
    <row r="5597" spans="1:4" x14ac:dyDescent="0.3">
      <c r="A5597" t="s">
        <v>304</v>
      </c>
      <c r="B5597" t="s">
        <v>305</v>
      </c>
      <c r="C5597">
        <v>2011</v>
      </c>
      <c r="D5597">
        <v>3004</v>
      </c>
    </row>
    <row r="5598" spans="1:4" x14ac:dyDescent="0.3">
      <c r="A5598" t="s">
        <v>304</v>
      </c>
      <c r="B5598" t="s">
        <v>305</v>
      </c>
      <c r="C5598">
        <v>2012</v>
      </c>
      <c r="D5598">
        <v>2985</v>
      </c>
    </row>
    <row r="5599" spans="1:4" x14ac:dyDescent="0.3">
      <c r="A5599" t="s">
        <v>304</v>
      </c>
      <c r="B5599" t="s">
        <v>305</v>
      </c>
      <c r="C5599">
        <v>2013</v>
      </c>
      <c r="D5599">
        <v>2945</v>
      </c>
    </row>
    <row r="5600" spans="1:4" x14ac:dyDescent="0.3">
      <c r="A5600" t="s">
        <v>304</v>
      </c>
      <c r="B5600" t="s">
        <v>305</v>
      </c>
      <c r="C5600">
        <v>2014</v>
      </c>
      <c r="D5600">
        <v>2937</v>
      </c>
    </row>
    <row r="5601" spans="1:4" x14ac:dyDescent="0.3">
      <c r="A5601" t="s">
        <v>304</v>
      </c>
      <c r="B5601" t="s">
        <v>305</v>
      </c>
      <c r="C5601">
        <v>2015</v>
      </c>
      <c r="D5601">
        <v>3012</v>
      </c>
    </row>
    <row r="5602" spans="1:4" x14ac:dyDescent="0.3">
      <c r="A5602" t="s">
        <v>304</v>
      </c>
      <c r="B5602" t="s">
        <v>305</v>
      </c>
      <c r="C5602">
        <v>2016</v>
      </c>
      <c r="D5602">
        <v>2939</v>
      </c>
    </row>
    <row r="5603" spans="1:4" x14ac:dyDescent="0.3">
      <c r="A5603" t="s">
        <v>304</v>
      </c>
      <c r="B5603" t="s">
        <v>305</v>
      </c>
      <c r="C5603">
        <v>2017</v>
      </c>
      <c r="D5603">
        <v>2959</v>
      </c>
    </row>
    <row r="5604" spans="1:4" x14ac:dyDescent="0.3">
      <c r="A5604" t="s">
        <v>304</v>
      </c>
      <c r="B5604" t="s">
        <v>305</v>
      </c>
      <c r="C5604">
        <v>2018</v>
      </c>
      <c r="D5604">
        <v>2968</v>
      </c>
    </row>
    <row r="5605" spans="1:4" x14ac:dyDescent="0.3">
      <c r="A5605" t="s">
        <v>304</v>
      </c>
      <c r="B5605" t="s">
        <v>305</v>
      </c>
      <c r="C5605">
        <v>2019</v>
      </c>
      <c r="D5605">
        <v>2989</v>
      </c>
    </row>
    <row r="5606" spans="1:4" x14ac:dyDescent="0.3">
      <c r="A5606" t="s">
        <v>306</v>
      </c>
      <c r="B5606" t="s">
        <v>307</v>
      </c>
      <c r="C5606">
        <v>1990</v>
      </c>
      <c r="D5606">
        <v>1215</v>
      </c>
    </row>
    <row r="5607" spans="1:4" x14ac:dyDescent="0.3">
      <c r="A5607" t="s">
        <v>306</v>
      </c>
      <c r="B5607" t="s">
        <v>307</v>
      </c>
      <c r="C5607">
        <v>1991</v>
      </c>
      <c r="D5607">
        <v>1209</v>
      </c>
    </row>
    <row r="5608" spans="1:4" x14ac:dyDescent="0.3">
      <c r="A5608" t="s">
        <v>306</v>
      </c>
      <c r="B5608" t="s">
        <v>307</v>
      </c>
      <c r="C5608">
        <v>1992</v>
      </c>
      <c r="D5608">
        <v>1194</v>
      </c>
    </row>
    <row r="5609" spans="1:4" x14ac:dyDescent="0.3">
      <c r="A5609" t="s">
        <v>306</v>
      </c>
      <c r="B5609" t="s">
        <v>307</v>
      </c>
      <c r="C5609">
        <v>1993</v>
      </c>
      <c r="D5609">
        <v>1195</v>
      </c>
    </row>
    <row r="5610" spans="1:4" x14ac:dyDescent="0.3">
      <c r="A5610" t="s">
        <v>306</v>
      </c>
      <c r="B5610" t="s">
        <v>307</v>
      </c>
      <c r="C5610">
        <v>1994</v>
      </c>
      <c r="D5610">
        <v>1190</v>
      </c>
    </row>
    <row r="5611" spans="1:4" x14ac:dyDescent="0.3">
      <c r="A5611" t="s">
        <v>306</v>
      </c>
      <c r="B5611" t="s">
        <v>307</v>
      </c>
      <c r="C5611">
        <v>1995</v>
      </c>
      <c r="D5611">
        <v>1189</v>
      </c>
    </row>
    <row r="5612" spans="1:4" x14ac:dyDescent="0.3">
      <c r="A5612" t="s">
        <v>306</v>
      </c>
      <c r="B5612" t="s">
        <v>307</v>
      </c>
      <c r="C5612">
        <v>1996</v>
      </c>
      <c r="D5612">
        <v>1204</v>
      </c>
    </row>
    <row r="5613" spans="1:4" x14ac:dyDescent="0.3">
      <c r="A5613" t="s">
        <v>306</v>
      </c>
      <c r="B5613" t="s">
        <v>307</v>
      </c>
      <c r="C5613">
        <v>1997</v>
      </c>
      <c r="D5613">
        <v>1220</v>
      </c>
    </row>
    <row r="5614" spans="1:4" x14ac:dyDescent="0.3">
      <c r="A5614" t="s">
        <v>306</v>
      </c>
      <c r="B5614" t="s">
        <v>307</v>
      </c>
      <c r="C5614">
        <v>1998</v>
      </c>
      <c r="D5614">
        <v>1245</v>
      </c>
    </row>
    <row r="5615" spans="1:4" x14ac:dyDescent="0.3">
      <c r="A5615" t="s">
        <v>306</v>
      </c>
      <c r="B5615" t="s">
        <v>307</v>
      </c>
      <c r="C5615">
        <v>1999</v>
      </c>
      <c r="D5615">
        <v>1271</v>
      </c>
    </row>
    <row r="5616" spans="1:4" x14ac:dyDescent="0.3">
      <c r="A5616" t="s">
        <v>306</v>
      </c>
      <c r="B5616" t="s">
        <v>307</v>
      </c>
      <c r="C5616">
        <v>2000</v>
      </c>
      <c r="D5616">
        <v>1276</v>
      </c>
    </row>
    <row r="5617" spans="1:4" x14ac:dyDescent="0.3">
      <c r="A5617" t="s">
        <v>306</v>
      </c>
      <c r="B5617" t="s">
        <v>307</v>
      </c>
      <c r="C5617">
        <v>2001</v>
      </c>
      <c r="D5617">
        <v>1328</v>
      </c>
    </row>
    <row r="5618" spans="1:4" x14ac:dyDescent="0.3">
      <c r="A5618" t="s">
        <v>306</v>
      </c>
      <c r="B5618" t="s">
        <v>307</v>
      </c>
      <c r="C5618">
        <v>2002</v>
      </c>
      <c r="D5618">
        <v>1294</v>
      </c>
    </row>
    <row r="5619" spans="1:4" x14ac:dyDescent="0.3">
      <c r="A5619" t="s">
        <v>306</v>
      </c>
      <c r="B5619" t="s">
        <v>307</v>
      </c>
      <c r="C5619">
        <v>2003</v>
      </c>
      <c r="D5619">
        <v>1306</v>
      </c>
    </row>
    <row r="5620" spans="1:4" x14ac:dyDescent="0.3">
      <c r="A5620" t="s">
        <v>306</v>
      </c>
      <c r="B5620" t="s">
        <v>307</v>
      </c>
      <c r="C5620">
        <v>2004</v>
      </c>
      <c r="D5620">
        <v>1275</v>
      </c>
    </row>
    <row r="5621" spans="1:4" x14ac:dyDescent="0.3">
      <c r="A5621" t="s">
        <v>306</v>
      </c>
      <c r="B5621" t="s">
        <v>307</v>
      </c>
      <c r="C5621">
        <v>2005</v>
      </c>
      <c r="D5621">
        <v>1208</v>
      </c>
    </row>
    <row r="5622" spans="1:4" x14ac:dyDescent="0.3">
      <c r="A5622" t="s">
        <v>306</v>
      </c>
      <c r="B5622" t="s">
        <v>307</v>
      </c>
      <c r="C5622">
        <v>2006</v>
      </c>
      <c r="D5622">
        <v>1210</v>
      </c>
    </row>
    <row r="5623" spans="1:4" x14ac:dyDescent="0.3">
      <c r="A5623" t="s">
        <v>306</v>
      </c>
      <c r="B5623" t="s">
        <v>307</v>
      </c>
      <c r="C5623">
        <v>2007</v>
      </c>
      <c r="D5623">
        <v>1214</v>
      </c>
    </row>
    <row r="5624" spans="1:4" x14ac:dyDescent="0.3">
      <c r="A5624" t="s">
        <v>306</v>
      </c>
      <c r="B5624" t="s">
        <v>307</v>
      </c>
      <c r="C5624">
        <v>2008</v>
      </c>
      <c r="D5624">
        <v>1186</v>
      </c>
    </row>
    <row r="5625" spans="1:4" x14ac:dyDescent="0.3">
      <c r="A5625" t="s">
        <v>306</v>
      </c>
      <c r="B5625" t="s">
        <v>307</v>
      </c>
      <c r="C5625">
        <v>2009</v>
      </c>
      <c r="D5625">
        <v>1161</v>
      </c>
    </row>
    <row r="5626" spans="1:4" x14ac:dyDescent="0.3">
      <c r="A5626" t="s">
        <v>306</v>
      </c>
      <c r="B5626" t="s">
        <v>307</v>
      </c>
      <c r="C5626">
        <v>2010</v>
      </c>
      <c r="D5626">
        <v>1151</v>
      </c>
    </row>
    <row r="5627" spans="1:4" x14ac:dyDescent="0.3">
      <c r="A5627" t="s">
        <v>306</v>
      </c>
      <c r="B5627" t="s">
        <v>307</v>
      </c>
      <c r="C5627">
        <v>2011</v>
      </c>
      <c r="D5627">
        <v>1125</v>
      </c>
    </row>
    <row r="5628" spans="1:4" x14ac:dyDescent="0.3">
      <c r="A5628" t="s">
        <v>306</v>
      </c>
      <c r="B5628" t="s">
        <v>307</v>
      </c>
      <c r="C5628">
        <v>2012</v>
      </c>
      <c r="D5628">
        <v>1129</v>
      </c>
    </row>
    <row r="5629" spans="1:4" x14ac:dyDescent="0.3">
      <c r="A5629" t="s">
        <v>306</v>
      </c>
      <c r="B5629" t="s">
        <v>307</v>
      </c>
      <c r="C5629">
        <v>2013</v>
      </c>
      <c r="D5629">
        <v>1091</v>
      </c>
    </row>
    <row r="5630" spans="1:4" x14ac:dyDescent="0.3">
      <c r="A5630" t="s">
        <v>306</v>
      </c>
      <c r="B5630" t="s">
        <v>307</v>
      </c>
      <c r="C5630">
        <v>2014</v>
      </c>
      <c r="D5630">
        <v>1007</v>
      </c>
    </row>
    <row r="5631" spans="1:4" x14ac:dyDescent="0.3">
      <c r="A5631" t="s">
        <v>306</v>
      </c>
      <c r="B5631" t="s">
        <v>307</v>
      </c>
      <c r="C5631">
        <v>2015</v>
      </c>
      <c r="D5631">
        <v>1037</v>
      </c>
    </row>
    <row r="5632" spans="1:4" x14ac:dyDescent="0.3">
      <c r="A5632" t="s">
        <v>306</v>
      </c>
      <c r="B5632" t="s">
        <v>307</v>
      </c>
      <c r="C5632">
        <v>2016</v>
      </c>
      <c r="D5632">
        <v>1047</v>
      </c>
    </row>
    <row r="5633" spans="1:4" x14ac:dyDescent="0.3">
      <c r="A5633" t="s">
        <v>306</v>
      </c>
      <c r="B5633" t="s">
        <v>307</v>
      </c>
      <c r="C5633">
        <v>2017</v>
      </c>
      <c r="D5633">
        <v>1076</v>
      </c>
    </row>
    <row r="5634" spans="1:4" x14ac:dyDescent="0.3">
      <c r="A5634" t="s">
        <v>306</v>
      </c>
      <c r="B5634" t="s">
        <v>307</v>
      </c>
      <c r="C5634">
        <v>2018</v>
      </c>
      <c r="D5634">
        <v>1101</v>
      </c>
    </row>
    <row r="5635" spans="1:4" x14ac:dyDescent="0.3">
      <c r="A5635" t="s">
        <v>306</v>
      </c>
      <c r="B5635" t="s">
        <v>307</v>
      </c>
      <c r="C5635">
        <v>2019</v>
      </c>
      <c r="D5635">
        <v>1124</v>
      </c>
    </row>
    <row r="5636" spans="1:4" x14ac:dyDescent="0.3">
      <c r="A5636" t="s">
        <v>449</v>
      </c>
      <c r="B5636" t="s">
        <v>450</v>
      </c>
      <c r="C5636">
        <v>1990</v>
      </c>
      <c r="D5636">
        <v>109</v>
      </c>
    </row>
    <row r="5637" spans="1:4" x14ac:dyDescent="0.3">
      <c r="A5637" t="s">
        <v>449</v>
      </c>
      <c r="B5637" t="s">
        <v>450</v>
      </c>
      <c r="C5637">
        <v>1991</v>
      </c>
      <c r="D5637">
        <v>112</v>
      </c>
    </row>
    <row r="5638" spans="1:4" x14ac:dyDescent="0.3">
      <c r="A5638" t="s">
        <v>449</v>
      </c>
      <c r="B5638" t="s">
        <v>450</v>
      </c>
      <c r="C5638">
        <v>1992</v>
      </c>
      <c r="D5638">
        <v>115</v>
      </c>
    </row>
    <row r="5639" spans="1:4" x14ac:dyDescent="0.3">
      <c r="A5639" t="s">
        <v>449</v>
      </c>
      <c r="B5639" t="s">
        <v>450</v>
      </c>
      <c r="C5639">
        <v>1993</v>
      </c>
      <c r="D5639">
        <v>117</v>
      </c>
    </row>
    <row r="5640" spans="1:4" x14ac:dyDescent="0.3">
      <c r="A5640" t="s">
        <v>449</v>
      </c>
      <c r="B5640" t="s">
        <v>450</v>
      </c>
      <c r="C5640">
        <v>1994</v>
      </c>
      <c r="D5640">
        <v>120</v>
      </c>
    </row>
    <row r="5641" spans="1:4" x14ac:dyDescent="0.3">
      <c r="A5641" t="s">
        <v>449</v>
      </c>
      <c r="B5641" t="s">
        <v>450</v>
      </c>
      <c r="C5641">
        <v>1995</v>
      </c>
      <c r="D5641">
        <v>123</v>
      </c>
    </row>
    <row r="5642" spans="1:4" x14ac:dyDescent="0.3">
      <c r="A5642" t="s">
        <v>449</v>
      </c>
      <c r="B5642" t="s">
        <v>450</v>
      </c>
      <c r="C5642">
        <v>1996</v>
      </c>
      <c r="D5642">
        <v>126</v>
      </c>
    </row>
    <row r="5643" spans="1:4" x14ac:dyDescent="0.3">
      <c r="A5643" t="s">
        <v>449</v>
      </c>
      <c r="B5643" t="s">
        <v>450</v>
      </c>
      <c r="C5643">
        <v>1997</v>
      </c>
      <c r="D5643">
        <v>129</v>
      </c>
    </row>
    <row r="5644" spans="1:4" x14ac:dyDescent="0.3">
      <c r="A5644" t="s">
        <v>449</v>
      </c>
      <c r="B5644" t="s">
        <v>450</v>
      </c>
      <c r="C5644">
        <v>1998</v>
      </c>
      <c r="D5644">
        <v>133</v>
      </c>
    </row>
    <row r="5645" spans="1:4" x14ac:dyDescent="0.3">
      <c r="A5645" t="s">
        <v>449</v>
      </c>
      <c r="B5645" t="s">
        <v>450</v>
      </c>
      <c r="C5645">
        <v>1999</v>
      </c>
      <c r="D5645">
        <v>136</v>
      </c>
    </row>
    <row r="5646" spans="1:4" x14ac:dyDescent="0.3">
      <c r="A5646" t="s">
        <v>449</v>
      </c>
      <c r="B5646" t="s">
        <v>450</v>
      </c>
      <c r="C5646">
        <v>2000</v>
      </c>
      <c r="D5646">
        <v>139</v>
      </c>
    </row>
    <row r="5647" spans="1:4" x14ac:dyDescent="0.3">
      <c r="A5647" t="s">
        <v>449</v>
      </c>
      <c r="B5647" t="s">
        <v>450</v>
      </c>
      <c r="C5647">
        <v>2001</v>
      </c>
      <c r="D5647">
        <v>142</v>
      </c>
    </row>
    <row r="5648" spans="1:4" x14ac:dyDescent="0.3">
      <c r="A5648" t="s">
        <v>449</v>
      </c>
      <c r="B5648" t="s">
        <v>450</v>
      </c>
      <c r="C5648">
        <v>2002</v>
      </c>
      <c r="D5648">
        <v>144</v>
      </c>
    </row>
    <row r="5649" spans="1:4" x14ac:dyDescent="0.3">
      <c r="A5649" t="s">
        <v>449</v>
      </c>
      <c r="B5649" t="s">
        <v>450</v>
      </c>
      <c r="C5649">
        <v>2003</v>
      </c>
      <c r="D5649">
        <v>147</v>
      </c>
    </row>
    <row r="5650" spans="1:4" x14ac:dyDescent="0.3">
      <c r="A5650" t="s">
        <v>449</v>
      </c>
      <c r="B5650" t="s">
        <v>450</v>
      </c>
      <c r="C5650">
        <v>2004</v>
      </c>
      <c r="D5650">
        <v>149</v>
      </c>
    </row>
    <row r="5651" spans="1:4" x14ac:dyDescent="0.3">
      <c r="A5651" t="s">
        <v>449</v>
      </c>
      <c r="B5651" t="s">
        <v>450</v>
      </c>
      <c r="C5651">
        <v>2005</v>
      </c>
      <c r="D5651">
        <v>152</v>
      </c>
    </row>
    <row r="5652" spans="1:4" x14ac:dyDescent="0.3">
      <c r="A5652" t="s">
        <v>449</v>
      </c>
      <c r="B5652" t="s">
        <v>450</v>
      </c>
      <c r="C5652">
        <v>2006</v>
      </c>
      <c r="D5652">
        <v>156</v>
      </c>
    </row>
    <row r="5653" spans="1:4" x14ac:dyDescent="0.3">
      <c r="A5653" t="s">
        <v>449</v>
      </c>
      <c r="B5653" t="s">
        <v>450</v>
      </c>
      <c r="C5653">
        <v>2007</v>
      </c>
      <c r="D5653">
        <v>158</v>
      </c>
    </row>
    <row r="5654" spans="1:4" x14ac:dyDescent="0.3">
      <c r="A5654" t="s">
        <v>449</v>
      </c>
      <c r="B5654" t="s">
        <v>450</v>
      </c>
      <c r="C5654">
        <v>2008</v>
      </c>
      <c r="D5654">
        <v>156</v>
      </c>
    </row>
    <row r="5655" spans="1:4" x14ac:dyDescent="0.3">
      <c r="A5655" t="s">
        <v>449</v>
      </c>
      <c r="B5655" t="s">
        <v>450</v>
      </c>
      <c r="C5655">
        <v>2009</v>
      </c>
      <c r="D5655">
        <v>162</v>
      </c>
    </row>
    <row r="5656" spans="1:4" x14ac:dyDescent="0.3">
      <c r="A5656" t="s">
        <v>449</v>
      </c>
      <c r="B5656" t="s">
        <v>450</v>
      </c>
      <c r="C5656">
        <v>2010</v>
      </c>
      <c r="D5656">
        <v>164</v>
      </c>
    </row>
    <row r="5657" spans="1:4" x14ac:dyDescent="0.3">
      <c r="A5657" t="s">
        <v>449</v>
      </c>
      <c r="B5657" t="s">
        <v>450</v>
      </c>
      <c r="C5657">
        <v>2011</v>
      </c>
      <c r="D5657">
        <v>171</v>
      </c>
    </row>
    <row r="5658" spans="1:4" x14ac:dyDescent="0.3">
      <c r="A5658" t="s">
        <v>449</v>
      </c>
      <c r="B5658" t="s">
        <v>450</v>
      </c>
      <c r="C5658">
        <v>2012</v>
      </c>
      <c r="D5658">
        <v>174</v>
      </c>
    </row>
    <row r="5659" spans="1:4" x14ac:dyDescent="0.3">
      <c r="A5659" t="s">
        <v>449</v>
      </c>
      <c r="B5659" t="s">
        <v>450</v>
      </c>
      <c r="C5659">
        <v>2013</v>
      </c>
      <c r="D5659">
        <v>178</v>
      </c>
    </row>
    <row r="5660" spans="1:4" x14ac:dyDescent="0.3">
      <c r="A5660" t="s">
        <v>449</v>
      </c>
      <c r="B5660" t="s">
        <v>450</v>
      </c>
      <c r="C5660">
        <v>2014</v>
      </c>
      <c r="D5660">
        <v>182</v>
      </c>
    </row>
    <row r="5661" spans="1:4" x14ac:dyDescent="0.3">
      <c r="A5661" t="s">
        <v>449</v>
      </c>
      <c r="B5661" t="s">
        <v>450</v>
      </c>
      <c r="C5661">
        <v>2015</v>
      </c>
      <c r="D5661">
        <v>184</v>
      </c>
    </row>
    <row r="5662" spans="1:4" x14ac:dyDescent="0.3">
      <c r="A5662" t="s">
        <v>449</v>
      </c>
      <c r="B5662" t="s">
        <v>450</v>
      </c>
      <c r="C5662">
        <v>2016</v>
      </c>
      <c r="D5662">
        <v>186</v>
      </c>
    </row>
    <row r="5663" spans="1:4" x14ac:dyDescent="0.3">
      <c r="A5663" t="s">
        <v>449</v>
      </c>
      <c r="B5663" t="s">
        <v>450</v>
      </c>
      <c r="C5663">
        <v>2017</v>
      </c>
      <c r="D5663">
        <v>188</v>
      </c>
    </row>
    <row r="5664" spans="1:4" x14ac:dyDescent="0.3">
      <c r="A5664" t="s">
        <v>449</v>
      </c>
      <c r="B5664" t="s">
        <v>450</v>
      </c>
      <c r="C5664">
        <v>2018</v>
      </c>
      <c r="D5664">
        <v>188</v>
      </c>
    </row>
    <row r="5665" spans="1:4" x14ac:dyDescent="0.3">
      <c r="A5665" t="s">
        <v>449</v>
      </c>
      <c r="B5665" t="s">
        <v>450</v>
      </c>
      <c r="C5665">
        <v>2019</v>
      </c>
      <c r="D5665">
        <v>192</v>
      </c>
    </row>
    <row r="5666" spans="1:4" x14ac:dyDescent="0.3">
      <c r="A5666" t="s">
        <v>451</v>
      </c>
      <c r="B5666" t="s">
        <v>452</v>
      </c>
      <c r="C5666">
        <v>2007</v>
      </c>
      <c r="D5666">
        <v>4388</v>
      </c>
    </row>
    <row r="5667" spans="1:4" x14ac:dyDescent="0.3">
      <c r="A5667" t="s">
        <v>451</v>
      </c>
      <c r="B5667" t="s">
        <v>452</v>
      </c>
      <c r="C5667">
        <v>2009</v>
      </c>
      <c r="D5667">
        <v>4642</v>
      </c>
    </row>
    <row r="5668" spans="1:4" x14ac:dyDescent="0.3">
      <c r="A5668" t="s">
        <v>451</v>
      </c>
      <c r="B5668" t="s">
        <v>452</v>
      </c>
      <c r="C5668">
        <v>2010</v>
      </c>
      <c r="D5668">
        <v>4729</v>
      </c>
    </row>
    <row r="5669" spans="1:4" x14ac:dyDescent="0.3">
      <c r="A5669" t="s">
        <v>451</v>
      </c>
      <c r="B5669" t="s">
        <v>452</v>
      </c>
      <c r="C5669">
        <v>2011</v>
      </c>
      <c r="D5669">
        <v>4801</v>
      </c>
    </row>
    <row r="5670" spans="1:4" x14ac:dyDescent="0.3">
      <c r="A5670" t="s">
        <v>451</v>
      </c>
      <c r="B5670" t="s">
        <v>452</v>
      </c>
      <c r="C5670">
        <v>2012</v>
      </c>
      <c r="D5670">
        <v>4886</v>
      </c>
    </row>
    <row r="5671" spans="1:4" x14ac:dyDescent="0.3">
      <c r="A5671" t="s">
        <v>451</v>
      </c>
      <c r="B5671" t="s">
        <v>452</v>
      </c>
      <c r="C5671">
        <v>2013</v>
      </c>
      <c r="D5671">
        <v>5004</v>
      </c>
    </row>
    <row r="5672" spans="1:4" x14ac:dyDescent="0.3">
      <c r="A5672" t="s">
        <v>451</v>
      </c>
      <c r="B5672" t="s">
        <v>452</v>
      </c>
      <c r="C5672">
        <v>2014</v>
      </c>
      <c r="D5672">
        <v>5138</v>
      </c>
    </row>
    <row r="5673" spans="1:4" x14ac:dyDescent="0.3">
      <c r="A5673" t="s">
        <v>451</v>
      </c>
      <c r="B5673" t="s">
        <v>452</v>
      </c>
      <c r="C5673">
        <v>2015</v>
      </c>
      <c r="D5673">
        <v>5289</v>
      </c>
    </row>
    <row r="5674" spans="1:4" x14ac:dyDescent="0.3">
      <c r="A5674" t="s">
        <v>451</v>
      </c>
      <c r="B5674" t="s">
        <v>452</v>
      </c>
      <c r="C5674">
        <v>2016</v>
      </c>
      <c r="D5674">
        <v>5474</v>
      </c>
    </row>
    <row r="5675" spans="1:4" x14ac:dyDescent="0.3">
      <c r="A5675" t="s">
        <v>451</v>
      </c>
      <c r="B5675" t="s">
        <v>452</v>
      </c>
      <c r="C5675">
        <v>1990</v>
      </c>
      <c r="D5675">
        <v>2607</v>
      </c>
    </row>
    <row r="5676" spans="1:4" x14ac:dyDescent="0.3">
      <c r="A5676" t="s">
        <v>451</v>
      </c>
      <c r="B5676" t="s">
        <v>452</v>
      </c>
      <c r="C5676">
        <v>1991</v>
      </c>
      <c r="D5676">
        <v>2633</v>
      </c>
    </row>
    <row r="5677" spans="1:4" x14ac:dyDescent="0.3">
      <c r="A5677" t="s">
        <v>451</v>
      </c>
      <c r="B5677" t="s">
        <v>452</v>
      </c>
      <c r="C5677">
        <v>1992</v>
      </c>
      <c r="D5677">
        <v>2715</v>
      </c>
    </row>
    <row r="5678" spans="1:4" x14ac:dyDescent="0.3">
      <c r="A5678" t="s">
        <v>451</v>
      </c>
      <c r="B5678" t="s">
        <v>452</v>
      </c>
      <c r="C5678">
        <v>1993</v>
      </c>
      <c r="D5678">
        <v>2786</v>
      </c>
    </row>
    <row r="5679" spans="1:4" x14ac:dyDescent="0.3">
      <c r="A5679" t="s">
        <v>451</v>
      </c>
      <c r="B5679" t="s">
        <v>452</v>
      </c>
      <c r="C5679">
        <v>1994</v>
      </c>
      <c r="D5679">
        <v>2874</v>
      </c>
    </row>
    <row r="5680" spans="1:4" x14ac:dyDescent="0.3">
      <c r="A5680" t="s">
        <v>451</v>
      </c>
      <c r="B5680" t="s">
        <v>452</v>
      </c>
      <c r="C5680">
        <v>1995</v>
      </c>
      <c r="D5680">
        <v>2982</v>
      </c>
    </row>
    <row r="5681" spans="1:4" x14ac:dyDescent="0.3">
      <c r="A5681" t="s">
        <v>451</v>
      </c>
      <c r="B5681" t="s">
        <v>452</v>
      </c>
      <c r="C5681">
        <v>1996</v>
      </c>
      <c r="D5681">
        <v>3100</v>
      </c>
    </row>
    <row r="5682" spans="1:4" x14ac:dyDescent="0.3">
      <c r="A5682" t="s">
        <v>451</v>
      </c>
      <c r="B5682" t="s">
        <v>452</v>
      </c>
      <c r="C5682">
        <v>1997</v>
      </c>
      <c r="D5682">
        <v>3230</v>
      </c>
    </row>
    <row r="5683" spans="1:4" x14ac:dyDescent="0.3">
      <c r="A5683" t="s">
        <v>451</v>
      </c>
      <c r="B5683" t="s">
        <v>452</v>
      </c>
      <c r="C5683">
        <v>1998</v>
      </c>
      <c r="D5683">
        <v>3370</v>
      </c>
    </row>
    <row r="5684" spans="1:4" x14ac:dyDescent="0.3">
      <c r="A5684" t="s">
        <v>451</v>
      </c>
      <c r="B5684" t="s">
        <v>452</v>
      </c>
      <c r="C5684">
        <v>1999</v>
      </c>
      <c r="D5684">
        <v>3484</v>
      </c>
    </row>
    <row r="5685" spans="1:4" x14ac:dyDescent="0.3">
      <c r="A5685" t="s">
        <v>451</v>
      </c>
      <c r="B5685" t="s">
        <v>452</v>
      </c>
      <c r="C5685">
        <v>2000</v>
      </c>
      <c r="D5685">
        <v>3588</v>
      </c>
    </row>
    <row r="5686" spans="1:4" x14ac:dyDescent="0.3">
      <c r="A5686" t="s">
        <v>451</v>
      </c>
      <c r="B5686" t="s">
        <v>452</v>
      </c>
      <c r="C5686">
        <v>2001</v>
      </c>
      <c r="D5686">
        <v>3684</v>
      </c>
    </row>
    <row r="5687" spans="1:4" x14ac:dyDescent="0.3">
      <c r="A5687" t="s">
        <v>451</v>
      </c>
      <c r="B5687" t="s">
        <v>452</v>
      </c>
      <c r="C5687">
        <v>2002</v>
      </c>
      <c r="D5687">
        <v>3823</v>
      </c>
    </row>
    <row r="5688" spans="1:4" x14ac:dyDescent="0.3">
      <c r="A5688" t="s">
        <v>451</v>
      </c>
      <c r="B5688" t="s">
        <v>452</v>
      </c>
      <c r="C5688">
        <v>2003</v>
      </c>
      <c r="D5688">
        <v>3960</v>
      </c>
    </row>
    <row r="5689" spans="1:4" x14ac:dyDescent="0.3">
      <c r="A5689" t="s">
        <v>451</v>
      </c>
      <c r="B5689" t="s">
        <v>452</v>
      </c>
      <c r="C5689">
        <v>2004</v>
      </c>
      <c r="D5689">
        <v>4082</v>
      </c>
    </row>
    <row r="5690" spans="1:4" x14ac:dyDescent="0.3">
      <c r="A5690" t="s">
        <v>451</v>
      </c>
      <c r="B5690" t="s">
        <v>452</v>
      </c>
      <c r="C5690">
        <v>2005</v>
      </c>
      <c r="D5690">
        <v>4173</v>
      </c>
    </row>
    <row r="5691" spans="1:4" x14ac:dyDescent="0.3">
      <c r="A5691" t="s">
        <v>451</v>
      </c>
      <c r="B5691" t="s">
        <v>452</v>
      </c>
      <c r="C5691">
        <v>2006</v>
      </c>
      <c r="D5691">
        <v>4231</v>
      </c>
    </row>
    <row r="5692" spans="1:4" x14ac:dyDescent="0.3">
      <c r="A5692" t="s">
        <v>451</v>
      </c>
      <c r="B5692" t="s">
        <v>452</v>
      </c>
      <c r="C5692">
        <v>2008</v>
      </c>
      <c r="D5692">
        <v>4535</v>
      </c>
    </row>
    <row r="5693" spans="1:4" x14ac:dyDescent="0.3">
      <c r="A5693" t="s">
        <v>451</v>
      </c>
      <c r="B5693" t="s">
        <v>452</v>
      </c>
      <c r="C5693">
        <v>2017</v>
      </c>
      <c r="D5693">
        <v>5646</v>
      </c>
    </row>
    <row r="5694" spans="1:4" x14ac:dyDescent="0.3">
      <c r="A5694" t="s">
        <v>451</v>
      </c>
      <c r="B5694" t="s">
        <v>452</v>
      </c>
      <c r="C5694">
        <v>2018</v>
      </c>
      <c r="D5694">
        <v>5849</v>
      </c>
    </row>
    <row r="5695" spans="1:4" x14ac:dyDescent="0.3">
      <c r="A5695" t="s">
        <v>451</v>
      </c>
      <c r="B5695" t="s">
        <v>452</v>
      </c>
      <c r="C5695">
        <v>2019</v>
      </c>
      <c r="D5695">
        <v>6018</v>
      </c>
    </row>
    <row r="5696" spans="1:4" x14ac:dyDescent="0.3">
      <c r="A5696" t="s">
        <v>309</v>
      </c>
      <c r="B5696" t="s">
        <v>310</v>
      </c>
      <c r="C5696">
        <v>1990</v>
      </c>
      <c r="D5696">
        <v>9048</v>
      </c>
    </row>
    <row r="5697" spans="1:4" x14ac:dyDescent="0.3">
      <c r="A5697" t="s">
        <v>309</v>
      </c>
      <c r="B5697" t="s">
        <v>310</v>
      </c>
      <c r="C5697">
        <v>1991</v>
      </c>
      <c r="D5697">
        <v>9357</v>
      </c>
    </row>
    <row r="5698" spans="1:4" x14ac:dyDescent="0.3">
      <c r="A5698" t="s">
        <v>309</v>
      </c>
      <c r="B5698" t="s">
        <v>310</v>
      </c>
      <c r="C5698">
        <v>1992</v>
      </c>
      <c r="D5698">
        <v>9993</v>
      </c>
    </row>
    <row r="5699" spans="1:4" x14ac:dyDescent="0.3">
      <c r="A5699" t="s">
        <v>309</v>
      </c>
      <c r="B5699" t="s">
        <v>310</v>
      </c>
      <c r="C5699">
        <v>1993</v>
      </c>
      <c r="D5699">
        <v>9904</v>
      </c>
    </row>
    <row r="5700" spans="1:4" x14ac:dyDescent="0.3">
      <c r="A5700" t="s">
        <v>309</v>
      </c>
      <c r="B5700" t="s">
        <v>310</v>
      </c>
      <c r="C5700">
        <v>1994</v>
      </c>
      <c r="D5700">
        <v>10517</v>
      </c>
    </row>
    <row r="5701" spans="1:4" x14ac:dyDescent="0.3">
      <c r="A5701" t="s">
        <v>309</v>
      </c>
      <c r="B5701" t="s">
        <v>310</v>
      </c>
      <c r="C5701">
        <v>1995</v>
      </c>
      <c r="D5701">
        <v>10893</v>
      </c>
    </row>
    <row r="5702" spans="1:4" x14ac:dyDescent="0.3">
      <c r="A5702" t="s">
        <v>309</v>
      </c>
      <c r="B5702" t="s">
        <v>310</v>
      </c>
      <c r="C5702">
        <v>1996</v>
      </c>
      <c r="D5702">
        <v>11425</v>
      </c>
    </row>
    <row r="5703" spans="1:4" x14ac:dyDescent="0.3">
      <c r="A5703" t="s">
        <v>309</v>
      </c>
      <c r="B5703" t="s">
        <v>310</v>
      </c>
      <c r="C5703">
        <v>1997</v>
      </c>
      <c r="D5703">
        <v>12610</v>
      </c>
    </row>
    <row r="5704" spans="1:4" x14ac:dyDescent="0.3">
      <c r="A5704" t="s">
        <v>309</v>
      </c>
      <c r="B5704" t="s">
        <v>310</v>
      </c>
      <c r="C5704">
        <v>1998</v>
      </c>
      <c r="D5704">
        <v>13099</v>
      </c>
    </row>
    <row r="5705" spans="1:4" x14ac:dyDescent="0.3">
      <c r="A5705" t="s">
        <v>309</v>
      </c>
      <c r="B5705" t="s">
        <v>310</v>
      </c>
      <c r="C5705">
        <v>1999</v>
      </c>
      <c r="D5705">
        <v>13111</v>
      </c>
    </row>
    <row r="5706" spans="1:4" x14ac:dyDescent="0.3">
      <c r="A5706" t="s">
        <v>309</v>
      </c>
      <c r="B5706" t="s">
        <v>310</v>
      </c>
      <c r="C5706">
        <v>2000</v>
      </c>
      <c r="D5706">
        <v>13914</v>
      </c>
    </row>
    <row r="5707" spans="1:4" x14ac:dyDescent="0.3">
      <c r="A5707" t="s">
        <v>309</v>
      </c>
      <c r="B5707" t="s">
        <v>310</v>
      </c>
      <c r="C5707">
        <v>2001</v>
      </c>
      <c r="D5707">
        <v>13970</v>
      </c>
    </row>
    <row r="5708" spans="1:4" x14ac:dyDescent="0.3">
      <c r="A5708" t="s">
        <v>309</v>
      </c>
      <c r="B5708" t="s">
        <v>310</v>
      </c>
      <c r="C5708">
        <v>2002</v>
      </c>
      <c r="D5708">
        <v>14260</v>
      </c>
    </row>
    <row r="5709" spans="1:4" x14ac:dyDescent="0.3">
      <c r="A5709" t="s">
        <v>309</v>
      </c>
      <c r="B5709" t="s">
        <v>310</v>
      </c>
      <c r="C5709">
        <v>2003</v>
      </c>
      <c r="D5709">
        <v>14667</v>
      </c>
    </row>
    <row r="5710" spans="1:4" x14ac:dyDescent="0.3">
      <c r="A5710" t="s">
        <v>309</v>
      </c>
      <c r="B5710" t="s">
        <v>310</v>
      </c>
      <c r="C5710">
        <v>2004</v>
      </c>
      <c r="D5710">
        <v>14795</v>
      </c>
    </row>
    <row r="5711" spans="1:4" x14ac:dyDescent="0.3">
      <c r="A5711" t="s">
        <v>309</v>
      </c>
      <c r="B5711" t="s">
        <v>310</v>
      </c>
      <c r="C5711">
        <v>2005</v>
      </c>
      <c r="D5711">
        <v>14881</v>
      </c>
    </row>
    <row r="5712" spans="1:4" x14ac:dyDescent="0.3">
      <c r="A5712" t="s">
        <v>309</v>
      </c>
      <c r="B5712" t="s">
        <v>310</v>
      </c>
      <c r="C5712">
        <v>2006</v>
      </c>
      <c r="D5712">
        <v>15171</v>
      </c>
    </row>
    <row r="5713" spans="1:4" x14ac:dyDescent="0.3">
      <c r="A5713" t="s">
        <v>309</v>
      </c>
      <c r="B5713" t="s">
        <v>310</v>
      </c>
      <c r="C5713">
        <v>2007</v>
      </c>
      <c r="D5713">
        <v>14817</v>
      </c>
    </row>
    <row r="5714" spans="1:4" x14ac:dyDescent="0.3">
      <c r="A5714" t="s">
        <v>309</v>
      </c>
      <c r="B5714" t="s">
        <v>310</v>
      </c>
      <c r="C5714">
        <v>2008</v>
      </c>
      <c r="D5714">
        <v>14691</v>
      </c>
    </row>
    <row r="5715" spans="1:4" x14ac:dyDescent="0.3">
      <c r="A5715" t="s">
        <v>309</v>
      </c>
      <c r="B5715" t="s">
        <v>310</v>
      </c>
      <c r="C5715">
        <v>2009</v>
      </c>
      <c r="D5715">
        <v>14597</v>
      </c>
    </row>
    <row r="5716" spans="1:4" x14ac:dyDescent="0.3">
      <c r="A5716" t="s">
        <v>309</v>
      </c>
      <c r="B5716" t="s">
        <v>310</v>
      </c>
      <c r="C5716">
        <v>2010</v>
      </c>
      <c r="D5716">
        <v>14325</v>
      </c>
    </row>
    <row r="5717" spans="1:4" x14ac:dyDescent="0.3">
      <c r="A5717" t="s">
        <v>309</v>
      </c>
      <c r="B5717" t="s">
        <v>310</v>
      </c>
      <c r="C5717">
        <v>2011</v>
      </c>
      <c r="D5717">
        <v>13691</v>
      </c>
    </row>
    <row r="5718" spans="1:4" x14ac:dyDescent="0.3">
      <c r="A5718" t="s">
        <v>309</v>
      </c>
      <c r="B5718" t="s">
        <v>310</v>
      </c>
      <c r="C5718">
        <v>2012</v>
      </c>
      <c r="D5718">
        <v>13369</v>
      </c>
    </row>
    <row r="5719" spans="1:4" x14ac:dyDescent="0.3">
      <c r="A5719" t="s">
        <v>309</v>
      </c>
      <c r="B5719" t="s">
        <v>310</v>
      </c>
      <c r="C5719">
        <v>2013</v>
      </c>
      <c r="D5719">
        <v>13224</v>
      </c>
    </row>
    <row r="5720" spans="1:4" x14ac:dyDescent="0.3">
      <c r="A5720" t="s">
        <v>309</v>
      </c>
      <c r="B5720" t="s">
        <v>310</v>
      </c>
      <c r="C5720">
        <v>2014</v>
      </c>
      <c r="D5720">
        <v>13375</v>
      </c>
    </row>
    <row r="5721" spans="1:4" x14ac:dyDescent="0.3">
      <c r="A5721" t="s">
        <v>309</v>
      </c>
      <c r="B5721" t="s">
        <v>310</v>
      </c>
      <c r="C5721">
        <v>2015</v>
      </c>
      <c r="D5721">
        <v>13384</v>
      </c>
    </row>
    <row r="5722" spans="1:4" x14ac:dyDescent="0.3">
      <c r="A5722" t="s">
        <v>309</v>
      </c>
      <c r="B5722" t="s">
        <v>310</v>
      </c>
      <c r="C5722">
        <v>2016</v>
      </c>
      <c r="D5722">
        <v>13250</v>
      </c>
    </row>
    <row r="5723" spans="1:4" x14ac:dyDescent="0.3">
      <c r="A5723" t="s">
        <v>309</v>
      </c>
      <c r="B5723" t="s">
        <v>310</v>
      </c>
      <c r="C5723">
        <v>2017</v>
      </c>
      <c r="D5723">
        <v>13409</v>
      </c>
    </row>
    <row r="5724" spans="1:4" x14ac:dyDescent="0.3">
      <c r="A5724" t="s">
        <v>309</v>
      </c>
      <c r="B5724" t="s">
        <v>310</v>
      </c>
      <c r="C5724">
        <v>2018</v>
      </c>
      <c r="D5724">
        <v>13248</v>
      </c>
    </row>
    <row r="5725" spans="1:4" x14ac:dyDescent="0.3">
      <c r="A5725" t="s">
        <v>309</v>
      </c>
      <c r="B5725" t="s">
        <v>310</v>
      </c>
      <c r="C5725">
        <v>2019</v>
      </c>
      <c r="D5725">
        <v>13356</v>
      </c>
    </row>
    <row r="5726" spans="1:4" x14ac:dyDescent="0.3">
      <c r="A5726" t="s">
        <v>510</v>
      </c>
      <c r="C5726">
        <v>1990</v>
      </c>
    </row>
    <row r="5727" spans="1:4" x14ac:dyDescent="0.3">
      <c r="A5727" t="s">
        <v>510</v>
      </c>
      <c r="C5727">
        <v>1991</v>
      </c>
    </row>
    <row r="5728" spans="1:4" x14ac:dyDescent="0.3">
      <c r="A5728" t="s">
        <v>510</v>
      </c>
      <c r="C5728">
        <v>1992</v>
      </c>
    </row>
    <row r="5729" spans="1:3" x14ac:dyDescent="0.3">
      <c r="A5729" t="s">
        <v>510</v>
      </c>
      <c r="C5729">
        <v>1994</v>
      </c>
    </row>
    <row r="5730" spans="1:3" x14ac:dyDescent="0.3">
      <c r="A5730" t="s">
        <v>510</v>
      </c>
      <c r="C5730">
        <v>1995</v>
      </c>
    </row>
    <row r="5731" spans="1:3" x14ac:dyDescent="0.3">
      <c r="A5731" t="s">
        <v>510</v>
      </c>
      <c r="C5731">
        <v>1996</v>
      </c>
    </row>
    <row r="5732" spans="1:3" x14ac:dyDescent="0.3">
      <c r="A5732" t="s">
        <v>510</v>
      </c>
      <c r="C5732">
        <v>1997</v>
      </c>
    </row>
    <row r="5733" spans="1:3" x14ac:dyDescent="0.3">
      <c r="A5733" t="s">
        <v>510</v>
      </c>
      <c r="C5733">
        <v>1998</v>
      </c>
    </row>
    <row r="5734" spans="1:3" x14ac:dyDescent="0.3">
      <c r="A5734" t="s">
        <v>510</v>
      </c>
      <c r="C5734">
        <v>1999</v>
      </c>
    </row>
    <row r="5735" spans="1:3" x14ac:dyDescent="0.3">
      <c r="A5735" t="s">
        <v>510</v>
      </c>
      <c r="C5735">
        <v>2000</v>
      </c>
    </row>
    <row r="5736" spans="1:3" x14ac:dyDescent="0.3">
      <c r="A5736" t="s">
        <v>510</v>
      </c>
      <c r="C5736">
        <v>2001</v>
      </c>
    </row>
    <row r="5737" spans="1:3" x14ac:dyDescent="0.3">
      <c r="A5737" t="s">
        <v>510</v>
      </c>
      <c r="C5737">
        <v>2002</v>
      </c>
    </row>
    <row r="5738" spans="1:3" x14ac:dyDescent="0.3">
      <c r="A5738" t="s">
        <v>510</v>
      </c>
      <c r="C5738">
        <v>2003</v>
      </c>
    </row>
    <row r="5739" spans="1:3" x14ac:dyDescent="0.3">
      <c r="A5739" t="s">
        <v>510</v>
      </c>
      <c r="C5739">
        <v>2004</v>
      </c>
    </row>
    <row r="5740" spans="1:3" x14ac:dyDescent="0.3">
      <c r="A5740" t="s">
        <v>510</v>
      </c>
      <c r="C5740">
        <v>2005</v>
      </c>
    </row>
    <row r="5741" spans="1:3" x14ac:dyDescent="0.3">
      <c r="A5741" t="s">
        <v>510</v>
      </c>
      <c r="C5741">
        <v>2006</v>
      </c>
    </row>
    <row r="5742" spans="1:3" x14ac:dyDescent="0.3">
      <c r="A5742" t="s">
        <v>510</v>
      </c>
      <c r="C5742">
        <v>2007</v>
      </c>
    </row>
    <row r="5743" spans="1:3" x14ac:dyDescent="0.3">
      <c r="A5743" t="s">
        <v>510</v>
      </c>
      <c r="C5743">
        <v>2008</v>
      </c>
    </row>
    <row r="5744" spans="1:3" x14ac:dyDescent="0.3">
      <c r="A5744" t="s">
        <v>510</v>
      </c>
      <c r="C5744">
        <v>2009</v>
      </c>
    </row>
    <row r="5745" spans="1:3" x14ac:dyDescent="0.3">
      <c r="A5745" t="s">
        <v>510</v>
      </c>
      <c r="C5745">
        <v>2010</v>
      </c>
    </row>
    <row r="5746" spans="1:3" x14ac:dyDescent="0.3">
      <c r="A5746" t="s">
        <v>510</v>
      </c>
      <c r="C5746">
        <v>2011</v>
      </c>
    </row>
    <row r="5747" spans="1:3" x14ac:dyDescent="0.3">
      <c r="A5747" t="s">
        <v>510</v>
      </c>
      <c r="C5747">
        <v>2012</v>
      </c>
    </row>
    <row r="5748" spans="1:3" x14ac:dyDescent="0.3">
      <c r="A5748" t="s">
        <v>510</v>
      </c>
      <c r="C5748">
        <v>2013</v>
      </c>
    </row>
    <row r="5749" spans="1:3" x14ac:dyDescent="0.3">
      <c r="A5749" t="s">
        <v>510</v>
      </c>
      <c r="C5749">
        <v>2014</v>
      </c>
    </row>
    <row r="5750" spans="1:3" x14ac:dyDescent="0.3">
      <c r="A5750" t="s">
        <v>510</v>
      </c>
      <c r="C5750">
        <v>2015</v>
      </c>
    </row>
    <row r="5751" spans="1:3" x14ac:dyDescent="0.3">
      <c r="A5751" t="s">
        <v>510</v>
      </c>
      <c r="C5751">
        <v>2016</v>
      </c>
    </row>
    <row r="5752" spans="1:3" x14ac:dyDescent="0.3">
      <c r="A5752" t="s">
        <v>510</v>
      </c>
      <c r="C5752">
        <v>2017</v>
      </c>
    </row>
    <row r="5753" spans="1:3" x14ac:dyDescent="0.3">
      <c r="A5753" t="s">
        <v>511</v>
      </c>
      <c r="C5753">
        <v>1990</v>
      </c>
    </row>
    <row r="5754" spans="1:3" x14ac:dyDescent="0.3">
      <c r="A5754" t="s">
        <v>511</v>
      </c>
      <c r="C5754">
        <v>1991</v>
      </c>
    </row>
    <row r="5755" spans="1:3" x14ac:dyDescent="0.3">
      <c r="A5755" t="s">
        <v>511</v>
      </c>
      <c r="C5755">
        <v>1992</v>
      </c>
    </row>
    <row r="5756" spans="1:3" x14ac:dyDescent="0.3">
      <c r="A5756" t="s">
        <v>511</v>
      </c>
      <c r="C5756">
        <v>1994</v>
      </c>
    </row>
    <row r="5757" spans="1:3" x14ac:dyDescent="0.3">
      <c r="A5757" t="s">
        <v>511</v>
      </c>
      <c r="C5757">
        <v>1995</v>
      </c>
    </row>
    <row r="5758" spans="1:3" x14ac:dyDescent="0.3">
      <c r="A5758" t="s">
        <v>511</v>
      </c>
      <c r="C5758">
        <v>1996</v>
      </c>
    </row>
    <row r="5759" spans="1:3" x14ac:dyDescent="0.3">
      <c r="A5759" t="s">
        <v>511</v>
      </c>
      <c r="C5759">
        <v>1997</v>
      </c>
    </row>
    <row r="5760" spans="1:3" x14ac:dyDescent="0.3">
      <c r="A5760" t="s">
        <v>511</v>
      </c>
      <c r="C5760">
        <v>1998</v>
      </c>
    </row>
    <row r="5761" spans="1:3" x14ac:dyDescent="0.3">
      <c r="A5761" t="s">
        <v>511</v>
      </c>
      <c r="C5761">
        <v>1999</v>
      </c>
    </row>
    <row r="5762" spans="1:3" x14ac:dyDescent="0.3">
      <c r="A5762" t="s">
        <v>511</v>
      </c>
      <c r="C5762">
        <v>2000</v>
      </c>
    </row>
    <row r="5763" spans="1:3" x14ac:dyDescent="0.3">
      <c r="A5763" t="s">
        <v>511</v>
      </c>
      <c r="C5763">
        <v>2001</v>
      </c>
    </row>
    <row r="5764" spans="1:3" x14ac:dyDescent="0.3">
      <c r="A5764" t="s">
        <v>511</v>
      </c>
      <c r="C5764">
        <v>2002</v>
      </c>
    </row>
    <row r="5765" spans="1:3" x14ac:dyDescent="0.3">
      <c r="A5765" t="s">
        <v>511</v>
      </c>
      <c r="C5765">
        <v>2003</v>
      </c>
    </row>
    <row r="5766" spans="1:3" x14ac:dyDescent="0.3">
      <c r="A5766" t="s">
        <v>511</v>
      </c>
      <c r="C5766">
        <v>2004</v>
      </c>
    </row>
    <row r="5767" spans="1:3" x14ac:dyDescent="0.3">
      <c r="A5767" t="s">
        <v>511</v>
      </c>
      <c r="C5767">
        <v>2005</v>
      </c>
    </row>
    <row r="5768" spans="1:3" x14ac:dyDescent="0.3">
      <c r="A5768" t="s">
        <v>511</v>
      </c>
      <c r="C5768">
        <v>2006</v>
      </c>
    </row>
    <row r="5769" spans="1:3" x14ac:dyDescent="0.3">
      <c r="A5769" t="s">
        <v>511</v>
      </c>
      <c r="C5769">
        <v>2007</v>
      </c>
    </row>
    <row r="5770" spans="1:3" x14ac:dyDescent="0.3">
      <c r="A5770" t="s">
        <v>511</v>
      </c>
      <c r="C5770">
        <v>2008</v>
      </c>
    </row>
    <row r="5771" spans="1:3" x14ac:dyDescent="0.3">
      <c r="A5771" t="s">
        <v>511</v>
      </c>
      <c r="C5771">
        <v>2009</v>
      </c>
    </row>
    <row r="5772" spans="1:3" x14ac:dyDescent="0.3">
      <c r="A5772" t="s">
        <v>511</v>
      </c>
      <c r="C5772">
        <v>2010</v>
      </c>
    </row>
    <row r="5773" spans="1:3" x14ac:dyDescent="0.3">
      <c r="A5773" t="s">
        <v>511</v>
      </c>
      <c r="C5773">
        <v>2011</v>
      </c>
    </row>
    <row r="5774" spans="1:3" x14ac:dyDescent="0.3">
      <c r="A5774" t="s">
        <v>511</v>
      </c>
      <c r="C5774">
        <v>2012</v>
      </c>
    </row>
    <row r="5775" spans="1:3" x14ac:dyDescent="0.3">
      <c r="A5775" t="s">
        <v>511</v>
      </c>
      <c r="C5775">
        <v>2013</v>
      </c>
    </row>
    <row r="5776" spans="1:3" x14ac:dyDescent="0.3">
      <c r="A5776" t="s">
        <v>511</v>
      </c>
      <c r="C5776">
        <v>2014</v>
      </c>
    </row>
    <row r="5777" spans="1:4" x14ac:dyDescent="0.3">
      <c r="A5777" t="s">
        <v>511</v>
      </c>
      <c r="C5777">
        <v>2015</v>
      </c>
    </row>
    <row r="5778" spans="1:4" x14ac:dyDescent="0.3">
      <c r="A5778" t="s">
        <v>511</v>
      </c>
      <c r="C5778">
        <v>2016</v>
      </c>
    </row>
    <row r="5779" spans="1:4" x14ac:dyDescent="0.3">
      <c r="A5779" t="s">
        <v>511</v>
      </c>
      <c r="C5779">
        <v>2017</v>
      </c>
    </row>
    <row r="5780" spans="1:4" x14ac:dyDescent="0.3">
      <c r="A5780" t="s">
        <v>512</v>
      </c>
      <c r="C5780">
        <v>1990</v>
      </c>
      <c r="D5780">
        <v>421436</v>
      </c>
    </row>
    <row r="5781" spans="1:4" x14ac:dyDescent="0.3">
      <c r="A5781" t="s">
        <v>512</v>
      </c>
      <c r="C5781">
        <v>1991</v>
      </c>
      <c r="D5781">
        <v>426561</v>
      </c>
    </row>
    <row r="5782" spans="1:4" x14ac:dyDescent="0.3">
      <c r="A5782" t="s">
        <v>512</v>
      </c>
      <c r="C5782">
        <v>1992</v>
      </c>
      <c r="D5782">
        <v>432384</v>
      </c>
    </row>
    <row r="5783" spans="1:4" x14ac:dyDescent="0.3">
      <c r="A5783" t="s">
        <v>512</v>
      </c>
      <c r="C5783">
        <v>1993</v>
      </c>
      <c r="D5783">
        <v>439787</v>
      </c>
    </row>
    <row r="5784" spans="1:4" x14ac:dyDescent="0.3">
      <c r="A5784" t="s">
        <v>512</v>
      </c>
      <c r="C5784">
        <v>1994</v>
      </c>
      <c r="D5784">
        <v>447287</v>
      </c>
    </row>
    <row r="5785" spans="1:4" x14ac:dyDescent="0.3">
      <c r="A5785" t="s">
        <v>512</v>
      </c>
      <c r="C5785">
        <v>1995</v>
      </c>
      <c r="D5785">
        <v>451526</v>
      </c>
    </row>
    <row r="5786" spans="1:4" x14ac:dyDescent="0.3">
      <c r="A5786" t="s">
        <v>512</v>
      </c>
      <c r="C5786">
        <v>1996</v>
      </c>
      <c r="D5786">
        <v>462050</v>
      </c>
    </row>
    <row r="5787" spans="1:4" x14ac:dyDescent="0.3">
      <c r="A5787" t="s">
        <v>512</v>
      </c>
      <c r="C5787">
        <v>1997</v>
      </c>
      <c r="D5787">
        <v>482191</v>
      </c>
    </row>
    <row r="5788" spans="1:4" x14ac:dyDescent="0.3">
      <c r="A5788" t="s">
        <v>512</v>
      </c>
      <c r="C5788">
        <v>1998</v>
      </c>
      <c r="D5788">
        <v>488308</v>
      </c>
    </row>
    <row r="5789" spans="1:4" x14ac:dyDescent="0.3">
      <c r="A5789" t="s">
        <v>512</v>
      </c>
      <c r="C5789">
        <v>1999</v>
      </c>
      <c r="D5789">
        <v>490829</v>
      </c>
    </row>
    <row r="5790" spans="1:4" x14ac:dyDescent="0.3">
      <c r="A5790" t="s">
        <v>512</v>
      </c>
      <c r="C5790">
        <v>2000</v>
      </c>
      <c r="D5790">
        <v>497382</v>
      </c>
    </row>
    <row r="5791" spans="1:4" x14ac:dyDescent="0.3">
      <c r="A5791" t="s">
        <v>512</v>
      </c>
      <c r="C5791">
        <v>2001</v>
      </c>
      <c r="D5791">
        <v>504379</v>
      </c>
    </row>
    <row r="5792" spans="1:4" x14ac:dyDescent="0.3">
      <c r="A5792" t="s">
        <v>512</v>
      </c>
      <c r="C5792">
        <v>2002</v>
      </c>
      <c r="D5792">
        <v>507380</v>
      </c>
    </row>
    <row r="5793" spans="1:4" x14ac:dyDescent="0.3">
      <c r="A5793" t="s">
        <v>512</v>
      </c>
      <c r="C5793">
        <v>2003</v>
      </c>
      <c r="D5793">
        <v>504568</v>
      </c>
    </row>
    <row r="5794" spans="1:4" x14ac:dyDescent="0.3">
      <c r="A5794" t="s">
        <v>512</v>
      </c>
      <c r="C5794">
        <v>2004</v>
      </c>
      <c r="D5794">
        <v>497929</v>
      </c>
    </row>
    <row r="5795" spans="1:4" x14ac:dyDescent="0.3">
      <c r="A5795" t="s">
        <v>512</v>
      </c>
      <c r="C5795">
        <v>2005</v>
      </c>
      <c r="D5795">
        <v>510674</v>
      </c>
    </row>
    <row r="5796" spans="1:4" x14ac:dyDescent="0.3">
      <c r="A5796" t="s">
        <v>512</v>
      </c>
      <c r="C5796">
        <v>2006</v>
      </c>
      <c r="D5796">
        <v>520280</v>
      </c>
    </row>
    <row r="5797" spans="1:4" x14ac:dyDescent="0.3">
      <c r="A5797" t="s">
        <v>512</v>
      </c>
      <c r="C5797">
        <v>2007</v>
      </c>
      <c r="D5797">
        <v>528752</v>
      </c>
    </row>
    <row r="5798" spans="1:4" x14ac:dyDescent="0.3">
      <c r="A5798" t="s">
        <v>512</v>
      </c>
      <c r="C5798">
        <v>2008</v>
      </c>
      <c r="D5798">
        <v>537946</v>
      </c>
    </row>
    <row r="5799" spans="1:4" x14ac:dyDescent="0.3">
      <c r="A5799" t="s">
        <v>512</v>
      </c>
      <c r="C5799">
        <v>2009</v>
      </c>
      <c r="D5799">
        <v>529146</v>
      </c>
    </row>
    <row r="5800" spans="1:4" x14ac:dyDescent="0.3">
      <c r="A5800" t="s">
        <v>512</v>
      </c>
      <c r="C5800">
        <v>2010</v>
      </c>
      <c r="D5800">
        <v>532913</v>
      </c>
    </row>
    <row r="5801" spans="1:4" x14ac:dyDescent="0.3">
      <c r="A5801" t="s">
        <v>512</v>
      </c>
      <c r="C5801">
        <v>2011</v>
      </c>
      <c r="D5801">
        <v>540312</v>
      </c>
    </row>
    <row r="5802" spans="1:4" x14ac:dyDescent="0.3">
      <c r="A5802" t="s">
        <v>512</v>
      </c>
      <c r="C5802">
        <v>2012</v>
      </c>
      <c r="D5802">
        <v>536578</v>
      </c>
    </row>
    <row r="5803" spans="1:4" x14ac:dyDescent="0.3">
      <c r="A5803" t="s">
        <v>512</v>
      </c>
      <c r="C5803">
        <v>2013</v>
      </c>
      <c r="D5803">
        <v>540243</v>
      </c>
    </row>
    <row r="5804" spans="1:4" x14ac:dyDescent="0.3">
      <c r="A5804" t="s">
        <v>512</v>
      </c>
      <c r="C5804">
        <v>2014</v>
      </c>
      <c r="D5804">
        <v>535131</v>
      </c>
    </row>
    <row r="5805" spans="1:4" x14ac:dyDescent="0.3">
      <c r="A5805" t="s">
        <v>512</v>
      </c>
      <c r="C5805">
        <v>2015</v>
      </c>
      <c r="D5805">
        <v>545642</v>
      </c>
    </row>
    <row r="5806" spans="1:4" x14ac:dyDescent="0.3">
      <c r="A5806" t="s">
        <v>512</v>
      </c>
      <c r="C5806">
        <v>2016</v>
      </c>
      <c r="D5806">
        <v>555304</v>
      </c>
    </row>
    <row r="5807" spans="1:4" x14ac:dyDescent="0.3">
      <c r="A5807" t="s">
        <v>512</v>
      </c>
      <c r="C5807">
        <v>2017</v>
      </c>
      <c r="D5807">
        <v>571157</v>
      </c>
    </row>
    <row r="5808" spans="1:4" x14ac:dyDescent="0.3">
      <c r="A5808" t="s">
        <v>512</v>
      </c>
      <c r="C5808">
        <v>2018</v>
      </c>
      <c r="D5808">
        <v>583609</v>
      </c>
    </row>
    <row r="5809" spans="1:4" x14ac:dyDescent="0.3">
      <c r="A5809" t="s">
        <v>512</v>
      </c>
      <c r="C5809">
        <v>2019</v>
      </c>
      <c r="D5809">
        <v>592881</v>
      </c>
    </row>
    <row r="5810" spans="1:4" x14ac:dyDescent="0.3">
      <c r="A5810" t="s">
        <v>312</v>
      </c>
      <c r="B5810" t="s">
        <v>313</v>
      </c>
      <c r="C5810">
        <v>1990</v>
      </c>
      <c r="D5810">
        <v>21168</v>
      </c>
    </row>
    <row r="5811" spans="1:4" x14ac:dyDescent="0.3">
      <c r="A5811" t="s">
        <v>312</v>
      </c>
      <c r="B5811" t="s">
        <v>313</v>
      </c>
      <c r="C5811">
        <v>1991</v>
      </c>
      <c r="D5811">
        <v>21020</v>
      </c>
    </row>
    <row r="5812" spans="1:4" x14ac:dyDescent="0.3">
      <c r="A5812" t="s">
        <v>312</v>
      </c>
      <c r="B5812" t="s">
        <v>313</v>
      </c>
      <c r="C5812">
        <v>1992</v>
      </c>
      <c r="D5812">
        <v>20752</v>
      </c>
    </row>
    <row r="5813" spans="1:4" x14ac:dyDescent="0.3">
      <c r="A5813" t="s">
        <v>312</v>
      </c>
      <c r="B5813" t="s">
        <v>313</v>
      </c>
      <c r="C5813">
        <v>1993</v>
      </c>
      <c r="D5813">
        <v>20705</v>
      </c>
    </row>
    <row r="5814" spans="1:4" x14ac:dyDescent="0.3">
      <c r="A5814" t="s">
        <v>312</v>
      </c>
      <c r="B5814" t="s">
        <v>313</v>
      </c>
      <c r="C5814">
        <v>1994</v>
      </c>
      <c r="D5814">
        <v>20881</v>
      </c>
    </row>
    <row r="5815" spans="1:4" x14ac:dyDescent="0.3">
      <c r="A5815" t="s">
        <v>312</v>
      </c>
      <c r="B5815" t="s">
        <v>313</v>
      </c>
      <c r="C5815">
        <v>1995</v>
      </c>
      <c r="D5815">
        <v>20839</v>
      </c>
    </row>
    <row r="5816" spans="1:4" x14ac:dyDescent="0.3">
      <c r="A5816" t="s">
        <v>312</v>
      </c>
      <c r="B5816" t="s">
        <v>313</v>
      </c>
      <c r="C5816">
        <v>1996</v>
      </c>
      <c r="D5816">
        <v>20660</v>
      </c>
    </row>
    <row r="5817" spans="1:4" x14ac:dyDescent="0.3">
      <c r="A5817" t="s">
        <v>312</v>
      </c>
      <c r="B5817" t="s">
        <v>313</v>
      </c>
      <c r="C5817">
        <v>1997</v>
      </c>
      <c r="D5817">
        <v>20351</v>
      </c>
    </row>
    <row r="5818" spans="1:4" x14ac:dyDescent="0.3">
      <c r="A5818" t="s">
        <v>312</v>
      </c>
      <c r="B5818" t="s">
        <v>313</v>
      </c>
      <c r="C5818">
        <v>1998</v>
      </c>
      <c r="D5818">
        <v>20044</v>
      </c>
    </row>
    <row r="5819" spans="1:4" x14ac:dyDescent="0.3">
      <c r="A5819" t="s">
        <v>312</v>
      </c>
      <c r="B5819" t="s">
        <v>313</v>
      </c>
      <c r="C5819">
        <v>1999</v>
      </c>
      <c r="D5819">
        <v>19444</v>
      </c>
    </row>
    <row r="5820" spans="1:4" x14ac:dyDescent="0.3">
      <c r="A5820" t="s">
        <v>312</v>
      </c>
      <c r="B5820" t="s">
        <v>313</v>
      </c>
      <c r="C5820">
        <v>2000</v>
      </c>
      <c r="D5820">
        <v>18525</v>
      </c>
    </row>
    <row r="5821" spans="1:4" x14ac:dyDescent="0.3">
      <c r="A5821" t="s">
        <v>312</v>
      </c>
      <c r="B5821" t="s">
        <v>313</v>
      </c>
      <c r="C5821">
        <v>2001</v>
      </c>
      <c r="D5821">
        <v>17491</v>
      </c>
    </row>
    <row r="5822" spans="1:4" x14ac:dyDescent="0.3">
      <c r="A5822" t="s">
        <v>312</v>
      </c>
      <c r="B5822" t="s">
        <v>313</v>
      </c>
      <c r="C5822">
        <v>2002</v>
      </c>
      <c r="D5822">
        <v>16688</v>
      </c>
    </row>
    <row r="5823" spans="1:4" x14ac:dyDescent="0.3">
      <c r="A5823" t="s">
        <v>312</v>
      </c>
      <c r="B5823" t="s">
        <v>313</v>
      </c>
      <c r="C5823">
        <v>2003</v>
      </c>
      <c r="D5823">
        <v>16002</v>
      </c>
    </row>
    <row r="5824" spans="1:4" x14ac:dyDescent="0.3">
      <c r="A5824" t="s">
        <v>312</v>
      </c>
      <c r="B5824" t="s">
        <v>313</v>
      </c>
      <c r="C5824">
        <v>2004</v>
      </c>
      <c r="D5824">
        <v>15356</v>
      </c>
    </row>
    <row r="5825" spans="1:4" x14ac:dyDescent="0.3">
      <c r="A5825" t="s">
        <v>312</v>
      </c>
      <c r="B5825" t="s">
        <v>313</v>
      </c>
      <c r="C5825">
        <v>2005</v>
      </c>
      <c r="D5825">
        <v>14764</v>
      </c>
    </row>
    <row r="5826" spans="1:4" x14ac:dyDescent="0.3">
      <c r="A5826" t="s">
        <v>312</v>
      </c>
      <c r="B5826" t="s">
        <v>313</v>
      </c>
      <c r="C5826">
        <v>2006</v>
      </c>
      <c r="D5826">
        <v>14316</v>
      </c>
    </row>
    <row r="5827" spans="1:4" x14ac:dyDescent="0.3">
      <c r="A5827" t="s">
        <v>312</v>
      </c>
      <c r="B5827" t="s">
        <v>313</v>
      </c>
      <c r="C5827">
        <v>2007</v>
      </c>
      <c r="D5827">
        <v>14090</v>
      </c>
    </row>
    <row r="5828" spans="1:4" x14ac:dyDescent="0.3">
      <c r="A5828" t="s">
        <v>312</v>
      </c>
      <c r="B5828" t="s">
        <v>313</v>
      </c>
      <c r="C5828">
        <v>2008</v>
      </c>
      <c r="D5828">
        <v>14000</v>
      </c>
    </row>
    <row r="5829" spans="1:4" x14ac:dyDescent="0.3">
      <c r="A5829" t="s">
        <v>312</v>
      </c>
      <c r="B5829" t="s">
        <v>313</v>
      </c>
      <c r="C5829">
        <v>2009</v>
      </c>
      <c r="D5829">
        <v>14022</v>
      </c>
    </row>
    <row r="5830" spans="1:4" x14ac:dyDescent="0.3">
      <c r="A5830" t="s">
        <v>312</v>
      </c>
      <c r="B5830" t="s">
        <v>313</v>
      </c>
      <c r="C5830">
        <v>2010</v>
      </c>
      <c r="D5830">
        <v>14147</v>
      </c>
    </row>
    <row r="5831" spans="1:4" x14ac:dyDescent="0.3">
      <c r="A5831" t="s">
        <v>312</v>
      </c>
      <c r="B5831" t="s">
        <v>313</v>
      </c>
      <c r="C5831">
        <v>2011</v>
      </c>
      <c r="D5831">
        <v>14247</v>
      </c>
    </row>
    <row r="5832" spans="1:4" x14ac:dyDescent="0.3">
      <c r="A5832" t="s">
        <v>312</v>
      </c>
      <c r="B5832" t="s">
        <v>313</v>
      </c>
      <c r="C5832">
        <v>2012</v>
      </c>
      <c r="D5832">
        <v>14406</v>
      </c>
    </row>
    <row r="5833" spans="1:4" x14ac:dyDescent="0.3">
      <c r="A5833" t="s">
        <v>312</v>
      </c>
      <c r="B5833" t="s">
        <v>313</v>
      </c>
      <c r="C5833">
        <v>2013</v>
      </c>
      <c r="D5833">
        <v>14457</v>
      </c>
    </row>
    <row r="5834" spans="1:4" x14ac:dyDescent="0.3">
      <c r="A5834" t="s">
        <v>312</v>
      </c>
      <c r="B5834" t="s">
        <v>313</v>
      </c>
      <c r="C5834">
        <v>2014</v>
      </c>
      <c r="D5834">
        <v>14589</v>
      </c>
    </row>
    <row r="5835" spans="1:4" x14ac:dyDescent="0.3">
      <c r="A5835" t="s">
        <v>312</v>
      </c>
      <c r="B5835" t="s">
        <v>313</v>
      </c>
      <c r="C5835">
        <v>2015</v>
      </c>
      <c r="D5835">
        <v>14826</v>
      </c>
    </row>
    <row r="5836" spans="1:4" x14ac:dyDescent="0.3">
      <c r="A5836" t="s">
        <v>312</v>
      </c>
      <c r="B5836" t="s">
        <v>313</v>
      </c>
      <c r="C5836">
        <v>2016</v>
      </c>
      <c r="D5836">
        <v>15148</v>
      </c>
    </row>
    <row r="5837" spans="1:4" x14ac:dyDescent="0.3">
      <c r="A5837" t="s">
        <v>312</v>
      </c>
      <c r="B5837" t="s">
        <v>313</v>
      </c>
      <c r="C5837">
        <v>2017</v>
      </c>
      <c r="D5837">
        <v>15917</v>
      </c>
    </row>
    <row r="5838" spans="1:4" x14ac:dyDescent="0.3">
      <c r="A5838" t="s">
        <v>312</v>
      </c>
      <c r="B5838" t="s">
        <v>313</v>
      </c>
      <c r="C5838">
        <v>2018</v>
      </c>
      <c r="D5838">
        <v>16576</v>
      </c>
    </row>
    <row r="5839" spans="1:4" x14ac:dyDescent="0.3">
      <c r="A5839" t="s">
        <v>312</v>
      </c>
      <c r="B5839" t="s">
        <v>313</v>
      </c>
      <c r="C5839">
        <v>2019</v>
      </c>
      <c r="D5839">
        <v>17385</v>
      </c>
    </row>
    <row r="5840" spans="1:4" x14ac:dyDescent="0.3">
      <c r="A5840" t="s">
        <v>453</v>
      </c>
      <c r="B5840" t="s">
        <v>454</v>
      </c>
      <c r="C5840">
        <v>2011</v>
      </c>
      <c r="D5840">
        <v>2531</v>
      </c>
    </row>
    <row r="5841" spans="1:4" x14ac:dyDescent="0.3">
      <c r="A5841" t="s">
        <v>453</v>
      </c>
      <c r="B5841" t="s">
        <v>454</v>
      </c>
      <c r="C5841">
        <v>2012</v>
      </c>
      <c r="D5841">
        <v>2574</v>
      </c>
    </row>
    <row r="5842" spans="1:4" x14ac:dyDescent="0.3">
      <c r="A5842" t="s">
        <v>453</v>
      </c>
      <c r="B5842" t="s">
        <v>454</v>
      </c>
      <c r="C5842">
        <v>2013</v>
      </c>
      <c r="D5842">
        <v>2604</v>
      </c>
    </row>
    <row r="5843" spans="1:4" x14ac:dyDescent="0.3">
      <c r="A5843" t="s">
        <v>453</v>
      </c>
      <c r="B5843" t="s">
        <v>454</v>
      </c>
      <c r="C5843">
        <v>2015</v>
      </c>
      <c r="D5843">
        <v>2607</v>
      </c>
    </row>
    <row r="5844" spans="1:4" x14ac:dyDescent="0.3">
      <c r="A5844" t="s">
        <v>453</v>
      </c>
      <c r="B5844" t="s">
        <v>454</v>
      </c>
      <c r="C5844">
        <v>2016</v>
      </c>
      <c r="D5844">
        <v>2587</v>
      </c>
    </row>
    <row r="5845" spans="1:4" x14ac:dyDescent="0.3">
      <c r="A5845" t="s">
        <v>453</v>
      </c>
      <c r="B5845" t="s">
        <v>454</v>
      </c>
      <c r="C5845">
        <v>1990</v>
      </c>
      <c r="D5845">
        <v>1968</v>
      </c>
    </row>
    <row r="5846" spans="1:4" x14ac:dyDescent="0.3">
      <c r="A5846" t="s">
        <v>453</v>
      </c>
      <c r="B5846" t="s">
        <v>454</v>
      </c>
      <c r="C5846">
        <v>1991</v>
      </c>
      <c r="D5846">
        <v>1976</v>
      </c>
    </row>
    <row r="5847" spans="1:4" x14ac:dyDescent="0.3">
      <c r="A5847" t="s">
        <v>453</v>
      </c>
      <c r="B5847" t="s">
        <v>454</v>
      </c>
      <c r="C5847">
        <v>1992</v>
      </c>
      <c r="D5847">
        <v>2000</v>
      </c>
    </row>
    <row r="5848" spans="1:4" x14ac:dyDescent="0.3">
      <c r="A5848" t="s">
        <v>453</v>
      </c>
      <c r="B5848" t="s">
        <v>454</v>
      </c>
      <c r="C5848">
        <v>1993</v>
      </c>
      <c r="D5848">
        <v>2011</v>
      </c>
    </row>
    <row r="5849" spans="1:4" x14ac:dyDescent="0.3">
      <c r="A5849" t="s">
        <v>453</v>
      </c>
      <c r="B5849" t="s">
        <v>454</v>
      </c>
      <c r="C5849">
        <v>1994</v>
      </c>
      <c r="D5849">
        <v>2024</v>
      </c>
    </row>
    <row r="5850" spans="1:4" x14ac:dyDescent="0.3">
      <c r="A5850" t="s">
        <v>453</v>
      </c>
      <c r="B5850" t="s">
        <v>454</v>
      </c>
      <c r="C5850">
        <v>1995</v>
      </c>
      <c r="D5850">
        <v>2078</v>
      </c>
    </row>
    <row r="5851" spans="1:4" x14ac:dyDescent="0.3">
      <c r="A5851" t="s">
        <v>453</v>
      </c>
      <c r="B5851" t="s">
        <v>454</v>
      </c>
      <c r="C5851">
        <v>1996</v>
      </c>
      <c r="D5851">
        <v>2080</v>
      </c>
    </row>
    <row r="5852" spans="1:4" x14ac:dyDescent="0.3">
      <c r="A5852" t="s">
        <v>453</v>
      </c>
      <c r="B5852" t="s">
        <v>454</v>
      </c>
      <c r="C5852">
        <v>1997</v>
      </c>
      <c r="D5852">
        <v>2036</v>
      </c>
    </row>
    <row r="5853" spans="1:4" x14ac:dyDescent="0.3">
      <c r="A5853" t="s">
        <v>453</v>
      </c>
      <c r="B5853" t="s">
        <v>454</v>
      </c>
      <c r="C5853">
        <v>1998</v>
      </c>
      <c r="D5853">
        <v>2051</v>
      </c>
    </row>
    <row r="5854" spans="1:4" x14ac:dyDescent="0.3">
      <c r="A5854" t="s">
        <v>453</v>
      </c>
      <c r="B5854" t="s">
        <v>454</v>
      </c>
      <c r="C5854">
        <v>1999</v>
      </c>
      <c r="D5854">
        <v>2071</v>
      </c>
    </row>
    <row r="5855" spans="1:4" x14ac:dyDescent="0.3">
      <c r="A5855" t="s">
        <v>453</v>
      </c>
      <c r="B5855" t="s">
        <v>454</v>
      </c>
      <c r="C5855">
        <v>2000</v>
      </c>
      <c r="D5855">
        <v>2099</v>
      </c>
    </row>
    <row r="5856" spans="1:4" x14ac:dyDescent="0.3">
      <c r="A5856" t="s">
        <v>453</v>
      </c>
      <c r="B5856" t="s">
        <v>454</v>
      </c>
      <c r="C5856">
        <v>2001</v>
      </c>
      <c r="D5856">
        <v>2075</v>
      </c>
    </row>
    <row r="5857" spans="1:4" x14ac:dyDescent="0.3">
      <c r="A5857" t="s">
        <v>453</v>
      </c>
      <c r="B5857" t="s">
        <v>454</v>
      </c>
      <c r="C5857">
        <v>2002</v>
      </c>
      <c r="D5857">
        <v>2088</v>
      </c>
    </row>
    <row r="5858" spans="1:4" x14ac:dyDescent="0.3">
      <c r="A5858" t="s">
        <v>453</v>
      </c>
      <c r="B5858" t="s">
        <v>454</v>
      </c>
      <c r="C5858">
        <v>2003</v>
      </c>
      <c r="D5858">
        <v>2147</v>
      </c>
    </row>
    <row r="5859" spans="1:4" x14ac:dyDescent="0.3">
      <c r="A5859" t="s">
        <v>453</v>
      </c>
      <c r="B5859" t="s">
        <v>454</v>
      </c>
      <c r="C5859">
        <v>2004</v>
      </c>
      <c r="D5859">
        <v>2209</v>
      </c>
    </row>
    <row r="5860" spans="1:4" x14ac:dyDescent="0.3">
      <c r="A5860" t="s">
        <v>453</v>
      </c>
      <c r="B5860" t="s">
        <v>454</v>
      </c>
      <c r="C5860">
        <v>2005</v>
      </c>
      <c r="D5860">
        <v>2251</v>
      </c>
    </row>
    <row r="5861" spans="1:4" x14ac:dyDescent="0.3">
      <c r="A5861" t="s">
        <v>453</v>
      </c>
      <c r="B5861" t="s">
        <v>454</v>
      </c>
      <c r="C5861">
        <v>2006</v>
      </c>
      <c r="D5861">
        <v>2325</v>
      </c>
    </row>
    <row r="5862" spans="1:4" x14ac:dyDescent="0.3">
      <c r="A5862" t="s">
        <v>453</v>
      </c>
      <c r="B5862" t="s">
        <v>454</v>
      </c>
      <c r="C5862">
        <v>2007</v>
      </c>
      <c r="D5862">
        <v>2378</v>
      </c>
    </row>
    <row r="5863" spans="1:4" x14ac:dyDescent="0.3">
      <c r="A5863" t="s">
        <v>453</v>
      </c>
      <c r="B5863" t="s">
        <v>454</v>
      </c>
      <c r="C5863">
        <v>2008</v>
      </c>
      <c r="D5863">
        <v>2415</v>
      </c>
    </row>
    <row r="5864" spans="1:4" x14ac:dyDescent="0.3">
      <c r="A5864" t="s">
        <v>453</v>
      </c>
      <c r="B5864" t="s">
        <v>454</v>
      </c>
      <c r="C5864">
        <v>2009</v>
      </c>
      <c r="D5864">
        <v>2454</v>
      </c>
    </row>
    <row r="5865" spans="1:4" x14ac:dyDescent="0.3">
      <c r="A5865" t="s">
        <v>453</v>
      </c>
      <c r="B5865" t="s">
        <v>454</v>
      </c>
      <c r="C5865">
        <v>2010</v>
      </c>
      <c r="D5865">
        <v>2494</v>
      </c>
    </row>
    <row r="5866" spans="1:4" x14ac:dyDescent="0.3">
      <c r="A5866" t="s">
        <v>453</v>
      </c>
      <c r="B5866" t="s">
        <v>454</v>
      </c>
      <c r="C5866">
        <v>2014</v>
      </c>
      <c r="D5866">
        <v>2622</v>
      </c>
    </row>
    <row r="5867" spans="1:4" x14ac:dyDescent="0.3">
      <c r="A5867" t="s">
        <v>453</v>
      </c>
      <c r="B5867" t="s">
        <v>454</v>
      </c>
      <c r="C5867">
        <v>2017</v>
      </c>
      <c r="D5867">
        <v>2612</v>
      </c>
    </row>
    <row r="5868" spans="1:4" x14ac:dyDescent="0.3">
      <c r="A5868" t="s">
        <v>453</v>
      </c>
      <c r="B5868" t="s">
        <v>454</v>
      </c>
      <c r="C5868">
        <v>2018</v>
      </c>
      <c r="D5868">
        <v>2667</v>
      </c>
    </row>
    <row r="5869" spans="1:4" x14ac:dyDescent="0.3">
      <c r="A5869" t="s">
        <v>453</v>
      </c>
      <c r="B5869" t="s">
        <v>454</v>
      </c>
      <c r="C5869">
        <v>2019</v>
      </c>
      <c r="D5869">
        <v>2713</v>
      </c>
    </row>
    <row r="5870" spans="1:4" x14ac:dyDescent="0.3">
      <c r="A5870" t="s">
        <v>513</v>
      </c>
      <c r="C5870">
        <v>1990</v>
      </c>
      <c r="D5870">
        <v>507581</v>
      </c>
    </row>
    <row r="5871" spans="1:4" x14ac:dyDescent="0.3">
      <c r="A5871" t="s">
        <v>513</v>
      </c>
      <c r="C5871">
        <v>1991</v>
      </c>
      <c r="D5871">
        <v>514271</v>
      </c>
    </row>
    <row r="5872" spans="1:4" x14ac:dyDescent="0.3">
      <c r="A5872" t="s">
        <v>513</v>
      </c>
      <c r="C5872">
        <v>1992</v>
      </c>
      <c r="D5872">
        <v>521419</v>
      </c>
    </row>
    <row r="5873" spans="1:4" x14ac:dyDescent="0.3">
      <c r="A5873" t="s">
        <v>513</v>
      </c>
      <c r="C5873">
        <v>1993</v>
      </c>
      <c r="D5873">
        <v>530333</v>
      </c>
    </row>
    <row r="5874" spans="1:4" x14ac:dyDescent="0.3">
      <c r="A5874" t="s">
        <v>513</v>
      </c>
      <c r="C5874">
        <v>1994</v>
      </c>
      <c r="D5874">
        <v>539053</v>
      </c>
    </row>
    <row r="5875" spans="1:4" x14ac:dyDescent="0.3">
      <c r="A5875" t="s">
        <v>513</v>
      </c>
      <c r="C5875">
        <v>1995</v>
      </c>
      <c r="D5875">
        <v>544224</v>
      </c>
    </row>
    <row r="5876" spans="1:4" x14ac:dyDescent="0.3">
      <c r="A5876" t="s">
        <v>513</v>
      </c>
      <c r="C5876">
        <v>1996</v>
      </c>
      <c r="D5876">
        <v>556034</v>
      </c>
    </row>
    <row r="5877" spans="1:4" x14ac:dyDescent="0.3">
      <c r="A5877" t="s">
        <v>513</v>
      </c>
      <c r="C5877">
        <v>1997</v>
      </c>
      <c r="D5877">
        <v>576173</v>
      </c>
    </row>
    <row r="5878" spans="1:4" x14ac:dyDescent="0.3">
      <c r="A5878" t="s">
        <v>513</v>
      </c>
      <c r="C5878">
        <v>1998</v>
      </c>
      <c r="D5878">
        <v>584320</v>
      </c>
    </row>
    <row r="5879" spans="1:4" x14ac:dyDescent="0.3">
      <c r="A5879" t="s">
        <v>513</v>
      </c>
      <c r="C5879">
        <v>1999</v>
      </c>
      <c r="D5879">
        <v>589487</v>
      </c>
    </row>
    <row r="5880" spans="1:4" x14ac:dyDescent="0.3">
      <c r="A5880" t="s">
        <v>513</v>
      </c>
      <c r="C5880">
        <v>2000</v>
      </c>
      <c r="D5880">
        <v>597407</v>
      </c>
    </row>
    <row r="5881" spans="1:4" x14ac:dyDescent="0.3">
      <c r="A5881" t="s">
        <v>513</v>
      </c>
      <c r="C5881">
        <v>2001</v>
      </c>
      <c r="D5881">
        <v>604937</v>
      </c>
    </row>
    <row r="5882" spans="1:4" x14ac:dyDescent="0.3">
      <c r="A5882" t="s">
        <v>513</v>
      </c>
      <c r="C5882">
        <v>2002</v>
      </c>
      <c r="D5882">
        <v>610220</v>
      </c>
    </row>
    <row r="5883" spans="1:4" x14ac:dyDescent="0.3">
      <c r="A5883" t="s">
        <v>513</v>
      </c>
      <c r="C5883">
        <v>2003</v>
      </c>
      <c r="D5883">
        <v>609456</v>
      </c>
    </row>
    <row r="5884" spans="1:4" x14ac:dyDescent="0.3">
      <c r="A5884" t="s">
        <v>513</v>
      </c>
      <c r="C5884">
        <v>2004</v>
      </c>
      <c r="D5884">
        <v>605031</v>
      </c>
    </row>
    <row r="5885" spans="1:4" x14ac:dyDescent="0.3">
      <c r="A5885" t="s">
        <v>513</v>
      </c>
      <c r="C5885">
        <v>2005</v>
      </c>
      <c r="D5885">
        <v>619682</v>
      </c>
    </row>
    <row r="5886" spans="1:4" x14ac:dyDescent="0.3">
      <c r="A5886" t="s">
        <v>513</v>
      </c>
      <c r="C5886">
        <v>2006</v>
      </c>
      <c r="D5886">
        <v>631296</v>
      </c>
    </row>
    <row r="5887" spans="1:4" x14ac:dyDescent="0.3">
      <c r="A5887" t="s">
        <v>513</v>
      </c>
      <c r="C5887">
        <v>2007</v>
      </c>
      <c r="D5887">
        <v>641237</v>
      </c>
    </row>
    <row r="5888" spans="1:4" x14ac:dyDescent="0.3">
      <c r="A5888" t="s">
        <v>513</v>
      </c>
      <c r="C5888">
        <v>2008</v>
      </c>
      <c r="D5888">
        <v>651365</v>
      </c>
    </row>
    <row r="5889" spans="1:4" x14ac:dyDescent="0.3">
      <c r="A5889" t="s">
        <v>513</v>
      </c>
      <c r="C5889">
        <v>2009</v>
      </c>
      <c r="D5889">
        <v>643609</v>
      </c>
    </row>
    <row r="5890" spans="1:4" x14ac:dyDescent="0.3">
      <c r="A5890" t="s">
        <v>513</v>
      </c>
      <c r="C5890">
        <v>2010</v>
      </c>
      <c r="D5890">
        <v>648401</v>
      </c>
    </row>
    <row r="5891" spans="1:4" x14ac:dyDescent="0.3">
      <c r="A5891" t="s">
        <v>513</v>
      </c>
      <c r="C5891">
        <v>2011</v>
      </c>
      <c r="D5891">
        <v>657320</v>
      </c>
    </row>
    <row r="5892" spans="1:4" x14ac:dyDescent="0.3">
      <c r="A5892" t="s">
        <v>513</v>
      </c>
      <c r="C5892">
        <v>2012</v>
      </c>
      <c r="D5892">
        <v>654093</v>
      </c>
    </row>
    <row r="5893" spans="1:4" x14ac:dyDescent="0.3">
      <c r="A5893" t="s">
        <v>513</v>
      </c>
      <c r="C5893">
        <v>2013</v>
      </c>
      <c r="D5893">
        <v>658112</v>
      </c>
    </row>
    <row r="5894" spans="1:4" x14ac:dyDescent="0.3">
      <c r="A5894" t="s">
        <v>513</v>
      </c>
      <c r="C5894">
        <v>2014</v>
      </c>
      <c r="D5894">
        <v>653961</v>
      </c>
    </row>
    <row r="5895" spans="1:4" x14ac:dyDescent="0.3">
      <c r="A5895" t="s">
        <v>513</v>
      </c>
      <c r="C5895">
        <v>2015</v>
      </c>
      <c r="D5895">
        <v>663761</v>
      </c>
    </row>
    <row r="5896" spans="1:4" x14ac:dyDescent="0.3">
      <c r="A5896" t="s">
        <v>513</v>
      </c>
      <c r="C5896">
        <v>2016</v>
      </c>
      <c r="D5896">
        <v>675087</v>
      </c>
    </row>
    <row r="5897" spans="1:4" x14ac:dyDescent="0.3">
      <c r="A5897" t="s">
        <v>513</v>
      </c>
      <c r="C5897">
        <v>2017</v>
      </c>
      <c r="D5897">
        <v>692992</v>
      </c>
    </row>
    <row r="5898" spans="1:4" x14ac:dyDescent="0.3">
      <c r="A5898" t="s">
        <v>513</v>
      </c>
      <c r="C5898">
        <v>2018</v>
      </c>
      <c r="D5898">
        <v>707422</v>
      </c>
    </row>
    <row r="5899" spans="1:4" x14ac:dyDescent="0.3">
      <c r="A5899" t="s">
        <v>513</v>
      </c>
      <c r="C5899">
        <v>2019</v>
      </c>
      <c r="D5899">
        <v>718114</v>
      </c>
    </row>
    <row r="5900" spans="1:4" x14ac:dyDescent="0.3">
      <c r="A5900" t="s">
        <v>514</v>
      </c>
      <c r="C5900">
        <v>1990</v>
      </c>
    </row>
    <row r="5901" spans="1:4" x14ac:dyDescent="0.3">
      <c r="A5901" t="s">
        <v>514</v>
      </c>
      <c r="C5901">
        <v>1991</v>
      </c>
    </row>
    <row r="5902" spans="1:4" x14ac:dyDescent="0.3">
      <c r="A5902" t="s">
        <v>514</v>
      </c>
      <c r="C5902">
        <v>1992</v>
      </c>
    </row>
    <row r="5903" spans="1:4" x14ac:dyDescent="0.3">
      <c r="A5903" t="s">
        <v>514</v>
      </c>
      <c r="C5903">
        <v>1994</v>
      </c>
    </row>
    <row r="5904" spans="1:4" x14ac:dyDescent="0.3">
      <c r="A5904" t="s">
        <v>514</v>
      </c>
      <c r="C5904">
        <v>1995</v>
      </c>
    </row>
    <row r="5905" spans="1:3" x14ac:dyDescent="0.3">
      <c r="A5905" t="s">
        <v>514</v>
      </c>
      <c r="C5905">
        <v>1996</v>
      </c>
    </row>
    <row r="5906" spans="1:3" x14ac:dyDescent="0.3">
      <c r="A5906" t="s">
        <v>514</v>
      </c>
      <c r="C5906">
        <v>1997</v>
      </c>
    </row>
    <row r="5907" spans="1:3" x14ac:dyDescent="0.3">
      <c r="A5907" t="s">
        <v>514</v>
      </c>
      <c r="C5907">
        <v>1998</v>
      </c>
    </row>
    <row r="5908" spans="1:3" x14ac:dyDescent="0.3">
      <c r="A5908" t="s">
        <v>514</v>
      </c>
      <c r="C5908">
        <v>1999</v>
      </c>
    </row>
    <row r="5909" spans="1:3" x14ac:dyDescent="0.3">
      <c r="A5909" t="s">
        <v>514</v>
      </c>
      <c r="C5909">
        <v>2000</v>
      </c>
    </row>
    <row r="5910" spans="1:3" x14ac:dyDescent="0.3">
      <c r="A5910" t="s">
        <v>514</v>
      </c>
      <c r="C5910">
        <v>2001</v>
      </c>
    </row>
    <row r="5911" spans="1:3" x14ac:dyDescent="0.3">
      <c r="A5911" t="s">
        <v>514</v>
      </c>
      <c r="C5911">
        <v>2002</v>
      </c>
    </row>
    <row r="5912" spans="1:3" x14ac:dyDescent="0.3">
      <c r="A5912" t="s">
        <v>514</v>
      </c>
      <c r="C5912">
        <v>2003</v>
      </c>
    </row>
    <row r="5913" spans="1:3" x14ac:dyDescent="0.3">
      <c r="A5913" t="s">
        <v>514</v>
      </c>
      <c r="C5913">
        <v>2004</v>
      </c>
    </row>
    <row r="5914" spans="1:3" x14ac:dyDescent="0.3">
      <c r="A5914" t="s">
        <v>514</v>
      </c>
      <c r="C5914">
        <v>2005</v>
      </c>
    </row>
    <row r="5915" spans="1:3" x14ac:dyDescent="0.3">
      <c r="A5915" t="s">
        <v>514</v>
      </c>
      <c r="C5915">
        <v>2006</v>
      </c>
    </row>
    <row r="5916" spans="1:3" x14ac:dyDescent="0.3">
      <c r="A5916" t="s">
        <v>514</v>
      </c>
      <c r="C5916">
        <v>2007</v>
      </c>
    </row>
    <row r="5917" spans="1:3" x14ac:dyDescent="0.3">
      <c r="A5917" t="s">
        <v>514</v>
      </c>
      <c r="C5917">
        <v>2008</v>
      </c>
    </row>
    <row r="5918" spans="1:3" x14ac:dyDescent="0.3">
      <c r="A5918" t="s">
        <v>514</v>
      </c>
      <c r="C5918">
        <v>2009</v>
      </c>
    </row>
    <row r="5919" spans="1:3" x14ac:dyDescent="0.3">
      <c r="A5919" t="s">
        <v>514</v>
      </c>
      <c r="C5919">
        <v>2010</v>
      </c>
    </row>
    <row r="5920" spans="1:3" x14ac:dyDescent="0.3">
      <c r="A5920" t="s">
        <v>514</v>
      </c>
      <c r="C5920">
        <v>2011</v>
      </c>
    </row>
    <row r="5921" spans="1:4" x14ac:dyDescent="0.3">
      <c r="A5921" t="s">
        <v>514</v>
      </c>
      <c r="C5921">
        <v>2012</v>
      </c>
    </row>
    <row r="5922" spans="1:4" x14ac:dyDescent="0.3">
      <c r="A5922" t="s">
        <v>514</v>
      </c>
      <c r="C5922">
        <v>2013</v>
      </c>
    </row>
    <row r="5923" spans="1:4" x14ac:dyDescent="0.3">
      <c r="A5923" t="s">
        <v>514</v>
      </c>
      <c r="C5923">
        <v>2014</v>
      </c>
    </row>
    <row r="5924" spans="1:4" x14ac:dyDescent="0.3">
      <c r="A5924" t="s">
        <v>514</v>
      </c>
      <c r="C5924">
        <v>2015</v>
      </c>
    </row>
    <row r="5925" spans="1:4" x14ac:dyDescent="0.3">
      <c r="A5925" t="s">
        <v>514</v>
      </c>
      <c r="C5925">
        <v>2016</v>
      </c>
    </row>
    <row r="5926" spans="1:4" x14ac:dyDescent="0.3">
      <c r="A5926" t="s">
        <v>514</v>
      </c>
      <c r="C5926">
        <v>2017</v>
      </c>
    </row>
    <row r="5927" spans="1:4" x14ac:dyDescent="0.3">
      <c r="A5927" t="s">
        <v>318</v>
      </c>
      <c r="B5927" t="s">
        <v>319</v>
      </c>
      <c r="C5927">
        <v>1990</v>
      </c>
      <c r="D5927">
        <v>20287</v>
      </c>
    </row>
    <row r="5928" spans="1:4" x14ac:dyDescent="0.3">
      <c r="A5928" t="s">
        <v>318</v>
      </c>
      <c r="B5928" t="s">
        <v>319</v>
      </c>
      <c r="C5928">
        <v>1991</v>
      </c>
      <c r="D5928">
        <v>20350</v>
      </c>
    </row>
    <row r="5929" spans="1:4" x14ac:dyDescent="0.3">
      <c r="A5929" t="s">
        <v>318</v>
      </c>
      <c r="B5929" t="s">
        <v>319</v>
      </c>
      <c r="C5929">
        <v>1992</v>
      </c>
      <c r="D5929">
        <v>20093</v>
      </c>
    </row>
    <row r="5930" spans="1:4" x14ac:dyDescent="0.3">
      <c r="A5930" t="s">
        <v>318</v>
      </c>
      <c r="B5930" t="s">
        <v>319</v>
      </c>
      <c r="C5930">
        <v>1993</v>
      </c>
      <c r="D5930">
        <v>20045</v>
      </c>
    </row>
    <row r="5931" spans="1:4" x14ac:dyDescent="0.3">
      <c r="A5931" t="s">
        <v>318</v>
      </c>
      <c r="B5931" t="s">
        <v>319</v>
      </c>
      <c r="C5931">
        <v>1994</v>
      </c>
      <c r="D5931">
        <v>20059</v>
      </c>
    </row>
    <row r="5932" spans="1:4" x14ac:dyDescent="0.3">
      <c r="A5932" t="s">
        <v>318</v>
      </c>
      <c r="B5932" t="s">
        <v>319</v>
      </c>
      <c r="C5932">
        <v>1995</v>
      </c>
      <c r="D5932">
        <v>20233</v>
      </c>
    </row>
    <row r="5933" spans="1:4" x14ac:dyDescent="0.3">
      <c r="A5933" t="s">
        <v>318</v>
      </c>
      <c r="B5933" t="s">
        <v>319</v>
      </c>
      <c r="C5933">
        <v>1996</v>
      </c>
      <c r="D5933">
        <v>20483</v>
      </c>
    </row>
    <row r="5934" spans="1:4" x14ac:dyDescent="0.3">
      <c r="A5934" t="s">
        <v>318</v>
      </c>
      <c r="B5934" t="s">
        <v>319</v>
      </c>
      <c r="C5934">
        <v>1997</v>
      </c>
      <c r="D5934">
        <v>20376</v>
      </c>
    </row>
    <row r="5935" spans="1:4" x14ac:dyDescent="0.3">
      <c r="A5935" t="s">
        <v>318</v>
      </c>
      <c r="B5935" t="s">
        <v>319</v>
      </c>
      <c r="C5935">
        <v>1998</v>
      </c>
      <c r="D5935">
        <v>20752</v>
      </c>
    </row>
    <row r="5936" spans="1:4" x14ac:dyDescent="0.3">
      <c r="A5936" t="s">
        <v>318</v>
      </c>
      <c r="B5936" t="s">
        <v>319</v>
      </c>
      <c r="C5936">
        <v>1999</v>
      </c>
      <c r="D5936">
        <v>21005</v>
      </c>
    </row>
    <row r="5937" spans="1:4" x14ac:dyDescent="0.3">
      <c r="A5937" t="s">
        <v>318</v>
      </c>
      <c r="B5937" t="s">
        <v>319</v>
      </c>
      <c r="C5937">
        <v>2000</v>
      </c>
      <c r="D5937">
        <v>20720</v>
      </c>
    </row>
    <row r="5938" spans="1:4" x14ac:dyDescent="0.3">
      <c r="A5938" t="s">
        <v>318</v>
      </c>
      <c r="B5938" t="s">
        <v>319</v>
      </c>
      <c r="C5938">
        <v>2001</v>
      </c>
      <c r="D5938">
        <v>20877</v>
      </c>
    </row>
    <row r="5939" spans="1:4" x14ac:dyDescent="0.3">
      <c r="A5939" t="s">
        <v>318</v>
      </c>
      <c r="B5939" t="s">
        <v>319</v>
      </c>
      <c r="C5939">
        <v>2002</v>
      </c>
      <c r="D5939">
        <v>21315</v>
      </c>
    </row>
    <row r="5940" spans="1:4" x14ac:dyDescent="0.3">
      <c r="A5940" t="s">
        <v>318</v>
      </c>
      <c r="B5940" t="s">
        <v>319</v>
      </c>
      <c r="C5940">
        <v>2003</v>
      </c>
      <c r="D5940">
        <v>21892</v>
      </c>
    </row>
    <row r="5941" spans="1:4" x14ac:dyDescent="0.3">
      <c r="A5941" t="s">
        <v>318</v>
      </c>
      <c r="B5941" t="s">
        <v>319</v>
      </c>
      <c r="C5941">
        <v>2004</v>
      </c>
      <c r="D5941">
        <v>21841</v>
      </c>
    </row>
    <row r="5942" spans="1:4" x14ac:dyDescent="0.3">
      <c r="A5942" t="s">
        <v>318</v>
      </c>
      <c r="B5942" t="s">
        <v>319</v>
      </c>
      <c r="C5942">
        <v>2005</v>
      </c>
      <c r="D5942">
        <v>21954</v>
      </c>
    </row>
    <row r="5943" spans="1:4" x14ac:dyDescent="0.3">
      <c r="A5943" t="s">
        <v>318</v>
      </c>
      <c r="B5943" t="s">
        <v>319</v>
      </c>
      <c r="C5943">
        <v>2006</v>
      </c>
      <c r="D5943">
        <v>21750</v>
      </c>
    </row>
    <row r="5944" spans="1:4" x14ac:dyDescent="0.3">
      <c r="A5944" t="s">
        <v>318</v>
      </c>
      <c r="B5944" t="s">
        <v>319</v>
      </c>
      <c r="C5944">
        <v>2007</v>
      </c>
      <c r="D5944">
        <v>21846</v>
      </c>
    </row>
    <row r="5945" spans="1:4" x14ac:dyDescent="0.3">
      <c r="A5945" t="s">
        <v>318</v>
      </c>
      <c r="B5945" t="s">
        <v>319</v>
      </c>
      <c r="C5945">
        <v>2008</v>
      </c>
      <c r="D5945">
        <v>21799</v>
      </c>
    </row>
    <row r="5946" spans="1:4" x14ac:dyDescent="0.3">
      <c r="A5946" t="s">
        <v>318</v>
      </c>
      <c r="B5946" t="s">
        <v>319</v>
      </c>
      <c r="C5946">
        <v>2009</v>
      </c>
      <c r="D5946">
        <v>21501</v>
      </c>
    </row>
    <row r="5947" spans="1:4" x14ac:dyDescent="0.3">
      <c r="A5947" t="s">
        <v>318</v>
      </c>
      <c r="B5947" t="s">
        <v>319</v>
      </c>
      <c r="C5947">
        <v>2010</v>
      </c>
      <c r="D5947">
        <v>21188</v>
      </c>
    </row>
    <row r="5948" spans="1:4" x14ac:dyDescent="0.3">
      <c r="A5948" t="s">
        <v>318</v>
      </c>
      <c r="B5948" t="s">
        <v>319</v>
      </c>
      <c r="C5948">
        <v>2011</v>
      </c>
      <c r="D5948">
        <v>21328</v>
      </c>
    </row>
    <row r="5949" spans="1:4" x14ac:dyDescent="0.3">
      <c r="A5949" t="s">
        <v>318</v>
      </c>
      <c r="B5949" t="s">
        <v>319</v>
      </c>
      <c r="C5949">
        <v>2012</v>
      </c>
      <c r="D5949">
        <v>21451</v>
      </c>
    </row>
    <row r="5950" spans="1:4" x14ac:dyDescent="0.3">
      <c r="A5950" t="s">
        <v>318</v>
      </c>
      <c r="B5950" t="s">
        <v>319</v>
      </c>
      <c r="C5950">
        <v>2013</v>
      </c>
      <c r="D5950">
        <v>21266</v>
      </c>
    </row>
    <row r="5951" spans="1:4" x14ac:dyDescent="0.3">
      <c r="A5951" t="s">
        <v>318</v>
      </c>
      <c r="B5951" t="s">
        <v>319</v>
      </c>
      <c r="C5951">
        <v>2014</v>
      </c>
      <c r="D5951">
        <v>21502</v>
      </c>
    </row>
    <row r="5952" spans="1:4" x14ac:dyDescent="0.3">
      <c r="A5952" t="s">
        <v>318</v>
      </c>
      <c r="B5952" t="s">
        <v>319</v>
      </c>
      <c r="C5952">
        <v>2015</v>
      </c>
      <c r="D5952">
        <v>22158</v>
      </c>
    </row>
    <row r="5953" spans="1:4" x14ac:dyDescent="0.3">
      <c r="A5953" t="s">
        <v>318</v>
      </c>
      <c r="B5953" t="s">
        <v>319</v>
      </c>
      <c r="C5953">
        <v>2016</v>
      </c>
      <c r="D5953">
        <v>22157</v>
      </c>
    </row>
    <row r="5954" spans="1:4" x14ac:dyDescent="0.3">
      <c r="A5954" t="s">
        <v>318</v>
      </c>
      <c r="B5954" t="s">
        <v>319</v>
      </c>
      <c r="C5954">
        <v>2017</v>
      </c>
      <c r="D5954">
        <v>22416</v>
      </c>
    </row>
    <row r="5955" spans="1:4" x14ac:dyDescent="0.3">
      <c r="A5955" t="s">
        <v>318</v>
      </c>
      <c r="B5955" t="s">
        <v>319</v>
      </c>
      <c r="C5955">
        <v>2018</v>
      </c>
      <c r="D5955">
        <v>22839</v>
      </c>
    </row>
    <row r="5956" spans="1:4" x14ac:dyDescent="0.3">
      <c r="A5956" t="s">
        <v>318</v>
      </c>
      <c r="B5956" t="s">
        <v>319</v>
      </c>
      <c r="C5956">
        <v>2019</v>
      </c>
      <c r="D5956">
        <v>23212</v>
      </c>
    </row>
    <row r="5957" spans="1:4" x14ac:dyDescent="0.3">
      <c r="A5957" t="s">
        <v>320</v>
      </c>
      <c r="B5957" t="s">
        <v>321</v>
      </c>
      <c r="C5957">
        <v>1990</v>
      </c>
      <c r="D5957">
        <v>4683</v>
      </c>
    </row>
    <row r="5958" spans="1:4" x14ac:dyDescent="0.3">
      <c r="A5958" t="s">
        <v>320</v>
      </c>
      <c r="B5958" t="s">
        <v>321</v>
      </c>
      <c r="C5958">
        <v>1991</v>
      </c>
      <c r="D5958">
        <v>4619</v>
      </c>
    </row>
    <row r="5959" spans="1:4" x14ac:dyDescent="0.3">
      <c r="A5959" t="s">
        <v>320</v>
      </c>
      <c r="B5959" t="s">
        <v>321</v>
      </c>
      <c r="C5959">
        <v>1992</v>
      </c>
      <c r="D5959">
        <v>4742</v>
      </c>
    </row>
    <row r="5960" spans="1:4" x14ac:dyDescent="0.3">
      <c r="A5960" t="s">
        <v>320</v>
      </c>
      <c r="B5960" t="s">
        <v>321</v>
      </c>
      <c r="C5960">
        <v>1993</v>
      </c>
      <c r="D5960">
        <v>4818</v>
      </c>
    </row>
    <row r="5961" spans="1:4" x14ac:dyDescent="0.3">
      <c r="A5961" t="s">
        <v>320</v>
      </c>
      <c r="B5961" t="s">
        <v>321</v>
      </c>
      <c r="C5961">
        <v>1994</v>
      </c>
      <c r="D5961">
        <v>5130</v>
      </c>
    </row>
    <row r="5962" spans="1:4" x14ac:dyDescent="0.3">
      <c r="A5962" t="s">
        <v>320</v>
      </c>
      <c r="B5962" t="s">
        <v>321</v>
      </c>
      <c r="C5962">
        <v>1995</v>
      </c>
      <c r="D5962">
        <v>5459</v>
      </c>
    </row>
    <row r="5963" spans="1:4" x14ac:dyDescent="0.3">
      <c r="A5963" t="s">
        <v>320</v>
      </c>
      <c r="B5963" t="s">
        <v>321</v>
      </c>
      <c r="C5963">
        <v>1996</v>
      </c>
      <c r="D5963">
        <v>5850</v>
      </c>
    </row>
    <row r="5964" spans="1:4" x14ac:dyDescent="0.3">
      <c r="A5964" t="s">
        <v>320</v>
      </c>
      <c r="B5964" t="s">
        <v>321</v>
      </c>
      <c r="C5964">
        <v>1997</v>
      </c>
      <c r="D5964">
        <v>6405</v>
      </c>
    </row>
    <row r="5965" spans="1:4" x14ac:dyDescent="0.3">
      <c r="A5965" t="s">
        <v>320</v>
      </c>
      <c r="B5965" t="s">
        <v>321</v>
      </c>
      <c r="C5965">
        <v>1998</v>
      </c>
      <c r="D5965">
        <v>6456</v>
      </c>
    </row>
    <row r="5966" spans="1:4" x14ac:dyDescent="0.3">
      <c r="A5966" t="s">
        <v>320</v>
      </c>
      <c r="B5966" t="s">
        <v>321</v>
      </c>
      <c r="C5966">
        <v>1999</v>
      </c>
      <c r="D5966">
        <v>6696</v>
      </c>
    </row>
    <row r="5967" spans="1:4" x14ac:dyDescent="0.3">
      <c r="A5967" t="s">
        <v>320</v>
      </c>
      <c r="B5967" t="s">
        <v>321</v>
      </c>
      <c r="C5967">
        <v>2000</v>
      </c>
      <c r="D5967">
        <v>6965</v>
      </c>
    </row>
    <row r="5968" spans="1:4" x14ac:dyDescent="0.3">
      <c r="A5968" t="s">
        <v>320</v>
      </c>
      <c r="B5968" t="s">
        <v>321</v>
      </c>
      <c r="C5968">
        <v>2001</v>
      </c>
      <c r="D5968">
        <v>6867</v>
      </c>
    </row>
    <row r="5969" spans="1:4" x14ac:dyDescent="0.3">
      <c r="A5969" t="s">
        <v>320</v>
      </c>
      <c r="B5969" t="s">
        <v>321</v>
      </c>
      <c r="C5969">
        <v>2002</v>
      </c>
      <c r="D5969">
        <v>6744</v>
      </c>
    </row>
    <row r="5970" spans="1:4" x14ac:dyDescent="0.3">
      <c r="A5970" t="s">
        <v>320</v>
      </c>
      <c r="B5970" t="s">
        <v>321</v>
      </c>
      <c r="C5970">
        <v>2003</v>
      </c>
      <c r="D5970">
        <v>6746</v>
      </c>
    </row>
    <row r="5971" spans="1:4" x14ac:dyDescent="0.3">
      <c r="A5971" t="s">
        <v>320</v>
      </c>
      <c r="B5971" t="s">
        <v>321</v>
      </c>
      <c r="C5971">
        <v>2004</v>
      </c>
      <c r="D5971">
        <v>6485</v>
      </c>
    </row>
    <row r="5972" spans="1:4" x14ac:dyDescent="0.3">
      <c r="A5972" t="s">
        <v>320</v>
      </c>
      <c r="B5972" t="s">
        <v>321</v>
      </c>
      <c r="C5972">
        <v>2005</v>
      </c>
      <c r="D5972">
        <v>6275</v>
      </c>
    </row>
    <row r="5973" spans="1:4" x14ac:dyDescent="0.3">
      <c r="A5973" t="s">
        <v>320</v>
      </c>
      <c r="B5973" t="s">
        <v>321</v>
      </c>
      <c r="C5973">
        <v>2006</v>
      </c>
      <c r="D5973">
        <v>5881</v>
      </c>
    </row>
    <row r="5974" spans="1:4" x14ac:dyDescent="0.3">
      <c r="A5974" t="s">
        <v>320</v>
      </c>
      <c r="B5974" t="s">
        <v>321</v>
      </c>
      <c r="C5974">
        <v>2007</v>
      </c>
      <c r="D5974">
        <v>5645</v>
      </c>
    </row>
    <row r="5975" spans="1:4" x14ac:dyDescent="0.3">
      <c r="A5975" t="s">
        <v>320</v>
      </c>
      <c r="B5975" t="s">
        <v>321</v>
      </c>
      <c r="C5975">
        <v>2008</v>
      </c>
      <c r="D5975">
        <v>5481</v>
      </c>
    </row>
    <row r="5976" spans="1:4" x14ac:dyDescent="0.3">
      <c r="A5976" t="s">
        <v>320</v>
      </c>
      <c r="B5976" t="s">
        <v>321</v>
      </c>
      <c r="C5976">
        <v>2009</v>
      </c>
      <c r="D5976">
        <v>5137</v>
      </c>
    </row>
    <row r="5977" spans="1:4" x14ac:dyDescent="0.3">
      <c r="A5977" t="s">
        <v>320</v>
      </c>
      <c r="B5977" t="s">
        <v>321</v>
      </c>
      <c r="C5977">
        <v>2010</v>
      </c>
      <c r="D5977">
        <v>5004</v>
      </c>
    </row>
    <row r="5978" spans="1:4" x14ac:dyDescent="0.3">
      <c r="A5978" t="s">
        <v>320</v>
      </c>
      <c r="B5978" t="s">
        <v>321</v>
      </c>
      <c r="C5978">
        <v>2011</v>
      </c>
      <c r="D5978">
        <v>5086</v>
      </c>
    </row>
    <row r="5979" spans="1:4" x14ac:dyDescent="0.3">
      <c r="A5979" t="s">
        <v>320</v>
      </c>
      <c r="B5979" t="s">
        <v>321</v>
      </c>
      <c r="C5979">
        <v>2012</v>
      </c>
      <c r="D5979">
        <v>5058</v>
      </c>
    </row>
    <row r="5980" spans="1:4" x14ac:dyDescent="0.3">
      <c r="A5980" t="s">
        <v>320</v>
      </c>
      <c r="B5980" t="s">
        <v>321</v>
      </c>
      <c r="C5980">
        <v>2013</v>
      </c>
      <c r="D5980">
        <v>4958</v>
      </c>
    </row>
    <row r="5981" spans="1:4" x14ac:dyDescent="0.3">
      <c r="A5981" t="s">
        <v>320</v>
      </c>
      <c r="B5981" t="s">
        <v>321</v>
      </c>
      <c r="C5981">
        <v>2014</v>
      </c>
      <c r="D5981">
        <v>5022</v>
      </c>
    </row>
    <row r="5982" spans="1:4" x14ac:dyDescent="0.3">
      <c r="A5982" t="s">
        <v>320</v>
      </c>
      <c r="B5982" t="s">
        <v>321</v>
      </c>
      <c r="C5982">
        <v>2015</v>
      </c>
      <c r="D5982">
        <v>5037</v>
      </c>
    </row>
    <row r="5983" spans="1:4" x14ac:dyDescent="0.3">
      <c r="A5983" t="s">
        <v>320</v>
      </c>
      <c r="B5983" t="s">
        <v>321</v>
      </c>
      <c r="C5983">
        <v>2016</v>
      </c>
      <c r="D5983">
        <v>5123</v>
      </c>
    </row>
    <row r="5984" spans="1:4" x14ac:dyDescent="0.3">
      <c r="A5984" t="s">
        <v>320</v>
      </c>
      <c r="B5984" t="s">
        <v>321</v>
      </c>
      <c r="C5984">
        <v>2017</v>
      </c>
      <c r="D5984">
        <v>5242</v>
      </c>
    </row>
    <row r="5985" spans="1:4" x14ac:dyDescent="0.3">
      <c r="A5985" t="s">
        <v>320</v>
      </c>
      <c r="B5985" t="s">
        <v>321</v>
      </c>
      <c r="C5985">
        <v>2018</v>
      </c>
      <c r="D5985">
        <v>5251</v>
      </c>
    </row>
    <row r="5986" spans="1:4" x14ac:dyDescent="0.3">
      <c r="A5986" t="s">
        <v>320</v>
      </c>
      <c r="B5986" t="s">
        <v>321</v>
      </c>
      <c r="C5986">
        <v>2019</v>
      </c>
      <c r="D5986">
        <v>5350</v>
      </c>
    </row>
    <row r="5987" spans="1:4" x14ac:dyDescent="0.3">
      <c r="A5987" t="s">
        <v>515</v>
      </c>
      <c r="C5987">
        <v>1990</v>
      </c>
    </row>
    <row r="5988" spans="1:4" x14ac:dyDescent="0.3">
      <c r="A5988" t="s">
        <v>515</v>
      </c>
      <c r="C5988">
        <v>1991</v>
      </c>
    </row>
    <row r="5989" spans="1:4" x14ac:dyDescent="0.3">
      <c r="A5989" t="s">
        <v>515</v>
      </c>
      <c r="C5989">
        <v>1992</v>
      </c>
    </row>
    <row r="5990" spans="1:4" x14ac:dyDescent="0.3">
      <c r="A5990" t="s">
        <v>515</v>
      </c>
      <c r="C5990">
        <v>1994</v>
      </c>
    </row>
    <row r="5991" spans="1:4" x14ac:dyDescent="0.3">
      <c r="A5991" t="s">
        <v>515</v>
      </c>
      <c r="C5991">
        <v>1995</v>
      </c>
    </row>
    <row r="5992" spans="1:4" x14ac:dyDescent="0.3">
      <c r="A5992" t="s">
        <v>515</v>
      </c>
      <c r="C5992">
        <v>1996</v>
      </c>
    </row>
    <row r="5993" spans="1:4" x14ac:dyDescent="0.3">
      <c r="A5993" t="s">
        <v>515</v>
      </c>
      <c r="C5993">
        <v>1997</v>
      </c>
    </row>
    <row r="5994" spans="1:4" x14ac:dyDescent="0.3">
      <c r="A5994" t="s">
        <v>515</v>
      </c>
      <c r="C5994">
        <v>1998</v>
      </c>
    </row>
    <row r="5995" spans="1:4" x14ac:dyDescent="0.3">
      <c r="A5995" t="s">
        <v>515</v>
      </c>
      <c r="C5995">
        <v>1999</v>
      </c>
    </row>
    <row r="5996" spans="1:4" x14ac:dyDescent="0.3">
      <c r="A5996" t="s">
        <v>515</v>
      </c>
      <c r="C5996">
        <v>2000</v>
      </c>
    </row>
    <row r="5997" spans="1:4" x14ac:dyDescent="0.3">
      <c r="A5997" t="s">
        <v>515</v>
      </c>
      <c r="C5997">
        <v>2001</v>
      </c>
    </row>
    <row r="5998" spans="1:4" x14ac:dyDescent="0.3">
      <c r="A5998" t="s">
        <v>515</v>
      </c>
      <c r="C5998">
        <v>2002</v>
      </c>
    </row>
    <row r="5999" spans="1:4" x14ac:dyDescent="0.3">
      <c r="A5999" t="s">
        <v>515</v>
      </c>
      <c r="C5999">
        <v>2003</v>
      </c>
    </row>
    <row r="6000" spans="1:4" x14ac:dyDescent="0.3">
      <c r="A6000" t="s">
        <v>515</v>
      </c>
      <c r="C6000">
        <v>2004</v>
      </c>
    </row>
    <row r="6001" spans="1:4" x14ac:dyDescent="0.3">
      <c r="A6001" t="s">
        <v>515</v>
      </c>
      <c r="C6001">
        <v>2005</v>
      </c>
    </row>
    <row r="6002" spans="1:4" x14ac:dyDescent="0.3">
      <c r="A6002" t="s">
        <v>515</v>
      </c>
      <c r="C6002">
        <v>2006</v>
      </c>
    </row>
    <row r="6003" spans="1:4" x14ac:dyDescent="0.3">
      <c r="A6003" t="s">
        <v>515</v>
      </c>
      <c r="C6003">
        <v>2007</v>
      </c>
    </row>
    <row r="6004" spans="1:4" x14ac:dyDescent="0.3">
      <c r="A6004" t="s">
        <v>515</v>
      </c>
      <c r="C6004">
        <v>2008</v>
      </c>
    </row>
    <row r="6005" spans="1:4" x14ac:dyDescent="0.3">
      <c r="A6005" t="s">
        <v>515</v>
      </c>
      <c r="C6005">
        <v>2009</v>
      </c>
    </row>
    <row r="6006" spans="1:4" x14ac:dyDescent="0.3">
      <c r="A6006" t="s">
        <v>515</v>
      </c>
      <c r="C6006">
        <v>2010</v>
      </c>
    </row>
    <row r="6007" spans="1:4" x14ac:dyDescent="0.3">
      <c r="A6007" t="s">
        <v>515</v>
      </c>
      <c r="C6007">
        <v>2011</v>
      </c>
    </row>
    <row r="6008" spans="1:4" x14ac:dyDescent="0.3">
      <c r="A6008" t="s">
        <v>515</v>
      </c>
      <c r="C6008">
        <v>2012</v>
      </c>
    </row>
    <row r="6009" spans="1:4" x14ac:dyDescent="0.3">
      <c r="A6009" t="s">
        <v>515</v>
      </c>
      <c r="C6009">
        <v>2013</v>
      </c>
    </row>
    <row r="6010" spans="1:4" x14ac:dyDescent="0.3">
      <c r="A6010" t="s">
        <v>515</v>
      </c>
      <c r="C6010">
        <v>2014</v>
      </c>
    </row>
    <row r="6011" spans="1:4" x14ac:dyDescent="0.3">
      <c r="A6011" t="s">
        <v>515</v>
      </c>
      <c r="C6011">
        <v>2015</v>
      </c>
    </row>
    <row r="6012" spans="1:4" x14ac:dyDescent="0.3">
      <c r="A6012" t="s">
        <v>515</v>
      </c>
      <c r="C6012">
        <v>2016</v>
      </c>
    </row>
    <row r="6013" spans="1:4" x14ac:dyDescent="0.3">
      <c r="A6013" t="s">
        <v>515</v>
      </c>
      <c r="C6013">
        <v>2017</v>
      </c>
    </row>
    <row r="6014" spans="1:4" x14ac:dyDescent="0.3">
      <c r="A6014" t="s">
        <v>516</v>
      </c>
      <c r="C6014">
        <v>1990</v>
      </c>
      <c r="D6014">
        <v>201739</v>
      </c>
    </row>
    <row r="6015" spans="1:4" x14ac:dyDescent="0.3">
      <c r="A6015" t="s">
        <v>516</v>
      </c>
      <c r="C6015">
        <v>1991</v>
      </c>
      <c r="D6015">
        <v>205854</v>
      </c>
    </row>
    <row r="6016" spans="1:4" x14ac:dyDescent="0.3">
      <c r="A6016" t="s">
        <v>516</v>
      </c>
      <c r="C6016">
        <v>1992</v>
      </c>
      <c r="D6016">
        <v>210664</v>
      </c>
    </row>
    <row r="6017" spans="1:4" x14ac:dyDescent="0.3">
      <c r="A6017" t="s">
        <v>516</v>
      </c>
      <c r="C6017">
        <v>1993</v>
      </c>
      <c r="D6017">
        <v>214146</v>
      </c>
    </row>
    <row r="6018" spans="1:4" x14ac:dyDescent="0.3">
      <c r="A6018" t="s">
        <v>516</v>
      </c>
      <c r="C6018">
        <v>1994</v>
      </c>
      <c r="D6018">
        <v>218376</v>
      </c>
    </row>
    <row r="6019" spans="1:4" x14ac:dyDescent="0.3">
      <c r="A6019" t="s">
        <v>516</v>
      </c>
      <c r="C6019">
        <v>1995</v>
      </c>
      <c r="D6019">
        <v>222544</v>
      </c>
    </row>
    <row r="6020" spans="1:4" x14ac:dyDescent="0.3">
      <c r="A6020" t="s">
        <v>516</v>
      </c>
      <c r="C6020">
        <v>1996</v>
      </c>
      <c r="D6020">
        <v>226603</v>
      </c>
    </row>
    <row r="6021" spans="1:4" x14ac:dyDescent="0.3">
      <c r="A6021" t="s">
        <v>516</v>
      </c>
      <c r="C6021">
        <v>1997</v>
      </c>
      <c r="D6021">
        <v>231360</v>
      </c>
    </row>
    <row r="6022" spans="1:4" x14ac:dyDescent="0.3">
      <c r="A6022" t="s">
        <v>516</v>
      </c>
      <c r="C6022">
        <v>1998</v>
      </c>
      <c r="D6022">
        <v>236354</v>
      </c>
    </row>
    <row r="6023" spans="1:4" x14ac:dyDescent="0.3">
      <c r="A6023" t="s">
        <v>516</v>
      </c>
      <c r="C6023">
        <v>1999</v>
      </c>
      <c r="D6023">
        <v>240714</v>
      </c>
    </row>
    <row r="6024" spans="1:4" x14ac:dyDescent="0.3">
      <c r="A6024" t="s">
        <v>516</v>
      </c>
      <c r="C6024">
        <v>2000</v>
      </c>
      <c r="D6024">
        <v>245106</v>
      </c>
    </row>
    <row r="6025" spans="1:4" x14ac:dyDescent="0.3">
      <c r="A6025" t="s">
        <v>516</v>
      </c>
      <c r="C6025">
        <v>2001</v>
      </c>
      <c r="D6025">
        <v>248085</v>
      </c>
    </row>
    <row r="6026" spans="1:4" x14ac:dyDescent="0.3">
      <c r="A6026" t="s">
        <v>516</v>
      </c>
      <c r="C6026">
        <v>2002</v>
      </c>
      <c r="D6026">
        <v>252491</v>
      </c>
    </row>
    <row r="6027" spans="1:4" x14ac:dyDescent="0.3">
      <c r="A6027" t="s">
        <v>516</v>
      </c>
      <c r="C6027">
        <v>2003</v>
      </c>
      <c r="D6027">
        <v>256919</v>
      </c>
    </row>
    <row r="6028" spans="1:4" x14ac:dyDescent="0.3">
      <c r="A6028" t="s">
        <v>516</v>
      </c>
      <c r="C6028">
        <v>2004</v>
      </c>
      <c r="D6028">
        <v>261423</v>
      </c>
    </row>
    <row r="6029" spans="1:4" x14ac:dyDescent="0.3">
      <c r="A6029" t="s">
        <v>516</v>
      </c>
      <c r="C6029">
        <v>2005</v>
      </c>
      <c r="D6029">
        <v>265470</v>
      </c>
    </row>
    <row r="6030" spans="1:4" x14ac:dyDescent="0.3">
      <c r="A6030" t="s">
        <v>516</v>
      </c>
      <c r="C6030">
        <v>2006</v>
      </c>
      <c r="D6030">
        <v>269960</v>
      </c>
    </row>
    <row r="6031" spans="1:4" x14ac:dyDescent="0.3">
      <c r="A6031" t="s">
        <v>516</v>
      </c>
      <c r="C6031">
        <v>2007</v>
      </c>
      <c r="D6031">
        <v>273285</v>
      </c>
    </row>
    <row r="6032" spans="1:4" x14ac:dyDescent="0.3">
      <c r="A6032" t="s">
        <v>516</v>
      </c>
      <c r="C6032">
        <v>2008</v>
      </c>
      <c r="D6032">
        <v>276564</v>
      </c>
    </row>
    <row r="6033" spans="1:4" x14ac:dyDescent="0.3">
      <c r="A6033" t="s">
        <v>516</v>
      </c>
      <c r="C6033">
        <v>2009</v>
      </c>
      <c r="D6033">
        <v>281013</v>
      </c>
    </row>
    <row r="6034" spans="1:4" x14ac:dyDescent="0.3">
      <c r="A6034" t="s">
        <v>516</v>
      </c>
      <c r="C6034">
        <v>2010</v>
      </c>
      <c r="D6034">
        <v>285321</v>
      </c>
    </row>
    <row r="6035" spans="1:4" x14ac:dyDescent="0.3">
      <c r="A6035" t="s">
        <v>516</v>
      </c>
      <c r="C6035">
        <v>2011</v>
      </c>
      <c r="D6035">
        <v>289823</v>
      </c>
    </row>
    <row r="6036" spans="1:4" x14ac:dyDescent="0.3">
      <c r="A6036" t="s">
        <v>516</v>
      </c>
      <c r="C6036">
        <v>2012</v>
      </c>
      <c r="D6036">
        <v>294817</v>
      </c>
    </row>
    <row r="6037" spans="1:4" x14ac:dyDescent="0.3">
      <c r="A6037" t="s">
        <v>516</v>
      </c>
      <c r="C6037">
        <v>2013</v>
      </c>
      <c r="D6037">
        <v>300011</v>
      </c>
    </row>
    <row r="6038" spans="1:4" x14ac:dyDescent="0.3">
      <c r="A6038" t="s">
        <v>516</v>
      </c>
      <c r="C6038">
        <v>2014</v>
      </c>
      <c r="D6038">
        <v>304493</v>
      </c>
    </row>
    <row r="6039" spans="1:4" x14ac:dyDescent="0.3">
      <c r="A6039" t="s">
        <v>516</v>
      </c>
      <c r="C6039">
        <v>2015</v>
      </c>
      <c r="D6039">
        <v>307798</v>
      </c>
    </row>
    <row r="6040" spans="1:4" x14ac:dyDescent="0.3">
      <c r="A6040" t="s">
        <v>516</v>
      </c>
      <c r="C6040">
        <v>2016</v>
      </c>
      <c r="D6040">
        <v>313659</v>
      </c>
    </row>
    <row r="6041" spans="1:4" x14ac:dyDescent="0.3">
      <c r="A6041" t="s">
        <v>516</v>
      </c>
      <c r="C6041">
        <v>2017</v>
      </c>
      <c r="D6041">
        <v>321373</v>
      </c>
    </row>
    <row r="6042" spans="1:4" x14ac:dyDescent="0.3">
      <c r="A6042" t="s">
        <v>516</v>
      </c>
      <c r="C6042">
        <v>2018</v>
      </c>
      <c r="D6042">
        <v>325533</v>
      </c>
    </row>
    <row r="6043" spans="1:4" x14ac:dyDescent="0.3">
      <c r="A6043" t="s">
        <v>516</v>
      </c>
      <c r="C6043">
        <v>2019</v>
      </c>
      <c r="D6043">
        <v>330000</v>
      </c>
    </row>
    <row r="6044" spans="1:4" x14ac:dyDescent="0.3">
      <c r="A6044" t="s">
        <v>322</v>
      </c>
      <c r="B6044" t="s">
        <v>323</v>
      </c>
      <c r="C6044">
        <v>2007</v>
      </c>
      <c r="D6044">
        <v>5984</v>
      </c>
    </row>
    <row r="6045" spans="1:4" x14ac:dyDescent="0.3">
      <c r="A6045" t="s">
        <v>322</v>
      </c>
      <c r="B6045" t="s">
        <v>323</v>
      </c>
      <c r="C6045">
        <v>2008</v>
      </c>
      <c r="D6045">
        <v>6023</v>
      </c>
    </row>
    <row r="6046" spans="1:4" x14ac:dyDescent="0.3">
      <c r="A6046" t="s">
        <v>322</v>
      </c>
      <c r="B6046" t="s">
        <v>323</v>
      </c>
      <c r="C6046">
        <v>2009</v>
      </c>
      <c r="D6046">
        <v>6043</v>
      </c>
    </row>
    <row r="6047" spans="1:4" x14ac:dyDescent="0.3">
      <c r="A6047" t="s">
        <v>322</v>
      </c>
      <c r="B6047" t="s">
        <v>323</v>
      </c>
      <c r="C6047">
        <v>2010</v>
      </c>
      <c r="D6047">
        <v>6026</v>
      </c>
    </row>
    <row r="6048" spans="1:4" x14ac:dyDescent="0.3">
      <c r="A6048" t="s">
        <v>322</v>
      </c>
      <c r="B6048" t="s">
        <v>323</v>
      </c>
      <c r="C6048">
        <v>2011</v>
      </c>
      <c r="D6048">
        <v>6018</v>
      </c>
    </row>
    <row r="6049" spans="1:4" x14ac:dyDescent="0.3">
      <c r="A6049" t="s">
        <v>322</v>
      </c>
      <c r="B6049" t="s">
        <v>323</v>
      </c>
      <c r="C6049">
        <v>2012</v>
      </c>
      <c r="D6049">
        <v>6040</v>
      </c>
    </row>
    <row r="6050" spans="1:4" x14ac:dyDescent="0.3">
      <c r="A6050" t="s">
        <v>322</v>
      </c>
      <c r="B6050" t="s">
        <v>323</v>
      </c>
      <c r="C6050">
        <v>2013</v>
      </c>
      <c r="D6050">
        <v>6051</v>
      </c>
    </row>
    <row r="6051" spans="1:4" x14ac:dyDescent="0.3">
      <c r="A6051" t="s">
        <v>322</v>
      </c>
      <c r="B6051" t="s">
        <v>323</v>
      </c>
      <c r="C6051">
        <v>2014</v>
      </c>
      <c r="D6051">
        <v>6118</v>
      </c>
    </row>
    <row r="6052" spans="1:4" x14ac:dyDescent="0.3">
      <c r="A6052" t="s">
        <v>322</v>
      </c>
      <c r="B6052" t="s">
        <v>323</v>
      </c>
      <c r="C6052">
        <v>2015</v>
      </c>
      <c r="D6052">
        <v>6125</v>
      </c>
    </row>
    <row r="6053" spans="1:4" x14ac:dyDescent="0.3">
      <c r="A6053" t="s">
        <v>322</v>
      </c>
      <c r="B6053" t="s">
        <v>323</v>
      </c>
      <c r="C6053">
        <v>2016</v>
      </c>
      <c r="D6053">
        <v>6199</v>
      </c>
    </row>
    <row r="6054" spans="1:4" x14ac:dyDescent="0.3">
      <c r="A6054" t="s">
        <v>322</v>
      </c>
      <c r="B6054" t="s">
        <v>323</v>
      </c>
      <c r="C6054">
        <v>1990</v>
      </c>
      <c r="D6054">
        <v>4666</v>
      </c>
    </row>
    <row r="6055" spans="1:4" x14ac:dyDescent="0.3">
      <c r="A6055" t="s">
        <v>322</v>
      </c>
      <c r="B6055" t="s">
        <v>323</v>
      </c>
      <c r="C6055">
        <v>1991</v>
      </c>
      <c r="D6055">
        <v>4803</v>
      </c>
    </row>
    <row r="6056" spans="1:4" x14ac:dyDescent="0.3">
      <c r="A6056" t="s">
        <v>322</v>
      </c>
      <c r="B6056" t="s">
        <v>323</v>
      </c>
      <c r="C6056">
        <v>1992</v>
      </c>
      <c r="D6056">
        <v>4928</v>
      </c>
    </row>
    <row r="6057" spans="1:4" x14ac:dyDescent="0.3">
      <c r="A6057" t="s">
        <v>322</v>
      </c>
      <c r="B6057" t="s">
        <v>323</v>
      </c>
      <c r="C6057">
        <v>1993</v>
      </c>
      <c r="D6057">
        <v>5032</v>
      </c>
    </row>
    <row r="6058" spans="1:4" x14ac:dyDescent="0.3">
      <c r="A6058" t="s">
        <v>322</v>
      </c>
      <c r="B6058" t="s">
        <v>323</v>
      </c>
      <c r="C6058">
        <v>1994</v>
      </c>
      <c r="D6058">
        <v>5139</v>
      </c>
    </row>
    <row r="6059" spans="1:4" x14ac:dyDescent="0.3">
      <c r="A6059" t="s">
        <v>322</v>
      </c>
      <c r="B6059" t="s">
        <v>323</v>
      </c>
      <c r="C6059">
        <v>1995</v>
      </c>
      <c r="D6059">
        <v>5225</v>
      </c>
    </row>
    <row r="6060" spans="1:4" x14ac:dyDescent="0.3">
      <c r="A6060" t="s">
        <v>322</v>
      </c>
      <c r="B6060" t="s">
        <v>323</v>
      </c>
      <c r="C6060">
        <v>1996</v>
      </c>
      <c r="D6060">
        <v>5308</v>
      </c>
    </row>
    <row r="6061" spans="1:4" x14ac:dyDescent="0.3">
      <c r="A6061" t="s">
        <v>322</v>
      </c>
      <c r="B6061" t="s">
        <v>323</v>
      </c>
      <c r="C6061">
        <v>1997</v>
      </c>
      <c r="D6061">
        <v>5393</v>
      </c>
    </row>
    <row r="6062" spans="1:4" x14ac:dyDescent="0.3">
      <c r="A6062" t="s">
        <v>322</v>
      </c>
      <c r="B6062" t="s">
        <v>323</v>
      </c>
      <c r="C6062">
        <v>1998</v>
      </c>
      <c r="D6062">
        <v>5453</v>
      </c>
    </row>
    <row r="6063" spans="1:4" x14ac:dyDescent="0.3">
      <c r="A6063" t="s">
        <v>322</v>
      </c>
      <c r="B6063" t="s">
        <v>323</v>
      </c>
      <c r="C6063">
        <v>1999</v>
      </c>
      <c r="D6063">
        <v>5502</v>
      </c>
    </row>
    <row r="6064" spans="1:4" x14ac:dyDescent="0.3">
      <c r="A6064" t="s">
        <v>322</v>
      </c>
      <c r="B6064" t="s">
        <v>323</v>
      </c>
      <c r="C6064">
        <v>2000</v>
      </c>
      <c r="D6064">
        <v>5564</v>
      </c>
    </row>
    <row r="6065" spans="1:4" x14ac:dyDescent="0.3">
      <c r="A6065" t="s">
        <v>322</v>
      </c>
      <c r="B6065" t="s">
        <v>323</v>
      </c>
      <c r="C6065">
        <v>2001</v>
      </c>
      <c r="D6065">
        <v>5615</v>
      </c>
    </row>
    <row r="6066" spans="1:4" x14ac:dyDescent="0.3">
      <c r="A6066" t="s">
        <v>322</v>
      </c>
      <c r="B6066" t="s">
        <v>323</v>
      </c>
      <c r="C6066">
        <v>2002</v>
      </c>
      <c r="D6066">
        <v>5674</v>
      </c>
    </row>
    <row r="6067" spans="1:4" x14ac:dyDescent="0.3">
      <c r="A6067" t="s">
        <v>322</v>
      </c>
      <c r="B6067" t="s">
        <v>323</v>
      </c>
      <c r="C6067">
        <v>2003</v>
      </c>
      <c r="D6067">
        <v>5688</v>
      </c>
    </row>
    <row r="6068" spans="1:4" x14ac:dyDescent="0.3">
      <c r="A6068" t="s">
        <v>322</v>
      </c>
      <c r="B6068" t="s">
        <v>323</v>
      </c>
      <c r="C6068">
        <v>2004</v>
      </c>
      <c r="D6068">
        <v>5736</v>
      </c>
    </row>
    <row r="6069" spans="1:4" x14ac:dyDescent="0.3">
      <c r="A6069" t="s">
        <v>322</v>
      </c>
      <c r="B6069" t="s">
        <v>323</v>
      </c>
      <c r="C6069">
        <v>2005</v>
      </c>
      <c r="D6069">
        <v>5866</v>
      </c>
    </row>
    <row r="6070" spans="1:4" x14ac:dyDescent="0.3">
      <c r="A6070" t="s">
        <v>322</v>
      </c>
      <c r="B6070" t="s">
        <v>323</v>
      </c>
      <c r="C6070">
        <v>2006</v>
      </c>
      <c r="D6070">
        <v>5937</v>
      </c>
    </row>
    <row r="6071" spans="1:4" x14ac:dyDescent="0.3">
      <c r="A6071" t="s">
        <v>322</v>
      </c>
      <c r="B6071" t="s">
        <v>323</v>
      </c>
      <c r="C6071">
        <v>2017</v>
      </c>
      <c r="D6071">
        <v>6302</v>
      </c>
    </row>
    <row r="6072" spans="1:4" x14ac:dyDescent="0.3">
      <c r="A6072" t="s">
        <v>322</v>
      </c>
      <c r="B6072" t="s">
        <v>323</v>
      </c>
      <c r="C6072">
        <v>2018</v>
      </c>
      <c r="D6072">
        <v>6295</v>
      </c>
    </row>
    <row r="6073" spans="1:4" x14ac:dyDescent="0.3">
      <c r="A6073" t="s">
        <v>322</v>
      </c>
      <c r="B6073" t="s">
        <v>323</v>
      </c>
      <c r="C6073">
        <v>2019</v>
      </c>
      <c r="D6073">
        <v>6314</v>
      </c>
    </row>
    <row r="6074" spans="1:4" x14ac:dyDescent="0.3">
      <c r="A6074" t="s">
        <v>325</v>
      </c>
      <c r="B6074" t="s">
        <v>326</v>
      </c>
      <c r="C6074">
        <v>1990</v>
      </c>
      <c r="D6074">
        <v>146</v>
      </c>
    </row>
    <row r="6075" spans="1:4" x14ac:dyDescent="0.3">
      <c r="A6075" t="s">
        <v>325</v>
      </c>
      <c r="B6075" t="s">
        <v>326</v>
      </c>
      <c r="C6075">
        <v>1991</v>
      </c>
      <c r="D6075">
        <v>153</v>
      </c>
    </row>
    <row r="6076" spans="1:4" x14ac:dyDescent="0.3">
      <c r="A6076" t="s">
        <v>325</v>
      </c>
      <c r="B6076" t="s">
        <v>326</v>
      </c>
      <c r="C6076">
        <v>1992</v>
      </c>
      <c r="D6076">
        <v>158</v>
      </c>
    </row>
    <row r="6077" spans="1:4" x14ac:dyDescent="0.3">
      <c r="A6077" t="s">
        <v>325</v>
      </c>
      <c r="B6077" t="s">
        <v>326</v>
      </c>
      <c r="C6077">
        <v>1993</v>
      </c>
      <c r="D6077">
        <v>165</v>
      </c>
    </row>
    <row r="6078" spans="1:4" x14ac:dyDescent="0.3">
      <c r="A6078" t="s">
        <v>325</v>
      </c>
      <c r="B6078" t="s">
        <v>326</v>
      </c>
      <c r="C6078">
        <v>1994</v>
      </c>
      <c r="D6078">
        <v>159</v>
      </c>
    </row>
    <row r="6079" spans="1:4" x14ac:dyDescent="0.3">
      <c r="A6079" t="s">
        <v>325</v>
      </c>
      <c r="B6079" t="s">
        <v>326</v>
      </c>
      <c r="C6079">
        <v>1995</v>
      </c>
      <c r="D6079">
        <v>146</v>
      </c>
    </row>
    <row r="6080" spans="1:4" x14ac:dyDescent="0.3">
      <c r="A6080" t="s">
        <v>325</v>
      </c>
      <c r="B6080" t="s">
        <v>326</v>
      </c>
      <c r="C6080">
        <v>1996</v>
      </c>
      <c r="D6080">
        <v>146</v>
      </c>
    </row>
    <row r="6081" spans="1:4" x14ac:dyDescent="0.3">
      <c r="A6081" t="s">
        <v>325</v>
      </c>
      <c r="B6081" t="s">
        <v>326</v>
      </c>
      <c r="C6081">
        <v>1997</v>
      </c>
      <c r="D6081">
        <v>150</v>
      </c>
    </row>
    <row r="6082" spans="1:4" x14ac:dyDescent="0.3">
      <c r="A6082" t="s">
        <v>325</v>
      </c>
      <c r="B6082" t="s">
        <v>326</v>
      </c>
      <c r="C6082">
        <v>1998</v>
      </c>
      <c r="D6082">
        <v>161</v>
      </c>
    </row>
    <row r="6083" spans="1:4" x14ac:dyDescent="0.3">
      <c r="A6083" t="s">
        <v>325</v>
      </c>
      <c r="B6083" t="s">
        <v>326</v>
      </c>
      <c r="C6083">
        <v>1999</v>
      </c>
      <c r="D6083">
        <v>173</v>
      </c>
    </row>
    <row r="6084" spans="1:4" x14ac:dyDescent="0.3">
      <c r="A6084" t="s">
        <v>325</v>
      </c>
      <c r="B6084" t="s">
        <v>326</v>
      </c>
      <c r="C6084">
        <v>2000</v>
      </c>
      <c r="D6084">
        <v>176</v>
      </c>
    </row>
    <row r="6085" spans="1:4" x14ac:dyDescent="0.3">
      <c r="A6085" t="s">
        <v>325</v>
      </c>
      <c r="B6085" t="s">
        <v>326</v>
      </c>
      <c r="C6085">
        <v>2001</v>
      </c>
      <c r="D6085">
        <v>181</v>
      </c>
    </row>
    <row r="6086" spans="1:4" x14ac:dyDescent="0.3">
      <c r="A6086" t="s">
        <v>325</v>
      </c>
      <c r="B6086" t="s">
        <v>326</v>
      </c>
      <c r="C6086">
        <v>2002</v>
      </c>
      <c r="D6086">
        <v>188</v>
      </c>
    </row>
    <row r="6087" spans="1:4" x14ac:dyDescent="0.3">
      <c r="A6087" t="s">
        <v>325</v>
      </c>
      <c r="B6087" t="s">
        <v>326</v>
      </c>
      <c r="C6087">
        <v>2003</v>
      </c>
      <c r="D6087">
        <v>191</v>
      </c>
    </row>
    <row r="6088" spans="1:4" x14ac:dyDescent="0.3">
      <c r="A6088" t="s">
        <v>325</v>
      </c>
      <c r="B6088" t="s">
        <v>326</v>
      </c>
      <c r="C6088">
        <v>2004</v>
      </c>
      <c r="D6088">
        <v>192</v>
      </c>
    </row>
    <row r="6089" spans="1:4" x14ac:dyDescent="0.3">
      <c r="A6089" t="s">
        <v>325</v>
      </c>
      <c r="B6089" t="s">
        <v>326</v>
      </c>
      <c r="C6089">
        <v>2005</v>
      </c>
      <c r="D6089">
        <v>190</v>
      </c>
    </row>
    <row r="6090" spans="1:4" x14ac:dyDescent="0.3">
      <c r="A6090" t="s">
        <v>325</v>
      </c>
      <c r="B6090" t="s">
        <v>326</v>
      </c>
      <c r="C6090">
        <v>2006</v>
      </c>
      <c r="D6090">
        <v>192</v>
      </c>
    </row>
    <row r="6091" spans="1:4" x14ac:dyDescent="0.3">
      <c r="A6091" t="s">
        <v>325</v>
      </c>
      <c r="B6091" t="s">
        <v>326</v>
      </c>
      <c r="C6091">
        <v>2007</v>
      </c>
      <c r="D6091">
        <v>194</v>
      </c>
    </row>
    <row r="6092" spans="1:4" x14ac:dyDescent="0.3">
      <c r="A6092" t="s">
        <v>325</v>
      </c>
      <c r="B6092" t="s">
        <v>326</v>
      </c>
      <c r="C6092">
        <v>2008</v>
      </c>
      <c r="D6092">
        <v>199</v>
      </c>
    </row>
    <row r="6093" spans="1:4" x14ac:dyDescent="0.3">
      <c r="A6093" t="s">
        <v>325</v>
      </c>
      <c r="B6093" t="s">
        <v>326</v>
      </c>
      <c r="C6093">
        <v>2009</v>
      </c>
      <c r="D6093">
        <v>200</v>
      </c>
    </row>
    <row r="6094" spans="1:4" x14ac:dyDescent="0.3">
      <c r="A6094" t="s">
        <v>325</v>
      </c>
      <c r="B6094" t="s">
        <v>326</v>
      </c>
      <c r="C6094">
        <v>2010</v>
      </c>
      <c r="D6094">
        <v>203</v>
      </c>
    </row>
    <row r="6095" spans="1:4" x14ac:dyDescent="0.3">
      <c r="A6095" t="s">
        <v>325</v>
      </c>
      <c r="B6095" t="s">
        <v>326</v>
      </c>
      <c r="C6095">
        <v>2011</v>
      </c>
      <c r="D6095">
        <v>203</v>
      </c>
    </row>
    <row r="6096" spans="1:4" x14ac:dyDescent="0.3">
      <c r="A6096" t="s">
        <v>325</v>
      </c>
      <c r="B6096" t="s">
        <v>326</v>
      </c>
      <c r="C6096">
        <v>2012</v>
      </c>
      <c r="D6096">
        <v>206</v>
      </c>
    </row>
    <row r="6097" spans="1:4" x14ac:dyDescent="0.3">
      <c r="A6097" t="s">
        <v>325</v>
      </c>
      <c r="B6097" t="s">
        <v>326</v>
      </c>
      <c r="C6097">
        <v>2013</v>
      </c>
      <c r="D6097">
        <v>216</v>
      </c>
    </row>
    <row r="6098" spans="1:4" x14ac:dyDescent="0.3">
      <c r="A6098" t="s">
        <v>325</v>
      </c>
      <c r="B6098" t="s">
        <v>326</v>
      </c>
      <c r="C6098">
        <v>2014</v>
      </c>
      <c r="D6098">
        <v>223</v>
      </c>
    </row>
    <row r="6099" spans="1:4" x14ac:dyDescent="0.3">
      <c r="A6099" t="s">
        <v>325</v>
      </c>
      <c r="B6099" t="s">
        <v>326</v>
      </c>
      <c r="C6099">
        <v>2015</v>
      </c>
      <c r="D6099">
        <v>231</v>
      </c>
    </row>
    <row r="6100" spans="1:4" x14ac:dyDescent="0.3">
      <c r="A6100" t="s">
        <v>325</v>
      </c>
      <c r="B6100" t="s">
        <v>326</v>
      </c>
      <c r="C6100">
        <v>2016</v>
      </c>
      <c r="D6100">
        <v>237</v>
      </c>
    </row>
    <row r="6101" spans="1:4" x14ac:dyDescent="0.3">
      <c r="A6101" t="s">
        <v>325</v>
      </c>
      <c r="B6101" t="s">
        <v>326</v>
      </c>
      <c r="C6101">
        <v>2017</v>
      </c>
      <c r="D6101">
        <v>243</v>
      </c>
    </row>
    <row r="6102" spans="1:4" x14ac:dyDescent="0.3">
      <c r="A6102" t="s">
        <v>325</v>
      </c>
      <c r="B6102" t="s">
        <v>326</v>
      </c>
      <c r="C6102">
        <v>2018</v>
      </c>
      <c r="D6102">
        <v>247</v>
      </c>
    </row>
    <row r="6103" spans="1:4" x14ac:dyDescent="0.3">
      <c r="A6103" t="s">
        <v>325</v>
      </c>
      <c r="B6103" t="s">
        <v>326</v>
      </c>
      <c r="C6103">
        <v>2019</v>
      </c>
      <c r="D6103">
        <v>251</v>
      </c>
    </row>
    <row r="6104" spans="1:4" x14ac:dyDescent="0.3">
      <c r="A6104" t="s">
        <v>327</v>
      </c>
      <c r="B6104" t="s">
        <v>328</v>
      </c>
      <c r="C6104">
        <v>1990</v>
      </c>
      <c r="D6104">
        <v>2894</v>
      </c>
    </row>
    <row r="6105" spans="1:4" x14ac:dyDescent="0.3">
      <c r="A6105" t="s">
        <v>327</v>
      </c>
      <c r="B6105" t="s">
        <v>328</v>
      </c>
      <c r="C6105">
        <v>1991</v>
      </c>
      <c r="D6105">
        <v>2955</v>
      </c>
    </row>
    <row r="6106" spans="1:4" x14ac:dyDescent="0.3">
      <c r="A6106" t="s">
        <v>327</v>
      </c>
      <c r="B6106" t="s">
        <v>328</v>
      </c>
      <c r="C6106">
        <v>1992</v>
      </c>
      <c r="D6106">
        <v>2993</v>
      </c>
    </row>
    <row r="6107" spans="1:4" x14ac:dyDescent="0.3">
      <c r="A6107" t="s">
        <v>327</v>
      </c>
      <c r="B6107" t="s">
        <v>328</v>
      </c>
      <c r="C6107">
        <v>1993</v>
      </c>
      <c r="D6107">
        <v>2998</v>
      </c>
    </row>
    <row r="6108" spans="1:4" x14ac:dyDescent="0.3">
      <c r="A6108" t="s">
        <v>327</v>
      </c>
      <c r="B6108" t="s">
        <v>328</v>
      </c>
      <c r="C6108">
        <v>1994</v>
      </c>
      <c r="D6108">
        <v>2940</v>
      </c>
    </row>
    <row r="6109" spans="1:4" x14ac:dyDescent="0.3">
      <c r="A6109" t="s">
        <v>327</v>
      </c>
      <c r="B6109" t="s">
        <v>328</v>
      </c>
      <c r="C6109">
        <v>1995</v>
      </c>
      <c r="D6109">
        <v>2959</v>
      </c>
    </row>
    <row r="6110" spans="1:4" x14ac:dyDescent="0.3">
      <c r="A6110" t="s">
        <v>327</v>
      </c>
      <c r="B6110" t="s">
        <v>328</v>
      </c>
      <c r="C6110">
        <v>1996</v>
      </c>
      <c r="D6110">
        <v>2960</v>
      </c>
    </row>
    <row r="6111" spans="1:4" x14ac:dyDescent="0.3">
      <c r="A6111" t="s">
        <v>327</v>
      </c>
      <c r="B6111" t="s">
        <v>328</v>
      </c>
      <c r="C6111">
        <v>1997</v>
      </c>
      <c r="D6111">
        <v>2937</v>
      </c>
    </row>
    <row r="6112" spans="1:4" x14ac:dyDescent="0.3">
      <c r="A6112" t="s">
        <v>327</v>
      </c>
      <c r="B6112" t="s">
        <v>328</v>
      </c>
      <c r="C6112">
        <v>1998</v>
      </c>
      <c r="D6112">
        <v>2971</v>
      </c>
    </row>
    <row r="6113" spans="1:4" x14ac:dyDescent="0.3">
      <c r="A6113" t="s">
        <v>327</v>
      </c>
      <c r="B6113" t="s">
        <v>328</v>
      </c>
      <c r="C6113">
        <v>1999</v>
      </c>
      <c r="D6113">
        <v>3007</v>
      </c>
    </row>
    <row r="6114" spans="1:4" x14ac:dyDescent="0.3">
      <c r="A6114" t="s">
        <v>327</v>
      </c>
      <c r="B6114" t="s">
        <v>328</v>
      </c>
      <c r="C6114">
        <v>2000</v>
      </c>
      <c r="D6114">
        <v>3028</v>
      </c>
    </row>
    <row r="6115" spans="1:4" x14ac:dyDescent="0.3">
      <c r="A6115" t="s">
        <v>327</v>
      </c>
      <c r="B6115" t="s">
        <v>328</v>
      </c>
      <c r="C6115">
        <v>2001</v>
      </c>
      <c r="D6115">
        <v>3070</v>
      </c>
    </row>
    <row r="6116" spans="1:4" x14ac:dyDescent="0.3">
      <c r="A6116" t="s">
        <v>327</v>
      </c>
      <c r="B6116" t="s">
        <v>328</v>
      </c>
      <c r="C6116">
        <v>2002</v>
      </c>
      <c r="D6116">
        <v>3143</v>
      </c>
    </row>
    <row r="6117" spans="1:4" x14ac:dyDescent="0.3">
      <c r="A6117" t="s">
        <v>327</v>
      </c>
      <c r="B6117" t="s">
        <v>328</v>
      </c>
      <c r="C6117">
        <v>2003</v>
      </c>
      <c r="D6117">
        <v>3144</v>
      </c>
    </row>
    <row r="6118" spans="1:4" x14ac:dyDescent="0.3">
      <c r="A6118" t="s">
        <v>327</v>
      </c>
      <c r="B6118" t="s">
        <v>328</v>
      </c>
      <c r="C6118">
        <v>2004</v>
      </c>
      <c r="D6118">
        <v>3134</v>
      </c>
    </row>
    <row r="6119" spans="1:4" x14ac:dyDescent="0.3">
      <c r="A6119" t="s">
        <v>327</v>
      </c>
      <c r="B6119" t="s">
        <v>328</v>
      </c>
      <c r="C6119">
        <v>2005</v>
      </c>
      <c r="D6119">
        <v>3122</v>
      </c>
    </row>
    <row r="6120" spans="1:4" x14ac:dyDescent="0.3">
      <c r="A6120" t="s">
        <v>327</v>
      </c>
      <c r="B6120" t="s">
        <v>328</v>
      </c>
      <c r="C6120">
        <v>2006</v>
      </c>
      <c r="D6120">
        <v>3160</v>
      </c>
    </row>
    <row r="6121" spans="1:4" x14ac:dyDescent="0.3">
      <c r="A6121" t="s">
        <v>327</v>
      </c>
      <c r="B6121" t="s">
        <v>328</v>
      </c>
      <c r="C6121">
        <v>2007</v>
      </c>
      <c r="D6121">
        <v>3169</v>
      </c>
    </row>
    <row r="6122" spans="1:4" x14ac:dyDescent="0.3">
      <c r="A6122" t="s">
        <v>327</v>
      </c>
      <c r="B6122" t="s">
        <v>328</v>
      </c>
      <c r="C6122">
        <v>2008</v>
      </c>
      <c r="D6122">
        <v>3156</v>
      </c>
    </row>
    <row r="6123" spans="1:4" x14ac:dyDescent="0.3">
      <c r="A6123" t="s">
        <v>327</v>
      </c>
      <c r="B6123" t="s">
        <v>328</v>
      </c>
      <c r="C6123">
        <v>2009</v>
      </c>
      <c r="D6123">
        <v>3130</v>
      </c>
    </row>
    <row r="6124" spans="1:4" x14ac:dyDescent="0.3">
      <c r="A6124" t="s">
        <v>327</v>
      </c>
      <c r="B6124" t="s">
        <v>328</v>
      </c>
      <c r="C6124">
        <v>2010</v>
      </c>
      <c r="D6124">
        <v>3105</v>
      </c>
    </row>
    <row r="6125" spans="1:4" x14ac:dyDescent="0.3">
      <c r="A6125" t="s">
        <v>327</v>
      </c>
      <c r="B6125" t="s">
        <v>328</v>
      </c>
      <c r="C6125">
        <v>2011</v>
      </c>
      <c r="D6125">
        <v>3116</v>
      </c>
    </row>
    <row r="6126" spans="1:4" x14ac:dyDescent="0.3">
      <c r="A6126" t="s">
        <v>327</v>
      </c>
      <c r="B6126" t="s">
        <v>328</v>
      </c>
      <c r="C6126">
        <v>2012</v>
      </c>
      <c r="D6126">
        <v>3127</v>
      </c>
    </row>
    <row r="6127" spans="1:4" x14ac:dyDescent="0.3">
      <c r="A6127" t="s">
        <v>327</v>
      </c>
      <c r="B6127" t="s">
        <v>328</v>
      </c>
      <c r="C6127">
        <v>2013</v>
      </c>
      <c r="D6127">
        <v>3122</v>
      </c>
    </row>
    <row r="6128" spans="1:4" x14ac:dyDescent="0.3">
      <c r="A6128" t="s">
        <v>327</v>
      </c>
      <c r="B6128" t="s">
        <v>328</v>
      </c>
      <c r="C6128">
        <v>2014</v>
      </c>
      <c r="D6128">
        <v>3118</v>
      </c>
    </row>
    <row r="6129" spans="1:4" x14ac:dyDescent="0.3">
      <c r="A6129" t="s">
        <v>327</v>
      </c>
      <c r="B6129" t="s">
        <v>328</v>
      </c>
      <c r="C6129">
        <v>2015</v>
      </c>
      <c r="D6129">
        <v>3146</v>
      </c>
    </row>
    <row r="6130" spans="1:4" x14ac:dyDescent="0.3">
      <c r="A6130" t="s">
        <v>327</v>
      </c>
      <c r="B6130" t="s">
        <v>328</v>
      </c>
      <c r="C6130">
        <v>2016</v>
      </c>
      <c r="D6130">
        <v>3175</v>
      </c>
    </row>
    <row r="6131" spans="1:4" x14ac:dyDescent="0.3">
      <c r="A6131" t="s">
        <v>327</v>
      </c>
      <c r="B6131" t="s">
        <v>328</v>
      </c>
      <c r="C6131">
        <v>2017</v>
      </c>
      <c r="D6131">
        <v>3192</v>
      </c>
    </row>
    <row r="6132" spans="1:4" x14ac:dyDescent="0.3">
      <c r="A6132" t="s">
        <v>327</v>
      </c>
      <c r="B6132" t="s">
        <v>328</v>
      </c>
      <c r="C6132">
        <v>2018</v>
      </c>
      <c r="D6132">
        <v>3222</v>
      </c>
    </row>
    <row r="6133" spans="1:4" x14ac:dyDescent="0.3">
      <c r="A6133" t="s">
        <v>327</v>
      </c>
      <c r="B6133" t="s">
        <v>328</v>
      </c>
      <c r="C6133">
        <v>2019</v>
      </c>
      <c r="D6133">
        <v>3226</v>
      </c>
    </row>
    <row r="6134" spans="1:4" x14ac:dyDescent="0.3">
      <c r="A6134" t="s">
        <v>329</v>
      </c>
      <c r="B6134" t="s">
        <v>330</v>
      </c>
      <c r="C6134">
        <v>1990</v>
      </c>
      <c r="D6134">
        <v>1846</v>
      </c>
    </row>
    <row r="6135" spans="1:4" x14ac:dyDescent="0.3">
      <c r="A6135" t="s">
        <v>329</v>
      </c>
      <c r="B6135" t="s">
        <v>330</v>
      </c>
      <c r="C6135">
        <v>1991</v>
      </c>
      <c r="D6135">
        <v>1878</v>
      </c>
    </row>
    <row r="6136" spans="1:4" x14ac:dyDescent="0.3">
      <c r="A6136" t="s">
        <v>329</v>
      </c>
      <c r="B6136" t="s">
        <v>330</v>
      </c>
      <c r="C6136">
        <v>1992</v>
      </c>
      <c r="D6136">
        <v>1903</v>
      </c>
    </row>
    <row r="6137" spans="1:4" x14ac:dyDescent="0.3">
      <c r="A6137" t="s">
        <v>329</v>
      </c>
      <c r="B6137" t="s">
        <v>330</v>
      </c>
      <c r="C6137">
        <v>1993</v>
      </c>
      <c r="D6137">
        <v>1950</v>
      </c>
    </row>
    <row r="6138" spans="1:4" x14ac:dyDescent="0.3">
      <c r="A6138" t="s">
        <v>329</v>
      </c>
      <c r="B6138" t="s">
        <v>330</v>
      </c>
      <c r="C6138">
        <v>1994</v>
      </c>
      <c r="D6138">
        <v>2044</v>
      </c>
    </row>
    <row r="6139" spans="1:4" x14ac:dyDescent="0.3">
      <c r="A6139" t="s">
        <v>329</v>
      </c>
      <c r="B6139" t="s">
        <v>330</v>
      </c>
      <c r="C6139">
        <v>1995</v>
      </c>
      <c r="D6139">
        <v>2236</v>
      </c>
    </row>
    <row r="6140" spans="1:4" x14ac:dyDescent="0.3">
      <c r="A6140" t="s">
        <v>329</v>
      </c>
      <c r="B6140" t="s">
        <v>330</v>
      </c>
      <c r="C6140">
        <v>1996</v>
      </c>
      <c r="D6140">
        <v>2308</v>
      </c>
    </row>
    <row r="6141" spans="1:4" x14ac:dyDescent="0.3">
      <c r="A6141" t="s">
        <v>329</v>
      </c>
      <c r="B6141" t="s">
        <v>330</v>
      </c>
      <c r="C6141">
        <v>1997</v>
      </c>
      <c r="D6141">
        <v>2391</v>
      </c>
    </row>
    <row r="6142" spans="1:4" x14ac:dyDescent="0.3">
      <c r="A6142" t="s">
        <v>329</v>
      </c>
      <c r="B6142" t="s">
        <v>330</v>
      </c>
      <c r="C6142">
        <v>1998</v>
      </c>
      <c r="D6142">
        <v>2447</v>
      </c>
    </row>
    <row r="6143" spans="1:4" x14ac:dyDescent="0.3">
      <c r="A6143" t="s">
        <v>329</v>
      </c>
      <c r="B6143" t="s">
        <v>330</v>
      </c>
      <c r="C6143">
        <v>1999</v>
      </c>
      <c r="D6143">
        <v>2514</v>
      </c>
    </row>
    <row r="6144" spans="1:4" x14ac:dyDescent="0.3">
      <c r="A6144" t="s">
        <v>329</v>
      </c>
      <c r="B6144" t="s">
        <v>330</v>
      </c>
      <c r="C6144">
        <v>2000</v>
      </c>
      <c r="D6144">
        <v>2595</v>
      </c>
    </row>
    <row r="6145" spans="1:4" x14ac:dyDescent="0.3">
      <c r="A6145" t="s">
        <v>329</v>
      </c>
      <c r="B6145" t="s">
        <v>330</v>
      </c>
      <c r="C6145">
        <v>2001</v>
      </c>
      <c r="D6145">
        <v>2594</v>
      </c>
    </row>
    <row r="6146" spans="1:4" x14ac:dyDescent="0.3">
      <c r="A6146" t="s">
        <v>329</v>
      </c>
      <c r="B6146" t="s">
        <v>330</v>
      </c>
      <c r="C6146">
        <v>2002</v>
      </c>
      <c r="D6146">
        <v>2627</v>
      </c>
    </row>
    <row r="6147" spans="1:4" x14ac:dyDescent="0.3">
      <c r="A6147" t="s">
        <v>329</v>
      </c>
      <c r="B6147" t="s">
        <v>330</v>
      </c>
      <c r="C6147">
        <v>2003</v>
      </c>
      <c r="D6147">
        <v>2672</v>
      </c>
    </row>
    <row r="6148" spans="1:4" x14ac:dyDescent="0.3">
      <c r="A6148" t="s">
        <v>329</v>
      </c>
      <c r="B6148" t="s">
        <v>330</v>
      </c>
      <c r="C6148">
        <v>2004</v>
      </c>
      <c r="D6148">
        <v>2638</v>
      </c>
    </row>
    <row r="6149" spans="1:4" x14ac:dyDescent="0.3">
      <c r="A6149" t="s">
        <v>329</v>
      </c>
      <c r="B6149" t="s">
        <v>330</v>
      </c>
      <c r="C6149">
        <v>2005</v>
      </c>
      <c r="D6149">
        <v>2661</v>
      </c>
    </row>
    <row r="6150" spans="1:4" x14ac:dyDescent="0.3">
      <c r="A6150" t="s">
        <v>329</v>
      </c>
      <c r="B6150" t="s">
        <v>330</v>
      </c>
      <c r="C6150">
        <v>2006</v>
      </c>
      <c r="D6150">
        <v>2689</v>
      </c>
    </row>
    <row r="6151" spans="1:4" x14ac:dyDescent="0.3">
      <c r="A6151" t="s">
        <v>329</v>
      </c>
      <c r="B6151" t="s">
        <v>330</v>
      </c>
      <c r="C6151">
        <v>2007</v>
      </c>
      <c r="D6151">
        <v>2712</v>
      </c>
    </row>
    <row r="6152" spans="1:4" x14ac:dyDescent="0.3">
      <c r="A6152" t="s">
        <v>329</v>
      </c>
      <c r="B6152" t="s">
        <v>330</v>
      </c>
      <c r="C6152">
        <v>2008</v>
      </c>
      <c r="D6152">
        <v>2726</v>
      </c>
    </row>
    <row r="6153" spans="1:4" x14ac:dyDescent="0.3">
      <c r="A6153" t="s">
        <v>329</v>
      </c>
      <c r="B6153" t="s">
        <v>330</v>
      </c>
      <c r="C6153">
        <v>2009</v>
      </c>
      <c r="D6153">
        <v>2767</v>
      </c>
    </row>
    <row r="6154" spans="1:4" x14ac:dyDescent="0.3">
      <c r="A6154" t="s">
        <v>329</v>
      </c>
      <c r="B6154" t="s">
        <v>330</v>
      </c>
      <c r="C6154">
        <v>2010</v>
      </c>
      <c r="D6154">
        <v>2775</v>
      </c>
    </row>
    <row r="6155" spans="1:4" x14ac:dyDescent="0.3">
      <c r="A6155" t="s">
        <v>329</v>
      </c>
      <c r="B6155" t="s">
        <v>330</v>
      </c>
      <c r="C6155">
        <v>2011</v>
      </c>
      <c r="D6155">
        <v>2777</v>
      </c>
    </row>
    <row r="6156" spans="1:4" x14ac:dyDescent="0.3">
      <c r="A6156" t="s">
        <v>329</v>
      </c>
      <c r="B6156" t="s">
        <v>330</v>
      </c>
      <c r="C6156">
        <v>2012</v>
      </c>
      <c r="D6156">
        <v>2825</v>
      </c>
    </row>
    <row r="6157" spans="1:4" x14ac:dyDescent="0.3">
      <c r="A6157" t="s">
        <v>329</v>
      </c>
      <c r="B6157" t="s">
        <v>330</v>
      </c>
      <c r="C6157">
        <v>2013</v>
      </c>
      <c r="D6157">
        <v>2841</v>
      </c>
    </row>
    <row r="6158" spans="1:4" x14ac:dyDescent="0.3">
      <c r="A6158" t="s">
        <v>329</v>
      </c>
      <c r="B6158" t="s">
        <v>330</v>
      </c>
      <c r="C6158">
        <v>2014</v>
      </c>
      <c r="D6158">
        <v>2834</v>
      </c>
    </row>
    <row r="6159" spans="1:4" x14ac:dyDescent="0.3">
      <c r="A6159" t="s">
        <v>329</v>
      </c>
      <c r="B6159" t="s">
        <v>330</v>
      </c>
      <c r="C6159">
        <v>2015</v>
      </c>
      <c r="D6159">
        <v>2849</v>
      </c>
    </row>
    <row r="6160" spans="1:4" x14ac:dyDescent="0.3">
      <c r="A6160" t="s">
        <v>329</v>
      </c>
      <c r="B6160" t="s">
        <v>330</v>
      </c>
      <c r="C6160">
        <v>2016</v>
      </c>
      <c r="D6160">
        <v>2851</v>
      </c>
    </row>
    <row r="6161" spans="1:4" x14ac:dyDescent="0.3">
      <c r="A6161" t="s">
        <v>329</v>
      </c>
      <c r="B6161" t="s">
        <v>330</v>
      </c>
      <c r="C6161">
        <v>2017</v>
      </c>
      <c r="D6161">
        <v>2877</v>
      </c>
    </row>
    <row r="6162" spans="1:4" x14ac:dyDescent="0.3">
      <c r="A6162" t="s">
        <v>329</v>
      </c>
      <c r="B6162" t="s">
        <v>330</v>
      </c>
      <c r="C6162">
        <v>2018</v>
      </c>
      <c r="D6162">
        <v>2921</v>
      </c>
    </row>
    <row r="6163" spans="1:4" x14ac:dyDescent="0.3">
      <c r="A6163" t="s">
        <v>329</v>
      </c>
      <c r="B6163" t="s">
        <v>330</v>
      </c>
      <c r="C6163">
        <v>2019</v>
      </c>
      <c r="D6163">
        <v>2972</v>
      </c>
    </row>
    <row r="6164" spans="1:4" x14ac:dyDescent="0.3">
      <c r="A6164" t="s">
        <v>331</v>
      </c>
      <c r="B6164" t="s">
        <v>332</v>
      </c>
      <c r="C6164">
        <v>2007</v>
      </c>
      <c r="D6164">
        <v>2019</v>
      </c>
    </row>
    <row r="6165" spans="1:4" x14ac:dyDescent="0.3">
      <c r="A6165" t="s">
        <v>331</v>
      </c>
      <c r="B6165" t="s">
        <v>332</v>
      </c>
      <c r="C6165">
        <v>2008</v>
      </c>
      <c r="D6165">
        <v>2118</v>
      </c>
    </row>
    <row r="6166" spans="1:4" x14ac:dyDescent="0.3">
      <c r="A6166" t="s">
        <v>331</v>
      </c>
      <c r="B6166" t="s">
        <v>332</v>
      </c>
      <c r="C6166">
        <v>2009</v>
      </c>
      <c r="D6166">
        <v>2178</v>
      </c>
    </row>
    <row r="6167" spans="1:4" x14ac:dyDescent="0.3">
      <c r="A6167" t="s">
        <v>331</v>
      </c>
      <c r="B6167" t="s">
        <v>332</v>
      </c>
      <c r="C6167">
        <v>2010</v>
      </c>
      <c r="D6167">
        <v>2352</v>
      </c>
    </row>
    <row r="6168" spans="1:4" x14ac:dyDescent="0.3">
      <c r="A6168" t="s">
        <v>331</v>
      </c>
      <c r="B6168" t="s">
        <v>332</v>
      </c>
      <c r="C6168">
        <v>1990</v>
      </c>
      <c r="D6168">
        <v>1911</v>
      </c>
    </row>
    <row r="6169" spans="1:4" x14ac:dyDescent="0.3">
      <c r="A6169" t="s">
        <v>331</v>
      </c>
      <c r="B6169" t="s">
        <v>332</v>
      </c>
      <c r="C6169">
        <v>1991</v>
      </c>
      <c r="D6169">
        <v>1931</v>
      </c>
    </row>
    <row r="6170" spans="1:4" x14ac:dyDescent="0.3">
      <c r="A6170" t="s">
        <v>331</v>
      </c>
      <c r="B6170" t="s">
        <v>332</v>
      </c>
      <c r="C6170">
        <v>1992</v>
      </c>
      <c r="D6170">
        <v>1971</v>
      </c>
    </row>
    <row r="6171" spans="1:4" x14ac:dyDescent="0.3">
      <c r="A6171" t="s">
        <v>331</v>
      </c>
      <c r="B6171" t="s">
        <v>332</v>
      </c>
      <c r="C6171">
        <v>1993</v>
      </c>
      <c r="D6171">
        <v>1924</v>
      </c>
    </row>
    <row r="6172" spans="1:4" x14ac:dyDescent="0.3">
      <c r="A6172" t="s">
        <v>331</v>
      </c>
      <c r="B6172" t="s">
        <v>332</v>
      </c>
      <c r="C6172">
        <v>1994</v>
      </c>
      <c r="D6172">
        <v>1936</v>
      </c>
    </row>
    <row r="6173" spans="1:4" x14ac:dyDescent="0.3">
      <c r="A6173" t="s">
        <v>331</v>
      </c>
      <c r="B6173" t="s">
        <v>332</v>
      </c>
      <c r="C6173">
        <v>1995</v>
      </c>
      <c r="D6173">
        <v>1949</v>
      </c>
    </row>
    <row r="6174" spans="1:4" x14ac:dyDescent="0.3">
      <c r="A6174" t="s">
        <v>331</v>
      </c>
      <c r="B6174" t="s">
        <v>332</v>
      </c>
      <c r="C6174">
        <v>1996</v>
      </c>
      <c r="D6174">
        <v>1950</v>
      </c>
    </row>
    <row r="6175" spans="1:4" x14ac:dyDescent="0.3">
      <c r="A6175" t="s">
        <v>331</v>
      </c>
      <c r="B6175" t="s">
        <v>332</v>
      </c>
      <c r="C6175">
        <v>1997</v>
      </c>
      <c r="D6175">
        <v>1961</v>
      </c>
    </row>
    <row r="6176" spans="1:4" x14ac:dyDescent="0.3">
      <c r="A6176" t="s">
        <v>331</v>
      </c>
      <c r="B6176" t="s">
        <v>332</v>
      </c>
      <c r="C6176">
        <v>1998</v>
      </c>
      <c r="D6176">
        <v>2002</v>
      </c>
    </row>
    <row r="6177" spans="1:4" x14ac:dyDescent="0.3">
      <c r="A6177" t="s">
        <v>331</v>
      </c>
      <c r="B6177" t="s">
        <v>332</v>
      </c>
      <c r="C6177">
        <v>1999</v>
      </c>
      <c r="D6177">
        <v>1991</v>
      </c>
    </row>
    <row r="6178" spans="1:4" x14ac:dyDescent="0.3">
      <c r="A6178" t="s">
        <v>331</v>
      </c>
      <c r="B6178" t="s">
        <v>332</v>
      </c>
      <c r="C6178">
        <v>2000</v>
      </c>
      <c r="D6178">
        <v>1977</v>
      </c>
    </row>
    <row r="6179" spans="1:4" x14ac:dyDescent="0.3">
      <c r="A6179" t="s">
        <v>331</v>
      </c>
      <c r="B6179" t="s">
        <v>332</v>
      </c>
      <c r="C6179">
        <v>2001</v>
      </c>
      <c r="D6179">
        <v>1965</v>
      </c>
    </row>
    <row r="6180" spans="1:4" x14ac:dyDescent="0.3">
      <c r="A6180" t="s">
        <v>331</v>
      </c>
      <c r="B6180" t="s">
        <v>332</v>
      </c>
      <c r="C6180">
        <v>2002</v>
      </c>
      <c r="D6180">
        <v>1993</v>
      </c>
    </row>
    <row r="6181" spans="1:4" x14ac:dyDescent="0.3">
      <c r="A6181" t="s">
        <v>331</v>
      </c>
      <c r="B6181" t="s">
        <v>332</v>
      </c>
      <c r="C6181">
        <v>2003</v>
      </c>
      <c r="D6181">
        <v>1932</v>
      </c>
    </row>
    <row r="6182" spans="1:4" x14ac:dyDescent="0.3">
      <c r="A6182" t="s">
        <v>331</v>
      </c>
      <c r="B6182" t="s">
        <v>332</v>
      </c>
      <c r="C6182">
        <v>2004</v>
      </c>
      <c r="D6182">
        <v>1940</v>
      </c>
    </row>
    <row r="6183" spans="1:4" x14ac:dyDescent="0.3">
      <c r="A6183" t="s">
        <v>331</v>
      </c>
      <c r="B6183" t="s">
        <v>332</v>
      </c>
      <c r="C6183">
        <v>2005</v>
      </c>
      <c r="D6183">
        <v>1944</v>
      </c>
    </row>
    <row r="6184" spans="1:4" x14ac:dyDescent="0.3">
      <c r="A6184" t="s">
        <v>331</v>
      </c>
      <c r="B6184" t="s">
        <v>332</v>
      </c>
      <c r="C6184">
        <v>2006</v>
      </c>
      <c r="D6184">
        <v>1982</v>
      </c>
    </row>
    <row r="6185" spans="1:4" x14ac:dyDescent="0.3">
      <c r="A6185" t="s">
        <v>331</v>
      </c>
      <c r="B6185" t="s">
        <v>332</v>
      </c>
      <c r="C6185">
        <v>2011</v>
      </c>
      <c r="D6185">
        <v>2391</v>
      </c>
    </row>
    <row r="6186" spans="1:4" x14ac:dyDescent="0.3">
      <c r="A6186" t="s">
        <v>331</v>
      </c>
      <c r="B6186" t="s">
        <v>332</v>
      </c>
      <c r="C6186">
        <v>2012</v>
      </c>
      <c r="D6186">
        <v>2402</v>
      </c>
    </row>
    <row r="6187" spans="1:4" x14ac:dyDescent="0.3">
      <c r="A6187" t="s">
        <v>331</v>
      </c>
      <c r="B6187" t="s">
        <v>332</v>
      </c>
      <c r="C6187">
        <v>2013</v>
      </c>
      <c r="D6187">
        <v>2423</v>
      </c>
    </row>
    <row r="6188" spans="1:4" x14ac:dyDescent="0.3">
      <c r="A6188" t="s">
        <v>331</v>
      </c>
      <c r="B6188" t="s">
        <v>332</v>
      </c>
      <c r="C6188">
        <v>2014</v>
      </c>
      <c r="D6188">
        <v>2424</v>
      </c>
    </row>
    <row r="6189" spans="1:4" x14ac:dyDescent="0.3">
      <c r="A6189" t="s">
        <v>331</v>
      </c>
      <c r="B6189" t="s">
        <v>332</v>
      </c>
      <c r="C6189">
        <v>2015</v>
      </c>
      <c r="D6189">
        <v>2399</v>
      </c>
    </row>
    <row r="6190" spans="1:4" x14ac:dyDescent="0.3">
      <c r="A6190" t="s">
        <v>331</v>
      </c>
      <c r="B6190" t="s">
        <v>332</v>
      </c>
      <c r="C6190">
        <v>2016</v>
      </c>
      <c r="D6190">
        <v>2430</v>
      </c>
    </row>
    <row r="6191" spans="1:4" x14ac:dyDescent="0.3">
      <c r="A6191" t="s">
        <v>331</v>
      </c>
      <c r="B6191" t="s">
        <v>332</v>
      </c>
      <c r="C6191">
        <v>2017</v>
      </c>
      <c r="D6191">
        <v>2486</v>
      </c>
    </row>
    <row r="6192" spans="1:4" x14ac:dyDescent="0.3">
      <c r="A6192" t="s">
        <v>331</v>
      </c>
      <c r="B6192" t="s">
        <v>332</v>
      </c>
      <c r="C6192">
        <v>2018</v>
      </c>
      <c r="D6192">
        <v>2542</v>
      </c>
    </row>
    <row r="6193" spans="1:4" x14ac:dyDescent="0.3">
      <c r="A6193" t="s">
        <v>331</v>
      </c>
      <c r="B6193" t="s">
        <v>332</v>
      </c>
      <c r="C6193">
        <v>2019</v>
      </c>
      <c r="D6193">
        <v>2596</v>
      </c>
    </row>
    <row r="6194" spans="1:4" x14ac:dyDescent="0.3">
      <c r="A6194" t="s">
        <v>333</v>
      </c>
      <c r="B6194" t="s">
        <v>334</v>
      </c>
      <c r="C6194">
        <v>2007</v>
      </c>
      <c r="D6194">
        <v>10508</v>
      </c>
    </row>
    <row r="6195" spans="1:4" x14ac:dyDescent="0.3">
      <c r="A6195" t="s">
        <v>333</v>
      </c>
      <c r="B6195" t="s">
        <v>334</v>
      </c>
      <c r="C6195">
        <v>2008</v>
      </c>
      <c r="D6195">
        <v>10366</v>
      </c>
    </row>
    <row r="6196" spans="1:4" x14ac:dyDescent="0.3">
      <c r="A6196" t="s">
        <v>333</v>
      </c>
      <c r="B6196" t="s">
        <v>334</v>
      </c>
      <c r="C6196">
        <v>2009</v>
      </c>
      <c r="D6196">
        <v>10126</v>
      </c>
    </row>
    <row r="6197" spans="1:4" x14ac:dyDescent="0.3">
      <c r="A6197" t="s">
        <v>333</v>
      </c>
      <c r="B6197" t="s">
        <v>334</v>
      </c>
      <c r="C6197">
        <v>2010</v>
      </c>
      <c r="D6197">
        <v>10066</v>
      </c>
    </row>
    <row r="6198" spans="1:4" x14ac:dyDescent="0.3">
      <c r="A6198" t="s">
        <v>333</v>
      </c>
      <c r="B6198" t="s">
        <v>334</v>
      </c>
      <c r="C6198">
        <v>2011</v>
      </c>
      <c r="D6198">
        <v>10400</v>
      </c>
    </row>
    <row r="6199" spans="1:4" x14ac:dyDescent="0.3">
      <c r="A6199" t="s">
        <v>333</v>
      </c>
      <c r="B6199" t="s">
        <v>334</v>
      </c>
      <c r="C6199">
        <v>2012</v>
      </c>
      <c r="D6199">
        <v>10242</v>
      </c>
    </row>
    <row r="6200" spans="1:4" x14ac:dyDescent="0.3">
      <c r="A6200" t="s">
        <v>333</v>
      </c>
      <c r="B6200" t="s">
        <v>334</v>
      </c>
      <c r="C6200">
        <v>2013</v>
      </c>
      <c r="D6200">
        <v>10059</v>
      </c>
    </row>
    <row r="6201" spans="1:4" x14ac:dyDescent="0.3">
      <c r="A6201" t="s">
        <v>333</v>
      </c>
      <c r="B6201" t="s">
        <v>334</v>
      </c>
      <c r="C6201">
        <v>2014</v>
      </c>
      <c r="D6201">
        <v>10355</v>
      </c>
    </row>
    <row r="6202" spans="1:4" x14ac:dyDescent="0.3">
      <c r="A6202" t="s">
        <v>333</v>
      </c>
      <c r="B6202" t="s">
        <v>334</v>
      </c>
      <c r="C6202">
        <v>2015</v>
      </c>
      <c r="D6202">
        <v>10255</v>
      </c>
    </row>
    <row r="6203" spans="1:4" x14ac:dyDescent="0.3">
      <c r="A6203" t="s">
        <v>333</v>
      </c>
      <c r="B6203" t="s">
        <v>334</v>
      </c>
      <c r="C6203">
        <v>2016</v>
      </c>
      <c r="D6203">
        <v>10680</v>
      </c>
    </row>
    <row r="6204" spans="1:4" x14ac:dyDescent="0.3">
      <c r="A6204" t="s">
        <v>333</v>
      </c>
      <c r="B6204" t="s">
        <v>334</v>
      </c>
      <c r="C6204">
        <v>1990</v>
      </c>
      <c r="D6204">
        <v>8445</v>
      </c>
    </row>
    <row r="6205" spans="1:4" x14ac:dyDescent="0.3">
      <c r="A6205" t="s">
        <v>333</v>
      </c>
      <c r="B6205" t="s">
        <v>334</v>
      </c>
      <c r="C6205">
        <v>1991</v>
      </c>
      <c r="D6205">
        <v>8580</v>
      </c>
    </row>
    <row r="6206" spans="1:4" x14ac:dyDescent="0.3">
      <c r="A6206" t="s">
        <v>333</v>
      </c>
      <c r="B6206" t="s">
        <v>334</v>
      </c>
      <c r="C6206">
        <v>1992</v>
      </c>
      <c r="D6206">
        <v>8863</v>
      </c>
    </row>
    <row r="6207" spans="1:4" x14ac:dyDescent="0.3">
      <c r="A6207" t="s">
        <v>333</v>
      </c>
      <c r="B6207" t="s">
        <v>334</v>
      </c>
      <c r="C6207">
        <v>1993</v>
      </c>
      <c r="D6207">
        <v>9103</v>
      </c>
    </row>
    <row r="6208" spans="1:4" x14ac:dyDescent="0.3">
      <c r="A6208" t="s">
        <v>333</v>
      </c>
      <c r="B6208" t="s">
        <v>334</v>
      </c>
      <c r="C6208">
        <v>1994</v>
      </c>
      <c r="D6208">
        <v>9478</v>
      </c>
    </row>
    <row r="6209" spans="1:4" x14ac:dyDescent="0.3">
      <c r="A6209" t="s">
        <v>333</v>
      </c>
      <c r="B6209" t="s">
        <v>334</v>
      </c>
      <c r="C6209">
        <v>1995</v>
      </c>
      <c r="D6209">
        <v>9861</v>
      </c>
    </row>
    <row r="6210" spans="1:4" x14ac:dyDescent="0.3">
      <c r="A6210" t="s">
        <v>333</v>
      </c>
      <c r="B6210" t="s">
        <v>334</v>
      </c>
      <c r="C6210">
        <v>1996</v>
      </c>
      <c r="D6210">
        <v>10272</v>
      </c>
    </row>
    <row r="6211" spans="1:4" x14ac:dyDescent="0.3">
      <c r="A6211" t="s">
        <v>333</v>
      </c>
      <c r="B6211" t="s">
        <v>334</v>
      </c>
      <c r="C6211">
        <v>1997</v>
      </c>
      <c r="D6211">
        <v>10286</v>
      </c>
    </row>
    <row r="6212" spans="1:4" x14ac:dyDescent="0.3">
      <c r="A6212" t="s">
        <v>333</v>
      </c>
      <c r="B6212" t="s">
        <v>334</v>
      </c>
      <c r="C6212">
        <v>1998</v>
      </c>
      <c r="D6212">
        <v>10551</v>
      </c>
    </row>
    <row r="6213" spans="1:4" x14ac:dyDescent="0.3">
      <c r="A6213" t="s">
        <v>333</v>
      </c>
      <c r="B6213" t="s">
        <v>334</v>
      </c>
      <c r="C6213">
        <v>1999</v>
      </c>
      <c r="D6213">
        <v>10572</v>
      </c>
    </row>
    <row r="6214" spans="1:4" x14ac:dyDescent="0.3">
      <c r="A6214" t="s">
        <v>333</v>
      </c>
      <c r="B6214" t="s">
        <v>334</v>
      </c>
      <c r="C6214">
        <v>2000</v>
      </c>
      <c r="D6214">
        <v>10793</v>
      </c>
    </row>
    <row r="6215" spans="1:4" x14ac:dyDescent="0.3">
      <c r="A6215" t="s">
        <v>333</v>
      </c>
      <c r="B6215" t="s">
        <v>334</v>
      </c>
      <c r="C6215">
        <v>2001</v>
      </c>
      <c r="D6215">
        <v>10899</v>
      </c>
    </row>
    <row r="6216" spans="1:4" x14ac:dyDescent="0.3">
      <c r="A6216" t="s">
        <v>333</v>
      </c>
      <c r="B6216" t="s">
        <v>334</v>
      </c>
      <c r="C6216">
        <v>2002</v>
      </c>
      <c r="D6216">
        <v>10846</v>
      </c>
    </row>
    <row r="6217" spans="1:4" x14ac:dyDescent="0.3">
      <c r="A6217" t="s">
        <v>333</v>
      </c>
      <c r="B6217" t="s">
        <v>334</v>
      </c>
      <c r="C6217">
        <v>2003</v>
      </c>
      <c r="D6217">
        <v>10709</v>
      </c>
    </row>
    <row r="6218" spans="1:4" x14ac:dyDescent="0.3">
      <c r="A6218" t="s">
        <v>333</v>
      </c>
      <c r="B6218" t="s">
        <v>334</v>
      </c>
      <c r="C6218">
        <v>2004</v>
      </c>
      <c r="D6218">
        <v>10845</v>
      </c>
    </row>
    <row r="6219" spans="1:4" x14ac:dyDescent="0.3">
      <c r="A6219" t="s">
        <v>333</v>
      </c>
      <c r="B6219" t="s">
        <v>334</v>
      </c>
      <c r="C6219">
        <v>2005</v>
      </c>
      <c r="D6219">
        <v>10954</v>
      </c>
    </row>
    <row r="6220" spans="1:4" x14ac:dyDescent="0.3">
      <c r="A6220" t="s">
        <v>333</v>
      </c>
      <c r="B6220" t="s">
        <v>334</v>
      </c>
      <c r="C6220">
        <v>2006</v>
      </c>
      <c r="D6220">
        <v>10646</v>
      </c>
    </row>
    <row r="6221" spans="1:4" x14ac:dyDescent="0.3">
      <c r="A6221" t="s">
        <v>333</v>
      </c>
      <c r="B6221" t="s">
        <v>334</v>
      </c>
      <c r="C6221">
        <v>2017</v>
      </c>
      <c r="D6221">
        <v>11089</v>
      </c>
    </row>
    <row r="6222" spans="1:4" x14ac:dyDescent="0.3">
      <c r="A6222" t="s">
        <v>333</v>
      </c>
      <c r="B6222" t="s">
        <v>334</v>
      </c>
      <c r="C6222">
        <v>2018</v>
      </c>
      <c r="D6222">
        <v>11397</v>
      </c>
    </row>
    <row r="6223" spans="1:4" x14ac:dyDescent="0.3">
      <c r="A6223" t="s">
        <v>333</v>
      </c>
      <c r="B6223" t="s">
        <v>334</v>
      </c>
      <c r="C6223">
        <v>2019</v>
      </c>
      <c r="D6223">
        <v>11756</v>
      </c>
    </row>
    <row r="6224" spans="1:4" x14ac:dyDescent="0.3">
      <c r="A6224" t="s">
        <v>335</v>
      </c>
      <c r="B6224" t="s">
        <v>336</v>
      </c>
      <c r="C6224">
        <v>1990</v>
      </c>
      <c r="D6224">
        <v>1521</v>
      </c>
    </row>
    <row r="6225" spans="1:4" x14ac:dyDescent="0.3">
      <c r="A6225" t="s">
        <v>335</v>
      </c>
      <c r="B6225" t="s">
        <v>336</v>
      </c>
      <c r="C6225">
        <v>1991</v>
      </c>
      <c r="D6225">
        <v>1470</v>
      </c>
    </row>
    <row r="6226" spans="1:4" x14ac:dyDescent="0.3">
      <c r="A6226" t="s">
        <v>335</v>
      </c>
      <c r="B6226" t="s">
        <v>336</v>
      </c>
      <c r="C6226">
        <v>1992</v>
      </c>
      <c r="D6226">
        <v>1503</v>
      </c>
    </row>
    <row r="6227" spans="1:4" x14ac:dyDescent="0.3">
      <c r="A6227" t="s">
        <v>335</v>
      </c>
      <c r="B6227" t="s">
        <v>336</v>
      </c>
      <c r="C6227">
        <v>1993</v>
      </c>
      <c r="D6227">
        <v>1543</v>
      </c>
    </row>
    <row r="6228" spans="1:4" x14ac:dyDescent="0.3">
      <c r="A6228" t="s">
        <v>335</v>
      </c>
      <c r="B6228" t="s">
        <v>336</v>
      </c>
      <c r="C6228">
        <v>1994</v>
      </c>
      <c r="D6228">
        <v>1669</v>
      </c>
    </row>
    <row r="6229" spans="1:4" x14ac:dyDescent="0.3">
      <c r="A6229" t="s">
        <v>335</v>
      </c>
      <c r="B6229" t="s">
        <v>336</v>
      </c>
      <c r="C6229">
        <v>1995</v>
      </c>
      <c r="D6229">
        <v>1680</v>
      </c>
    </row>
    <row r="6230" spans="1:4" x14ac:dyDescent="0.3">
      <c r="A6230" t="s">
        <v>335</v>
      </c>
      <c r="B6230" t="s">
        <v>336</v>
      </c>
      <c r="C6230">
        <v>1996</v>
      </c>
      <c r="D6230">
        <v>1700</v>
      </c>
    </row>
    <row r="6231" spans="1:4" x14ac:dyDescent="0.3">
      <c r="A6231" t="s">
        <v>335</v>
      </c>
      <c r="B6231" t="s">
        <v>336</v>
      </c>
      <c r="C6231">
        <v>1997</v>
      </c>
      <c r="D6231">
        <v>1718</v>
      </c>
    </row>
    <row r="6232" spans="1:4" x14ac:dyDescent="0.3">
      <c r="A6232" t="s">
        <v>335</v>
      </c>
      <c r="B6232" t="s">
        <v>336</v>
      </c>
      <c r="C6232">
        <v>1998</v>
      </c>
      <c r="D6232">
        <v>1758</v>
      </c>
    </row>
    <row r="6233" spans="1:4" x14ac:dyDescent="0.3">
      <c r="A6233" t="s">
        <v>335</v>
      </c>
      <c r="B6233" t="s">
        <v>336</v>
      </c>
      <c r="C6233">
        <v>1999</v>
      </c>
      <c r="D6233">
        <v>1772</v>
      </c>
    </row>
    <row r="6234" spans="1:4" x14ac:dyDescent="0.3">
      <c r="A6234" t="s">
        <v>335</v>
      </c>
      <c r="B6234" t="s">
        <v>336</v>
      </c>
      <c r="C6234">
        <v>2000</v>
      </c>
      <c r="D6234">
        <v>1805</v>
      </c>
    </row>
    <row r="6235" spans="1:4" x14ac:dyDescent="0.3">
      <c r="A6235" t="s">
        <v>335</v>
      </c>
      <c r="B6235" t="s">
        <v>336</v>
      </c>
      <c r="C6235">
        <v>2001</v>
      </c>
      <c r="D6235">
        <v>1826</v>
      </c>
    </row>
    <row r="6236" spans="1:4" x14ac:dyDescent="0.3">
      <c r="A6236" t="s">
        <v>335</v>
      </c>
      <c r="B6236" t="s">
        <v>336</v>
      </c>
      <c r="C6236">
        <v>2002</v>
      </c>
      <c r="D6236">
        <v>1839</v>
      </c>
    </row>
    <row r="6237" spans="1:4" x14ac:dyDescent="0.3">
      <c r="A6237" t="s">
        <v>335</v>
      </c>
      <c r="B6237" t="s">
        <v>336</v>
      </c>
      <c r="C6237">
        <v>2003</v>
      </c>
      <c r="D6237">
        <v>1845</v>
      </c>
    </row>
    <row r="6238" spans="1:4" x14ac:dyDescent="0.3">
      <c r="A6238" t="s">
        <v>335</v>
      </c>
      <c r="B6238" t="s">
        <v>336</v>
      </c>
      <c r="C6238">
        <v>2004</v>
      </c>
      <c r="D6238">
        <v>1893</v>
      </c>
    </row>
    <row r="6239" spans="1:4" x14ac:dyDescent="0.3">
      <c r="A6239" t="s">
        <v>335</v>
      </c>
      <c r="B6239" t="s">
        <v>336</v>
      </c>
      <c r="C6239">
        <v>2005</v>
      </c>
      <c r="D6239">
        <v>1955</v>
      </c>
    </row>
    <row r="6240" spans="1:4" x14ac:dyDescent="0.3">
      <c r="A6240" t="s">
        <v>335</v>
      </c>
      <c r="B6240" t="s">
        <v>336</v>
      </c>
      <c r="C6240">
        <v>2006</v>
      </c>
      <c r="D6240">
        <v>1974</v>
      </c>
    </row>
    <row r="6241" spans="1:4" x14ac:dyDescent="0.3">
      <c r="A6241" t="s">
        <v>335</v>
      </c>
      <c r="B6241" t="s">
        <v>336</v>
      </c>
      <c r="C6241">
        <v>2007</v>
      </c>
      <c r="D6241">
        <v>2006</v>
      </c>
    </row>
    <row r="6242" spans="1:4" x14ac:dyDescent="0.3">
      <c r="A6242" t="s">
        <v>335</v>
      </c>
      <c r="B6242" t="s">
        <v>336</v>
      </c>
      <c r="C6242">
        <v>2008</v>
      </c>
      <c r="D6242">
        <v>2044</v>
      </c>
    </row>
    <row r="6243" spans="1:4" x14ac:dyDescent="0.3">
      <c r="A6243" t="s">
        <v>335</v>
      </c>
      <c r="B6243" t="s">
        <v>336</v>
      </c>
      <c r="C6243">
        <v>2009</v>
      </c>
      <c r="D6243">
        <v>2079</v>
      </c>
    </row>
    <row r="6244" spans="1:4" x14ac:dyDescent="0.3">
      <c r="A6244" t="s">
        <v>335</v>
      </c>
      <c r="B6244" t="s">
        <v>336</v>
      </c>
      <c r="C6244">
        <v>2010</v>
      </c>
      <c r="D6244">
        <v>2144</v>
      </c>
    </row>
    <row r="6245" spans="1:4" x14ac:dyDescent="0.3">
      <c r="A6245" t="s">
        <v>335</v>
      </c>
      <c r="B6245" t="s">
        <v>336</v>
      </c>
      <c r="C6245">
        <v>2011</v>
      </c>
      <c r="D6245">
        <v>2200</v>
      </c>
    </row>
    <row r="6246" spans="1:4" x14ac:dyDescent="0.3">
      <c r="A6246" t="s">
        <v>335</v>
      </c>
      <c r="B6246" t="s">
        <v>336</v>
      </c>
      <c r="C6246">
        <v>2012</v>
      </c>
      <c r="D6246">
        <v>2246</v>
      </c>
    </row>
    <row r="6247" spans="1:4" x14ac:dyDescent="0.3">
      <c r="A6247" t="s">
        <v>335</v>
      </c>
      <c r="B6247" t="s">
        <v>336</v>
      </c>
      <c r="C6247">
        <v>2013</v>
      </c>
      <c r="D6247">
        <v>2270</v>
      </c>
    </row>
    <row r="6248" spans="1:4" x14ac:dyDescent="0.3">
      <c r="A6248" t="s">
        <v>335</v>
      </c>
      <c r="B6248" t="s">
        <v>336</v>
      </c>
      <c r="C6248">
        <v>2014</v>
      </c>
      <c r="D6248">
        <v>2335</v>
      </c>
    </row>
    <row r="6249" spans="1:4" x14ac:dyDescent="0.3">
      <c r="A6249" t="s">
        <v>335</v>
      </c>
      <c r="B6249" t="s">
        <v>336</v>
      </c>
      <c r="C6249">
        <v>2015</v>
      </c>
      <c r="D6249">
        <v>2404</v>
      </c>
    </row>
    <row r="6250" spans="1:4" x14ac:dyDescent="0.3">
      <c r="A6250" t="s">
        <v>335</v>
      </c>
      <c r="B6250" t="s">
        <v>336</v>
      </c>
      <c r="C6250">
        <v>2016</v>
      </c>
      <c r="D6250">
        <v>2499</v>
      </c>
    </row>
    <row r="6251" spans="1:4" x14ac:dyDescent="0.3">
      <c r="A6251" t="s">
        <v>335</v>
      </c>
      <c r="B6251" t="s">
        <v>336</v>
      </c>
      <c r="C6251">
        <v>2017</v>
      </c>
      <c r="D6251">
        <v>2557</v>
      </c>
    </row>
    <row r="6252" spans="1:4" x14ac:dyDescent="0.3">
      <c r="A6252" t="s">
        <v>335</v>
      </c>
      <c r="B6252" t="s">
        <v>336</v>
      </c>
      <c r="C6252">
        <v>2018</v>
      </c>
      <c r="D6252">
        <v>2595</v>
      </c>
    </row>
    <row r="6253" spans="1:4" x14ac:dyDescent="0.3">
      <c r="A6253" t="s">
        <v>335</v>
      </c>
      <c r="B6253" t="s">
        <v>336</v>
      </c>
      <c r="C6253">
        <v>2019</v>
      </c>
      <c r="D6253">
        <v>2657</v>
      </c>
    </row>
    <row r="6254" spans="1:4" x14ac:dyDescent="0.3">
      <c r="A6254" t="s">
        <v>337</v>
      </c>
      <c r="B6254" t="s">
        <v>338</v>
      </c>
      <c r="C6254">
        <v>1990</v>
      </c>
      <c r="D6254">
        <v>8352</v>
      </c>
    </row>
    <row r="6255" spans="1:4" x14ac:dyDescent="0.3">
      <c r="A6255" t="s">
        <v>337</v>
      </c>
      <c r="B6255" t="s">
        <v>338</v>
      </c>
      <c r="C6255">
        <v>1991</v>
      </c>
      <c r="D6255">
        <v>8462</v>
      </c>
    </row>
    <row r="6256" spans="1:4" x14ac:dyDescent="0.3">
      <c r="A6256" t="s">
        <v>337</v>
      </c>
      <c r="B6256" t="s">
        <v>338</v>
      </c>
      <c r="C6256">
        <v>1992</v>
      </c>
      <c r="D6256">
        <v>8584</v>
      </c>
    </row>
    <row r="6257" spans="1:4" x14ac:dyDescent="0.3">
      <c r="A6257" t="s">
        <v>337</v>
      </c>
      <c r="B6257" t="s">
        <v>338</v>
      </c>
      <c r="C6257">
        <v>1993</v>
      </c>
      <c r="D6257">
        <v>8734</v>
      </c>
    </row>
    <row r="6258" spans="1:4" x14ac:dyDescent="0.3">
      <c r="A6258" t="s">
        <v>337</v>
      </c>
      <c r="B6258" t="s">
        <v>338</v>
      </c>
      <c r="C6258">
        <v>1994</v>
      </c>
      <c r="D6258">
        <v>8852</v>
      </c>
    </row>
    <row r="6259" spans="1:4" x14ac:dyDescent="0.3">
      <c r="A6259" t="s">
        <v>337</v>
      </c>
      <c r="B6259" t="s">
        <v>338</v>
      </c>
      <c r="C6259">
        <v>1995</v>
      </c>
      <c r="D6259">
        <v>8923</v>
      </c>
    </row>
    <row r="6260" spans="1:4" x14ac:dyDescent="0.3">
      <c r="A6260" t="s">
        <v>337</v>
      </c>
      <c r="B6260" t="s">
        <v>338</v>
      </c>
      <c r="C6260">
        <v>1996</v>
      </c>
      <c r="D6260">
        <v>9152</v>
      </c>
    </row>
    <row r="6261" spans="1:4" x14ac:dyDescent="0.3">
      <c r="A6261" t="s">
        <v>337</v>
      </c>
      <c r="B6261" t="s">
        <v>338</v>
      </c>
      <c r="C6261">
        <v>1997</v>
      </c>
      <c r="D6261">
        <v>9397</v>
      </c>
    </row>
    <row r="6262" spans="1:4" x14ac:dyDescent="0.3">
      <c r="A6262" t="s">
        <v>337</v>
      </c>
      <c r="B6262" t="s">
        <v>338</v>
      </c>
      <c r="C6262">
        <v>1998</v>
      </c>
      <c r="D6262">
        <v>9603</v>
      </c>
    </row>
    <row r="6263" spans="1:4" x14ac:dyDescent="0.3">
      <c r="A6263" t="s">
        <v>337</v>
      </c>
      <c r="B6263" t="s">
        <v>338</v>
      </c>
      <c r="C6263">
        <v>1999</v>
      </c>
      <c r="D6263">
        <v>10353</v>
      </c>
    </row>
    <row r="6264" spans="1:4" x14ac:dyDescent="0.3">
      <c r="A6264" t="s">
        <v>337</v>
      </c>
      <c r="B6264" t="s">
        <v>338</v>
      </c>
      <c r="C6264">
        <v>2000</v>
      </c>
      <c r="D6264">
        <v>10963</v>
      </c>
    </row>
    <row r="6265" spans="1:4" x14ac:dyDescent="0.3">
      <c r="A6265" t="s">
        <v>337</v>
      </c>
      <c r="B6265" t="s">
        <v>338</v>
      </c>
      <c r="C6265">
        <v>2001</v>
      </c>
      <c r="D6265">
        <v>11389</v>
      </c>
    </row>
    <row r="6266" spans="1:4" x14ac:dyDescent="0.3">
      <c r="A6266" t="s">
        <v>337</v>
      </c>
      <c r="B6266" t="s">
        <v>338</v>
      </c>
      <c r="C6266">
        <v>2002</v>
      </c>
      <c r="D6266">
        <v>11630</v>
      </c>
    </row>
    <row r="6267" spans="1:4" x14ac:dyDescent="0.3">
      <c r="A6267" t="s">
        <v>337</v>
      </c>
      <c r="B6267" t="s">
        <v>338</v>
      </c>
      <c r="C6267">
        <v>2003</v>
      </c>
      <c r="D6267">
        <v>12054</v>
      </c>
    </row>
    <row r="6268" spans="1:4" x14ac:dyDescent="0.3">
      <c r="A6268" t="s">
        <v>337</v>
      </c>
      <c r="B6268" t="s">
        <v>338</v>
      </c>
      <c r="C6268">
        <v>2004</v>
      </c>
      <c r="D6268">
        <v>12399</v>
      </c>
    </row>
    <row r="6269" spans="1:4" x14ac:dyDescent="0.3">
      <c r="A6269" t="s">
        <v>337</v>
      </c>
      <c r="B6269" t="s">
        <v>338</v>
      </c>
      <c r="C6269">
        <v>2005</v>
      </c>
      <c r="D6269">
        <v>12663</v>
      </c>
    </row>
    <row r="6270" spans="1:4" x14ac:dyDescent="0.3">
      <c r="A6270" t="s">
        <v>337</v>
      </c>
      <c r="B6270" t="s">
        <v>338</v>
      </c>
      <c r="C6270">
        <v>2006</v>
      </c>
      <c r="D6270">
        <v>12910</v>
      </c>
    </row>
    <row r="6271" spans="1:4" x14ac:dyDescent="0.3">
      <c r="A6271" t="s">
        <v>337</v>
      </c>
      <c r="B6271" t="s">
        <v>338</v>
      </c>
      <c r="C6271">
        <v>2007</v>
      </c>
      <c r="D6271">
        <v>13111</v>
      </c>
    </row>
    <row r="6272" spans="1:4" x14ac:dyDescent="0.3">
      <c r="A6272" t="s">
        <v>337</v>
      </c>
      <c r="B6272" t="s">
        <v>338</v>
      </c>
      <c r="C6272">
        <v>2008</v>
      </c>
      <c r="D6272">
        <v>13164</v>
      </c>
    </row>
    <row r="6273" spans="1:4" x14ac:dyDescent="0.3">
      <c r="A6273" t="s">
        <v>337</v>
      </c>
      <c r="B6273" t="s">
        <v>338</v>
      </c>
      <c r="C6273">
        <v>2009</v>
      </c>
      <c r="D6273">
        <v>13213</v>
      </c>
    </row>
    <row r="6274" spans="1:4" x14ac:dyDescent="0.3">
      <c r="A6274" t="s">
        <v>337</v>
      </c>
      <c r="B6274" t="s">
        <v>338</v>
      </c>
      <c r="C6274">
        <v>2010</v>
      </c>
      <c r="D6274">
        <v>13138</v>
      </c>
    </row>
    <row r="6275" spans="1:4" x14ac:dyDescent="0.3">
      <c r="A6275" t="s">
        <v>337</v>
      </c>
      <c r="B6275" t="s">
        <v>338</v>
      </c>
      <c r="C6275">
        <v>2011</v>
      </c>
      <c r="D6275">
        <v>13098</v>
      </c>
    </row>
    <row r="6276" spans="1:4" x14ac:dyDescent="0.3">
      <c r="A6276" t="s">
        <v>337</v>
      </c>
      <c r="B6276" t="s">
        <v>338</v>
      </c>
      <c r="C6276">
        <v>2012</v>
      </c>
      <c r="D6276">
        <v>13224</v>
      </c>
    </row>
    <row r="6277" spans="1:4" x14ac:dyDescent="0.3">
      <c r="A6277" t="s">
        <v>337</v>
      </c>
      <c r="B6277" t="s">
        <v>338</v>
      </c>
      <c r="C6277">
        <v>2013</v>
      </c>
      <c r="D6277">
        <v>13334</v>
      </c>
    </row>
    <row r="6278" spans="1:4" x14ac:dyDescent="0.3">
      <c r="A6278" t="s">
        <v>337</v>
      </c>
      <c r="B6278" t="s">
        <v>338</v>
      </c>
      <c r="C6278">
        <v>2014</v>
      </c>
      <c r="D6278">
        <v>13279</v>
      </c>
    </row>
    <row r="6279" spans="1:4" x14ac:dyDescent="0.3">
      <c r="A6279" t="s">
        <v>337</v>
      </c>
      <c r="B6279" t="s">
        <v>338</v>
      </c>
      <c r="C6279">
        <v>2015</v>
      </c>
      <c r="D6279">
        <v>13501</v>
      </c>
    </row>
    <row r="6280" spans="1:4" x14ac:dyDescent="0.3">
      <c r="A6280" t="s">
        <v>337</v>
      </c>
      <c r="B6280" t="s">
        <v>338</v>
      </c>
      <c r="C6280">
        <v>2016</v>
      </c>
      <c r="D6280">
        <v>13795</v>
      </c>
    </row>
    <row r="6281" spans="1:4" x14ac:dyDescent="0.3">
      <c r="A6281" t="s">
        <v>337</v>
      </c>
      <c r="B6281" t="s">
        <v>338</v>
      </c>
      <c r="C6281">
        <v>2017</v>
      </c>
      <c r="D6281">
        <v>14198</v>
      </c>
    </row>
    <row r="6282" spans="1:4" x14ac:dyDescent="0.3">
      <c r="A6282" t="s">
        <v>337</v>
      </c>
      <c r="B6282" t="s">
        <v>338</v>
      </c>
      <c r="C6282">
        <v>2018</v>
      </c>
      <c r="D6282">
        <v>14361</v>
      </c>
    </row>
    <row r="6283" spans="1:4" x14ac:dyDescent="0.3">
      <c r="A6283" t="s">
        <v>337</v>
      </c>
      <c r="B6283" t="s">
        <v>338</v>
      </c>
      <c r="C6283">
        <v>2019</v>
      </c>
      <c r="D6283">
        <v>14522</v>
      </c>
    </row>
    <row r="6284" spans="1:4" x14ac:dyDescent="0.3">
      <c r="A6284" t="s">
        <v>339</v>
      </c>
      <c r="B6284" t="s">
        <v>340</v>
      </c>
      <c r="C6284">
        <v>2007</v>
      </c>
      <c r="D6284">
        <v>23855</v>
      </c>
    </row>
    <row r="6285" spans="1:4" x14ac:dyDescent="0.3">
      <c r="A6285" t="s">
        <v>339</v>
      </c>
      <c r="B6285" t="s">
        <v>340</v>
      </c>
      <c r="C6285">
        <v>2008</v>
      </c>
      <c r="D6285">
        <v>24597</v>
      </c>
    </row>
    <row r="6286" spans="1:4" x14ac:dyDescent="0.3">
      <c r="A6286" t="s">
        <v>339</v>
      </c>
      <c r="B6286" t="s">
        <v>340</v>
      </c>
      <c r="C6286">
        <v>2009</v>
      </c>
      <c r="D6286">
        <v>25136</v>
      </c>
    </row>
    <row r="6287" spans="1:4" x14ac:dyDescent="0.3">
      <c r="A6287" t="s">
        <v>339</v>
      </c>
      <c r="B6287" t="s">
        <v>340</v>
      </c>
      <c r="C6287">
        <v>1990</v>
      </c>
      <c r="D6287">
        <v>17334</v>
      </c>
    </row>
    <row r="6288" spans="1:4" x14ac:dyDescent="0.3">
      <c r="A6288" t="s">
        <v>339</v>
      </c>
      <c r="B6288" t="s">
        <v>340</v>
      </c>
      <c r="C6288">
        <v>1991</v>
      </c>
      <c r="D6288">
        <v>17944</v>
      </c>
    </row>
    <row r="6289" spans="1:4" x14ac:dyDescent="0.3">
      <c r="A6289" t="s">
        <v>339</v>
      </c>
      <c r="B6289" t="s">
        <v>340</v>
      </c>
      <c r="C6289">
        <v>1992</v>
      </c>
      <c r="D6289">
        <v>18336</v>
      </c>
    </row>
    <row r="6290" spans="1:4" x14ac:dyDescent="0.3">
      <c r="A6290" t="s">
        <v>339</v>
      </c>
      <c r="B6290" t="s">
        <v>340</v>
      </c>
      <c r="C6290">
        <v>1993</v>
      </c>
      <c r="D6290">
        <v>18774</v>
      </c>
    </row>
    <row r="6291" spans="1:4" x14ac:dyDescent="0.3">
      <c r="A6291" t="s">
        <v>339</v>
      </c>
      <c r="B6291" t="s">
        <v>340</v>
      </c>
      <c r="C6291">
        <v>1994</v>
      </c>
      <c r="D6291">
        <v>19261</v>
      </c>
    </row>
    <row r="6292" spans="1:4" x14ac:dyDescent="0.3">
      <c r="A6292" t="s">
        <v>339</v>
      </c>
      <c r="B6292" t="s">
        <v>340</v>
      </c>
      <c r="C6292">
        <v>1995</v>
      </c>
      <c r="D6292">
        <v>19704</v>
      </c>
    </row>
    <row r="6293" spans="1:4" x14ac:dyDescent="0.3">
      <c r="A6293" t="s">
        <v>339</v>
      </c>
      <c r="B6293" t="s">
        <v>340</v>
      </c>
      <c r="C6293">
        <v>1996</v>
      </c>
      <c r="D6293">
        <v>20108</v>
      </c>
    </row>
    <row r="6294" spans="1:4" x14ac:dyDescent="0.3">
      <c r="A6294" t="s">
        <v>339</v>
      </c>
      <c r="B6294" t="s">
        <v>340</v>
      </c>
      <c r="C6294">
        <v>1997</v>
      </c>
      <c r="D6294">
        <v>18960</v>
      </c>
    </row>
    <row r="6295" spans="1:4" x14ac:dyDescent="0.3">
      <c r="A6295" t="s">
        <v>339</v>
      </c>
      <c r="B6295" t="s">
        <v>340</v>
      </c>
      <c r="C6295">
        <v>1998</v>
      </c>
      <c r="D6295">
        <v>19256</v>
      </c>
    </row>
    <row r="6296" spans="1:4" x14ac:dyDescent="0.3">
      <c r="A6296" t="s">
        <v>339</v>
      </c>
      <c r="B6296" t="s">
        <v>340</v>
      </c>
      <c r="C6296">
        <v>1999</v>
      </c>
      <c r="D6296">
        <v>20589</v>
      </c>
    </row>
    <row r="6297" spans="1:4" x14ac:dyDescent="0.3">
      <c r="A6297" t="s">
        <v>339</v>
      </c>
      <c r="B6297" t="s">
        <v>340</v>
      </c>
      <c r="C6297">
        <v>2000</v>
      </c>
      <c r="D6297">
        <v>20872</v>
      </c>
    </row>
    <row r="6298" spans="1:4" x14ac:dyDescent="0.3">
      <c r="A6298" t="s">
        <v>339</v>
      </c>
      <c r="B6298" t="s">
        <v>340</v>
      </c>
      <c r="C6298">
        <v>2001</v>
      </c>
      <c r="D6298">
        <v>20463</v>
      </c>
    </row>
    <row r="6299" spans="1:4" x14ac:dyDescent="0.3">
      <c r="A6299" t="s">
        <v>339</v>
      </c>
      <c r="B6299" t="s">
        <v>340</v>
      </c>
      <c r="C6299">
        <v>2002</v>
      </c>
      <c r="D6299">
        <v>21213</v>
      </c>
    </row>
    <row r="6300" spans="1:4" x14ac:dyDescent="0.3">
      <c r="A6300" t="s">
        <v>339</v>
      </c>
      <c r="B6300" t="s">
        <v>340</v>
      </c>
      <c r="C6300">
        <v>2003</v>
      </c>
      <c r="D6300">
        <v>21760</v>
      </c>
    </row>
    <row r="6301" spans="1:4" x14ac:dyDescent="0.3">
      <c r="A6301" t="s">
        <v>339</v>
      </c>
      <c r="B6301" t="s">
        <v>340</v>
      </c>
      <c r="C6301">
        <v>2004</v>
      </c>
      <c r="D6301">
        <v>22063</v>
      </c>
    </row>
    <row r="6302" spans="1:4" x14ac:dyDescent="0.3">
      <c r="A6302" t="s">
        <v>339</v>
      </c>
      <c r="B6302" t="s">
        <v>340</v>
      </c>
      <c r="C6302">
        <v>2005</v>
      </c>
      <c r="D6302">
        <v>22269</v>
      </c>
    </row>
    <row r="6303" spans="1:4" x14ac:dyDescent="0.3">
      <c r="A6303" t="s">
        <v>339</v>
      </c>
      <c r="B6303" t="s">
        <v>340</v>
      </c>
      <c r="C6303">
        <v>2006</v>
      </c>
      <c r="D6303">
        <v>23046</v>
      </c>
    </row>
    <row r="6304" spans="1:4" x14ac:dyDescent="0.3">
      <c r="A6304" t="s">
        <v>339</v>
      </c>
      <c r="B6304" t="s">
        <v>340</v>
      </c>
      <c r="C6304">
        <v>2010</v>
      </c>
      <c r="D6304">
        <v>26117</v>
      </c>
    </row>
    <row r="6305" spans="1:4" x14ac:dyDescent="0.3">
      <c r="A6305" t="s">
        <v>339</v>
      </c>
      <c r="B6305" t="s">
        <v>340</v>
      </c>
      <c r="C6305">
        <v>2011</v>
      </c>
      <c r="D6305">
        <v>26774</v>
      </c>
    </row>
    <row r="6306" spans="1:4" x14ac:dyDescent="0.3">
      <c r="A6306" t="s">
        <v>339</v>
      </c>
      <c r="B6306" t="s">
        <v>340</v>
      </c>
      <c r="C6306">
        <v>2012</v>
      </c>
      <c r="D6306">
        <v>27296</v>
      </c>
    </row>
    <row r="6307" spans="1:4" x14ac:dyDescent="0.3">
      <c r="A6307" t="s">
        <v>339</v>
      </c>
      <c r="B6307" t="s">
        <v>340</v>
      </c>
      <c r="C6307">
        <v>2013</v>
      </c>
      <c r="D6307">
        <v>27722</v>
      </c>
    </row>
    <row r="6308" spans="1:4" x14ac:dyDescent="0.3">
      <c r="A6308" t="s">
        <v>339</v>
      </c>
      <c r="B6308" t="s">
        <v>340</v>
      </c>
      <c r="C6308">
        <v>2014</v>
      </c>
      <c r="D6308">
        <v>28538</v>
      </c>
    </row>
    <row r="6309" spans="1:4" x14ac:dyDescent="0.3">
      <c r="A6309" t="s">
        <v>339</v>
      </c>
      <c r="B6309" t="s">
        <v>340</v>
      </c>
      <c r="C6309">
        <v>2015</v>
      </c>
      <c r="D6309">
        <v>29328</v>
      </c>
    </row>
    <row r="6310" spans="1:4" x14ac:dyDescent="0.3">
      <c r="A6310" t="s">
        <v>339</v>
      </c>
      <c r="B6310" t="s">
        <v>340</v>
      </c>
      <c r="C6310">
        <v>2016</v>
      </c>
      <c r="D6310">
        <v>30538</v>
      </c>
    </row>
    <row r="6311" spans="1:4" x14ac:dyDescent="0.3">
      <c r="A6311" t="s">
        <v>339</v>
      </c>
      <c r="B6311" t="s">
        <v>340</v>
      </c>
      <c r="C6311">
        <v>2017</v>
      </c>
      <c r="D6311">
        <v>31254</v>
      </c>
    </row>
    <row r="6312" spans="1:4" x14ac:dyDescent="0.3">
      <c r="A6312" t="s">
        <v>339</v>
      </c>
      <c r="B6312" t="s">
        <v>340</v>
      </c>
      <c r="C6312">
        <v>2018</v>
      </c>
      <c r="D6312">
        <v>31943</v>
      </c>
    </row>
    <row r="6313" spans="1:4" x14ac:dyDescent="0.3">
      <c r="A6313" t="s">
        <v>339</v>
      </c>
      <c r="B6313" t="s">
        <v>340</v>
      </c>
      <c r="C6313">
        <v>2019</v>
      </c>
      <c r="D6313">
        <v>32635</v>
      </c>
    </row>
    <row r="6314" spans="1:4" x14ac:dyDescent="0.3">
      <c r="A6314" t="s">
        <v>455</v>
      </c>
      <c r="B6314" t="s">
        <v>456</v>
      </c>
      <c r="C6314">
        <v>1990</v>
      </c>
      <c r="D6314">
        <v>225</v>
      </c>
    </row>
    <row r="6315" spans="1:4" x14ac:dyDescent="0.3">
      <c r="A6315" t="s">
        <v>455</v>
      </c>
      <c r="B6315" t="s">
        <v>456</v>
      </c>
      <c r="C6315">
        <v>1991</v>
      </c>
      <c r="D6315">
        <v>227</v>
      </c>
    </row>
    <row r="6316" spans="1:4" x14ac:dyDescent="0.3">
      <c r="A6316" t="s">
        <v>455</v>
      </c>
      <c r="B6316" t="s">
        <v>456</v>
      </c>
      <c r="C6316">
        <v>1992</v>
      </c>
      <c r="D6316">
        <v>233</v>
      </c>
    </row>
    <row r="6317" spans="1:4" x14ac:dyDescent="0.3">
      <c r="A6317" t="s">
        <v>455</v>
      </c>
      <c r="B6317" t="s">
        <v>456</v>
      </c>
      <c r="C6317">
        <v>1993</v>
      </c>
      <c r="D6317">
        <v>239</v>
      </c>
    </row>
    <row r="6318" spans="1:4" x14ac:dyDescent="0.3">
      <c r="A6318" t="s">
        <v>455</v>
      </c>
      <c r="B6318" t="s">
        <v>456</v>
      </c>
      <c r="C6318">
        <v>1994</v>
      </c>
      <c r="D6318">
        <v>240</v>
      </c>
    </row>
    <row r="6319" spans="1:4" x14ac:dyDescent="0.3">
      <c r="A6319" t="s">
        <v>455</v>
      </c>
      <c r="B6319" t="s">
        <v>456</v>
      </c>
      <c r="C6319">
        <v>1995</v>
      </c>
      <c r="D6319">
        <v>244</v>
      </c>
    </row>
    <row r="6320" spans="1:4" x14ac:dyDescent="0.3">
      <c r="A6320" t="s">
        <v>455</v>
      </c>
      <c r="B6320" t="s">
        <v>456</v>
      </c>
      <c r="C6320">
        <v>1996</v>
      </c>
      <c r="D6320">
        <v>245</v>
      </c>
    </row>
    <row r="6321" spans="1:4" x14ac:dyDescent="0.3">
      <c r="A6321" t="s">
        <v>455</v>
      </c>
      <c r="B6321" t="s">
        <v>456</v>
      </c>
      <c r="C6321">
        <v>1997</v>
      </c>
      <c r="D6321">
        <v>243</v>
      </c>
    </row>
    <row r="6322" spans="1:4" x14ac:dyDescent="0.3">
      <c r="A6322" t="s">
        <v>455</v>
      </c>
      <c r="B6322" t="s">
        <v>456</v>
      </c>
      <c r="C6322">
        <v>1998</v>
      </c>
      <c r="D6322">
        <v>251</v>
      </c>
    </row>
    <row r="6323" spans="1:4" x14ac:dyDescent="0.3">
      <c r="A6323" t="s">
        <v>455</v>
      </c>
      <c r="B6323" t="s">
        <v>456</v>
      </c>
      <c r="C6323">
        <v>1999</v>
      </c>
      <c r="D6323">
        <v>256</v>
      </c>
    </row>
    <row r="6324" spans="1:4" x14ac:dyDescent="0.3">
      <c r="A6324" t="s">
        <v>455</v>
      </c>
      <c r="B6324" t="s">
        <v>456</v>
      </c>
      <c r="C6324">
        <v>2000</v>
      </c>
      <c r="D6324">
        <v>264</v>
      </c>
    </row>
    <row r="6325" spans="1:4" x14ac:dyDescent="0.3">
      <c r="A6325" t="s">
        <v>455</v>
      </c>
      <c r="B6325" t="s">
        <v>456</v>
      </c>
      <c r="C6325">
        <v>2001</v>
      </c>
      <c r="D6325">
        <v>268</v>
      </c>
    </row>
    <row r="6326" spans="1:4" x14ac:dyDescent="0.3">
      <c r="A6326" t="s">
        <v>455</v>
      </c>
      <c r="B6326" t="s">
        <v>456</v>
      </c>
      <c r="C6326">
        <v>2002</v>
      </c>
      <c r="D6326">
        <v>271</v>
      </c>
    </row>
    <row r="6327" spans="1:4" x14ac:dyDescent="0.3">
      <c r="A6327" t="s">
        <v>455</v>
      </c>
      <c r="B6327" t="s">
        <v>456</v>
      </c>
      <c r="C6327">
        <v>2003</v>
      </c>
      <c r="D6327">
        <v>280</v>
      </c>
    </row>
    <row r="6328" spans="1:4" x14ac:dyDescent="0.3">
      <c r="A6328" t="s">
        <v>455</v>
      </c>
      <c r="B6328" t="s">
        <v>456</v>
      </c>
      <c r="C6328">
        <v>2004</v>
      </c>
      <c r="D6328">
        <v>277</v>
      </c>
    </row>
    <row r="6329" spans="1:4" x14ac:dyDescent="0.3">
      <c r="A6329" t="s">
        <v>455</v>
      </c>
      <c r="B6329" t="s">
        <v>456</v>
      </c>
      <c r="C6329">
        <v>2005</v>
      </c>
      <c r="D6329">
        <v>284</v>
      </c>
    </row>
    <row r="6330" spans="1:4" x14ac:dyDescent="0.3">
      <c r="A6330" t="s">
        <v>455</v>
      </c>
      <c r="B6330" t="s">
        <v>456</v>
      </c>
      <c r="C6330">
        <v>2006</v>
      </c>
      <c r="D6330">
        <v>284</v>
      </c>
    </row>
    <row r="6331" spans="1:4" x14ac:dyDescent="0.3">
      <c r="A6331" t="s">
        <v>455</v>
      </c>
      <c r="B6331" t="s">
        <v>456</v>
      </c>
      <c r="C6331">
        <v>2007</v>
      </c>
      <c r="D6331">
        <v>293</v>
      </c>
    </row>
    <row r="6332" spans="1:4" x14ac:dyDescent="0.3">
      <c r="A6332" t="s">
        <v>455</v>
      </c>
      <c r="B6332" t="s">
        <v>456</v>
      </c>
      <c r="C6332">
        <v>2008</v>
      </c>
      <c r="D6332">
        <v>296</v>
      </c>
    </row>
    <row r="6333" spans="1:4" x14ac:dyDescent="0.3">
      <c r="A6333" t="s">
        <v>455</v>
      </c>
      <c r="B6333" t="s">
        <v>456</v>
      </c>
      <c r="C6333">
        <v>2009</v>
      </c>
      <c r="D6333">
        <v>312</v>
      </c>
    </row>
    <row r="6334" spans="1:4" x14ac:dyDescent="0.3">
      <c r="A6334" t="s">
        <v>455</v>
      </c>
      <c r="B6334" t="s">
        <v>456</v>
      </c>
      <c r="C6334">
        <v>2010</v>
      </c>
      <c r="D6334">
        <v>326</v>
      </c>
    </row>
    <row r="6335" spans="1:4" x14ac:dyDescent="0.3">
      <c r="A6335" t="s">
        <v>455</v>
      </c>
      <c r="B6335" t="s">
        <v>456</v>
      </c>
      <c r="C6335">
        <v>2011</v>
      </c>
      <c r="D6335">
        <v>348</v>
      </c>
    </row>
    <row r="6336" spans="1:4" x14ac:dyDescent="0.3">
      <c r="A6336" t="s">
        <v>455</v>
      </c>
      <c r="B6336" t="s">
        <v>456</v>
      </c>
      <c r="C6336">
        <v>2012</v>
      </c>
      <c r="D6336">
        <v>364</v>
      </c>
    </row>
    <row r="6337" spans="1:4" x14ac:dyDescent="0.3">
      <c r="A6337" t="s">
        <v>455</v>
      </c>
      <c r="B6337" t="s">
        <v>456</v>
      </c>
      <c r="C6337">
        <v>2013</v>
      </c>
      <c r="D6337">
        <v>373</v>
      </c>
    </row>
    <row r="6338" spans="1:4" x14ac:dyDescent="0.3">
      <c r="A6338" t="s">
        <v>455</v>
      </c>
      <c r="B6338" t="s">
        <v>456</v>
      </c>
      <c r="C6338">
        <v>2014</v>
      </c>
      <c r="D6338">
        <v>382</v>
      </c>
    </row>
    <row r="6339" spans="1:4" x14ac:dyDescent="0.3">
      <c r="A6339" t="s">
        <v>455</v>
      </c>
      <c r="B6339" t="s">
        <v>456</v>
      </c>
      <c r="C6339">
        <v>2015</v>
      </c>
      <c r="D6339">
        <v>392</v>
      </c>
    </row>
    <row r="6340" spans="1:4" x14ac:dyDescent="0.3">
      <c r="A6340" t="s">
        <v>455</v>
      </c>
      <c r="B6340" t="s">
        <v>456</v>
      </c>
      <c r="C6340">
        <v>2016</v>
      </c>
      <c r="D6340">
        <v>402</v>
      </c>
    </row>
    <row r="6341" spans="1:4" x14ac:dyDescent="0.3">
      <c r="A6341" t="s">
        <v>455</v>
      </c>
      <c r="B6341" t="s">
        <v>456</v>
      </c>
      <c r="C6341">
        <v>2017</v>
      </c>
      <c r="D6341">
        <v>414</v>
      </c>
    </row>
    <row r="6342" spans="1:4" x14ac:dyDescent="0.3">
      <c r="A6342" t="s">
        <v>455</v>
      </c>
      <c r="B6342" t="s">
        <v>456</v>
      </c>
      <c r="C6342">
        <v>2018</v>
      </c>
      <c r="D6342">
        <v>423</v>
      </c>
    </row>
    <row r="6343" spans="1:4" x14ac:dyDescent="0.3">
      <c r="A6343" t="s">
        <v>455</v>
      </c>
      <c r="B6343" t="s">
        <v>456</v>
      </c>
      <c r="C6343">
        <v>2019</v>
      </c>
      <c r="D6343">
        <v>431</v>
      </c>
    </row>
    <row r="6344" spans="1:4" x14ac:dyDescent="0.3">
      <c r="A6344" t="s">
        <v>341</v>
      </c>
      <c r="B6344" t="s">
        <v>342</v>
      </c>
      <c r="C6344">
        <v>1990</v>
      </c>
      <c r="D6344">
        <v>1137</v>
      </c>
    </row>
    <row r="6345" spans="1:4" x14ac:dyDescent="0.3">
      <c r="A6345" t="s">
        <v>341</v>
      </c>
      <c r="B6345" t="s">
        <v>342</v>
      </c>
      <c r="C6345">
        <v>1991</v>
      </c>
      <c r="D6345">
        <v>1167</v>
      </c>
    </row>
    <row r="6346" spans="1:4" x14ac:dyDescent="0.3">
      <c r="A6346" t="s">
        <v>341</v>
      </c>
      <c r="B6346" t="s">
        <v>342</v>
      </c>
      <c r="C6346">
        <v>1992</v>
      </c>
      <c r="D6346">
        <v>1196</v>
      </c>
    </row>
    <row r="6347" spans="1:4" x14ac:dyDescent="0.3">
      <c r="A6347" t="s">
        <v>341</v>
      </c>
      <c r="B6347" t="s">
        <v>342</v>
      </c>
      <c r="C6347">
        <v>1993</v>
      </c>
      <c r="D6347">
        <v>1228</v>
      </c>
    </row>
    <row r="6348" spans="1:4" x14ac:dyDescent="0.3">
      <c r="A6348" t="s">
        <v>341</v>
      </c>
      <c r="B6348" t="s">
        <v>342</v>
      </c>
      <c r="C6348">
        <v>1994</v>
      </c>
      <c r="D6348">
        <v>1263</v>
      </c>
    </row>
    <row r="6349" spans="1:4" x14ac:dyDescent="0.3">
      <c r="A6349" t="s">
        <v>341</v>
      </c>
      <c r="B6349" t="s">
        <v>342</v>
      </c>
      <c r="C6349">
        <v>1995</v>
      </c>
      <c r="D6349">
        <v>1300</v>
      </c>
    </row>
    <row r="6350" spans="1:4" x14ac:dyDescent="0.3">
      <c r="A6350" t="s">
        <v>341</v>
      </c>
      <c r="B6350" t="s">
        <v>342</v>
      </c>
      <c r="C6350">
        <v>1996</v>
      </c>
      <c r="D6350">
        <v>1341</v>
      </c>
    </row>
    <row r="6351" spans="1:4" x14ac:dyDescent="0.3">
      <c r="A6351" t="s">
        <v>341</v>
      </c>
      <c r="B6351" t="s">
        <v>342</v>
      </c>
      <c r="C6351">
        <v>1997</v>
      </c>
      <c r="D6351">
        <v>1386</v>
      </c>
    </row>
    <row r="6352" spans="1:4" x14ac:dyDescent="0.3">
      <c r="A6352" t="s">
        <v>341</v>
      </c>
      <c r="B6352" t="s">
        <v>342</v>
      </c>
      <c r="C6352">
        <v>1998</v>
      </c>
      <c r="D6352">
        <v>1432</v>
      </c>
    </row>
    <row r="6353" spans="1:4" x14ac:dyDescent="0.3">
      <c r="A6353" t="s">
        <v>341</v>
      </c>
      <c r="B6353" t="s">
        <v>342</v>
      </c>
      <c r="C6353">
        <v>1999</v>
      </c>
      <c r="D6353">
        <v>1462</v>
      </c>
    </row>
    <row r="6354" spans="1:4" x14ac:dyDescent="0.3">
      <c r="A6354" t="s">
        <v>341</v>
      </c>
      <c r="B6354" t="s">
        <v>342</v>
      </c>
      <c r="C6354">
        <v>2000</v>
      </c>
      <c r="D6354">
        <v>1499</v>
      </c>
    </row>
    <row r="6355" spans="1:4" x14ac:dyDescent="0.3">
      <c r="A6355" t="s">
        <v>341</v>
      </c>
      <c r="B6355" t="s">
        <v>342</v>
      </c>
      <c r="C6355">
        <v>2001</v>
      </c>
      <c r="D6355">
        <v>1530</v>
      </c>
    </row>
    <row r="6356" spans="1:4" x14ac:dyDescent="0.3">
      <c r="A6356" t="s">
        <v>341</v>
      </c>
      <c r="B6356" t="s">
        <v>342</v>
      </c>
      <c r="C6356">
        <v>2002</v>
      </c>
      <c r="D6356">
        <v>1569</v>
      </c>
    </row>
    <row r="6357" spans="1:4" x14ac:dyDescent="0.3">
      <c r="A6357" t="s">
        <v>341</v>
      </c>
      <c r="B6357" t="s">
        <v>342</v>
      </c>
      <c r="C6357">
        <v>2003</v>
      </c>
      <c r="D6357">
        <v>1610</v>
      </c>
    </row>
    <row r="6358" spans="1:4" x14ac:dyDescent="0.3">
      <c r="A6358" t="s">
        <v>341</v>
      </c>
      <c r="B6358" t="s">
        <v>342</v>
      </c>
      <c r="C6358">
        <v>2004</v>
      </c>
      <c r="D6358">
        <v>1631</v>
      </c>
    </row>
    <row r="6359" spans="1:4" x14ac:dyDescent="0.3">
      <c r="A6359" t="s">
        <v>341</v>
      </c>
      <c r="B6359" t="s">
        <v>342</v>
      </c>
      <c r="C6359">
        <v>2005</v>
      </c>
      <c r="D6359">
        <v>1667</v>
      </c>
    </row>
    <row r="6360" spans="1:4" x14ac:dyDescent="0.3">
      <c r="A6360" t="s">
        <v>341</v>
      </c>
      <c r="B6360" t="s">
        <v>342</v>
      </c>
      <c r="C6360">
        <v>2006</v>
      </c>
      <c r="D6360">
        <v>1699</v>
      </c>
    </row>
    <row r="6361" spans="1:4" x14ac:dyDescent="0.3">
      <c r="A6361" t="s">
        <v>341</v>
      </c>
      <c r="B6361" t="s">
        <v>342</v>
      </c>
      <c r="C6361">
        <v>2007</v>
      </c>
      <c r="D6361">
        <v>1743</v>
      </c>
    </row>
    <row r="6362" spans="1:4" x14ac:dyDescent="0.3">
      <c r="A6362" t="s">
        <v>341</v>
      </c>
      <c r="B6362" t="s">
        <v>342</v>
      </c>
      <c r="C6362">
        <v>2008</v>
      </c>
      <c r="D6362">
        <v>1814</v>
      </c>
    </row>
    <row r="6363" spans="1:4" x14ac:dyDescent="0.3">
      <c r="A6363" t="s">
        <v>341</v>
      </c>
      <c r="B6363" t="s">
        <v>342</v>
      </c>
      <c r="C6363">
        <v>2009</v>
      </c>
      <c r="D6363">
        <v>1883</v>
      </c>
    </row>
    <row r="6364" spans="1:4" x14ac:dyDescent="0.3">
      <c r="A6364" t="s">
        <v>341</v>
      </c>
      <c r="B6364" t="s">
        <v>342</v>
      </c>
      <c r="C6364">
        <v>2010</v>
      </c>
      <c r="D6364">
        <v>1937</v>
      </c>
    </row>
    <row r="6365" spans="1:4" x14ac:dyDescent="0.3">
      <c r="A6365" t="s">
        <v>341</v>
      </c>
      <c r="B6365" t="s">
        <v>342</v>
      </c>
      <c r="C6365">
        <v>2011</v>
      </c>
      <c r="D6365">
        <v>1975</v>
      </c>
    </row>
    <row r="6366" spans="1:4" x14ac:dyDescent="0.3">
      <c r="A6366" t="s">
        <v>341</v>
      </c>
      <c r="B6366" t="s">
        <v>342</v>
      </c>
      <c r="C6366">
        <v>2012</v>
      </c>
      <c r="D6366">
        <v>1999</v>
      </c>
    </row>
    <row r="6367" spans="1:4" x14ac:dyDescent="0.3">
      <c r="A6367" t="s">
        <v>341</v>
      </c>
      <c r="B6367" t="s">
        <v>342</v>
      </c>
      <c r="C6367">
        <v>2013</v>
      </c>
      <c r="D6367">
        <v>2024</v>
      </c>
    </row>
    <row r="6368" spans="1:4" x14ac:dyDescent="0.3">
      <c r="A6368" t="s">
        <v>341</v>
      </c>
      <c r="B6368" t="s">
        <v>342</v>
      </c>
      <c r="C6368">
        <v>2014</v>
      </c>
      <c r="D6368">
        <v>2077</v>
      </c>
    </row>
    <row r="6369" spans="1:4" x14ac:dyDescent="0.3">
      <c r="A6369" t="s">
        <v>341</v>
      </c>
      <c r="B6369" t="s">
        <v>342</v>
      </c>
      <c r="C6369">
        <v>2015</v>
      </c>
      <c r="D6369">
        <v>2122</v>
      </c>
    </row>
    <row r="6370" spans="1:4" x14ac:dyDescent="0.3">
      <c r="A6370" t="s">
        <v>341</v>
      </c>
      <c r="B6370" t="s">
        <v>342</v>
      </c>
      <c r="C6370">
        <v>2016</v>
      </c>
      <c r="D6370">
        <v>2195</v>
      </c>
    </row>
    <row r="6371" spans="1:4" x14ac:dyDescent="0.3">
      <c r="A6371" t="s">
        <v>341</v>
      </c>
      <c r="B6371" t="s">
        <v>342</v>
      </c>
      <c r="C6371">
        <v>2017</v>
      </c>
      <c r="D6371">
        <v>2282</v>
      </c>
    </row>
    <row r="6372" spans="1:4" x14ac:dyDescent="0.3">
      <c r="A6372" t="s">
        <v>341</v>
      </c>
      <c r="B6372" t="s">
        <v>342</v>
      </c>
      <c r="C6372">
        <v>2018</v>
      </c>
      <c r="D6372">
        <v>2299</v>
      </c>
    </row>
    <row r="6373" spans="1:4" x14ac:dyDescent="0.3">
      <c r="A6373" t="s">
        <v>341</v>
      </c>
      <c r="B6373" t="s">
        <v>342</v>
      </c>
      <c r="C6373">
        <v>2019</v>
      </c>
      <c r="D6373">
        <v>2330</v>
      </c>
    </row>
    <row r="6374" spans="1:4" x14ac:dyDescent="0.3">
      <c r="A6374" t="s">
        <v>517</v>
      </c>
      <c r="B6374" t="s">
        <v>518</v>
      </c>
      <c r="C6374">
        <v>1990</v>
      </c>
      <c r="D6374">
        <v>1</v>
      </c>
    </row>
    <row r="6375" spans="1:4" x14ac:dyDescent="0.3">
      <c r="A6375" t="s">
        <v>517</v>
      </c>
      <c r="B6375" t="s">
        <v>518</v>
      </c>
      <c r="C6375">
        <v>1991</v>
      </c>
      <c r="D6375">
        <v>1</v>
      </c>
    </row>
    <row r="6376" spans="1:4" x14ac:dyDescent="0.3">
      <c r="A6376" t="s">
        <v>517</v>
      </c>
      <c r="B6376" t="s">
        <v>518</v>
      </c>
      <c r="C6376">
        <v>1992</v>
      </c>
      <c r="D6376">
        <v>1</v>
      </c>
    </row>
    <row r="6377" spans="1:4" x14ac:dyDescent="0.3">
      <c r="A6377" t="s">
        <v>517</v>
      </c>
      <c r="B6377" t="s">
        <v>518</v>
      </c>
      <c r="C6377">
        <v>1993</v>
      </c>
      <c r="D6377">
        <v>1</v>
      </c>
    </row>
    <row r="6378" spans="1:4" x14ac:dyDescent="0.3">
      <c r="A6378" t="s">
        <v>517</v>
      </c>
      <c r="B6378" t="s">
        <v>518</v>
      </c>
      <c r="C6378">
        <v>1994</v>
      </c>
      <c r="D6378">
        <v>1</v>
      </c>
    </row>
    <row r="6379" spans="1:4" x14ac:dyDescent="0.3">
      <c r="A6379" t="s">
        <v>517</v>
      </c>
      <c r="B6379" t="s">
        <v>518</v>
      </c>
      <c r="C6379">
        <v>1995</v>
      </c>
      <c r="D6379">
        <v>1</v>
      </c>
    </row>
    <row r="6380" spans="1:4" x14ac:dyDescent="0.3">
      <c r="A6380" t="s">
        <v>517</v>
      </c>
      <c r="B6380" t="s">
        <v>518</v>
      </c>
      <c r="C6380">
        <v>1996</v>
      </c>
      <c r="D6380">
        <v>1</v>
      </c>
    </row>
    <row r="6381" spans="1:4" x14ac:dyDescent="0.3">
      <c r="A6381" t="s">
        <v>517</v>
      </c>
      <c r="B6381" t="s">
        <v>518</v>
      </c>
      <c r="C6381">
        <v>1997</v>
      </c>
      <c r="D6381">
        <v>1</v>
      </c>
    </row>
    <row r="6382" spans="1:4" x14ac:dyDescent="0.3">
      <c r="A6382" t="s">
        <v>517</v>
      </c>
      <c r="B6382" t="s">
        <v>518</v>
      </c>
      <c r="C6382">
        <v>1998</v>
      </c>
      <c r="D6382">
        <v>1</v>
      </c>
    </row>
    <row r="6383" spans="1:4" x14ac:dyDescent="0.3">
      <c r="A6383" t="s">
        <v>517</v>
      </c>
      <c r="B6383" t="s">
        <v>518</v>
      </c>
      <c r="C6383">
        <v>1999</v>
      </c>
      <c r="D6383">
        <v>1</v>
      </c>
    </row>
    <row r="6384" spans="1:4" x14ac:dyDescent="0.3">
      <c r="A6384" t="s">
        <v>517</v>
      </c>
      <c r="B6384" t="s">
        <v>518</v>
      </c>
      <c r="C6384">
        <v>2000</v>
      </c>
      <c r="D6384">
        <v>1</v>
      </c>
    </row>
    <row r="6385" spans="1:4" x14ac:dyDescent="0.3">
      <c r="A6385" t="s">
        <v>517</v>
      </c>
      <c r="B6385" t="s">
        <v>518</v>
      </c>
      <c r="C6385">
        <v>2001</v>
      </c>
      <c r="D6385">
        <v>1</v>
      </c>
    </row>
    <row r="6386" spans="1:4" x14ac:dyDescent="0.3">
      <c r="A6386" t="s">
        <v>517</v>
      </c>
      <c r="B6386" t="s">
        <v>518</v>
      </c>
      <c r="C6386">
        <v>2002</v>
      </c>
      <c r="D6386">
        <v>1</v>
      </c>
    </row>
    <row r="6387" spans="1:4" x14ac:dyDescent="0.3">
      <c r="A6387" t="s">
        <v>517</v>
      </c>
      <c r="B6387" t="s">
        <v>518</v>
      </c>
      <c r="C6387">
        <v>2003</v>
      </c>
      <c r="D6387">
        <v>0</v>
      </c>
    </row>
    <row r="6388" spans="1:4" x14ac:dyDescent="0.3">
      <c r="A6388" t="s">
        <v>517</v>
      </c>
      <c r="B6388" t="s">
        <v>518</v>
      </c>
      <c r="C6388">
        <v>2004</v>
      </c>
      <c r="D6388">
        <v>0</v>
      </c>
    </row>
    <row r="6389" spans="1:4" x14ac:dyDescent="0.3">
      <c r="A6389" t="s">
        <v>517</v>
      </c>
      <c r="B6389" t="s">
        <v>518</v>
      </c>
      <c r="C6389">
        <v>2005</v>
      </c>
      <c r="D6389">
        <v>0</v>
      </c>
    </row>
    <row r="6390" spans="1:4" x14ac:dyDescent="0.3">
      <c r="A6390" t="s">
        <v>517</v>
      </c>
      <c r="B6390" t="s">
        <v>518</v>
      </c>
      <c r="C6390">
        <v>2006</v>
      </c>
      <c r="D6390">
        <v>0</v>
      </c>
    </row>
    <row r="6391" spans="1:4" x14ac:dyDescent="0.3">
      <c r="A6391" t="s">
        <v>517</v>
      </c>
      <c r="B6391" t="s">
        <v>518</v>
      </c>
      <c r="C6391">
        <v>2007</v>
      </c>
      <c r="D6391">
        <v>0</v>
      </c>
    </row>
    <row r="6392" spans="1:4" x14ac:dyDescent="0.3">
      <c r="A6392" t="s">
        <v>517</v>
      </c>
      <c r="B6392" t="s">
        <v>518</v>
      </c>
      <c r="C6392">
        <v>2008</v>
      </c>
      <c r="D6392">
        <v>0</v>
      </c>
    </row>
    <row r="6393" spans="1:4" x14ac:dyDescent="0.3">
      <c r="A6393" t="s">
        <v>517</v>
      </c>
      <c r="B6393" t="s">
        <v>518</v>
      </c>
      <c r="C6393">
        <v>2009</v>
      </c>
      <c r="D6393">
        <v>0</v>
      </c>
    </row>
    <row r="6394" spans="1:4" x14ac:dyDescent="0.3">
      <c r="A6394" t="s">
        <v>517</v>
      </c>
      <c r="B6394" t="s">
        <v>518</v>
      </c>
      <c r="C6394">
        <v>2010</v>
      </c>
      <c r="D6394">
        <v>0</v>
      </c>
    </row>
    <row r="6395" spans="1:4" x14ac:dyDescent="0.3">
      <c r="A6395" t="s">
        <v>517</v>
      </c>
      <c r="B6395" t="s">
        <v>518</v>
      </c>
      <c r="C6395">
        <v>2011</v>
      </c>
      <c r="D6395">
        <v>0</v>
      </c>
    </row>
    <row r="6396" spans="1:4" x14ac:dyDescent="0.3">
      <c r="A6396" t="s">
        <v>517</v>
      </c>
      <c r="B6396" t="s">
        <v>518</v>
      </c>
      <c r="C6396">
        <v>2012</v>
      </c>
      <c r="D6396">
        <v>0</v>
      </c>
    </row>
    <row r="6397" spans="1:4" x14ac:dyDescent="0.3">
      <c r="A6397" t="s">
        <v>517</v>
      </c>
      <c r="B6397" t="s">
        <v>518</v>
      </c>
      <c r="C6397">
        <v>2013</v>
      </c>
      <c r="D6397">
        <v>0</v>
      </c>
    </row>
    <row r="6398" spans="1:4" x14ac:dyDescent="0.3">
      <c r="A6398" t="s">
        <v>517</v>
      </c>
      <c r="B6398" t="s">
        <v>518</v>
      </c>
      <c r="C6398">
        <v>2014</v>
      </c>
      <c r="D6398">
        <v>0</v>
      </c>
    </row>
    <row r="6399" spans="1:4" x14ac:dyDescent="0.3">
      <c r="A6399" t="s">
        <v>517</v>
      </c>
      <c r="B6399" t="s">
        <v>518</v>
      </c>
      <c r="C6399">
        <v>2015</v>
      </c>
      <c r="D6399">
        <v>0</v>
      </c>
    </row>
    <row r="6400" spans="1:4" x14ac:dyDescent="0.3">
      <c r="A6400" t="s">
        <v>517</v>
      </c>
      <c r="B6400" t="s">
        <v>518</v>
      </c>
      <c r="C6400">
        <v>2016</v>
      </c>
      <c r="D6400">
        <v>0</v>
      </c>
    </row>
    <row r="6401" spans="1:4" x14ac:dyDescent="0.3">
      <c r="A6401" t="s">
        <v>517</v>
      </c>
      <c r="B6401" t="s">
        <v>518</v>
      </c>
      <c r="C6401">
        <v>2017</v>
      </c>
      <c r="D6401">
        <v>0</v>
      </c>
    </row>
    <row r="6402" spans="1:4" x14ac:dyDescent="0.3">
      <c r="A6402" t="s">
        <v>517</v>
      </c>
      <c r="B6402" t="s">
        <v>518</v>
      </c>
      <c r="C6402">
        <v>2018</v>
      </c>
      <c r="D6402">
        <v>0</v>
      </c>
    </row>
    <row r="6403" spans="1:4" x14ac:dyDescent="0.3">
      <c r="A6403" t="s">
        <v>517</v>
      </c>
      <c r="B6403" t="s">
        <v>518</v>
      </c>
      <c r="C6403">
        <v>2019</v>
      </c>
      <c r="D6403">
        <v>0</v>
      </c>
    </row>
    <row r="6404" spans="1:4" x14ac:dyDescent="0.3">
      <c r="A6404" t="s">
        <v>343</v>
      </c>
      <c r="B6404" t="s">
        <v>344</v>
      </c>
      <c r="C6404">
        <v>1990</v>
      </c>
      <c r="D6404">
        <v>34</v>
      </c>
    </row>
    <row r="6405" spans="1:4" x14ac:dyDescent="0.3">
      <c r="A6405" t="s">
        <v>343</v>
      </c>
      <c r="B6405" t="s">
        <v>344</v>
      </c>
      <c r="C6405">
        <v>1991</v>
      </c>
      <c r="D6405">
        <v>34</v>
      </c>
    </row>
    <row r="6406" spans="1:4" x14ac:dyDescent="0.3">
      <c r="A6406" t="s">
        <v>343</v>
      </c>
      <c r="B6406" t="s">
        <v>344</v>
      </c>
      <c r="C6406">
        <v>1992</v>
      </c>
      <c r="D6406">
        <v>34</v>
      </c>
    </row>
    <row r="6407" spans="1:4" x14ac:dyDescent="0.3">
      <c r="A6407" t="s">
        <v>343</v>
      </c>
      <c r="B6407" t="s">
        <v>344</v>
      </c>
      <c r="C6407">
        <v>1993</v>
      </c>
      <c r="D6407">
        <v>35</v>
      </c>
    </row>
    <row r="6408" spans="1:4" x14ac:dyDescent="0.3">
      <c r="A6408" t="s">
        <v>343</v>
      </c>
      <c r="B6408" t="s">
        <v>344</v>
      </c>
      <c r="C6408">
        <v>1994</v>
      </c>
      <c r="D6408">
        <v>35</v>
      </c>
    </row>
    <row r="6409" spans="1:4" x14ac:dyDescent="0.3">
      <c r="A6409" t="s">
        <v>343</v>
      </c>
      <c r="B6409" t="s">
        <v>344</v>
      </c>
      <c r="C6409">
        <v>1995</v>
      </c>
      <c r="D6409">
        <v>35</v>
      </c>
    </row>
    <row r="6410" spans="1:4" x14ac:dyDescent="0.3">
      <c r="A6410" t="s">
        <v>343</v>
      </c>
      <c r="B6410" t="s">
        <v>344</v>
      </c>
      <c r="C6410">
        <v>1996</v>
      </c>
      <c r="D6410">
        <v>35</v>
      </c>
    </row>
    <row r="6411" spans="1:4" x14ac:dyDescent="0.3">
      <c r="A6411" t="s">
        <v>343</v>
      </c>
      <c r="B6411" t="s">
        <v>344</v>
      </c>
      <c r="C6411">
        <v>1997</v>
      </c>
      <c r="D6411">
        <v>36</v>
      </c>
    </row>
    <row r="6412" spans="1:4" x14ac:dyDescent="0.3">
      <c r="A6412" t="s">
        <v>343</v>
      </c>
      <c r="B6412" t="s">
        <v>344</v>
      </c>
      <c r="C6412">
        <v>1998</v>
      </c>
      <c r="D6412">
        <v>37</v>
      </c>
    </row>
    <row r="6413" spans="1:4" x14ac:dyDescent="0.3">
      <c r="A6413" t="s">
        <v>343</v>
      </c>
      <c r="B6413" t="s">
        <v>344</v>
      </c>
      <c r="C6413">
        <v>1999</v>
      </c>
      <c r="D6413">
        <v>39</v>
      </c>
    </row>
    <row r="6414" spans="1:4" x14ac:dyDescent="0.3">
      <c r="A6414" t="s">
        <v>343</v>
      </c>
      <c r="B6414" t="s">
        <v>344</v>
      </c>
      <c r="C6414">
        <v>2000</v>
      </c>
      <c r="D6414">
        <v>39</v>
      </c>
    </row>
    <row r="6415" spans="1:4" x14ac:dyDescent="0.3">
      <c r="A6415" t="s">
        <v>343</v>
      </c>
      <c r="B6415" t="s">
        <v>344</v>
      </c>
      <c r="C6415">
        <v>2001</v>
      </c>
      <c r="D6415">
        <v>38</v>
      </c>
    </row>
    <row r="6416" spans="1:4" x14ac:dyDescent="0.3">
      <c r="A6416" t="s">
        <v>343</v>
      </c>
      <c r="B6416" t="s">
        <v>344</v>
      </c>
      <c r="C6416">
        <v>2002</v>
      </c>
      <c r="D6416">
        <v>38</v>
      </c>
    </row>
    <row r="6417" spans="1:4" x14ac:dyDescent="0.3">
      <c r="A6417" t="s">
        <v>343</v>
      </c>
      <c r="B6417" t="s">
        <v>344</v>
      </c>
      <c r="C6417">
        <v>2003</v>
      </c>
      <c r="D6417">
        <v>38</v>
      </c>
    </row>
    <row r="6418" spans="1:4" x14ac:dyDescent="0.3">
      <c r="A6418" t="s">
        <v>343</v>
      </c>
      <c r="B6418" t="s">
        <v>344</v>
      </c>
      <c r="C6418">
        <v>2004</v>
      </c>
      <c r="D6418">
        <v>37</v>
      </c>
    </row>
    <row r="6419" spans="1:4" x14ac:dyDescent="0.3">
      <c r="A6419" t="s">
        <v>343</v>
      </c>
      <c r="B6419" t="s">
        <v>344</v>
      </c>
      <c r="C6419">
        <v>2005</v>
      </c>
      <c r="D6419">
        <v>36</v>
      </c>
    </row>
    <row r="6420" spans="1:4" x14ac:dyDescent="0.3">
      <c r="A6420" t="s">
        <v>343</v>
      </c>
      <c r="B6420" t="s">
        <v>344</v>
      </c>
      <c r="C6420">
        <v>2006</v>
      </c>
      <c r="D6420">
        <v>36</v>
      </c>
    </row>
    <row r="6421" spans="1:4" x14ac:dyDescent="0.3">
      <c r="A6421" t="s">
        <v>343</v>
      </c>
      <c r="B6421" t="s">
        <v>344</v>
      </c>
      <c r="C6421">
        <v>2007</v>
      </c>
      <c r="D6421">
        <v>36</v>
      </c>
    </row>
    <row r="6422" spans="1:4" x14ac:dyDescent="0.3">
      <c r="A6422" t="s">
        <v>343</v>
      </c>
      <c r="B6422" t="s">
        <v>344</v>
      </c>
      <c r="C6422">
        <v>2008</v>
      </c>
      <c r="D6422">
        <v>37</v>
      </c>
    </row>
    <row r="6423" spans="1:4" x14ac:dyDescent="0.3">
      <c r="A6423" t="s">
        <v>343</v>
      </c>
      <c r="B6423" t="s">
        <v>344</v>
      </c>
      <c r="C6423">
        <v>2009</v>
      </c>
      <c r="D6423">
        <v>37</v>
      </c>
    </row>
    <row r="6424" spans="1:4" x14ac:dyDescent="0.3">
      <c r="A6424" t="s">
        <v>343</v>
      </c>
      <c r="B6424" t="s">
        <v>344</v>
      </c>
      <c r="C6424">
        <v>2010</v>
      </c>
      <c r="D6424">
        <v>37</v>
      </c>
    </row>
    <row r="6425" spans="1:4" x14ac:dyDescent="0.3">
      <c r="A6425" t="s">
        <v>343</v>
      </c>
      <c r="B6425" t="s">
        <v>344</v>
      </c>
      <c r="C6425">
        <v>2011</v>
      </c>
      <c r="D6425">
        <v>37</v>
      </c>
    </row>
    <row r="6426" spans="1:4" x14ac:dyDescent="0.3">
      <c r="A6426" t="s">
        <v>343</v>
      </c>
      <c r="B6426" t="s">
        <v>344</v>
      </c>
      <c r="C6426">
        <v>2012</v>
      </c>
      <c r="D6426">
        <v>37</v>
      </c>
    </row>
    <row r="6427" spans="1:4" x14ac:dyDescent="0.3">
      <c r="A6427" t="s">
        <v>343</v>
      </c>
      <c r="B6427" t="s">
        <v>344</v>
      </c>
      <c r="C6427">
        <v>2013</v>
      </c>
      <c r="D6427">
        <v>37</v>
      </c>
    </row>
    <row r="6428" spans="1:4" x14ac:dyDescent="0.3">
      <c r="A6428" t="s">
        <v>343</v>
      </c>
      <c r="B6428" t="s">
        <v>344</v>
      </c>
      <c r="C6428">
        <v>2014</v>
      </c>
      <c r="D6428">
        <v>37</v>
      </c>
    </row>
    <row r="6429" spans="1:4" x14ac:dyDescent="0.3">
      <c r="A6429" t="s">
        <v>343</v>
      </c>
      <c r="B6429" t="s">
        <v>344</v>
      </c>
      <c r="C6429">
        <v>2015</v>
      </c>
      <c r="D6429">
        <v>37</v>
      </c>
    </row>
    <row r="6430" spans="1:4" x14ac:dyDescent="0.3">
      <c r="A6430" t="s">
        <v>343</v>
      </c>
      <c r="B6430" t="s">
        <v>344</v>
      </c>
      <c r="C6430">
        <v>2016</v>
      </c>
      <c r="D6430">
        <v>37</v>
      </c>
    </row>
    <row r="6431" spans="1:4" x14ac:dyDescent="0.3">
      <c r="A6431" t="s">
        <v>343</v>
      </c>
      <c r="B6431" t="s">
        <v>344</v>
      </c>
      <c r="C6431">
        <v>2017</v>
      </c>
      <c r="D6431">
        <v>37</v>
      </c>
    </row>
    <row r="6432" spans="1:4" x14ac:dyDescent="0.3">
      <c r="A6432" t="s">
        <v>343</v>
      </c>
      <c r="B6432" t="s">
        <v>344</v>
      </c>
      <c r="C6432">
        <v>2018</v>
      </c>
      <c r="D6432">
        <v>37</v>
      </c>
    </row>
    <row r="6433" spans="1:4" x14ac:dyDescent="0.3">
      <c r="A6433" t="s">
        <v>343</v>
      </c>
      <c r="B6433" t="s">
        <v>344</v>
      </c>
      <c r="C6433">
        <v>2019</v>
      </c>
      <c r="D6433">
        <v>37</v>
      </c>
    </row>
    <row r="6434" spans="1:4" x14ac:dyDescent="0.3">
      <c r="A6434" t="s">
        <v>345</v>
      </c>
      <c r="B6434" t="s">
        <v>346</v>
      </c>
      <c r="C6434">
        <v>1990</v>
      </c>
      <c r="D6434">
        <v>334</v>
      </c>
    </row>
    <row r="6435" spans="1:4" x14ac:dyDescent="0.3">
      <c r="A6435" t="s">
        <v>345</v>
      </c>
      <c r="B6435" t="s">
        <v>346</v>
      </c>
      <c r="C6435">
        <v>1991</v>
      </c>
      <c r="D6435">
        <v>332</v>
      </c>
    </row>
    <row r="6436" spans="1:4" x14ac:dyDescent="0.3">
      <c r="A6436" t="s">
        <v>345</v>
      </c>
      <c r="B6436" t="s">
        <v>346</v>
      </c>
      <c r="C6436">
        <v>1992</v>
      </c>
      <c r="D6436">
        <v>342</v>
      </c>
    </row>
    <row r="6437" spans="1:4" x14ac:dyDescent="0.3">
      <c r="A6437" t="s">
        <v>345</v>
      </c>
      <c r="B6437" t="s">
        <v>346</v>
      </c>
      <c r="C6437">
        <v>1993</v>
      </c>
      <c r="D6437">
        <v>356</v>
      </c>
    </row>
    <row r="6438" spans="1:4" x14ac:dyDescent="0.3">
      <c r="A6438" t="s">
        <v>345</v>
      </c>
      <c r="B6438" t="s">
        <v>346</v>
      </c>
      <c r="C6438">
        <v>1994</v>
      </c>
      <c r="D6438">
        <v>363</v>
      </c>
    </row>
    <row r="6439" spans="1:4" x14ac:dyDescent="0.3">
      <c r="A6439" t="s">
        <v>345</v>
      </c>
      <c r="B6439" t="s">
        <v>346</v>
      </c>
      <c r="C6439">
        <v>1995</v>
      </c>
      <c r="D6439">
        <v>344</v>
      </c>
    </row>
    <row r="6440" spans="1:4" x14ac:dyDescent="0.3">
      <c r="A6440" t="s">
        <v>345</v>
      </c>
      <c r="B6440" t="s">
        <v>346</v>
      </c>
      <c r="C6440">
        <v>1996</v>
      </c>
      <c r="D6440">
        <v>357</v>
      </c>
    </row>
    <row r="6441" spans="1:4" x14ac:dyDescent="0.3">
      <c r="A6441" t="s">
        <v>345</v>
      </c>
      <c r="B6441" t="s">
        <v>346</v>
      </c>
      <c r="C6441">
        <v>1997</v>
      </c>
      <c r="D6441">
        <v>342</v>
      </c>
    </row>
    <row r="6442" spans="1:4" x14ac:dyDescent="0.3">
      <c r="A6442" t="s">
        <v>345</v>
      </c>
      <c r="B6442" t="s">
        <v>346</v>
      </c>
      <c r="C6442">
        <v>1998</v>
      </c>
      <c r="D6442">
        <v>360</v>
      </c>
    </row>
    <row r="6443" spans="1:4" x14ac:dyDescent="0.3">
      <c r="A6443" t="s">
        <v>345</v>
      </c>
      <c r="B6443" t="s">
        <v>346</v>
      </c>
      <c r="C6443">
        <v>1999</v>
      </c>
      <c r="D6443">
        <v>371</v>
      </c>
    </row>
    <row r="6444" spans="1:4" x14ac:dyDescent="0.3">
      <c r="A6444" t="s">
        <v>345</v>
      </c>
      <c r="B6444" t="s">
        <v>346</v>
      </c>
      <c r="C6444">
        <v>2000</v>
      </c>
      <c r="D6444">
        <v>361</v>
      </c>
    </row>
    <row r="6445" spans="1:4" x14ac:dyDescent="0.3">
      <c r="A6445" t="s">
        <v>345</v>
      </c>
      <c r="B6445" t="s">
        <v>346</v>
      </c>
      <c r="C6445">
        <v>2001</v>
      </c>
      <c r="D6445">
        <v>378</v>
      </c>
    </row>
    <row r="6446" spans="1:4" x14ac:dyDescent="0.3">
      <c r="A6446" t="s">
        <v>345</v>
      </c>
      <c r="B6446" t="s">
        <v>346</v>
      </c>
      <c r="C6446">
        <v>2002</v>
      </c>
      <c r="D6446">
        <v>380</v>
      </c>
    </row>
    <row r="6447" spans="1:4" x14ac:dyDescent="0.3">
      <c r="A6447" t="s">
        <v>345</v>
      </c>
      <c r="B6447" t="s">
        <v>346</v>
      </c>
      <c r="C6447">
        <v>2003</v>
      </c>
      <c r="D6447">
        <v>397</v>
      </c>
    </row>
    <row r="6448" spans="1:4" x14ac:dyDescent="0.3">
      <c r="A6448" t="s">
        <v>345</v>
      </c>
      <c r="B6448" t="s">
        <v>346</v>
      </c>
      <c r="C6448">
        <v>2004</v>
      </c>
      <c r="D6448">
        <v>407</v>
      </c>
    </row>
    <row r="6449" spans="1:4" x14ac:dyDescent="0.3">
      <c r="A6449" t="s">
        <v>345</v>
      </c>
      <c r="B6449" t="s">
        <v>346</v>
      </c>
      <c r="C6449">
        <v>2005</v>
      </c>
      <c r="D6449">
        <v>413</v>
      </c>
    </row>
    <row r="6450" spans="1:4" x14ac:dyDescent="0.3">
      <c r="A6450" t="s">
        <v>345</v>
      </c>
      <c r="B6450" t="s">
        <v>346</v>
      </c>
      <c r="C6450">
        <v>2006</v>
      </c>
      <c r="D6450">
        <v>402</v>
      </c>
    </row>
    <row r="6451" spans="1:4" x14ac:dyDescent="0.3">
      <c r="A6451" t="s">
        <v>345</v>
      </c>
      <c r="B6451" t="s">
        <v>346</v>
      </c>
      <c r="C6451">
        <v>2007</v>
      </c>
      <c r="D6451">
        <v>406</v>
      </c>
    </row>
    <row r="6452" spans="1:4" x14ac:dyDescent="0.3">
      <c r="A6452" t="s">
        <v>345</v>
      </c>
      <c r="B6452" t="s">
        <v>346</v>
      </c>
      <c r="C6452">
        <v>2008</v>
      </c>
      <c r="D6452">
        <v>428</v>
      </c>
    </row>
    <row r="6453" spans="1:4" x14ac:dyDescent="0.3">
      <c r="A6453" t="s">
        <v>345</v>
      </c>
      <c r="B6453" t="s">
        <v>346</v>
      </c>
      <c r="C6453">
        <v>2009</v>
      </c>
      <c r="D6453">
        <v>400</v>
      </c>
    </row>
    <row r="6454" spans="1:4" x14ac:dyDescent="0.3">
      <c r="A6454" t="s">
        <v>345</v>
      </c>
      <c r="B6454" t="s">
        <v>346</v>
      </c>
      <c r="C6454">
        <v>2010</v>
      </c>
      <c r="D6454">
        <v>387</v>
      </c>
    </row>
    <row r="6455" spans="1:4" x14ac:dyDescent="0.3">
      <c r="A6455" t="s">
        <v>345</v>
      </c>
      <c r="B6455" t="s">
        <v>346</v>
      </c>
      <c r="C6455">
        <v>2011</v>
      </c>
      <c r="D6455">
        <v>374</v>
      </c>
    </row>
    <row r="6456" spans="1:4" x14ac:dyDescent="0.3">
      <c r="A6456" t="s">
        <v>345</v>
      </c>
      <c r="B6456" t="s">
        <v>346</v>
      </c>
      <c r="C6456">
        <v>2012</v>
      </c>
      <c r="D6456">
        <v>364</v>
      </c>
    </row>
    <row r="6457" spans="1:4" x14ac:dyDescent="0.3">
      <c r="A6457" t="s">
        <v>345</v>
      </c>
      <c r="B6457" t="s">
        <v>346</v>
      </c>
      <c r="C6457">
        <v>2013</v>
      </c>
      <c r="D6457">
        <v>383</v>
      </c>
    </row>
    <row r="6458" spans="1:4" x14ac:dyDescent="0.3">
      <c r="A6458" t="s">
        <v>345</v>
      </c>
      <c r="B6458" t="s">
        <v>346</v>
      </c>
      <c r="C6458">
        <v>2014</v>
      </c>
      <c r="D6458">
        <v>398</v>
      </c>
    </row>
    <row r="6459" spans="1:4" x14ac:dyDescent="0.3">
      <c r="A6459" t="s">
        <v>345</v>
      </c>
      <c r="B6459" t="s">
        <v>346</v>
      </c>
      <c r="C6459">
        <v>2015</v>
      </c>
      <c r="D6459">
        <v>411</v>
      </c>
    </row>
    <row r="6460" spans="1:4" x14ac:dyDescent="0.3">
      <c r="A6460" t="s">
        <v>345</v>
      </c>
      <c r="B6460" t="s">
        <v>346</v>
      </c>
      <c r="C6460">
        <v>2016</v>
      </c>
      <c r="D6460">
        <v>429</v>
      </c>
    </row>
    <row r="6461" spans="1:4" x14ac:dyDescent="0.3">
      <c r="A6461" t="s">
        <v>345</v>
      </c>
      <c r="B6461" t="s">
        <v>346</v>
      </c>
      <c r="C6461">
        <v>2017</v>
      </c>
      <c r="D6461">
        <v>441</v>
      </c>
    </row>
    <row r="6462" spans="1:4" x14ac:dyDescent="0.3">
      <c r="A6462" t="s">
        <v>345</v>
      </c>
      <c r="B6462" t="s">
        <v>346</v>
      </c>
      <c r="C6462">
        <v>2018</v>
      </c>
      <c r="D6462">
        <v>453</v>
      </c>
    </row>
    <row r="6463" spans="1:4" x14ac:dyDescent="0.3">
      <c r="A6463" t="s">
        <v>345</v>
      </c>
      <c r="B6463" t="s">
        <v>346</v>
      </c>
      <c r="C6463">
        <v>2019</v>
      </c>
      <c r="D6463">
        <v>465</v>
      </c>
    </row>
    <row r="6464" spans="1:4" x14ac:dyDescent="0.3">
      <c r="A6464" t="s">
        <v>347</v>
      </c>
      <c r="B6464" t="s">
        <v>348</v>
      </c>
      <c r="C6464">
        <v>1990</v>
      </c>
      <c r="D6464">
        <v>1213</v>
      </c>
    </row>
    <row r="6465" spans="1:4" x14ac:dyDescent="0.3">
      <c r="A6465" t="s">
        <v>347</v>
      </c>
      <c r="B6465" t="s">
        <v>348</v>
      </c>
      <c r="C6465">
        <v>1991</v>
      </c>
      <c r="D6465">
        <v>1249</v>
      </c>
    </row>
    <row r="6466" spans="1:4" x14ac:dyDescent="0.3">
      <c r="A6466" t="s">
        <v>347</v>
      </c>
      <c r="B6466" t="s">
        <v>348</v>
      </c>
      <c r="C6466">
        <v>1992</v>
      </c>
      <c r="D6466">
        <v>1271</v>
      </c>
    </row>
    <row r="6467" spans="1:4" x14ac:dyDescent="0.3">
      <c r="A6467" t="s">
        <v>347</v>
      </c>
      <c r="B6467" t="s">
        <v>348</v>
      </c>
      <c r="C6467">
        <v>1993</v>
      </c>
      <c r="D6467">
        <v>1296</v>
      </c>
    </row>
    <row r="6468" spans="1:4" x14ac:dyDescent="0.3">
      <c r="A6468" t="s">
        <v>347</v>
      </c>
      <c r="B6468" t="s">
        <v>348</v>
      </c>
      <c r="C6468">
        <v>1994</v>
      </c>
      <c r="D6468">
        <v>1303</v>
      </c>
    </row>
    <row r="6469" spans="1:4" x14ac:dyDescent="0.3">
      <c r="A6469" t="s">
        <v>347</v>
      </c>
      <c r="B6469" t="s">
        <v>348</v>
      </c>
      <c r="C6469">
        <v>1995</v>
      </c>
      <c r="D6469">
        <v>1346</v>
      </c>
    </row>
    <row r="6470" spans="1:4" x14ac:dyDescent="0.3">
      <c r="A6470" t="s">
        <v>347</v>
      </c>
      <c r="B6470" t="s">
        <v>348</v>
      </c>
      <c r="C6470">
        <v>1996</v>
      </c>
      <c r="D6470">
        <v>1361</v>
      </c>
    </row>
    <row r="6471" spans="1:4" x14ac:dyDescent="0.3">
      <c r="A6471" t="s">
        <v>347</v>
      </c>
      <c r="B6471" t="s">
        <v>348</v>
      </c>
      <c r="C6471">
        <v>1997</v>
      </c>
      <c r="D6471">
        <v>1398</v>
      </c>
    </row>
    <row r="6472" spans="1:4" x14ac:dyDescent="0.3">
      <c r="A6472" t="s">
        <v>347</v>
      </c>
      <c r="B6472" t="s">
        <v>348</v>
      </c>
      <c r="C6472">
        <v>1998</v>
      </c>
      <c r="D6472">
        <v>1432</v>
      </c>
    </row>
    <row r="6473" spans="1:4" x14ac:dyDescent="0.3">
      <c r="A6473" t="s">
        <v>347</v>
      </c>
      <c r="B6473" t="s">
        <v>348</v>
      </c>
      <c r="C6473">
        <v>1999</v>
      </c>
      <c r="D6473">
        <v>1461</v>
      </c>
    </row>
    <row r="6474" spans="1:4" x14ac:dyDescent="0.3">
      <c r="A6474" t="s">
        <v>347</v>
      </c>
      <c r="B6474" t="s">
        <v>348</v>
      </c>
      <c r="C6474">
        <v>2000</v>
      </c>
      <c r="D6474">
        <v>1490</v>
      </c>
    </row>
    <row r="6475" spans="1:4" x14ac:dyDescent="0.3">
      <c r="A6475" t="s">
        <v>347</v>
      </c>
      <c r="B6475" t="s">
        <v>348</v>
      </c>
      <c r="C6475">
        <v>2001</v>
      </c>
      <c r="D6475">
        <v>1521</v>
      </c>
    </row>
    <row r="6476" spans="1:4" x14ac:dyDescent="0.3">
      <c r="A6476" t="s">
        <v>347</v>
      </c>
      <c r="B6476" t="s">
        <v>348</v>
      </c>
      <c r="C6476">
        <v>2002</v>
      </c>
      <c r="D6476">
        <v>1553</v>
      </c>
    </row>
    <row r="6477" spans="1:4" x14ac:dyDescent="0.3">
      <c r="A6477" t="s">
        <v>347</v>
      </c>
      <c r="B6477" t="s">
        <v>348</v>
      </c>
      <c r="C6477">
        <v>2003</v>
      </c>
      <c r="D6477">
        <v>1587</v>
      </c>
    </row>
    <row r="6478" spans="1:4" x14ac:dyDescent="0.3">
      <c r="A6478" t="s">
        <v>347</v>
      </c>
      <c r="B6478" t="s">
        <v>348</v>
      </c>
      <c r="C6478">
        <v>2004</v>
      </c>
      <c r="D6478">
        <v>1616</v>
      </c>
    </row>
    <row r="6479" spans="1:4" x14ac:dyDescent="0.3">
      <c r="A6479" t="s">
        <v>347</v>
      </c>
      <c r="B6479" t="s">
        <v>348</v>
      </c>
      <c r="C6479">
        <v>2005</v>
      </c>
      <c r="D6479">
        <v>1646</v>
      </c>
    </row>
    <row r="6480" spans="1:4" x14ac:dyDescent="0.3">
      <c r="A6480" t="s">
        <v>347</v>
      </c>
      <c r="B6480" t="s">
        <v>348</v>
      </c>
      <c r="C6480">
        <v>2006</v>
      </c>
      <c r="D6480">
        <v>1677</v>
      </c>
    </row>
    <row r="6481" spans="1:4" x14ac:dyDescent="0.3">
      <c r="A6481" t="s">
        <v>347</v>
      </c>
      <c r="B6481" t="s">
        <v>348</v>
      </c>
      <c r="C6481">
        <v>2007</v>
      </c>
      <c r="D6481">
        <v>1709</v>
      </c>
    </row>
    <row r="6482" spans="1:4" x14ac:dyDescent="0.3">
      <c r="A6482" t="s">
        <v>347</v>
      </c>
      <c r="B6482" t="s">
        <v>348</v>
      </c>
      <c r="C6482">
        <v>2008</v>
      </c>
      <c r="D6482">
        <v>1744</v>
      </c>
    </row>
    <row r="6483" spans="1:4" x14ac:dyDescent="0.3">
      <c r="A6483" t="s">
        <v>347</v>
      </c>
      <c r="B6483" t="s">
        <v>348</v>
      </c>
      <c r="C6483">
        <v>2009</v>
      </c>
      <c r="D6483">
        <v>1781</v>
      </c>
    </row>
    <row r="6484" spans="1:4" x14ac:dyDescent="0.3">
      <c r="A6484" t="s">
        <v>347</v>
      </c>
      <c r="B6484" t="s">
        <v>348</v>
      </c>
      <c r="C6484">
        <v>2010</v>
      </c>
      <c r="D6484">
        <v>1823</v>
      </c>
    </row>
    <row r="6485" spans="1:4" x14ac:dyDescent="0.3">
      <c r="A6485" t="s">
        <v>347</v>
      </c>
      <c r="B6485" t="s">
        <v>348</v>
      </c>
      <c r="C6485">
        <v>2011</v>
      </c>
      <c r="D6485">
        <v>1861</v>
      </c>
    </row>
    <row r="6486" spans="1:4" x14ac:dyDescent="0.3">
      <c r="A6486" t="s">
        <v>347</v>
      </c>
      <c r="B6486" t="s">
        <v>348</v>
      </c>
      <c r="C6486">
        <v>2012</v>
      </c>
      <c r="D6486">
        <v>1901</v>
      </c>
    </row>
    <row r="6487" spans="1:4" x14ac:dyDescent="0.3">
      <c r="A6487" t="s">
        <v>347</v>
      </c>
      <c r="B6487" t="s">
        <v>348</v>
      </c>
      <c r="C6487">
        <v>2013</v>
      </c>
      <c r="D6487">
        <v>1942</v>
      </c>
    </row>
    <row r="6488" spans="1:4" x14ac:dyDescent="0.3">
      <c r="A6488" t="s">
        <v>347</v>
      </c>
      <c r="B6488" t="s">
        <v>348</v>
      </c>
      <c r="C6488">
        <v>2014</v>
      </c>
      <c r="D6488">
        <v>1984</v>
      </c>
    </row>
    <row r="6489" spans="1:4" x14ac:dyDescent="0.3">
      <c r="A6489" t="s">
        <v>347</v>
      </c>
      <c r="B6489" t="s">
        <v>348</v>
      </c>
      <c r="C6489">
        <v>2015</v>
      </c>
      <c r="D6489">
        <v>2024</v>
      </c>
    </row>
    <row r="6490" spans="1:4" x14ac:dyDescent="0.3">
      <c r="A6490" t="s">
        <v>347</v>
      </c>
      <c r="B6490" t="s">
        <v>348</v>
      </c>
      <c r="C6490">
        <v>2016</v>
      </c>
      <c r="D6490">
        <v>2064</v>
      </c>
    </row>
    <row r="6491" spans="1:4" x14ac:dyDescent="0.3">
      <c r="A6491" t="s">
        <v>347</v>
      </c>
      <c r="B6491" t="s">
        <v>348</v>
      </c>
      <c r="C6491">
        <v>2017</v>
      </c>
      <c r="D6491">
        <v>2107</v>
      </c>
    </row>
    <row r="6492" spans="1:4" x14ac:dyDescent="0.3">
      <c r="A6492" t="s">
        <v>347</v>
      </c>
      <c r="B6492" t="s">
        <v>348</v>
      </c>
      <c r="C6492">
        <v>2018</v>
      </c>
      <c r="D6492">
        <v>2142</v>
      </c>
    </row>
    <row r="6493" spans="1:4" x14ac:dyDescent="0.3">
      <c r="A6493" t="s">
        <v>347</v>
      </c>
      <c r="B6493" t="s">
        <v>348</v>
      </c>
      <c r="C6493">
        <v>2019</v>
      </c>
      <c r="D6493">
        <v>2175</v>
      </c>
    </row>
    <row r="6494" spans="1:4" x14ac:dyDescent="0.3">
      <c r="A6494" t="s">
        <v>349</v>
      </c>
      <c r="B6494" t="s">
        <v>350</v>
      </c>
      <c r="C6494">
        <v>1990</v>
      </c>
      <c r="D6494">
        <v>9049</v>
      </c>
    </row>
    <row r="6495" spans="1:4" x14ac:dyDescent="0.3">
      <c r="A6495" t="s">
        <v>349</v>
      </c>
      <c r="B6495" t="s">
        <v>350</v>
      </c>
      <c r="C6495">
        <v>1991</v>
      </c>
      <c r="D6495">
        <v>9116</v>
      </c>
    </row>
    <row r="6496" spans="1:4" x14ac:dyDescent="0.3">
      <c r="A6496" t="s">
        <v>349</v>
      </c>
      <c r="B6496" t="s">
        <v>350</v>
      </c>
      <c r="C6496">
        <v>1992</v>
      </c>
      <c r="D6496">
        <v>9154</v>
      </c>
    </row>
    <row r="6497" spans="1:4" x14ac:dyDescent="0.3">
      <c r="A6497" t="s">
        <v>349</v>
      </c>
      <c r="B6497" t="s">
        <v>350</v>
      </c>
      <c r="C6497">
        <v>1993</v>
      </c>
      <c r="D6497">
        <v>9258</v>
      </c>
    </row>
    <row r="6498" spans="1:4" x14ac:dyDescent="0.3">
      <c r="A6498" t="s">
        <v>349</v>
      </c>
      <c r="B6498" t="s">
        <v>350</v>
      </c>
      <c r="C6498">
        <v>1994</v>
      </c>
      <c r="D6498">
        <v>9431</v>
      </c>
    </row>
    <row r="6499" spans="1:4" x14ac:dyDescent="0.3">
      <c r="A6499" t="s">
        <v>349</v>
      </c>
      <c r="B6499" t="s">
        <v>350</v>
      </c>
      <c r="C6499">
        <v>1995</v>
      </c>
      <c r="D6499">
        <v>9543</v>
      </c>
    </row>
    <row r="6500" spans="1:4" x14ac:dyDescent="0.3">
      <c r="A6500" t="s">
        <v>349</v>
      </c>
      <c r="B6500" t="s">
        <v>350</v>
      </c>
      <c r="C6500">
        <v>1996</v>
      </c>
      <c r="D6500">
        <v>9553</v>
      </c>
    </row>
    <row r="6501" spans="1:4" x14ac:dyDescent="0.3">
      <c r="A6501" t="s">
        <v>349</v>
      </c>
      <c r="B6501" t="s">
        <v>350</v>
      </c>
      <c r="C6501">
        <v>1997</v>
      </c>
      <c r="D6501">
        <v>9720</v>
      </c>
    </row>
    <row r="6502" spans="1:4" x14ac:dyDescent="0.3">
      <c r="A6502" t="s">
        <v>349</v>
      </c>
      <c r="B6502" t="s">
        <v>350</v>
      </c>
      <c r="C6502">
        <v>1998</v>
      </c>
      <c r="D6502">
        <v>9776</v>
      </c>
    </row>
    <row r="6503" spans="1:4" x14ac:dyDescent="0.3">
      <c r="A6503" t="s">
        <v>349</v>
      </c>
      <c r="B6503" t="s">
        <v>350</v>
      </c>
      <c r="C6503">
        <v>1999</v>
      </c>
      <c r="D6503">
        <v>9626</v>
      </c>
    </row>
    <row r="6504" spans="1:4" x14ac:dyDescent="0.3">
      <c r="A6504" t="s">
        <v>349</v>
      </c>
      <c r="B6504" t="s">
        <v>350</v>
      </c>
      <c r="C6504">
        <v>2000</v>
      </c>
      <c r="D6504">
        <v>9457</v>
      </c>
    </row>
    <row r="6505" spans="1:4" x14ac:dyDescent="0.3">
      <c r="A6505" t="s">
        <v>349</v>
      </c>
      <c r="B6505" t="s">
        <v>350</v>
      </c>
      <c r="C6505">
        <v>2001</v>
      </c>
      <c r="D6505">
        <v>9869</v>
      </c>
    </row>
    <row r="6506" spans="1:4" x14ac:dyDescent="0.3">
      <c r="A6506" t="s">
        <v>349</v>
      </c>
      <c r="B6506" t="s">
        <v>350</v>
      </c>
      <c r="C6506">
        <v>2002</v>
      </c>
      <c r="D6506">
        <v>10211</v>
      </c>
    </row>
    <row r="6507" spans="1:4" x14ac:dyDescent="0.3">
      <c r="A6507" t="s">
        <v>349</v>
      </c>
      <c r="B6507" t="s">
        <v>350</v>
      </c>
      <c r="C6507">
        <v>2003</v>
      </c>
      <c r="D6507">
        <v>10605</v>
      </c>
    </row>
    <row r="6508" spans="1:4" x14ac:dyDescent="0.3">
      <c r="A6508" t="s">
        <v>349</v>
      </c>
      <c r="B6508" t="s">
        <v>350</v>
      </c>
      <c r="C6508">
        <v>2004</v>
      </c>
      <c r="D6508">
        <v>10812</v>
      </c>
    </row>
    <row r="6509" spans="1:4" x14ac:dyDescent="0.3">
      <c r="A6509" t="s">
        <v>349</v>
      </c>
      <c r="B6509" t="s">
        <v>350</v>
      </c>
      <c r="C6509">
        <v>2005</v>
      </c>
      <c r="D6509">
        <v>10886</v>
      </c>
    </row>
    <row r="6510" spans="1:4" x14ac:dyDescent="0.3">
      <c r="A6510" t="s">
        <v>349</v>
      </c>
      <c r="B6510" t="s">
        <v>350</v>
      </c>
      <c r="C6510">
        <v>2006</v>
      </c>
      <c r="D6510">
        <v>11166</v>
      </c>
    </row>
    <row r="6511" spans="1:4" x14ac:dyDescent="0.3">
      <c r="A6511" t="s">
        <v>349</v>
      </c>
      <c r="B6511" t="s">
        <v>350</v>
      </c>
      <c r="C6511">
        <v>2007</v>
      </c>
      <c r="D6511">
        <v>11448</v>
      </c>
    </row>
    <row r="6512" spans="1:4" x14ac:dyDescent="0.3">
      <c r="A6512" t="s">
        <v>349</v>
      </c>
      <c r="B6512" t="s">
        <v>350</v>
      </c>
      <c r="C6512">
        <v>2008</v>
      </c>
      <c r="D6512">
        <v>11771</v>
      </c>
    </row>
    <row r="6513" spans="1:4" x14ac:dyDescent="0.3">
      <c r="A6513" t="s">
        <v>349</v>
      </c>
      <c r="B6513" t="s">
        <v>350</v>
      </c>
      <c r="C6513">
        <v>2009</v>
      </c>
      <c r="D6513">
        <v>11860</v>
      </c>
    </row>
    <row r="6514" spans="1:4" x14ac:dyDescent="0.3">
      <c r="A6514" t="s">
        <v>349</v>
      </c>
      <c r="B6514" t="s">
        <v>350</v>
      </c>
      <c r="C6514">
        <v>2010</v>
      </c>
      <c r="D6514">
        <v>11987</v>
      </c>
    </row>
    <row r="6515" spans="1:4" x14ac:dyDescent="0.3">
      <c r="A6515" t="s">
        <v>349</v>
      </c>
      <c r="B6515" t="s">
        <v>350</v>
      </c>
      <c r="C6515">
        <v>2011</v>
      </c>
      <c r="D6515">
        <v>12190</v>
      </c>
    </row>
    <row r="6516" spans="1:4" x14ac:dyDescent="0.3">
      <c r="A6516" t="s">
        <v>349</v>
      </c>
      <c r="B6516" t="s">
        <v>350</v>
      </c>
      <c r="C6516">
        <v>2012</v>
      </c>
      <c r="D6516">
        <v>12341</v>
      </c>
    </row>
    <row r="6517" spans="1:4" x14ac:dyDescent="0.3">
      <c r="A6517" t="s">
        <v>349</v>
      </c>
      <c r="B6517" t="s">
        <v>350</v>
      </c>
      <c r="C6517">
        <v>2013</v>
      </c>
      <c r="D6517">
        <v>12637</v>
      </c>
    </row>
    <row r="6518" spans="1:4" x14ac:dyDescent="0.3">
      <c r="A6518" t="s">
        <v>349</v>
      </c>
      <c r="B6518" t="s">
        <v>350</v>
      </c>
      <c r="C6518">
        <v>2014</v>
      </c>
      <c r="D6518">
        <v>12908</v>
      </c>
    </row>
    <row r="6519" spans="1:4" x14ac:dyDescent="0.3">
      <c r="A6519" t="s">
        <v>349</v>
      </c>
      <c r="B6519" t="s">
        <v>350</v>
      </c>
      <c r="C6519">
        <v>2015</v>
      </c>
      <c r="D6519">
        <v>13028</v>
      </c>
    </row>
    <row r="6520" spans="1:4" x14ac:dyDescent="0.3">
      <c r="A6520" t="s">
        <v>349</v>
      </c>
      <c r="B6520" t="s">
        <v>350</v>
      </c>
      <c r="C6520">
        <v>2016</v>
      </c>
      <c r="D6520">
        <v>13322</v>
      </c>
    </row>
    <row r="6521" spans="1:4" x14ac:dyDescent="0.3">
      <c r="A6521" t="s">
        <v>349</v>
      </c>
      <c r="B6521" t="s">
        <v>350</v>
      </c>
      <c r="C6521">
        <v>2017</v>
      </c>
      <c r="D6521">
        <v>13641</v>
      </c>
    </row>
    <row r="6522" spans="1:4" x14ac:dyDescent="0.3">
      <c r="A6522" t="s">
        <v>349</v>
      </c>
      <c r="B6522" t="s">
        <v>350</v>
      </c>
      <c r="C6522">
        <v>2018</v>
      </c>
      <c r="D6522">
        <v>13831</v>
      </c>
    </row>
    <row r="6523" spans="1:4" x14ac:dyDescent="0.3">
      <c r="A6523" t="s">
        <v>349</v>
      </c>
      <c r="B6523" t="s">
        <v>350</v>
      </c>
      <c r="C6523">
        <v>2019</v>
      </c>
      <c r="D6523">
        <v>14116</v>
      </c>
    </row>
    <row r="6524" spans="1:4" x14ac:dyDescent="0.3">
      <c r="A6524" t="s">
        <v>457</v>
      </c>
      <c r="B6524" t="s">
        <v>458</v>
      </c>
      <c r="C6524">
        <v>1990</v>
      </c>
      <c r="D6524">
        <v>1111</v>
      </c>
    </row>
    <row r="6525" spans="1:4" x14ac:dyDescent="0.3">
      <c r="A6525" t="s">
        <v>457</v>
      </c>
      <c r="B6525" t="s">
        <v>458</v>
      </c>
      <c r="C6525">
        <v>1991</v>
      </c>
      <c r="D6525">
        <v>1155</v>
      </c>
    </row>
    <row r="6526" spans="1:4" x14ac:dyDescent="0.3">
      <c r="A6526" t="s">
        <v>457</v>
      </c>
      <c r="B6526" t="s">
        <v>458</v>
      </c>
      <c r="C6526">
        <v>1992</v>
      </c>
      <c r="D6526">
        <v>1162</v>
      </c>
    </row>
    <row r="6527" spans="1:4" x14ac:dyDescent="0.3">
      <c r="A6527" t="s">
        <v>457</v>
      </c>
      <c r="B6527" t="s">
        <v>458</v>
      </c>
      <c r="C6527">
        <v>1993</v>
      </c>
      <c r="D6527">
        <v>1297</v>
      </c>
    </row>
    <row r="6528" spans="1:4" x14ac:dyDescent="0.3">
      <c r="A6528" t="s">
        <v>457</v>
      </c>
      <c r="B6528" t="s">
        <v>458</v>
      </c>
      <c r="C6528">
        <v>1994</v>
      </c>
      <c r="D6528">
        <v>1365</v>
      </c>
    </row>
    <row r="6529" spans="1:4" x14ac:dyDescent="0.3">
      <c r="A6529" t="s">
        <v>457</v>
      </c>
      <c r="B6529" t="s">
        <v>458</v>
      </c>
      <c r="C6529">
        <v>1995</v>
      </c>
      <c r="D6529">
        <v>1384</v>
      </c>
    </row>
    <row r="6530" spans="1:4" x14ac:dyDescent="0.3">
      <c r="A6530" t="s">
        <v>457</v>
      </c>
      <c r="B6530" t="s">
        <v>458</v>
      </c>
      <c r="C6530">
        <v>1996</v>
      </c>
      <c r="D6530">
        <v>1481</v>
      </c>
    </row>
    <row r="6531" spans="1:4" x14ac:dyDescent="0.3">
      <c r="A6531" t="s">
        <v>457</v>
      </c>
      <c r="B6531" t="s">
        <v>458</v>
      </c>
      <c r="C6531">
        <v>1997</v>
      </c>
      <c r="D6531">
        <v>1530</v>
      </c>
    </row>
    <row r="6532" spans="1:4" x14ac:dyDescent="0.3">
      <c r="A6532" t="s">
        <v>457</v>
      </c>
      <c r="B6532" t="s">
        <v>458</v>
      </c>
      <c r="C6532">
        <v>1998</v>
      </c>
      <c r="D6532">
        <v>1531</v>
      </c>
    </row>
    <row r="6533" spans="1:4" x14ac:dyDescent="0.3">
      <c r="A6533" t="s">
        <v>457</v>
      </c>
      <c r="B6533" t="s">
        <v>458</v>
      </c>
      <c r="C6533">
        <v>1999</v>
      </c>
      <c r="D6533">
        <v>1507</v>
      </c>
    </row>
    <row r="6534" spans="1:4" x14ac:dyDescent="0.3">
      <c r="A6534" t="s">
        <v>457</v>
      </c>
      <c r="B6534" t="s">
        <v>458</v>
      </c>
      <c r="C6534">
        <v>2000</v>
      </c>
      <c r="D6534">
        <v>1457</v>
      </c>
    </row>
    <row r="6535" spans="1:4" x14ac:dyDescent="0.3">
      <c r="A6535" t="s">
        <v>457</v>
      </c>
      <c r="B6535" t="s">
        <v>458</v>
      </c>
      <c r="C6535">
        <v>2001</v>
      </c>
      <c r="D6535">
        <v>1493</v>
      </c>
    </row>
    <row r="6536" spans="1:4" x14ac:dyDescent="0.3">
      <c r="A6536" t="s">
        <v>457</v>
      </c>
      <c r="B6536" t="s">
        <v>458</v>
      </c>
      <c r="C6536">
        <v>2002</v>
      </c>
      <c r="D6536">
        <v>1595</v>
      </c>
    </row>
    <row r="6537" spans="1:4" x14ac:dyDescent="0.3">
      <c r="A6537" t="s">
        <v>457</v>
      </c>
      <c r="B6537" t="s">
        <v>458</v>
      </c>
      <c r="C6537">
        <v>2003</v>
      </c>
      <c r="D6537">
        <v>1684</v>
      </c>
    </row>
    <row r="6538" spans="1:4" x14ac:dyDescent="0.3">
      <c r="A6538" t="s">
        <v>457</v>
      </c>
      <c r="B6538" t="s">
        <v>458</v>
      </c>
      <c r="C6538">
        <v>2004</v>
      </c>
      <c r="D6538">
        <v>1826</v>
      </c>
    </row>
    <row r="6539" spans="1:4" x14ac:dyDescent="0.3">
      <c r="A6539" t="s">
        <v>457</v>
      </c>
      <c r="B6539" t="s">
        <v>458</v>
      </c>
      <c r="C6539">
        <v>2005</v>
      </c>
      <c r="D6539">
        <v>2006</v>
      </c>
    </row>
    <row r="6540" spans="1:4" x14ac:dyDescent="0.3">
      <c r="A6540" t="s">
        <v>457</v>
      </c>
      <c r="B6540" t="s">
        <v>458</v>
      </c>
      <c r="C6540">
        <v>2006</v>
      </c>
      <c r="D6540">
        <v>2083</v>
      </c>
    </row>
    <row r="6541" spans="1:4" x14ac:dyDescent="0.3">
      <c r="A6541" t="s">
        <v>457</v>
      </c>
      <c r="B6541" t="s">
        <v>458</v>
      </c>
      <c r="C6541">
        <v>2007</v>
      </c>
      <c r="D6541">
        <v>2141</v>
      </c>
    </row>
    <row r="6542" spans="1:4" x14ac:dyDescent="0.3">
      <c r="A6542" t="s">
        <v>457</v>
      </c>
      <c r="B6542" t="s">
        <v>458</v>
      </c>
      <c r="C6542">
        <v>2008</v>
      </c>
      <c r="D6542">
        <v>2172</v>
      </c>
    </row>
    <row r="6543" spans="1:4" x14ac:dyDescent="0.3">
      <c r="A6543" t="s">
        <v>457</v>
      </c>
      <c r="B6543" t="s">
        <v>458</v>
      </c>
      <c r="C6543">
        <v>2009</v>
      </c>
      <c r="D6543">
        <v>2045</v>
      </c>
    </row>
    <row r="6544" spans="1:4" x14ac:dyDescent="0.3">
      <c r="A6544" t="s">
        <v>457</v>
      </c>
      <c r="B6544" t="s">
        <v>458</v>
      </c>
      <c r="C6544">
        <v>2010</v>
      </c>
      <c r="D6544">
        <v>2044</v>
      </c>
    </row>
    <row r="6545" spans="1:4" x14ac:dyDescent="0.3">
      <c r="A6545" t="s">
        <v>457</v>
      </c>
      <c r="B6545" t="s">
        <v>458</v>
      </c>
      <c r="C6545">
        <v>2011</v>
      </c>
      <c r="D6545">
        <v>2175</v>
      </c>
    </row>
    <row r="6546" spans="1:4" x14ac:dyDescent="0.3">
      <c r="A6546" t="s">
        <v>457</v>
      </c>
      <c r="B6546" t="s">
        <v>458</v>
      </c>
      <c r="C6546">
        <v>2012</v>
      </c>
      <c r="D6546">
        <v>2291</v>
      </c>
    </row>
    <row r="6547" spans="1:4" x14ac:dyDescent="0.3">
      <c r="A6547" t="s">
        <v>457</v>
      </c>
      <c r="B6547" t="s">
        <v>458</v>
      </c>
      <c r="C6547">
        <v>2013</v>
      </c>
      <c r="D6547">
        <v>2461</v>
      </c>
    </row>
    <row r="6548" spans="1:4" x14ac:dyDescent="0.3">
      <c r="A6548" t="s">
        <v>457</v>
      </c>
      <c r="B6548" t="s">
        <v>458</v>
      </c>
      <c r="C6548">
        <v>2014</v>
      </c>
      <c r="D6548">
        <v>2621</v>
      </c>
    </row>
    <row r="6549" spans="1:4" x14ac:dyDescent="0.3">
      <c r="A6549" t="s">
        <v>457</v>
      </c>
      <c r="B6549" t="s">
        <v>458</v>
      </c>
      <c r="C6549">
        <v>2015</v>
      </c>
      <c r="D6549">
        <v>2703</v>
      </c>
    </row>
    <row r="6550" spans="1:4" x14ac:dyDescent="0.3">
      <c r="A6550" t="s">
        <v>457</v>
      </c>
      <c r="B6550" t="s">
        <v>458</v>
      </c>
      <c r="C6550">
        <v>2016</v>
      </c>
      <c r="D6550">
        <v>2698</v>
      </c>
    </row>
    <row r="6551" spans="1:4" x14ac:dyDescent="0.3">
      <c r="A6551" t="s">
        <v>457</v>
      </c>
      <c r="B6551" t="s">
        <v>458</v>
      </c>
      <c r="C6551">
        <v>2017</v>
      </c>
      <c r="D6551">
        <v>2709</v>
      </c>
    </row>
    <row r="6552" spans="1:4" x14ac:dyDescent="0.3">
      <c r="A6552" t="s">
        <v>457</v>
      </c>
      <c r="B6552" t="s">
        <v>458</v>
      </c>
      <c r="C6552">
        <v>2018</v>
      </c>
      <c r="D6552">
        <v>2734</v>
      </c>
    </row>
    <row r="6553" spans="1:4" x14ac:dyDescent="0.3">
      <c r="A6553" t="s">
        <v>457</v>
      </c>
      <c r="B6553" t="s">
        <v>458</v>
      </c>
      <c r="C6553">
        <v>2019</v>
      </c>
      <c r="D6553">
        <v>2749</v>
      </c>
    </row>
    <row r="6554" spans="1:4" x14ac:dyDescent="0.3">
      <c r="A6554" t="s">
        <v>519</v>
      </c>
      <c r="B6554" t="s">
        <v>520</v>
      </c>
      <c r="C6554">
        <v>1990</v>
      </c>
      <c r="D6554">
        <v>4</v>
      </c>
    </row>
    <row r="6555" spans="1:4" x14ac:dyDescent="0.3">
      <c r="A6555" t="s">
        <v>519</v>
      </c>
      <c r="B6555" t="s">
        <v>520</v>
      </c>
      <c r="C6555">
        <v>1991</v>
      </c>
      <c r="D6555">
        <v>4</v>
      </c>
    </row>
    <row r="6556" spans="1:4" x14ac:dyDescent="0.3">
      <c r="A6556" t="s">
        <v>519</v>
      </c>
      <c r="B6556" t="s">
        <v>520</v>
      </c>
      <c r="C6556">
        <v>1992</v>
      </c>
      <c r="D6556">
        <v>4</v>
      </c>
    </row>
    <row r="6557" spans="1:4" x14ac:dyDescent="0.3">
      <c r="A6557" t="s">
        <v>519</v>
      </c>
      <c r="B6557" t="s">
        <v>520</v>
      </c>
      <c r="C6557">
        <v>1993</v>
      </c>
      <c r="D6557">
        <v>4</v>
      </c>
    </row>
    <row r="6558" spans="1:4" x14ac:dyDescent="0.3">
      <c r="A6558" t="s">
        <v>519</v>
      </c>
      <c r="B6558" t="s">
        <v>520</v>
      </c>
      <c r="C6558">
        <v>1994</v>
      </c>
      <c r="D6558">
        <v>4</v>
      </c>
    </row>
    <row r="6559" spans="1:4" x14ac:dyDescent="0.3">
      <c r="A6559" t="s">
        <v>519</v>
      </c>
      <c r="B6559" t="s">
        <v>520</v>
      </c>
      <c r="C6559">
        <v>1995</v>
      </c>
      <c r="D6559">
        <v>4</v>
      </c>
    </row>
    <row r="6560" spans="1:4" x14ac:dyDescent="0.3">
      <c r="A6560" t="s">
        <v>519</v>
      </c>
      <c r="B6560" t="s">
        <v>520</v>
      </c>
      <c r="C6560">
        <v>1996</v>
      </c>
      <c r="D6560">
        <v>4</v>
      </c>
    </row>
    <row r="6561" spans="1:4" x14ac:dyDescent="0.3">
      <c r="A6561" t="s">
        <v>519</v>
      </c>
      <c r="B6561" t="s">
        <v>520</v>
      </c>
      <c r="C6561">
        <v>1997</v>
      </c>
      <c r="D6561">
        <v>4</v>
      </c>
    </row>
    <row r="6562" spans="1:4" x14ac:dyDescent="0.3">
      <c r="A6562" t="s">
        <v>519</v>
      </c>
      <c r="B6562" t="s">
        <v>520</v>
      </c>
      <c r="C6562">
        <v>1998</v>
      </c>
      <c r="D6562">
        <v>4</v>
      </c>
    </row>
    <row r="6563" spans="1:4" x14ac:dyDescent="0.3">
      <c r="A6563" t="s">
        <v>519</v>
      </c>
      <c r="B6563" t="s">
        <v>520</v>
      </c>
      <c r="C6563">
        <v>1999</v>
      </c>
      <c r="D6563">
        <v>4</v>
      </c>
    </row>
    <row r="6564" spans="1:4" x14ac:dyDescent="0.3">
      <c r="A6564" t="s">
        <v>519</v>
      </c>
      <c r="B6564" t="s">
        <v>520</v>
      </c>
      <c r="C6564">
        <v>2000</v>
      </c>
      <c r="D6564">
        <v>4</v>
      </c>
    </row>
    <row r="6565" spans="1:4" x14ac:dyDescent="0.3">
      <c r="A6565" t="s">
        <v>519</v>
      </c>
      <c r="B6565" t="s">
        <v>520</v>
      </c>
      <c r="C6565">
        <v>2001</v>
      </c>
      <c r="D6565">
        <v>4</v>
      </c>
    </row>
    <row r="6566" spans="1:4" x14ac:dyDescent="0.3">
      <c r="A6566" t="s">
        <v>519</v>
      </c>
      <c r="B6566" t="s">
        <v>520</v>
      </c>
      <c r="C6566">
        <v>2002</v>
      </c>
      <c r="D6566">
        <v>4</v>
      </c>
    </row>
    <row r="6567" spans="1:4" x14ac:dyDescent="0.3">
      <c r="A6567" t="s">
        <v>519</v>
      </c>
      <c r="B6567" t="s">
        <v>520</v>
      </c>
      <c r="C6567">
        <v>2003</v>
      </c>
      <c r="D6567">
        <v>4</v>
      </c>
    </row>
    <row r="6568" spans="1:4" x14ac:dyDescent="0.3">
      <c r="A6568" t="s">
        <v>519</v>
      </c>
      <c r="B6568" t="s">
        <v>520</v>
      </c>
      <c r="C6568">
        <v>2004</v>
      </c>
      <c r="D6568">
        <v>4</v>
      </c>
    </row>
    <row r="6569" spans="1:4" x14ac:dyDescent="0.3">
      <c r="A6569" t="s">
        <v>519</v>
      </c>
      <c r="B6569" t="s">
        <v>520</v>
      </c>
      <c r="C6569">
        <v>2005</v>
      </c>
      <c r="D6569">
        <v>4</v>
      </c>
    </row>
    <row r="6570" spans="1:4" x14ac:dyDescent="0.3">
      <c r="A6570" t="s">
        <v>519</v>
      </c>
      <c r="B6570" t="s">
        <v>520</v>
      </c>
      <c r="C6570">
        <v>2006</v>
      </c>
      <c r="D6570">
        <v>4</v>
      </c>
    </row>
    <row r="6571" spans="1:4" x14ac:dyDescent="0.3">
      <c r="A6571" t="s">
        <v>519</v>
      </c>
      <c r="B6571" t="s">
        <v>520</v>
      </c>
      <c r="C6571">
        <v>2007</v>
      </c>
      <c r="D6571">
        <v>4</v>
      </c>
    </row>
    <row r="6572" spans="1:4" x14ac:dyDescent="0.3">
      <c r="A6572" t="s">
        <v>519</v>
      </c>
      <c r="B6572" t="s">
        <v>520</v>
      </c>
      <c r="C6572">
        <v>2008</v>
      </c>
      <c r="D6572">
        <v>4</v>
      </c>
    </row>
    <row r="6573" spans="1:4" x14ac:dyDescent="0.3">
      <c r="A6573" t="s">
        <v>519</v>
      </c>
      <c r="B6573" t="s">
        <v>520</v>
      </c>
      <c r="C6573">
        <v>2009</v>
      </c>
      <c r="D6573">
        <v>4</v>
      </c>
    </row>
    <row r="6574" spans="1:4" x14ac:dyDescent="0.3">
      <c r="A6574" t="s">
        <v>519</v>
      </c>
      <c r="B6574" t="s">
        <v>520</v>
      </c>
      <c r="C6574">
        <v>2010</v>
      </c>
      <c r="D6574">
        <v>4</v>
      </c>
    </row>
    <row r="6575" spans="1:4" x14ac:dyDescent="0.3">
      <c r="A6575" t="s">
        <v>519</v>
      </c>
      <c r="B6575" t="s">
        <v>520</v>
      </c>
      <c r="C6575">
        <v>2011</v>
      </c>
      <c r="D6575">
        <v>4</v>
      </c>
    </row>
    <row r="6576" spans="1:4" x14ac:dyDescent="0.3">
      <c r="A6576" t="s">
        <v>519</v>
      </c>
      <c r="B6576" t="s">
        <v>520</v>
      </c>
      <c r="C6576">
        <v>2012</v>
      </c>
      <c r="D6576">
        <v>4</v>
      </c>
    </row>
    <row r="6577" spans="1:4" x14ac:dyDescent="0.3">
      <c r="A6577" t="s">
        <v>519</v>
      </c>
      <c r="B6577" t="s">
        <v>520</v>
      </c>
      <c r="C6577">
        <v>2013</v>
      </c>
      <c r="D6577">
        <v>4</v>
      </c>
    </row>
    <row r="6578" spans="1:4" x14ac:dyDescent="0.3">
      <c r="A6578" t="s">
        <v>519</v>
      </c>
      <c r="B6578" t="s">
        <v>520</v>
      </c>
      <c r="C6578">
        <v>2014</v>
      </c>
      <c r="D6578">
        <v>4</v>
      </c>
    </row>
    <row r="6579" spans="1:4" x14ac:dyDescent="0.3">
      <c r="A6579" t="s">
        <v>519</v>
      </c>
      <c r="B6579" t="s">
        <v>520</v>
      </c>
      <c r="C6579">
        <v>2015</v>
      </c>
      <c r="D6579">
        <v>4</v>
      </c>
    </row>
    <row r="6580" spans="1:4" x14ac:dyDescent="0.3">
      <c r="A6580" t="s">
        <v>519</v>
      </c>
      <c r="B6580" t="s">
        <v>520</v>
      </c>
      <c r="C6580">
        <v>2016</v>
      </c>
      <c r="D6580">
        <v>4</v>
      </c>
    </row>
    <row r="6581" spans="1:4" x14ac:dyDescent="0.3">
      <c r="A6581" t="s">
        <v>519</v>
      </c>
      <c r="B6581" t="s">
        <v>520</v>
      </c>
      <c r="C6581">
        <v>2017</v>
      </c>
      <c r="D6581">
        <v>4</v>
      </c>
    </row>
    <row r="6582" spans="1:4" x14ac:dyDescent="0.3">
      <c r="A6582" t="s">
        <v>519</v>
      </c>
      <c r="B6582" t="s">
        <v>520</v>
      </c>
      <c r="C6582">
        <v>2018</v>
      </c>
      <c r="D6582">
        <v>4</v>
      </c>
    </row>
    <row r="6583" spans="1:4" x14ac:dyDescent="0.3">
      <c r="A6583" t="s">
        <v>519</v>
      </c>
      <c r="B6583" t="s">
        <v>520</v>
      </c>
      <c r="C6583">
        <v>2019</v>
      </c>
      <c r="D6583">
        <v>4</v>
      </c>
    </row>
    <row r="6584" spans="1:4" x14ac:dyDescent="0.3">
      <c r="A6584" t="s">
        <v>351</v>
      </c>
      <c r="B6584" t="s">
        <v>352</v>
      </c>
      <c r="C6584">
        <v>1990</v>
      </c>
    </row>
    <row r="6585" spans="1:4" x14ac:dyDescent="0.3">
      <c r="A6585" t="s">
        <v>351</v>
      </c>
      <c r="B6585" t="s">
        <v>352</v>
      </c>
      <c r="C6585">
        <v>1991</v>
      </c>
    </row>
    <row r="6586" spans="1:4" x14ac:dyDescent="0.3">
      <c r="A6586" t="s">
        <v>353</v>
      </c>
      <c r="B6586" t="s">
        <v>354</v>
      </c>
      <c r="C6586">
        <v>1990</v>
      </c>
      <c r="D6586">
        <v>5074</v>
      </c>
    </row>
    <row r="6587" spans="1:4" x14ac:dyDescent="0.3">
      <c r="A6587" t="s">
        <v>353</v>
      </c>
      <c r="B6587" t="s">
        <v>354</v>
      </c>
      <c r="C6587">
        <v>1991</v>
      </c>
      <c r="D6587">
        <v>5342</v>
      </c>
    </row>
    <row r="6588" spans="1:4" x14ac:dyDescent="0.3">
      <c r="A6588" t="s">
        <v>353</v>
      </c>
      <c r="B6588" t="s">
        <v>354</v>
      </c>
      <c r="C6588">
        <v>1992</v>
      </c>
      <c r="D6588">
        <v>5479</v>
      </c>
    </row>
    <row r="6589" spans="1:4" x14ac:dyDescent="0.3">
      <c r="A6589" t="s">
        <v>353</v>
      </c>
      <c r="B6589" t="s">
        <v>354</v>
      </c>
      <c r="C6589">
        <v>1993</v>
      </c>
      <c r="D6589">
        <v>5683</v>
      </c>
    </row>
    <row r="6590" spans="1:4" x14ac:dyDescent="0.3">
      <c r="A6590" t="s">
        <v>353</v>
      </c>
      <c r="B6590" t="s">
        <v>354</v>
      </c>
      <c r="C6590">
        <v>1994</v>
      </c>
      <c r="D6590">
        <v>5889</v>
      </c>
    </row>
    <row r="6591" spans="1:4" x14ac:dyDescent="0.3">
      <c r="A6591" t="s">
        <v>353</v>
      </c>
      <c r="B6591" t="s">
        <v>354</v>
      </c>
      <c r="C6591">
        <v>1995</v>
      </c>
      <c r="D6591">
        <v>6080</v>
      </c>
    </row>
    <row r="6592" spans="1:4" x14ac:dyDescent="0.3">
      <c r="A6592" t="s">
        <v>353</v>
      </c>
      <c r="B6592" t="s">
        <v>354</v>
      </c>
      <c r="C6592">
        <v>1996</v>
      </c>
      <c r="D6592">
        <v>6294</v>
      </c>
    </row>
    <row r="6593" spans="1:4" x14ac:dyDescent="0.3">
      <c r="A6593" t="s">
        <v>353</v>
      </c>
      <c r="B6593" t="s">
        <v>354</v>
      </c>
      <c r="C6593">
        <v>1997</v>
      </c>
      <c r="D6593">
        <v>6450</v>
      </c>
    </row>
    <row r="6594" spans="1:4" x14ac:dyDescent="0.3">
      <c r="A6594" t="s">
        <v>353</v>
      </c>
      <c r="B6594" t="s">
        <v>354</v>
      </c>
      <c r="C6594">
        <v>1998</v>
      </c>
      <c r="D6594">
        <v>6656</v>
      </c>
    </row>
    <row r="6595" spans="1:4" x14ac:dyDescent="0.3">
      <c r="A6595" t="s">
        <v>353</v>
      </c>
      <c r="B6595" t="s">
        <v>354</v>
      </c>
      <c r="C6595">
        <v>1999</v>
      </c>
      <c r="D6595">
        <v>6768</v>
      </c>
    </row>
    <row r="6596" spans="1:4" x14ac:dyDescent="0.3">
      <c r="A6596" t="s">
        <v>353</v>
      </c>
      <c r="B6596" t="s">
        <v>354</v>
      </c>
      <c r="C6596">
        <v>2000</v>
      </c>
      <c r="D6596">
        <v>6916</v>
      </c>
    </row>
    <row r="6597" spans="1:4" x14ac:dyDescent="0.3">
      <c r="A6597" t="s">
        <v>353</v>
      </c>
      <c r="B6597" t="s">
        <v>354</v>
      </c>
      <c r="C6597">
        <v>2001</v>
      </c>
      <c r="D6597">
        <v>7028</v>
      </c>
    </row>
    <row r="6598" spans="1:4" x14ac:dyDescent="0.3">
      <c r="A6598" t="s">
        <v>353</v>
      </c>
      <c r="B6598" t="s">
        <v>354</v>
      </c>
      <c r="C6598">
        <v>2002</v>
      </c>
      <c r="D6598">
        <v>7027</v>
      </c>
    </row>
    <row r="6599" spans="1:4" x14ac:dyDescent="0.3">
      <c r="A6599" t="s">
        <v>353</v>
      </c>
      <c r="B6599" t="s">
        <v>354</v>
      </c>
      <c r="C6599">
        <v>2003</v>
      </c>
      <c r="D6599">
        <v>7015</v>
      </c>
    </row>
    <row r="6600" spans="1:4" x14ac:dyDescent="0.3">
      <c r="A6600" t="s">
        <v>353</v>
      </c>
      <c r="B6600" t="s">
        <v>354</v>
      </c>
      <c r="C6600">
        <v>2004</v>
      </c>
      <c r="D6600">
        <v>7092</v>
      </c>
    </row>
    <row r="6601" spans="1:4" x14ac:dyDescent="0.3">
      <c r="A6601" t="s">
        <v>353</v>
      </c>
      <c r="B6601" t="s">
        <v>354</v>
      </c>
      <c r="C6601">
        <v>2005</v>
      </c>
      <c r="D6601">
        <v>7098</v>
      </c>
    </row>
    <row r="6602" spans="1:4" x14ac:dyDescent="0.3">
      <c r="A6602" t="s">
        <v>353</v>
      </c>
      <c r="B6602" t="s">
        <v>354</v>
      </c>
      <c r="C6602">
        <v>2006</v>
      </c>
      <c r="D6602">
        <v>7117</v>
      </c>
    </row>
    <row r="6603" spans="1:4" x14ac:dyDescent="0.3">
      <c r="A6603" t="s">
        <v>353</v>
      </c>
      <c r="B6603" t="s">
        <v>354</v>
      </c>
      <c r="C6603">
        <v>2007</v>
      </c>
      <c r="D6603">
        <v>7106</v>
      </c>
    </row>
    <row r="6604" spans="1:4" x14ac:dyDescent="0.3">
      <c r="A6604" t="s">
        <v>353</v>
      </c>
      <c r="B6604" t="s">
        <v>354</v>
      </c>
      <c r="C6604">
        <v>2008</v>
      </c>
      <c r="D6604">
        <v>7009</v>
      </c>
    </row>
    <row r="6605" spans="1:4" x14ac:dyDescent="0.3">
      <c r="A6605" t="s">
        <v>353</v>
      </c>
      <c r="B6605" t="s">
        <v>354</v>
      </c>
      <c r="C6605">
        <v>2009</v>
      </c>
      <c r="D6605">
        <v>7037</v>
      </c>
    </row>
    <row r="6606" spans="1:4" x14ac:dyDescent="0.3">
      <c r="A6606" t="s">
        <v>353</v>
      </c>
      <c r="B6606" t="s">
        <v>354</v>
      </c>
      <c r="C6606">
        <v>2010</v>
      </c>
      <c r="D6606">
        <v>7157</v>
      </c>
    </row>
    <row r="6607" spans="1:4" x14ac:dyDescent="0.3">
      <c r="A6607" t="s">
        <v>353</v>
      </c>
      <c r="B6607" t="s">
        <v>354</v>
      </c>
      <c r="C6607">
        <v>2011</v>
      </c>
      <c r="D6607">
        <v>7341</v>
      </c>
    </row>
    <row r="6608" spans="1:4" x14ac:dyDescent="0.3">
      <c r="A6608" t="s">
        <v>353</v>
      </c>
      <c r="B6608" t="s">
        <v>354</v>
      </c>
      <c r="C6608">
        <v>2012</v>
      </c>
      <c r="D6608">
        <v>7599</v>
      </c>
    </row>
    <row r="6609" spans="1:4" x14ac:dyDescent="0.3">
      <c r="A6609" t="s">
        <v>353</v>
      </c>
      <c r="B6609" t="s">
        <v>354</v>
      </c>
      <c r="C6609">
        <v>2013</v>
      </c>
      <c r="D6609">
        <v>8016</v>
      </c>
    </row>
    <row r="6610" spans="1:4" x14ac:dyDescent="0.3">
      <c r="A6610" t="s">
        <v>353</v>
      </c>
      <c r="B6610" t="s">
        <v>354</v>
      </c>
      <c r="C6610">
        <v>2014</v>
      </c>
      <c r="D6610">
        <v>8317</v>
      </c>
    </row>
    <row r="6611" spans="1:4" x14ac:dyDescent="0.3">
      <c r="A6611" t="s">
        <v>353</v>
      </c>
      <c r="B6611" t="s">
        <v>354</v>
      </c>
      <c r="C6611">
        <v>2015</v>
      </c>
      <c r="D6611">
        <v>8450</v>
      </c>
    </row>
    <row r="6612" spans="1:4" x14ac:dyDescent="0.3">
      <c r="A6612" t="s">
        <v>353</v>
      </c>
      <c r="B6612" t="s">
        <v>354</v>
      </c>
      <c r="C6612">
        <v>2016</v>
      </c>
      <c r="D6612">
        <v>8719</v>
      </c>
    </row>
    <row r="6613" spans="1:4" x14ac:dyDescent="0.3">
      <c r="A6613" t="s">
        <v>353</v>
      </c>
      <c r="B6613" t="s">
        <v>354</v>
      </c>
      <c r="C6613">
        <v>2017</v>
      </c>
      <c r="D6613">
        <v>8821</v>
      </c>
    </row>
    <row r="6614" spans="1:4" x14ac:dyDescent="0.3">
      <c r="A6614" t="s">
        <v>353</v>
      </c>
      <c r="B6614" t="s">
        <v>354</v>
      </c>
      <c r="C6614">
        <v>2018</v>
      </c>
      <c r="D6614">
        <v>9026</v>
      </c>
    </row>
    <row r="6615" spans="1:4" x14ac:dyDescent="0.3">
      <c r="A6615" t="s">
        <v>353</v>
      </c>
      <c r="B6615" t="s">
        <v>354</v>
      </c>
      <c r="C6615">
        <v>2019</v>
      </c>
      <c r="D6615">
        <v>9155</v>
      </c>
    </row>
    <row r="6616" spans="1:4" x14ac:dyDescent="0.3">
      <c r="A6616" t="s">
        <v>355</v>
      </c>
      <c r="B6616" t="s">
        <v>356</v>
      </c>
      <c r="C6616">
        <v>1990</v>
      </c>
      <c r="D6616">
        <v>16846</v>
      </c>
    </row>
    <row r="6617" spans="1:4" x14ac:dyDescent="0.3">
      <c r="A6617" t="s">
        <v>355</v>
      </c>
      <c r="B6617" t="s">
        <v>356</v>
      </c>
      <c r="C6617">
        <v>1991</v>
      </c>
      <c r="D6617">
        <v>18015</v>
      </c>
    </row>
    <row r="6618" spans="1:4" x14ac:dyDescent="0.3">
      <c r="A6618" t="s">
        <v>355</v>
      </c>
      <c r="B6618" t="s">
        <v>356</v>
      </c>
      <c r="C6618">
        <v>1992</v>
      </c>
      <c r="D6618">
        <v>19147</v>
      </c>
    </row>
    <row r="6619" spans="1:4" x14ac:dyDescent="0.3">
      <c r="A6619" t="s">
        <v>355</v>
      </c>
      <c r="B6619" t="s">
        <v>356</v>
      </c>
      <c r="C6619">
        <v>1993</v>
      </c>
      <c r="D6619">
        <v>20097</v>
      </c>
    </row>
    <row r="6620" spans="1:4" x14ac:dyDescent="0.3">
      <c r="A6620" t="s">
        <v>355</v>
      </c>
      <c r="B6620" t="s">
        <v>356</v>
      </c>
      <c r="C6620">
        <v>1994</v>
      </c>
      <c r="D6620">
        <v>21094</v>
      </c>
    </row>
    <row r="6621" spans="1:4" x14ac:dyDescent="0.3">
      <c r="A6621" t="s">
        <v>355</v>
      </c>
      <c r="B6621" t="s">
        <v>356</v>
      </c>
      <c r="C6621">
        <v>1995</v>
      </c>
      <c r="D6621">
        <v>22981</v>
      </c>
    </row>
    <row r="6622" spans="1:4" x14ac:dyDescent="0.3">
      <c r="A6622" t="s">
        <v>355</v>
      </c>
      <c r="B6622" t="s">
        <v>356</v>
      </c>
      <c r="C6622">
        <v>1996</v>
      </c>
      <c r="D6622">
        <v>22663</v>
      </c>
    </row>
    <row r="6623" spans="1:4" x14ac:dyDescent="0.3">
      <c r="A6623" t="s">
        <v>355</v>
      </c>
      <c r="B6623" t="s">
        <v>356</v>
      </c>
      <c r="C6623">
        <v>1997</v>
      </c>
      <c r="D6623">
        <v>21812</v>
      </c>
    </row>
    <row r="6624" spans="1:4" x14ac:dyDescent="0.3">
      <c r="A6624" t="s">
        <v>355</v>
      </c>
      <c r="B6624" t="s">
        <v>356</v>
      </c>
      <c r="C6624">
        <v>1998</v>
      </c>
      <c r="D6624">
        <v>20579</v>
      </c>
    </row>
    <row r="6625" spans="1:4" x14ac:dyDescent="0.3">
      <c r="A6625" t="s">
        <v>355</v>
      </c>
      <c r="B6625" t="s">
        <v>356</v>
      </c>
      <c r="C6625">
        <v>1999</v>
      </c>
      <c r="D6625">
        <v>21672</v>
      </c>
    </row>
    <row r="6626" spans="1:4" x14ac:dyDescent="0.3">
      <c r="A6626" t="s">
        <v>355</v>
      </c>
      <c r="B6626" t="s">
        <v>356</v>
      </c>
      <c r="C6626">
        <v>2000</v>
      </c>
      <c r="D6626">
        <v>23208</v>
      </c>
    </row>
    <row r="6627" spans="1:4" x14ac:dyDescent="0.3">
      <c r="A6627" t="s">
        <v>355</v>
      </c>
      <c r="B6627" t="s">
        <v>356</v>
      </c>
      <c r="C6627">
        <v>2001</v>
      </c>
      <c r="D6627">
        <v>23866</v>
      </c>
    </row>
    <row r="6628" spans="1:4" x14ac:dyDescent="0.3">
      <c r="A6628" t="s">
        <v>355</v>
      </c>
      <c r="B6628" t="s">
        <v>356</v>
      </c>
      <c r="C6628">
        <v>2002</v>
      </c>
      <c r="D6628">
        <v>25550</v>
      </c>
    </row>
    <row r="6629" spans="1:4" x14ac:dyDescent="0.3">
      <c r="A6629" t="s">
        <v>355</v>
      </c>
      <c r="B6629" t="s">
        <v>356</v>
      </c>
      <c r="C6629">
        <v>2003</v>
      </c>
      <c r="D6629">
        <v>27004</v>
      </c>
    </row>
    <row r="6630" spans="1:4" x14ac:dyDescent="0.3">
      <c r="A6630" t="s">
        <v>355</v>
      </c>
      <c r="B6630" t="s">
        <v>356</v>
      </c>
      <c r="C6630">
        <v>2004</v>
      </c>
      <c r="D6630">
        <v>29647</v>
      </c>
    </row>
    <row r="6631" spans="1:4" x14ac:dyDescent="0.3">
      <c r="A6631" t="s">
        <v>355</v>
      </c>
      <c r="B6631" t="s">
        <v>356</v>
      </c>
      <c r="C6631">
        <v>2005</v>
      </c>
      <c r="D6631">
        <v>31814</v>
      </c>
    </row>
    <row r="6632" spans="1:4" x14ac:dyDescent="0.3">
      <c r="A6632" t="s">
        <v>355</v>
      </c>
      <c r="B6632" t="s">
        <v>356</v>
      </c>
      <c r="C6632">
        <v>2006</v>
      </c>
      <c r="D6632">
        <v>31491</v>
      </c>
    </row>
    <row r="6633" spans="1:4" x14ac:dyDescent="0.3">
      <c r="A6633" t="s">
        <v>355</v>
      </c>
      <c r="B6633" t="s">
        <v>356</v>
      </c>
      <c r="C6633">
        <v>2007</v>
      </c>
      <c r="D6633">
        <v>33915</v>
      </c>
    </row>
    <row r="6634" spans="1:4" x14ac:dyDescent="0.3">
      <c r="A6634" t="s">
        <v>355</v>
      </c>
      <c r="B6634" t="s">
        <v>356</v>
      </c>
      <c r="C6634">
        <v>2008</v>
      </c>
      <c r="D6634">
        <v>34580</v>
      </c>
    </row>
    <row r="6635" spans="1:4" x14ac:dyDescent="0.3">
      <c r="A6635" t="s">
        <v>355</v>
      </c>
      <c r="B6635" t="s">
        <v>356</v>
      </c>
      <c r="C6635">
        <v>2009</v>
      </c>
      <c r="D6635">
        <v>29990</v>
      </c>
    </row>
    <row r="6636" spans="1:4" x14ac:dyDescent="0.3">
      <c r="A6636" t="s">
        <v>355</v>
      </c>
      <c r="B6636" t="s">
        <v>356</v>
      </c>
      <c r="C6636">
        <v>2010</v>
      </c>
      <c r="D6636">
        <v>28032</v>
      </c>
    </row>
    <row r="6637" spans="1:4" x14ac:dyDescent="0.3">
      <c r="A6637" t="s">
        <v>355</v>
      </c>
      <c r="B6637" t="s">
        <v>356</v>
      </c>
      <c r="C6637">
        <v>2011</v>
      </c>
      <c r="D6637">
        <v>26804</v>
      </c>
    </row>
    <row r="6638" spans="1:4" x14ac:dyDescent="0.3">
      <c r="A6638" t="s">
        <v>355</v>
      </c>
      <c r="B6638" t="s">
        <v>356</v>
      </c>
      <c r="C6638">
        <v>2012</v>
      </c>
      <c r="D6638">
        <v>27150</v>
      </c>
    </row>
    <row r="6639" spans="1:4" x14ac:dyDescent="0.3">
      <c r="A6639" t="s">
        <v>355</v>
      </c>
      <c r="B6639" t="s">
        <v>356</v>
      </c>
      <c r="C6639">
        <v>2013</v>
      </c>
      <c r="D6639">
        <v>27396</v>
      </c>
    </row>
    <row r="6640" spans="1:4" x14ac:dyDescent="0.3">
      <c r="A6640" t="s">
        <v>355</v>
      </c>
      <c r="B6640" t="s">
        <v>356</v>
      </c>
      <c r="C6640">
        <v>2014</v>
      </c>
      <c r="D6640">
        <v>25754</v>
      </c>
    </row>
    <row r="6641" spans="1:4" x14ac:dyDescent="0.3">
      <c r="A6641" t="s">
        <v>355</v>
      </c>
      <c r="B6641" t="s">
        <v>356</v>
      </c>
      <c r="C6641">
        <v>2015</v>
      </c>
      <c r="D6641">
        <v>32662</v>
      </c>
    </row>
    <row r="6642" spans="1:4" x14ac:dyDescent="0.3">
      <c r="A6642" t="s">
        <v>355</v>
      </c>
      <c r="B6642" t="s">
        <v>356</v>
      </c>
      <c r="C6642">
        <v>2016</v>
      </c>
      <c r="D6642">
        <v>31487</v>
      </c>
    </row>
    <row r="6643" spans="1:4" x14ac:dyDescent="0.3">
      <c r="A6643" t="s">
        <v>355</v>
      </c>
      <c r="B6643" t="s">
        <v>356</v>
      </c>
      <c r="C6643">
        <v>2017</v>
      </c>
      <c r="D6643">
        <v>30755</v>
      </c>
    </row>
    <row r="6644" spans="1:4" x14ac:dyDescent="0.3">
      <c r="A6644" t="s">
        <v>355</v>
      </c>
      <c r="B6644" t="s">
        <v>356</v>
      </c>
      <c r="C6644">
        <v>2018</v>
      </c>
      <c r="D6644">
        <v>30638</v>
      </c>
    </row>
    <row r="6645" spans="1:4" x14ac:dyDescent="0.3">
      <c r="A6645" t="s">
        <v>355</v>
      </c>
      <c r="B6645" t="s">
        <v>356</v>
      </c>
      <c r="C6645">
        <v>2019</v>
      </c>
      <c r="D6645">
        <v>30240</v>
      </c>
    </row>
    <row r="6646" spans="1:4" x14ac:dyDescent="0.3">
      <c r="A6646" t="s">
        <v>357</v>
      </c>
      <c r="B6646" t="s">
        <v>358</v>
      </c>
      <c r="C6646">
        <v>2007</v>
      </c>
      <c r="D6646">
        <v>272</v>
      </c>
    </row>
    <row r="6647" spans="1:4" x14ac:dyDescent="0.3">
      <c r="A6647" t="s">
        <v>357</v>
      </c>
      <c r="B6647" t="s">
        <v>358</v>
      </c>
      <c r="C6647">
        <v>2008</v>
      </c>
      <c r="D6647">
        <v>295</v>
      </c>
    </row>
    <row r="6648" spans="1:4" x14ac:dyDescent="0.3">
      <c r="A6648" t="s">
        <v>357</v>
      </c>
      <c r="B6648" t="s">
        <v>358</v>
      </c>
      <c r="C6648">
        <v>2009</v>
      </c>
      <c r="D6648">
        <v>325</v>
      </c>
    </row>
    <row r="6649" spans="1:4" x14ac:dyDescent="0.3">
      <c r="A6649" t="s">
        <v>357</v>
      </c>
      <c r="B6649" t="s">
        <v>358</v>
      </c>
      <c r="C6649">
        <v>2011</v>
      </c>
      <c r="D6649">
        <v>382</v>
      </c>
    </row>
    <row r="6650" spans="1:4" x14ac:dyDescent="0.3">
      <c r="A6650" t="s">
        <v>357</v>
      </c>
      <c r="B6650" t="s">
        <v>358</v>
      </c>
      <c r="C6650">
        <v>2012</v>
      </c>
      <c r="D6650">
        <v>416</v>
      </c>
    </row>
    <row r="6651" spans="1:4" x14ac:dyDescent="0.3">
      <c r="A6651" t="s">
        <v>357</v>
      </c>
      <c r="B6651" t="s">
        <v>358</v>
      </c>
      <c r="C6651">
        <v>2014</v>
      </c>
      <c r="D6651">
        <v>481</v>
      </c>
    </row>
    <row r="6652" spans="1:4" x14ac:dyDescent="0.3">
      <c r="A6652" t="s">
        <v>357</v>
      </c>
      <c r="B6652" t="s">
        <v>358</v>
      </c>
      <c r="C6652">
        <v>2015</v>
      </c>
      <c r="D6652">
        <v>524</v>
      </c>
    </row>
    <row r="6653" spans="1:4" x14ac:dyDescent="0.3">
      <c r="A6653" t="s">
        <v>357</v>
      </c>
      <c r="B6653" t="s">
        <v>358</v>
      </c>
      <c r="C6653">
        <v>1990</v>
      </c>
      <c r="D6653">
        <v>114</v>
      </c>
    </row>
    <row r="6654" spans="1:4" x14ac:dyDescent="0.3">
      <c r="A6654" t="s">
        <v>357</v>
      </c>
      <c r="B6654" t="s">
        <v>358</v>
      </c>
      <c r="C6654">
        <v>1991</v>
      </c>
      <c r="D6654">
        <v>122</v>
      </c>
    </row>
    <row r="6655" spans="1:4" x14ac:dyDescent="0.3">
      <c r="A6655" t="s">
        <v>357</v>
      </c>
      <c r="B6655" t="s">
        <v>358</v>
      </c>
      <c r="C6655">
        <v>1992</v>
      </c>
      <c r="D6655">
        <v>130</v>
      </c>
    </row>
    <row r="6656" spans="1:4" x14ac:dyDescent="0.3">
      <c r="A6656" t="s">
        <v>357</v>
      </c>
      <c r="B6656" t="s">
        <v>358</v>
      </c>
      <c r="C6656">
        <v>1993</v>
      </c>
      <c r="D6656">
        <v>139</v>
      </c>
    </row>
    <row r="6657" spans="1:4" x14ac:dyDescent="0.3">
      <c r="A6657" t="s">
        <v>357</v>
      </c>
      <c r="B6657" t="s">
        <v>358</v>
      </c>
      <c r="C6657">
        <v>1994</v>
      </c>
      <c r="D6657">
        <v>150</v>
      </c>
    </row>
    <row r="6658" spans="1:4" x14ac:dyDescent="0.3">
      <c r="A6658" t="s">
        <v>357</v>
      </c>
      <c r="B6658" t="s">
        <v>358</v>
      </c>
      <c r="C6658">
        <v>1995</v>
      </c>
      <c r="D6658">
        <v>159</v>
      </c>
    </row>
    <row r="6659" spans="1:4" x14ac:dyDescent="0.3">
      <c r="A6659" t="s">
        <v>357</v>
      </c>
      <c r="B6659" t="s">
        <v>358</v>
      </c>
      <c r="C6659">
        <v>1996</v>
      </c>
      <c r="D6659">
        <v>167</v>
      </c>
    </row>
    <row r="6660" spans="1:4" x14ac:dyDescent="0.3">
      <c r="A6660" t="s">
        <v>357</v>
      </c>
      <c r="B6660" t="s">
        <v>358</v>
      </c>
      <c r="C6660">
        <v>1997</v>
      </c>
      <c r="D6660">
        <v>173</v>
      </c>
    </row>
    <row r="6661" spans="1:4" x14ac:dyDescent="0.3">
      <c r="A6661" t="s">
        <v>357</v>
      </c>
      <c r="B6661" t="s">
        <v>358</v>
      </c>
      <c r="C6661">
        <v>1998</v>
      </c>
      <c r="D6661">
        <v>179</v>
      </c>
    </row>
    <row r="6662" spans="1:4" x14ac:dyDescent="0.3">
      <c r="A6662" t="s">
        <v>357</v>
      </c>
      <c r="B6662" t="s">
        <v>358</v>
      </c>
      <c r="C6662">
        <v>1999</v>
      </c>
      <c r="D6662">
        <v>187</v>
      </c>
    </row>
    <row r="6663" spans="1:4" x14ac:dyDescent="0.3">
      <c r="A6663" t="s">
        <v>357</v>
      </c>
      <c r="B6663" t="s">
        <v>358</v>
      </c>
      <c r="C6663">
        <v>2000</v>
      </c>
      <c r="D6663">
        <v>197</v>
      </c>
    </row>
    <row r="6664" spans="1:4" x14ac:dyDescent="0.3">
      <c r="A6664" t="s">
        <v>357</v>
      </c>
      <c r="B6664" t="s">
        <v>358</v>
      </c>
      <c r="C6664">
        <v>2001</v>
      </c>
      <c r="D6664">
        <v>203</v>
      </c>
    </row>
    <row r="6665" spans="1:4" x14ac:dyDescent="0.3">
      <c r="A6665" t="s">
        <v>357</v>
      </c>
      <c r="B6665" t="s">
        <v>358</v>
      </c>
      <c r="C6665">
        <v>2002</v>
      </c>
      <c r="D6665">
        <v>211</v>
      </c>
    </row>
    <row r="6666" spans="1:4" x14ac:dyDescent="0.3">
      <c r="A6666" t="s">
        <v>357</v>
      </c>
      <c r="B6666" t="s">
        <v>358</v>
      </c>
      <c r="C6666">
        <v>2003</v>
      </c>
      <c r="D6666">
        <v>221</v>
      </c>
    </row>
    <row r="6667" spans="1:4" x14ac:dyDescent="0.3">
      <c r="A6667" t="s">
        <v>357</v>
      </c>
      <c r="B6667" t="s">
        <v>358</v>
      </c>
      <c r="C6667">
        <v>2004</v>
      </c>
      <c r="D6667">
        <v>234</v>
      </c>
    </row>
    <row r="6668" spans="1:4" x14ac:dyDescent="0.3">
      <c r="A6668" t="s">
        <v>357</v>
      </c>
      <c r="B6668" t="s">
        <v>358</v>
      </c>
      <c r="C6668">
        <v>2005</v>
      </c>
      <c r="D6668">
        <v>245</v>
      </c>
    </row>
    <row r="6669" spans="1:4" x14ac:dyDescent="0.3">
      <c r="A6669" t="s">
        <v>357</v>
      </c>
      <c r="B6669" t="s">
        <v>358</v>
      </c>
      <c r="C6669">
        <v>2006</v>
      </c>
      <c r="D6669">
        <v>259</v>
      </c>
    </row>
    <row r="6670" spans="1:4" x14ac:dyDescent="0.3">
      <c r="A6670" t="s">
        <v>357</v>
      </c>
      <c r="B6670" t="s">
        <v>358</v>
      </c>
      <c r="C6670">
        <v>2010</v>
      </c>
      <c r="D6670">
        <v>352</v>
      </c>
    </row>
    <row r="6671" spans="1:4" x14ac:dyDescent="0.3">
      <c r="A6671" t="s">
        <v>357</v>
      </c>
      <c r="B6671" t="s">
        <v>358</v>
      </c>
      <c r="C6671">
        <v>2013</v>
      </c>
      <c r="D6671">
        <v>455</v>
      </c>
    </row>
    <row r="6672" spans="1:4" x14ac:dyDescent="0.3">
      <c r="A6672" t="s">
        <v>357</v>
      </c>
      <c r="B6672" t="s">
        <v>358</v>
      </c>
      <c r="C6672">
        <v>2016</v>
      </c>
      <c r="D6672">
        <v>573</v>
      </c>
    </row>
    <row r="6673" spans="1:4" x14ac:dyDescent="0.3">
      <c r="A6673" t="s">
        <v>357</v>
      </c>
      <c r="B6673" t="s">
        <v>358</v>
      </c>
      <c r="C6673">
        <v>2017</v>
      </c>
      <c r="D6673">
        <v>624</v>
      </c>
    </row>
    <row r="6674" spans="1:4" x14ac:dyDescent="0.3">
      <c r="A6674" t="s">
        <v>357</v>
      </c>
      <c r="B6674" t="s">
        <v>358</v>
      </c>
      <c r="C6674">
        <v>2018</v>
      </c>
      <c r="D6674">
        <v>678</v>
      </c>
    </row>
    <row r="6675" spans="1:4" x14ac:dyDescent="0.3">
      <c r="A6675" t="s">
        <v>357</v>
      </c>
      <c r="B6675" t="s">
        <v>358</v>
      </c>
      <c r="C6675">
        <v>2019</v>
      </c>
      <c r="D6675">
        <v>734</v>
      </c>
    </row>
    <row r="6676" spans="1:4" x14ac:dyDescent="0.3">
      <c r="A6676" t="s">
        <v>359</v>
      </c>
      <c r="B6676" t="s">
        <v>360</v>
      </c>
      <c r="C6676">
        <v>1990</v>
      </c>
      <c r="D6676">
        <v>21016</v>
      </c>
    </row>
    <row r="6677" spans="1:4" x14ac:dyDescent="0.3">
      <c r="A6677" t="s">
        <v>359</v>
      </c>
      <c r="B6677" t="s">
        <v>360</v>
      </c>
      <c r="C6677">
        <v>1991</v>
      </c>
      <c r="D6677">
        <v>21190</v>
      </c>
    </row>
    <row r="6678" spans="1:4" x14ac:dyDescent="0.3">
      <c r="A6678" t="s">
        <v>359</v>
      </c>
      <c r="B6678" t="s">
        <v>360</v>
      </c>
      <c r="C6678">
        <v>1992</v>
      </c>
      <c r="D6678">
        <v>21449</v>
      </c>
    </row>
    <row r="6679" spans="1:4" x14ac:dyDescent="0.3">
      <c r="A6679" t="s">
        <v>359</v>
      </c>
      <c r="B6679" t="s">
        <v>360</v>
      </c>
      <c r="C6679">
        <v>1993</v>
      </c>
      <c r="D6679">
        <v>21899</v>
      </c>
    </row>
    <row r="6680" spans="1:4" x14ac:dyDescent="0.3">
      <c r="A6680" t="s">
        <v>359</v>
      </c>
      <c r="B6680" t="s">
        <v>360</v>
      </c>
      <c r="C6680">
        <v>1994</v>
      </c>
      <c r="D6680">
        <v>22048</v>
      </c>
    </row>
    <row r="6681" spans="1:4" x14ac:dyDescent="0.3">
      <c r="A6681" t="s">
        <v>359</v>
      </c>
      <c r="B6681" t="s">
        <v>360</v>
      </c>
      <c r="C6681">
        <v>1995</v>
      </c>
      <c r="D6681">
        <v>22748</v>
      </c>
    </row>
    <row r="6682" spans="1:4" x14ac:dyDescent="0.3">
      <c r="A6682" t="s">
        <v>359</v>
      </c>
      <c r="B6682" t="s">
        <v>360</v>
      </c>
      <c r="C6682">
        <v>1996</v>
      </c>
      <c r="D6682">
        <v>23315</v>
      </c>
    </row>
    <row r="6683" spans="1:4" x14ac:dyDescent="0.3">
      <c r="A6683" t="s">
        <v>359</v>
      </c>
      <c r="B6683" t="s">
        <v>360</v>
      </c>
      <c r="C6683">
        <v>1997</v>
      </c>
      <c r="D6683">
        <v>23891</v>
      </c>
    </row>
    <row r="6684" spans="1:4" x14ac:dyDescent="0.3">
      <c r="A6684" t="s">
        <v>359</v>
      </c>
      <c r="B6684" t="s">
        <v>360</v>
      </c>
      <c r="C6684">
        <v>1998</v>
      </c>
      <c r="D6684">
        <v>24764</v>
      </c>
    </row>
    <row r="6685" spans="1:4" x14ac:dyDescent="0.3">
      <c r="A6685" t="s">
        <v>359</v>
      </c>
      <c r="B6685" t="s">
        <v>360</v>
      </c>
      <c r="C6685">
        <v>1999</v>
      </c>
      <c r="D6685">
        <v>25739</v>
      </c>
    </row>
    <row r="6686" spans="1:4" x14ac:dyDescent="0.3">
      <c r="A6686" t="s">
        <v>359</v>
      </c>
      <c r="B6686" t="s">
        <v>360</v>
      </c>
      <c r="C6686">
        <v>2000</v>
      </c>
      <c r="D6686">
        <v>26308</v>
      </c>
    </row>
    <row r="6687" spans="1:4" x14ac:dyDescent="0.3">
      <c r="A6687" t="s">
        <v>359</v>
      </c>
      <c r="B6687" t="s">
        <v>360</v>
      </c>
      <c r="C6687">
        <v>2001</v>
      </c>
      <c r="D6687">
        <v>26883</v>
      </c>
    </row>
    <row r="6688" spans="1:4" x14ac:dyDescent="0.3">
      <c r="A6688" t="s">
        <v>359</v>
      </c>
      <c r="B6688" t="s">
        <v>360</v>
      </c>
      <c r="C6688">
        <v>2002</v>
      </c>
      <c r="D6688">
        <v>27860</v>
      </c>
    </row>
    <row r="6689" spans="1:4" x14ac:dyDescent="0.3">
      <c r="A6689" t="s">
        <v>359</v>
      </c>
      <c r="B6689" t="s">
        <v>360</v>
      </c>
      <c r="C6689">
        <v>2003</v>
      </c>
      <c r="D6689">
        <v>28569</v>
      </c>
    </row>
    <row r="6690" spans="1:4" x14ac:dyDescent="0.3">
      <c r="A6690" t="s">
        <v>359</v>
      </c>
      <c r="B6690" t="s">
        <v>360</v>
      </c>
      <c r="C6690">
        <v>2004</v>
      </c>
      <c r="D6690">
        <v>28610</v>
      </c>
    </row>
    <row r="6691" spans="1:4" x14ac:dyDescent="0.3">
      <c r="A6691" t="s">
        <v>359</v>
      </c>
      <c r="B6691" t="s">
        <v>360</v>
      </c>
      <c r="C6691">
        <v>2005</v>
      </c>
      <c r="D6691">
        <v>28889</v>
      </c>
    </row>
    <row r="6692" spans="1:4" x14ac:dyDescent="0.3">
      <c r="A6692" t="s">
        <v>359</v>
      </c>
      <c r="B6692" t="s">
        <v>360</v>
      </c>
      <c r="C6692">
        <v>2006</v>
      </c>
      <c r="D6692">
        <v>29268</v>
      </c>
    </row>
    <row r="6693" spans="1:4" x14ac:dyDescent="0.3">
      <c r="A6693" t="s">
        <v>359</v>
      </c>
      <c r="B6693" t="s">
        <v>360</v>
      </c>
      <c r="C6693">
        <v>2007</v>
      </c>
      <c r="D6693">
        <v>29538</v>
      </c>
    </row>
    <row r="6694" spans="1:4" x14ac:dyDescent="0.3">
      <c r="A6694" t="s">
        <v>359</v>
      </c>
      <c r="B6694" t="s">
        <v>360</v>
      </c>
      <c r="C6694">
        <v>2008</v>
      </c>
      <c r="D6694">
        <v>29865</v>
      </c>
    </row>
    <row r="6695" spans="1:4" x14ac:dyDescent="0.3">
      <c r="A6695" t="s">
        <v>359</v>
      </c>
      <c r="B6695" t="s">
        <v>360</v>
      </c>
      <c r="C6695">
        <v>2009</v>
      </c>
      <c r="D6695">
        <v>29649</v>
      </c>
    </row>
    <row r="6696" spans="1:4" x14ac:dyDescent="0.3">
      <c r="A6696" t="s">
        <v>359</v>
      </c>
      <c r="B6696" t="s">
        <v>360</v>
      </c>
      <c r="C6696">
        <v>2010</v>
      </c>
      <c r="D6696">
        <v>29924</v>
      </c>
    </row>
    <row r="6697" spans="1:4" x14ac:dyDescent="0.3">
      <c r="A6697" t="s">
        <v>359</v>
      </c>
      <c r="B6697" t="s">
        <v>360</v>
      </c>
      <c r="C6697">
        <v>2011</v>
      </c>
      <c r="D6697">
        <v>30208</v>
      </c>
    </row>
    <row r="6698" spans="1:4" x14ac:dyDescent="0.3">
      <c r="A6698" t="s">
        <v>359</v>
      </c>
      <c r="B6698" t="s">
        <v>360</v>
      </c>
      <c r="C6698">
        <v>2012</v>
      </c>
      <c r="D6698">
        <v>30780</v>
      </c>
    </row>
    <row r="6699" spans="1:4" x14ac:dyDescent="0.3">
      <c r="A6699" t="s">
        <v>359</v>
      </c>
      <c r="B6699" t="s">
        <v>360</v>
      </c>
      <c r="C6699">
        <v>2013</v>
      </c>
      <c r="D6699">
        <v>31281</v>
      </c>
    </row>
    <row r="6700" spans="1:4" x14ac:dyDescent="0.3">
      <c r="A6700" t="s">
        <v>359</v>
      </c>
      <c r="B6700" t="s">
        <v>360</v>
      </c>
      <c r="C6700">
        <v>2014</v>
      </c>
      <c r="D6700">
        <v>31361</v>
      </c>
    </row>
    <row r="6701" spans="1:4" x14ac:dyDescent="0.3">
      <c r="A6701" t="s">
        <v>359</v>
      </c>
      <c r="B6701" t="s">
        <v>360</v>
      </c>
      <c r="C6701">
        <v>2015</v>
      </c>
      <c r="D6701">
        <v>31931</v>
      </c>
    </row>
    <row r="6702" spans="1:4" x14ac:dyDescent="0.3">
      <c r="A6702" t="s">
        <v>359</v>
      </c>
      <c r="B6702" t="s">
        <v>360</v>
      </c>
      <c r="C6702">
        <v>2016</v>
      </c>
      <c r="D6702">
        <v>32147</v>
      </c>
    </row>
    <row r="6703" spans="1:4" x14ac:dyDescent="0.3">
      <c r="A6703" t="s">
        <v>359</v>
      </c>
      <c r="B6703" t="s">
        <v>360</v>
      </c>
      <c r="C6703">
        <v>2017</v>
      </c>
      <c r="D6703">
        <v>32291</v>
      </c>
    </row>
    <row r="6704" spans="1:4" x14ac:dyDescent="0.3">
      <c r="A6704" t="s">
        <v>359</v>
      </c>
      <c r="B6704" t="s">
        <v>360</v>
      </c>
      <c r="C6704">
        <v>2018</v>
      </c>
      <c r="D6704">
        <v>32930</v>
      </c>
    </row>
    <row r="6705" spans="1:4" x14ac:dyDescent="0.3">
      <c r="A6705" t="s">
        <v>359</v>
      </c>
      <c r="B6705" t="s">
        <v>360</v>
      </c>
      <c r="C6705">
        <v>2019</v>
      </c>
      <c r="D6705">
        <v>33215</v>
      </c>
    </row>
    <row r="6706" spans="1:4" x14ac:dyDescent="0.3">
      <c r="A6706" t="s">
        <v>361</v>
      </c>
      <c r="B6706" t="s">
        <v>362</v>
      </c>
      <c r="C6706">
        <v>2007</v>
      </c>
      <c r="D6706">
        <v>103120</v>
      </c>
    </row>
    <row r="6707" spans="1:4" x14ac:dyDescent="0.3">
      <c r="A6707" t="s">
        <v>361</v>
      </c>
      <c r="B6707" t="s">
        <v>362</v>
      </c>
      <c r="C6707">
        <v>2008</v>
      </c>
      <c r="D6707">
        <v>105255</v>
      </c>
    </row>
    <row r="6708" spans="1:4" x14ac:dyDescent="0.3">
      <c r="A6708" t="s">
        <v>361</v>
      </c>
      <c r="B6708" t="s">
        <v>362</v>
      </c>
      <c r="C6708">
        <v>2009</v>
      </c>
      <c r="D6708">
        <v>106814</v>
      </c>
    </row>
    <row r="6709" spans="1:4" x14ac:dyDescent="0.3">
      <c r="A6709" t="s">
        <v>361</v>
      </c>
      <c r="B6709" t="s">
        <v>362</v>
      </c>
      <c r="C6709">
        <v>2010</v>
      </c>
      <c r="D6709">
        <v>108110</v>
      </c>
    </row>
    <row r="6710" spans="1:4" x14ac:dyDescent="0.3">
      <c r="A6710" t="s">
        <v>361</v>
      </c>
      <c r="B6710" t="s">
        <v>362</v>
      </c>
      <c r="C6710">
        <v>2011</v>
      </c>
      <c r="D6710">
        <v>111120</v>
      </c>
    </row>
    <row r="6711" spans="1:4" x14ac:dyDescent="0.3">
      <c r="A6711" t="s">
        <v>361</v>
      </c>
      <c r="B6711" t="s">
        <v>362</v>
      </c>
      <c r="C6711">
        <v>2012</v>
      </c>
      <c r="D6711">
        <v>113403</v>
      </c>
    </row>
    <row r="6712" spans="1:4" x14ac:dyDescent="0.3">
      <c r="A6712" t="s">
        <v>361</v>
      </c>
      <c r="B6712" t="s">
        <v>362</v>
      </c>
      <c r="C6712">
        <v>2013</v>
      </c>
      <c r="D6712">
        <v>116058</v>
      </c>
    </row>
    <row r="6713" spans="1:4" x14ac:dyDescent="0.3">
      <c r="A6713" t="s">
        <v>361</v>
      </c>
      <c r="B6713" t="s">
        <v>362</v>
      </c>
      <c r="C6713">
        <v>2014</v>
      </c>
      <c r="D6713">
        <v>118754</v>
      </c>
    </row>
    <row r="6714" spans="1:4" x14ac:dyDescent="0.3">
      <c r="A6714" t="s">
        <v>361</v>
      </c>
      <c r="B6714" t="s">
        <v>362</v>
      </c>
      <c r="C6714">
        <v>2015</v>
      </c>
      <c r="D6714">
        <v>121845</v>
      </c>
    </row>
    <row r="6715" spans="1:4" x14ac:dyDescent="0.3">
      <c r="A6715" t="s">
        <v>361</v>
      </c>
      <c r="B6715" t="s">
        <v>362</v>
      </c>
      <c r="C6715">
        <v>2016</v>
      </c>
      <c r="D6715">
        <v>124438</v>
      </c>
    </row>
    <row r="6716" spans="1:4" x14ac:dyDescent="0.3">
      <c r="A6716" t="s">
        <v>361</v>
      </c>
      <c r="B6716" t="s">
        <v>362</v>
      </c>
      <c r="C6716">
        <v>1990</v>
      </c>
      <c r="D6716">
        <v>78301</v>
      </c>
    </row>
    <row r="6717" spans="1:4" x14ac:dyDescent="0.3">
      <c r="A6717" t="s">
        <v>361</v>
      </c>
      <c r="B6717" t="s">
        <v>362</v>
      </c>
      <c r="C6717">
        <v>1991</v>
      </c>
      <c r="D6717">
        <v>78694</v>
      </c>
    </row>
    <row r="6718" spans="1:4" x14ac:dyDescent="0.3">
      <c r="A6718" t="s">
        <v>361</v>
      </c>
      <c r="B6718" t="s">
        <v>362</v>
      </c>
      <c r="C6718">
        <v>1992</v>
      </c>
      <c r="D6718">
        <v>79310</v>
      </c>
    </row>
    <row r="6719" spans="1:4" x14ac:dyDescent="0.3">
      <c r="A6719" t="s">
        <v>361</v>
      </c>
      <c r="B6719" t="s">
        <v>362</v>
      </c>
      <c r="C6719">
        <v>1993</v>
      </c>
      <c r="D6719">
        <v>81626</v>
      </c>
    </row>
    <row r="6720" spans="1:4" x14ac:dyDescent="0.3">
      <c r="A6720" t="s">
        <v>361</v>
      </c>
      <c r="B6720" t="s">
        <v>362</v>
      </c>
      <c r="C6720">
        <v>1994</v>
      </c>
      <c r="D6720">
        <v>82913</v>
      </c>
    </row>
    <row r="6721" spans="1:4" x14ac:dyDescent="0.3">
      <c r="A6721" t="s">
        <v>361</v>
      </c>
      <c r="B6721" t="s">
        <v>362</v>
      </c>
      <c r="C6721">
        <v>1995</v>
      </c>
      <c r="D6721">
        <v>84395</v>
      </c>
    </row>
    <row r="6722" spans="1:4" x14ac:dyDescent="0.3">
      <c r="A6722" t="s">
        <v>361</v>
      </c>
      <c r="B6722" t="s">
        <v>362</v>
      </c>
      <c r="C6722">
        <v>1996</v>
      </c>
      <c r="D6722">
        <v>85128</v>
      </c>
    </row>
    <row r="6723" spans="1:4" x14ac:dyDescent="0.3">
      <c r="A6723" t="s">
        <v>361</v>
      </c>
      <c r="B6723" t="s">
        <v>362</v>
      </c>
      <c r="C6723">
        <v>1997</v>
      </c>
      <c r="D6723">
        <v>86166</v>
      </c>
    </row>
    <row r="6724" spans="1:4" x14ac:dyDescent="0.3">
      <c r="A6724" t="s">
        <v>361</v>
      </c>
      <c r="B6724" t="s">
        <v>362</v>
      </c>
      <c r="C6724">
        <v>1998</v>
      </c>
      <c r="D6724">
        <v>87807</v>
      </c>
    </row>
    <row r="6725" spans="1:4" x14ac:dyDescent="0.3">
      <c r="A6725" t="s">
        <v>361</v>
      </c>
      <c r="B6725" t="s">
        <v>362</v>
      </c>
      <c r="C6725">
        <v>1999</v>
      </c>
      <c r="D6725">
        <v>90133</v>
      </c>
    </row>
    <row r="6726" spans="1:4" x14ac:dyDescent="0.3">
      <c r="A6726" t="s">
        <v>361</v>
      </c>
      <c r="B6726" t="s">
        <v>362</v>
      </c>
      <c r="C6726">
        <v>2000</v>
      </c>
      <c r="D6726">
        <v>92314</v>
      </c>
    </row>
    <row r="6727" spans="1:4" x14ac:dyDescent="0.3">
      <c r="A6727" t="s">
        <v>361</v>
      </c>
      <c r="B6727" t="s">
        <v>362</v>
      </c>
      <c r="C6727">
        <v>2001</v>
      </c>
      <c r="D6727">
        <v>94619</v>
      </c>
    </row>
    <row r="6728" spans="1:4" x14ac:dyDescent="0.3">
      <c r="A6728" t="s">
        <v>361</v>
      </c>
      <c r="B6728" t="s">
        <v>362</v>
      </c>
      <c r="C6728">
        <v>2002</v>
      </c>
      <c r="D6728">
        <v>96726</v>
      </c>
    </row>
    <row r="6729" spans="1:4" x14ac:dyDescent="0.3">
      <c r="A6729" t="s">
        <v>361</v>
      </c>
      <c r="B6729" t="s">
        <v>362</v>
      </c>
      <c r="C6729">
        <v>2003</v>
      </c>
      <c r="D6729">
        <v>98219</v>
      </c>
    </row>
    <row r="6730" spans="1:4" x14ac:dyDescent="0.3">
      <c r="A6730" t="s">
        <v>361</v>
      </c>
      <c r="B6730" t="s">
        <v>362</v>
      </c>
      <c r="C6730">
        <v>2004</v>
      </c>
      <c r="D6730">
        <v>98223</v>
      </c>
    </row>
    <row r="6731" spans="1:4" x14ac:dyDescent="0.3">
      <c r="A6731" t="s">
        <v>361</v>
      </c>
      <c r="B6731" t="s">
        <v>362</v>
      </c>
      <c r="C6731">
        <v>2005</v>
      </c>
      <c r="D6731">
        <v>100617</v>
      </c>
    </row>
    <row r="6732" spans="1:4" x14ac:dyDescent="0.3">
      <c r="A6732" t="s">
        <v>361</v>
      </c>
      <c r="B6732" t="s">
        <v>362</v>
      </c>
      <c r="C6732">
        <v>2006</v>
      </c>
      <c r="D6732">
        <v>101979</v>
      </c>
    </row>
    <row r="6733" spans="1:4" x14ac:dyDescent="0.3">
      <c r="A6733" t="s">
        <v>361</v>
      </c>
      <c r="B6733" t="s">
        <v>362</v>
      </c>
      <c r="C6733">
        <v>2017</v>
      </c>
      <c r="D6733">
        <v>124473</v>
      </c>
    </row>
    <row r="6734" spans="1:4" x14ac:dyDescent="0.3">
      <c r="A6734" t="s">
        <v>361</v>
      </c>
      <c r="B6734" t="s">
        <v>362</v>
      </c>
      <c r="C6734">
        <v>2018</v>
      </c>
      <c r="D6734">
        <v>127040</v>
      </c>
    </row>
    <row r="6735" spans="1:4" x14ac:dyDescent="0.3">
      <c r="A6735" t="s">
        <v>361</v>
      </c>
      <c r="B6735" t="s">
        <v>362</v>
      </c>
      <c r="C6735">
        <v>2019</v>
      </c>
      <c r="D6735">
        <v>129343</v>
      </c>
    </row>
    <row r="6736" spans="1:4" x14ac:dyDescent="0.3">
      <c r="A6736" t="s">
        <v>521</v>
      </c>
      <c r="B6736" t="s">
        <v>522</v>
      </c>
      <c r="C6736">
        <v>1990</v>
      </c>
      <c r="D6736">
        <v>33</v>
      </c>
    </row>
    <row r="6737" spans="1:4" x14ac:dyDescent="0.3">
      <c r="A6737" t="s">
        <v>521</v>
      </c>
      <c r="B6737" t="s">
        <v>522</v>
      </c>
      <c r="C6737">
        <v>1991</v>
      </c>
      <c r="D6737">
        <v>33</v>
      </c>
    </row>
    <row r="6738" spans="1:4" x14ac:dyDescent="0.3">
      <c r="A6738" t="s">
        <v>521</v>
      </c>
      <c r="B6738" t="s">
        <v>522</v>
      </c>
      <c r="C6738">
        <v>1992</v>
      </c>
      <c r="D6738">
        <v>34</v>
      </c>
    </row>
    <row r="6739" spans="1:4" x14ac:dyDescent="0.3">
      <c r="A6739" t="s">
        <v>521</v>
      </c>
      <c r="B6739" t="s">
        <v>522</v>
      </c>
      <c r="C6739">
        <v>1993</v>
      </c>
      <c r="D6739">
        <v>35</v>
      </c>
    </row>
    <row r="6740" spans="1:4" x14ac:dyDescent="0.3">
      <c r="A6740" t="s">
        <v>521</v>
      </c>
      <c r="B6740" t="s">
        <v>522</v>
      </c>
      <c r="C6740">
        <v>1994</v>
      </c>
      <c r="D6740">
        <v>36</v>
      </c>
    </row>
    <row r="6741" spans="1:4" x14ac:dyDescent="0.3">
      <c r="A6741" t="s">
        <v>521</v>
      </c>
      <c r="B6741" t="s">
        <v>522</v>
      </c>
      <c r="C6741">
        <v>1995</v>
      </c>
      <c r="D6741">
        <v>36</v>
      </c>
    </row>
    <row r="6742" spans="1:4" x14ac:dyDescent="0.3">
      <c r="A6742" t="s">
        <v>521</v>
      </c>
      <c r="B6742" t="s">
        <v>522</v>
      </c>
      <c r="C6742">
        <v>1996</v>
      </c>
      <c r="D6742">
        <v>36</v>
      </c>
    </row>
    <row r="6743" spans="1:4" x14ac:dyDescent="0.3">
      <c r="A6743" t="s">
        <v>521</v>
      </c>
      <c r="B6743" t="s">
        <v>522</v>
      </c>
      <c r="C6743">
        <v>1997</v>
      </c>
      <c r="D6743">
        <v>36</v>
      </c>
    </row>
    <row r="6744" spans="1:4" x14ac:dyDescent="0.3">
      <c r="A6744" t="s">
        <v>521</v>
      </c>
      <c r="B6744" t="s">
        <v>522</v>
      </c>
      <c r="C6744">
        <v>1998</v>
      </c>
      <c r="D6744">
        <v>37</v>
      </c>
    </row>
    <row r="6745" spans="1:4" x14ac:dyDescent="0.3">
      <c r="A6745" t="s">
        <v>521</v>
      </c>
      <c r="B6745" t="s">
        <v>522</v>
      </c>
      <c r="C6745">
        <v>1999</v>
      </c>
      <c r="D6745">
        <v>38</v>
      </c>
    </row>
    <row r="6746" spans="1:4" x14ac:dyDescent="0.3">
      <c r="A6746" t="s">
        <v>521</v>
      </c>
      <c r="B6746" t="s">
        <v>522</v>
      </c>
      <c r="C6746">
        <v>2000</v>
      </c>
      <c r="D6746">
        <v>38</v>
      </c>
    </row>
    <row r="6747" spans="1:4" x14ac:dyDescent="0.3">
      <c r="A6747" t="s">
        <v>521</v>
      </c>
      <c r="B6747" t="s">
        <v>522</v>
      </c>
      <c r="C6747">
        <v>2001</v>
      </c>
      <c r="D6747">
        <v>39</v>
      </c>
    </row>
    <row r="6748" spans="1:4" x14ac:dyDescent="0.3">
      <c r="A6748" t="s">
        <v>521</v>
      </c>
      <c r="B6748" t="s">
        <v>522</v>
      </c>
      <c r="C6748">
        <v>2002</v>
      </c>
      <c r="D6748">
        <v>39</v>
      </c>
    </row>
    <row r="6749" spans="1:4" x14ac:dyDescent="0.3">
      <c r="A6749" t="s">
        <v>521</v>
      </c>
      <c r="B6749" t="s">
        <v>522</v>
      </c>
      <c r="C6749">
        <v>2003</v>
      </c>
      <c r="D6749">
        <v>40</v>
      </c>
    </row>
    <row r="6750" spans="1:4" x14ac:dyDescent="0.3">
      <c r="A6750" t="s">
        <v>521</v>
      </c>
      <c r="B6750" t="s">
        <v>522</v>
      </c>
      <c r="C6750">
        <v>2004</v>
      </c>
      <c r="D6750">
        <v>40</v>
      </c>
    </row>
    <row r="6751" spans="1:4" x14ac:dyDescent="0.3">
      <c r="A6751" t="s">
        <v>521</v>
      </c>
      <c r="B6751" t="s">
        <v>522</v>
      </c>
      <c r="C6751">
        <v>2005</v>
      </c>
      <c r="D6751">
        <v>40</v>
      </c>
    </row>
    <row r="6752" spans="1:4" x14ac:dyDescent="0.3">
      <c r="A6752" t="s">
        <v>521</v>
      </c>
      <c r="B6752" t="s">
        <v>522</v>
      </c>
      <c r="C6752">
        <v>2006</v>
      </c>
      <c r="D6752">
        <v>42</v>
      </c>
    </row>
    <row r="6753" spans="1:4" x14ac:dyDescent="0.3">
      <c r="A6753" t="s">
        <v>521</v>
      </c>
      <c r="B6753" t="s">
        <v>522</v>
      </c>
      <c r="C6753">
        <v>2007</v>
      </c>
      <c r="D6753">
        <v>50</v>
      </c>
    </row>
    <row r="6754" spans="1:4" x14ac:dyDescent="0.3">
      <c r="A6754" t="s">
        <v>521</v>
      </c>
      <c r="B6754" t="s">
        <v>522</v>
      </c>
      <c r="C6754">
        <v>2008</v>
      </c>
      <c r="D6754">
        <v>50</v>
      </c>
    </row>
    <row r="6755" spans="1:4" x14ac:dyDescent="0.3">
      <c r="A6755" t="s">
        <v>521</v>
      </c>
      <c r="B6755" t="s">
        <v>522</v>
      </c>
      <c r="C6755">
        <v>2009</v>
      </c>
      <c r="D6755">
        <v>51</v>
      </c>
    </row>
    <row r="6756" spans="1:4" x14ac:dyDescent="0.3">
      <c r="A6756" t="s">
        <v>521</v>
      </c>
      <c r="B6756" t="s">
        <v>522</v>
      </c>
      <c r="C6756">
        <v>2010</v>
      </c>
      <c r="D6756">
        <v>52</v>
      </c>
    </row>
    <row r="6757" spans="1:4" x14ac:dyDescent="0.3">
      <c r="A6757" t="s">
        <v>521</v>
      </c>
      <c r="B6757" t="s">
        <v>522</v>
      </c>
      <c r="C6757">
        <v>2011</v>
      </c>
      <c r="D6757">
        <v>53</v>
      </c>
    </row>
    <row r="6758" spans="1:4" x14ac:dyDescent="0.3">
      <c r="A6758" t="s">
        <v>521</v>
      </c>
      <c r="B6758" t="s">
        <v>522</v>
      </c>
      <c r="C6758">
        <v>2012</v>
      </c>
      <c r="D6758">
        <v>53</v>
      </c>
    </row>
    <row r="6759" spans="1:4" x14ac:dyDescent="0.3">
      <c r="A6759" t="s">
        <v>521</v>
      </c>
      <c r="B6759" t="s">
        <v>522</v>
      </c>
      <c r="C6759">
        <v>2013</v>
      </c>
      <c r="D6759">
        <v>54</v>
      </c>
    </row>
    <row r="6760" spans="1:4" x14ac:dyDescent="0.3">
      <c r="A6760" t="s">
        <v>521</v>
      </c>
      <c r="B6760" t="s">
        <v>522</v>
      </c>
      <c r="C6760">
        <v>2014</v>
      </c>
      <c r="D6760">
        <v>55</v>
      </c>
    </row>
    <row r="6761" spans="1:4" x14ac:dyDescent="0.3">
      <c r="A6761" t="s">
        <v>521</v>
      </c>
      <c r="B6761" t="s">
        <v>522</v>
      </c>
      <c r="C6761">
        <v>2015</v>
      </c>
      <c r="D6761">
        <v>55</v>
      </c>
    </row>
    <row r="6762" spans="1:4" x14ac:dyDescent="0.3">
      <c r="A6762" t="s">
        <v>521</v>
      </c>
      <c r="B6762" t="s">
        <v>522</v>
      </c>
      <c r="C6762">
        <v>2016</v>
      </c>
      <c r="D6762">
        <v>56</v>
      </c>
    </row>
    <row r="6763" spans="1:4" x14ac:dyDescent="0.3">
      <c r="A6763" t="s">
        <v>521</v>
      </c>
      <c r="B6763" t="s">
        <v>522</v>
      </c>
      <c r="C6763">
        <v>2017</v>
      </c>
      <c r="D6763">
        <v>56</v>
      </c>
    </row>
    <row r="6764" spans="1:4" x14ac:dyDescent="0.3">
      <c r="A6764" t="s">
        <v>521</v>
      </c>
      <c r="B6764" t="s">
        <v>522</v>
      </c>
      <c r="C6764">
        <v>2018</v>
      </c>
      <c r="D6764">
        <v>57</v>
      </c>
    </row>
    <row r="6765" spans="1:4" x14ac:dyDescent="0.3">
      <c r="A6765" t="s">
        <v>521</v>
      </c>
      <c r="B6765" t="s">
        <v>522</v>
      </c>
      <c r="C6765">
        <v>2019</v>
      </c>
      <c r="D6765">
        <v>57</v>
      </c>
    </row>
    <row r="6766" spans="1:4" x14ac:dyDescent="0.3">
      <c r="A6766" t="s">
        <v>363</v>
      </c>
      <c r="B6766" t="s">
        <v>364</v>
      </c>
      <c r="C6766">
        <v>1990</v>
      </c>
      <c r="D6766">
        <v>1320</v>
      </c>
    </row>
    <row r="6767" spans="1:4" x14ac:dyDescent="0.3">
      <c r="A6767" t="s">
        <v>363</v>
      </c>
      <c r="B6767" t="s">
        <v>364</v>
      </c>
      <c r="C6767">
        <v>1991</v>
      </c>
      <c r="D6767">
        <v>1381</v>
      </c>
    </row>
    <row r="6768" spans="1:4" x14ac:dyDescent="0.3">
      <c r="A6768" t="s">
        <v>363</v>
      </c>
      <c r="B6768" t="s">
        <v>364</v>
      </c>
      <c r="C6768">
        <v>1992</v>
      </c>
      <c r="D6768">
        <v>1370</v>
      </c>
    </row>
    <row r="6769" spans="1:4" x14ac:dyDescent="0.3">
      <c r="A6769" t="s">
        <v>363</v>
      </c>
      <c r="B6769" t="s">
        <v>364</v>
      </c>
      <c r="C6769">
        <v>1993</v>
      </c>
      <c r="D6769">
        <v>1384</v>
      </c>
    </row>
    <row r="6770" spans="1:4" x14ac:dyDescent="0.3">
      <c r="A6770" t="s">
        <v>363</v>
      </c>
      <c r="B6770" t="s">
        <v>364</v>
      </c>
      <c r="C6770">
        <v>1994</v>
      </c>
      <c r="D6770">
        <v>1375</v>
      </c>
    </row>
    <row r="6771" spans="1:4" x14ac:dyDescent="0.3">
      <c r="A6771" t="s">
        <v>363</v>
      </c>
      <c r="B6771" t="s">
        <v>364</v>
      </c>
      <c r="C6771">
        <v>1995</v>
      </c>
      <c r="D6771">
        <v>1391</v>
      </c>
    </row>
    <row r="6772" spans="1:4" x14ac:dyDescent="0.3">
      <c r="A6772" t="s">
        <v>363</v>
      </c>
      <c r="B6772" t="s">
        <v>364</v>
      </c>
      <c r="C6772">
        <v>1996</v>
      </c>
      <c r="D6772">
        <v>1381</v>
      </c>
    </row>
    <row r="6773" spans="1:4" x14ac:dyDescent="0.3">
      <c r="A6773" t="s">
        <v>363</v>
      </c>
      <c r="B6773" t="s">
        <v>364</v>
      </c>
      <c r="C6773">
        <v>1997</v>
      </c>
      <c r="D6773">
        <v>1401</v>
      </c>
    </row>
    <row r="6774" spans="1:4" x14ac:dyDescent="0.3">
      <c r="A6774" t="s">
        <v>363</v>
      </c>
      <c r="B6774" t="s">
        <v>364</v>
      </c>
      <c r="C6774">
        <v>1998</v>
      </c>
      <c r="D6774">
        <v>1431</v>
      </c>
    </row>
    <row r="6775" spans="1:4" x14ac:dyDescent="0.3">
      <c r="A6775" t="s">
        <v>363</v>
      </c>
      <c r="B6775" t="s">
        <v>364</v>
      </c>
      <c r="C6775">
        <v>1999</v>
      </c>
      <c r="D6775">
        <v>1433</v>
      </c>
    </row>
    <row r="6776" spans="1:4" x14ac:dyDescent="0.3">
      <c r="A6776" t="s">
        <v>363</v>
      </c>
      <c r="B6776" t="s">
        <v>364</v>
      </c>
      <c r="C6776">
        <v>2000</v>
      </c>
      <c r="D6776">
        <v>1407</v>
      </c>
    </row>
    <row r="6777" spans="1:4" x14ac:dyDescent="0.3">
      <c r="A6777" t="s">
        <v>363</v>
      </c>
      <c r="B6777" t="s">
        <v>364</v>
      </c>
      <c r="C6777">
        <v>2001</v>
      </c>
      <c r="D6777">
        <v>1400</v>
      </c>
    </row>
    <row r="6778" spans="1:4" x14ac:dyDescent="0.3">
      <c r="A6778" t="s">
        <v>363</v>
      </c>
      <c r="B6778" t="s">
        <v>364</v>
      </c>
      <c r="C6778">
        <v>2002</v>
      </c>
      <c r="D6778">
        <v>1408</v>
      </c>
    </row>
    <row r="6779" spans="1:4" x14ac:dyDescent="0.3">
      <c r="A6779" t="s">
        <v>363</v>
      </c>
      <c r="B6779" t="s">
        <v>364</v>
      </c>
      <c r="C6779">
        <v>2003</v>
      </c>
      <c r="D6779">
        <v>1415</v>
      </c>
    </row>
    <row r="6780" spans="1:4" x14ac:dyDescent="0.3">
      <c r="A6780" t="s">
        <v>363</v>
      </c>
      <c r="B6780" t="s">
        <v>364</v>
      </c>
      <c r="C6780">
        <v>2004</v>
      </c>
      <c r="D6780">
        <v>1417</v>
      </c>
    </row>
    <row r="6781" spans="1:4" x14ac:dyDescent="0.3">
      <c r="A6781" t="s">
        <v>363</v>
      </c>
      <c r="B6781" t="s">
        <v>364</v>
      </c>
      <c r="C6781">
        <v>2005</v>
      </c>
      <c r="D6781">
        <v>1413</v>
      </c>
    </row>
    <row r="6782" spans="1:4" x14ac:dyDescent="0.3">
      <c r="A6782" t="s">
        <v>363</v>
      </c>
      <c r="B6782" t="s">
        <v>364</v>
      </c>
      <c r="C6782">
        <v>2006</v>
      </c>
      <c r="D6782">
        <v>1404</v>
      </c>
    </row>
    <row r="6783" spans="1:4" x14ac:dyDescent="0.3">
      <c r="A6783" t="s">
        <v>363</v>
      </c>
      <c r="B6783" t="s">
        <v>364</v>
      </c>
      <c r="C6783">
        <v>2007</v>
      </c>
      <c r="D6783">
        <v>1461</v>
      </c>
    </row>
    <row r="6784" spans="1:4" x14ac:dyDescent="0.3">
      <c r="A6784" t="s">
        <v>363</v>
      </c>
      <c r="B6784" t="s">
        <v>364</v>
      </c>
      <c r="C6784">
        <v>2008</v>
      </c>
      <c r="D6784">
        <v>1423</v>
      </c>
    </row>
    <row r="6785" spans="1:4" x14ac:dyDescent="0.3">
      <c r="A6785" t="s">
        <v>363</v>
      </c>
      <c r="B6785" t="s">
        <v>364</v>
      </c>
      <c r="C6785">
        <v>2009</v>
      </c>
      <c r="D6785">
        <v>1417</v>
      </c>
    </row>
    <row r="6786" spans="1:4" x14ac:dyDescent="0.3">
      <c r="A6786" t="s">
        <v>363</v>
      </c>
      <c r="B6786" t="s">
        <v>364</v>
      </c>
      <c r="C6786">
        <v>2010</v>
      </c>
      <c r="D6786">
        <v>1438</v>
      </c>
    </row>
    <row r="6787" spans="1:4" x14ac:dyDescent="0.3">
      <c r="A6787" t="s">
        <v>363</v>
      </c>
      <c r="B6787" t="s">
        <v>364</v>
      </c>
      <c r="C6787">
        <v>2011</v>
      </c>
      <c r="D6787">
        <v>1497</v>
      </c>
    </row>
    <row r="6788" spans="1:4" x14ac:dyDescent="0.3">
      <c r="A6788" t="s">
        <v>363</v>
      </c>
      <c r="B6788" t="s">
        <v>364</v>
      </c>
      <c r="C6788">
        <v>2012</v>
      </c>
      <c r="D6788">
        <v>1511</v>
      </c>
    </row>
    <row r="6789" spans="1:4" x14ac:dyDescent="0.3">
      <c r="A6789" t="s">
        <v>363</v>
      </c>
      <c r="B6789" t="s">
        <v>364</v>
      </c>
      <c r="C6789">
        <v>2013</v>
      </c>
      <c r="D6789">
        <v>1497</v>
      </c>
    </row>
    <row r="6790" spans="1:4" x14ac:dyDescent="0.3">
      <c r="A6790" t="s">
        <v>363</v>
      </c>
      <c r="B6790" t="s">
        <v>364</v>
      </c>
      <c r="C6790">
        <v>2014</v>
      </c>
      <c r="D6790">
        <v>1486</v>
      </c>
    </row>
    <row r="6791" spans="1:4" x14ac:dyDescent="0.3">
      <c r="A6791" t="s">
        <v>363</v>
      </c>
      <c r="B6791" t="s">
        <v>364</v>
      </c>
      <c r="C6791">
        <v>2015</v>
      </c>
      <c r="D6791">
        <v>1491</v>
      </c>
    </row>
    <row r="6792" spans="1:4" x14ac:dyDescent="0.3">
      <c r="A6792" t="s">
        <v>363</v>
      </c>
      <c r="B6792" t="s">
        <v>364</v>
      </c>
      <c r="C6792">
        <v>2016</v>
      </c>
      <c r="D6792">
        <v>1496</v>
      </c>
    </row>
    <row r="6793" spans="1:4" x14ac:dyDescent="0.3">
      <c r="A6793" t="s">
        <v>363</v>
      </c>
      <c r="B6793" t="s">
        <v>364</v>
      </c>
      <c r="C6793">
        <v>2017</v>
      </c>
      <c r="D6793">
        <v>1518</v>
      </c>
    </row>
    <row r="6794" spans="1:4" x14ac:dyDescent="0.3">
      <c r="A6794" t="s">
        <v>363</v>
      </c>
      <c r="B6794" t="s">
        <v>364</v>
      </c>
      <c r="C6794">
        <v>2018</v>
      </c>
      <c r="D6794">
        <v>1530</v>
      </c>
    </row>
    <row r="6795" spans="1:4" x14ac:dyDescent="0.3">
      <c r="A6795" t="s">
        <v>363</v>
      </c>
      <c r="B6795" t="s">
        <v>364</v>
      </c>
      <c r="C6795">
        <v>2019</v>
      </c>
      <c r="D6795">
        <v>1546</v>
      </c>
    </row>
    <row r="6796" spans="1:4" x14ac:dyDescent="0.3">
      <c r="A6796" t="s">
        <v>365</v>
      </c>
      <c r="B6796" t="s">
        <v>366</v>
      </c>
      <c r="C6796">
        <v>1990</v>
      </c>
      <c r="D6796">
        <v>5416</v>
      </c>
    </row>
    <row r="6797" spans="1:4" x14ac:dyDescent="0.3">
      <c r="A6797" t="s">
        <v>365</v>
      </c>
      <c r="B6797" t="s">
        <v>366</v>
      </c>
      <c r="C6797">
        <v>1991</v>
      </c>
      <c r="D6797">
        <v>5891</v>
      </c>
    </row>
    <row r="6798" spans="1:4" x14ac:dyDescent="0.3">
      <c r="A6798" t="s">
        <v>365</v>
      </c>
      <c r="B6798" t="s">
        <v>366</v>
      </c>
      <c r="C6798">
        <v>1992</v>
      </c>
      <c r="D6798">
        <v>6521</v>
      </c>
    </row>
    <row r="6799" spans="1:4" x14ac:dyDescent="0.3">
      <c r="A6799" t="s">
        <v>365</v>
      </c>
      <c r="B6799" t="s">
        <v>366</v>
      </c>
      <c r="C6799">
        <v>1993</v>
      </c>
      <c r="D6799">
        <v>7468</v>
      </c>
    </row>
    <row r="6800" spans="1:4" x14ac:dyDescent="0.3">
      <c r="A6800" t="s">
        <v>365</v>
      </c>
      <c r="B6800" t="s">
        <v>366</v>
      </c>
      <c r="C6800">
        <v>1994</v>
      </c>
      <c r="D6800">
        <v>8354</v>
      </c>
    </row>
    <row r="6801" spans="1:4" x14ac:dyDescent="0.3">
      <c r="A6801" t="s">
        <v>365</v>
      </c>
      <c r="B6801" t="s">
        <v>366</v>
      </c>
      <c r="C6801">
        <v>1995</v>
      </c>
      <c r="D6801">
        <v>9065</v>
      </c>
    </row>
    <row r="6802" spans="1:4" x14ac:dyDescent="0.3">
      <c r="A6802" t="s">
        <v>365</v>
      </c>
      <c r="B6802" t="s">
        <v>366</v>
      </c>
      <c r="C6802">
        <v>1996</v>
      </c>
      <c r="D6802">
        <v>9779</v>
      </c>
    </row>
    <row r="6803" spans="1:4" x14ac:dyDescent="0.3">
      <c r="A6803" t="s">
        <v>365</v>
      </c>
      <c r="B6803" t="s">
        <v>366</v>
      </c>
      <c r="C6803">
        <v>1997</v>
      </c>
      <c r="D6803">
        <v>10013</v>
      </c>
    </row>
    <row r="6804" spans="1:4" x14ac:dyDescent="0.3">
      <c r="A6804" t="s">
        <v>365</v>
      </c>
      <c r="B6804" t="s">
        <v>366</v>
      </c>
      <c r="C6804">
        <v>1998</v>
      </c>
      <c r="D6804">
        <v>10141</v>
      </c>
    </row>
    <row r="6805" spans="1:4" x14ac:dyDescent="0.3">
      <c r="A6805" t="s">
        <v>365</v>
      </c>
      <c r="B6805" t="s">
        <v>366</v>
      </c>
      <c r="C6805">
        <v>1999</v>
      </c>
      <c r="D6805">
        <v>10324</v>
      </c>
    </row>
    <row r="6806" spans="1:4" x14ac:dyDescent="0.3">
      <c r="A6806" t="s">
        <v>365</v>
      </c>
      <c r="B6806" t="s">
        <v>366</v>
      </c>
      <c r="C6806">
        <v>2000</v>
      </c>
      <c r="D6806">
        <v>10840</v>
      </c>
    </row>
    <row r="6807" spans="1:4" x14ac:dyDescent="0.3">
      <c r="A6807" t="s">
        <v>365</v>
      </c>
      <c r="B6807" t="s">
        <v>366</v>
      </c>
      <c r="C6807">
        <v>2001</v>
      </c>
      <c r="D6807">
        <v>11210</v>
      </c>
    </row>
    <row r="6808" spans="1:4" x14ac:dyDescent="0.3">
      <c r="A6808" t="s">
        <v>365</v>
      </c>
      <c r="B6808" t="s">
        <v>366</v>
      </c>
      <c r="C6808">
        <v>2002</v>
      </c>
      <c r="D6808">
        <v>11586</v>
      </c>
    </row>
    <row r="6809" spans="1:4" x14ac:dyDescent="0.3">
      <c r="A6809" t="s">
        <v>365</v>
      </c>
      <c r="B6809" t="s">
        <v>366</v>
      </c>
      <c r="C6809">
        <v>2003</v>
      </c>
      <c r="D6809">
        <v>11981</v>
      </c>
    </row>
    <row r="6810" spans="1:4" x14ac:dyDescent="0.3">
      <c r="A6810" t="s">
        <v>365</v>
      </c>
      <c r="B6810" t="s">
        <v>366</v>
      </c>
      <c r="C6810">
        <v>2004</v>
      </c>
      <c r="D6810">
        <v>12566</v>
      </c>
    </row>
    <row r="6811" spans="1:4" x14ac:dyDescent="0.3">
      <c r="A6811" t="s">
        <v>365</v>
      </c>
      <c r="B6811" t="s">
        <v>366</v>
      </c>
      <c r="C6811">
        <v>2005</v>
      </c>
      <c r="D6811">
        <v>13224</v>
      </c>
    </row>
    <row r="6812" spans="1:4" x14ac:dyDescent="0.3">
      <c r="A6812" t="s">
        <v>365</v>
      </c>
      <c r="B6812" t="s">
        <v>366</v>
      </c>
      <c r="C6812">
        <v>2006</v>
      </c>
      <c r="D6812">
        <v>12837</v>
      </c>
    </row>
    <row r="6813" spans="1:4" x14ac:dyDescent="0.3">
      <c r="A6813" t="s">
        <v>365</v>
      </c>
      <c r="B6813" t="s">
        <v>366</v>
      </c>
      <c r="C6813">
        <v>2007</v>
      </c>
      <c r="D6813">
        <v>12806</v>
      </c>
    </row>
    <row r="6814" spans="1:4" x14ac:dyDescent="0.3">
      <c r="A6814" t="s">
        <v>365</v>
      </c>
      <c r="B6814" t="s">
        <v>366</v>
      </c>
      <c r="C6814">
        <v>2008</v>
      </c>
      <c r="D6814">
        <v>12629</v>
      </c>
    </row>
    <row r="6815" spans="1:4" x14ac:dyDescent="0.3">
      <c r="A6815" t="s">
        <v>365</v>
      </c>
      <c r="B6815" t="s">
        <v>366</v>
      </c>
      <c r="C6815">
        <v>2009</v>
      </c>
      <c r="D6815">
        <v>12391</v>
      </c>
    </row>
    <row r="6816" spans="1:4" x14ac:dyDescent="0.3">
      <c r="A6816" t="s">
        <v>365</v>
      </c>
      <c r="B6816" t="s">
        <v>366</v>
      </c>
      <c r="C6816">
        <v>2010</v>
      </c>
      <c r="D6816">
        <v>12317</v>
      </c>
    </row>
    <row r="6817" spans="1:4" x14ac:dyDescent="0.3">
      <c r="A6817" t="s">
        <v>365</v>
      </c>
      <c r="B6817" t="s">
        <v>366</v>
      </c>
      <c r="C6817">
        <v>2011</v>
      </c>
      <c r="D6817">
        <v>12625</v>
      </c>
    </row>
    <row r="6818" spans="1:4" x14ac:dyDescent="0.3">
      <c r="A6818" t="s">
        <v>365</v>
      </c>
      <c r="B6818" t="s">
        <v>366</v>
      </c>
      <c r="C6818">
        <v>2012</v>
      </c>
      <c r="D6818">
        <v>12985</v>
      </c>
    </row>
    <row r="6819" spans="1:4" x14ac:dyDescent="0.3">
      <c r="A6819" t="s">
        <v>365</v>
      </c>
      <c r="B6819" t="s">
        <v>366</v>
      </c>
      <c r="C6819">
        <v>2013</v>
      </c>
      <c r="D6819">
        <v>13119</v>
      </c>
    </row>
    <row r="6820" spans="1:4" x14ac:dyDescent="0.3">
      <c r="A6820" t="s">
        <v>365</v>
      </c>
      <c r="B6820" t="s">
        <v>366</v>
      </c>
      <c r="C6820">
        <v>2014</v>
      </c>
      <c r="D6820">
        <v>13420</v>
      </c>
    </row>
    <row r="6821" spans="1:4" x14ac:dyDescent="0.3">
      <c r="A6821" t="s">
        <v>365</v>
      </c>
      <c r="B6821" t="s">
        <v>366</v>
      </c>
      <c r="C6821">
        <v>2015</v>
      </c>
      <c r="D6821">
        <v>13722</v>
      </c>
    </row>
    <row r="6822" spans="1:4" x14ac:dyDescent="0.3">
      <c r="A6822" t="s">
        <v>365</v>
      </c>
      <c r="B6822" t="s">
        <v>366</v>
      </c>
      <c r="C6822">
        <v>2016</v>
      </c>
      <c r="D6822">
        <v>14053</v>
      </c>
    </row>
    <row r="6823" spans="1:4" x14ac:dyDescent="0.3">
      <c r="A6823" t="s">
        <v>365</v>
      </c>
      <c r="B6823" t="s">
        <v>366</v>
      </c>
      <c r="C6823">
        <v>2017</v>
      </c>
      <c r="D6823">
        <v>14389</v>
      </c>
    </row>
    <row r="6824" spans="1:4" x14ac:dyDescent="0.3">
      <c r="A6824" t="s">
        <v>365</v>
      </c>
      <c r="B6824" t="s">
        <v>366</v>
      </c>
      <c r="C6824">
        <v>2018</v>
      </c>
      <c r="D6824">
        <v>14719</v>
      </c>
    </row>
    <row r="6825" spans="1:4" x14ac:dyDescent="0.3">
      <c r="A6825" t="s">
        <v>365</v>
      </c>
      <c r="B6825" t="s">
        <v>366</v>
      </c>
      <c r="C6825">
        <v>2019</v>
      </c>
      <c r="D6825">
        <v>15019</v>
      </c>
    </row>
    <row r="6826" spans="1:4" x14ac:dyDescent="0.3">
      <c r="A6826" t="s">
        <v>459</v>
      </c>
      <c r="B6826" t="s">
        <v>460</v>
      </c>
      <c r="C6826">
        <v>1990</v>
      </c>
      <c r="D6826">
        <v>49</v>
      </c>
    </row>
    <row r="6827" spans="1:4" x14ac:dyDescent="0.3">
      <c r="A6827" t="s">
        <v>459</v>
      </c>
      <c r="B6827" t="s">
        <v>460</v>
      </c>
      <c r="C6827">
        <v>1991</v>
      </c>
      <c r="D6827">
        <v>51</v>
      </c>
    </row>
    <row r="6828" spans="1:4" x14ac:dyDescent="0.3">
      <c r="A6828" t="s">
        <v>459</v>
      </c>
      <c r="B6828" t="s">
        <v>460</v>
      </c>
      <c r="C6828">
        <v>1992</v>
      </c>
      <c r="D6828">
        <v>54</v>
      </c>
    </row>
    <row r="6829" spans="1:4" x14ac:dyDescent="0.3">
      <c r="A6829" t="s">
        <v>459</v>
      </c>
      <c r="B6829" t="s">
        <v>460</v>
      </c>
      <c r="C6829">
        <v>1993</v>
      </c>
      <c r="D6829">
        <v>55</v>
      </c>
    </row>
    <row r="6830" spans="1:4" x14ac:dyDescent="0.3">
      <c r="A6830" t="s">
        <v>459</v>
      </c>
      <c r="B6830" t="s">
        <v>460</v>
      </c>
      <c r="C6830">
        <v>1994</v>
      </c>
      <c r="D6830">
        <v>58</v>
      </c>
    </row>
    <row r="6831" spans="1:4" x14ac:dyDescent="0.3">
      <c r="A6831" t="s">
        <v>459</v>
      </c>
      <c r="B6831" t="s">
        <v>460</v>
      </c>
      <c r="C6831">
        <v>1995</v>
      </c>
      <c r="D6831">
        <v>58</v>
      </c>
    </row>
    <row r="6832" spans="1:4" x14ac:dyDescent="0.3">
      <c r="A6832" t="s">
        <v>459</v>
      </c>
      <c r="B6832" t="s">
        <v>460</v>
      </c>
      <c r="C6832">
        <v>1996</v>
      </c>
      <c r="D6832">
        <v>59</v>
      </c>
    </row>
    <row r="6833" spans="1:4" x14ac:dyDescent="0.3">
      <c r="A6833" t="s">
        <v>459</v>
      </c>
      <c r="B6833" t="s">
        <v>460</v>
      </c>
      <c r="C6833">
        <v>1997</v>
      </c>
      <c r="D6833">
        <v>60</v>
      </c>
    </row>
    <row r="6834" spans="1:4" x14ac:dyDescent="0.3">
      <c r="A6834" t="s">
        <v>459</v>
      </c>
      <c r="B6834" t="s">
        <v>460</v>
      </c>
      <c r="C6834">
        <v>1998</v>
      </c>
      <c r="D6834">
        <v>61</v>
      </c>
    </row>
    <row r="6835" spans="1:4" x14ac:dyDescent="0.3">
      <c r="A6835" t="s">
        <v>459</v>
      </c>
      <c r="B6835" t="s">
        <v>460</v>
      </c>
      <c r="C6835">
        <v>1999</v>
      </c>
      <c r="D6835">
        <v>63</v>
      </c>
    </row>
    <row r="6836" spans="1:4" x14ac:dyDescent="0.3">
      <c r="A6836" t="s">
        <v>459</v>
      </c>
      <c r="B6836" t="s">
        <v>460</v>
      </c>
      <c r="C6836">
        <v>2000</v>
      </c>
      <c r="D6836">
        <v>62</v>
      </c>
    </row>
    <row r="6837" spans="1:4" x14ac:dyDescent="0.3">
      <c r="A6837" t="s">
        <v>459</v>
      </c>
      <c r="B6837" t="s">
        <v>460</v>
      </c>
      <c r="C6837">
        <v>2001</v>
      </c>
      <c r="D6837">
        <v>63</v>
      </c>
    </row>
    <row r="6838" spans="1:4" x14ac:dyDescent="0.3">
      <c r="A6838" t="s">
        <v>459</v>
      </c>
      <c r="B6838" t="s">
        <v>460</v>
      </c>
      <c r="C6838">
        <v>2002</v>
      </c>
      <c r="D6838">
        <v>61</v>
      </c>
    </row>
    <row r="6839" spans="1:4" x14ac:dyDescent="0.3">
      <c r="A6839" t="s">
        <v>459</v>
      </c>
      <c r="B6839" t="s">
        <v>460</v>
      </c>
      <c r="C6839">
        <v>2003</v>
      </c>
      <c r="D6839">
        <v>60</v>
      </c>
    </row>
    <row r="6840" spans="1:4" x14ac:dyDescent="0.3">
      <c r="A6840" t="s">
        <v>459</v>
      </c>
      <c r="B6840" t="s">
        <v>460</v>
      </c>
      <c r="C6840">
        <v>2004</v>
      </c>
      <c r="D6840">
        <v>61</v>
      </c>
    </row>
    <row r="6841" spans="1:4" x14ac:dyDescent="0.3">
      <c r="A6841" t="s">
        <v>459</v>
      </c>
      <c r="B6841" t="s">
        <v>460</v>
      </c>
      <c r="C6841">
        <v>2005</v>
      </c>
      <c r="D6841">
        <v>64</v>
      </c>
    </row>
    <row r="6842" spans="1:4" x14ac:dyDescent="0.3">
      <c r="A6842" t="s">
        <v>459</v>
      </c>
      <c r="B6842" t="s">
        <v>460</v>
      </c>
      <c r="C6842">
        <v>2006</v>
      </c>
      <c r="D6842">
        <v>66</v>
      </c>
    </row>
    <row r="6843" spans="1:4" x14ac:dyDescent="0.3">
      <c r="A6843" t="s">
        <v>459</v>
      </c>
      <c r="B6843" t="s">
        <v>460</v>
      </c>
      <c r="C6843">
        <v>2007</v>
      </c>
      <c r="D6843">
        <v>69</v>
      </c>
    </row>
    <row r="6844" spans="1:4" x14ac:dyDescent="0.3">
      <c r="A6844" t="s">
        <v>459</v>
      </c>
      <c r="B6844" t="s">
        <v>460</v>
      </c>
      <c r="C6844">
        <v>2008</v>
      </c>
      <c r="D6844">
        <v>71</v>
      </c>
    </row>
    <row r="6845" spans="1:4" x14ac:dyDescent="0.3">
      <c r="A6845" t="s">
        <v>459</v>
      </c>
      <c r="B6845" t="s">
        <v>460</v>
      </c>
      <c r="C6845">
        <v>2009</v>
      </c>
      <c r="D6845">
        <v>72</v>
      </c>
    </row>
    <row r="6846" spans="1:4" x14ac:dyDescent="0.3">
      <c r="A6846" t="s">
        <v>459</v>
      </c>
      <c r="B6846" t="s">
        <v>460</v>
      </c>
      <c r="C6846">
        <v>2010</v>
      </c>
      <c r="D6846">
        <v>74</v>
      </c>
    </row>
    <row r="6847" spans="1:4" x14ac:dyDescent="0.3">
      <c r="A6847" t="s">
        <v>459</v>
      </c>
      <c r="B6847" t="s">
        <v>460</v>
      </c>
      <c r="C6847">
        <v>2011</v>
      </c>
      <c r="D6847">
        <v>76</v>
      </c>
    </row>
    <row r="6848" spans="1:4" x14ac:dyDescent="0.3">
      <c r="A6848" t="s">
        <v>459</v>
      </c>
      <c r="B6848" t="s">
        <v>460</v>
      </c>
      <c r="C6848">
        <v>2012</v>
      </c>
      <c r="D6848">
        <v>78</v>
      </c>
    </row>
    <row r="6849" spans="1:4" x14ac:dyDescent="0.3">
      <c r="A6849" t="s">
        <v>459</v>
      </c>
      <c r="B6849" t="s">
        <v>460</v>
      </c>
      <c r="C6849">
        <v>2013</v>
      </c>
      <c r="D6849">
        <v>80</v>
      </c>
    </row>
    <row r="6850" spans="1:4" x14ac:dyDescent="0.3">
      <c r="A6850" t="s">
        <v>459</v>
      </c>
      <c r="B6850" t="s">
        <v>460</v>
      </c>
      <c r="C6850">
        <v>2014</v>
      </c>
      <c r="D6850">
        <v>82</v>
      </c>
    </row>
    <row r="6851" spans="1:4" x14ac:dyDescent="0.3">
      <c r="A6851" t="s">
        <v>459</v>
      </c>
      <c r="B6851" t="s">
        <v>460</v>
      </c>
      <c r="C6851">
        <v>2015</v>
      </c>
      <c r="D6851">
        <v>84</v>
      </c>
    </row>
    <row r="6852" spans="1:4" x14ac:dyDescent="0.3">
      <c r="A6852" t="s">
        <v>459</v>
      </c>
      <c r="B6852" t="s">
        <v>460</v>
      </c>
      <c r="C6852">
        <v>2016</v>
      </c>
      <c r="D6852">
        <v>86</v>
      </c>
    </row>
    <row r="6853" spans="1:4" x14ac:dyDescent="0.3">
      <c r="A6853" t="s">
        <v>459</v>
      </c>
      <c r="B6853" t="s">
        <v>460</v>
      </c>
      <c r="C6853">
        <v>2017</v>
      </c>
      <c r="D6853">
        <v>88</v>
      </c>
    </row>
    <row r="6854" spans="1:4" x14ac:dyDescent="0.3">
      <c r="A6854" t="s">
        <v>459</v>
      </c>
      <c r="B6854" t="s">
        <v>460</v>
      </c>
      <c r="C6854">
        <v>2018</v>
      </c>
      <c r="D6854">
        <v>90</v>
      </c>
    </row>
    <row r="6855" spans="1:4" x14ac:dyDescent="0.3">
      <c r="A6855" t="s">
        <v>459</v>
      </c>
      <c r="B6855" t="s">
        <v>460</v>
      </c>
      <c r="C6855">
        <v>2019</v>
      </c>
      <c r="D6855">
        <v>92</v>
      </c>
    </row>
    <row r="6856" spans="1:4" x14ac:dyDescent="0.3">
      <c r="A6856" t="s">
        <v>367</v>
      </c>
      <c r="B6856" t="s">
        <v>368</v>
      </c>
      <c r="C6856">
        <v>1990</v>
      </c>
      <c r="D6856">
        <v>4058</v>
      </c>
    </row>
    <row r="6857" spans="1:4" x14ac:dyDescent="0.3">
      <c r="A6857" t="s">
        <v>367</v>
      </c>
      <c r="B6857" t="s">
        <v>368</v>
      </c>
      <c r="C6857">
        <v>1991</v>
      </c>
      <c r="D6857">
        <v>4081</v>
      </c>
    </row>
    <row r="6858" spans="1:4" x14ac:dyDescent="0.3">
      <c r="A6858" t="s">
        <v>367</v>
      </c>
      <c r="B6858" t="s">
        <v>368</v>
      </c>
      <c r="C6858">
        <v>1992</v>
      </c>
      <c r="D6858">
        <v>4153</v>
      </c>
    </row>
    <row r="6859" spans="1:4" x14ac:dyDescent="0.3">
      <c r="A6859" t="s">
        <v>367</v>
      </c>
      <c r="B6859" t="s">
        <v>368</v>
      </c>
      <c r="C6859">
        <v>1993</v>
      </c>
      <c r="D6859">
        <v>4223</v>
      </c>
    </row>
    <row r="6860" spans="1:4" x14ac:dyDescent="0.3">
      <c r="A6860" t="s">
        <v>367</v>
      </c>
      <c r="B6860" t="s">
        <v>368</v>
      </c>
      <c r="C6860">
        <v>1994</v>
      </c>
      <c r="D6860">
        <v>4389</v>
      </c>
    </row>
    <row r="6861" spans="1:4" x14ac:dyDescent="0.3">
      <c r="A6861" t="s">
        <v>367</v>
      </c>
      <c r="B6861" t="s">
        <v>368</v>
      </c>
      <c r="C6861">
        <v>1995</v>
      </c>
      <c r="D6861">
        <v>4408</v>
      </c>
    </row>
    <row r="6862" spans="1:4" x14ac:dyDescent="0.3">
      <c r="A6862" t="s">
        <v>367</v>
      </c>
      <c r="B6862" t="s">
        <v>368</v>
      </c>
      <c r="C6862">
        <v>1996</v>
      </c>
      <c r="D6862">
        <v>4305</v>
      </c>
    </row>
    <row r="6863" spans="1:4" x14ac:dyDescent="0.3">
      <c r="A6863" t="s">
        <v>367</v>
      </c>
      <c r="B6863" t="s">
        <v>368</v>
      </c>
      <c r="C6863">
        <v>1997</v>
      </c>
      <c r="D6863">
        <v>4195</v>
      </c>
    </row>
    <row r="6864" spans="1:4" x14ac:dyDescent="0.3">
      <c r="A6864" t="s">
        <v>367</v>
      </c>
      <c r="B6864" t="s">
        <v>368</v>
      </c>
      <c r="C6864">
        <v>1998</v>
      </c>
      <c r="D6864">
        <v>4422</v>
      </c>
    </row>
    <row r="6865" spans="1:4" x14ac:dyDescent="0.3">
      <c r="A6865" t="s">
        <v>367</v>
      </c>
      <c r="B6865" t="s">
        <v>368</v>
      </c>
      <c r="C6865">
        <v>1999</v>
      </c>
      <c r="D6865">
        <v>4524</v>
      </c>
    </row>
    <row r="6866" spans="1:4" x14ac:dyDescent="0.3">
      <c r="A6866" t="s">
        <v>367</v>
      </c>
      <c r="B6866" t="s">
        <v>368</v>
      </c>
      <c r="C6866">
        <v>2000</v>
      </c>
      <c r="D6866">
        <v>4637</v>
      </c>
    </row>
    <row r="6867" spans="1:4" x14ac:dyDescent="0.3">
      <c r="A6867" t="s">
        <v>367</v>
      </c>
      <c r="B6867" t="s">
        <v>368</v>
      </c>
      <c r="C6867">
        <v>2001</v>
      </c>
      <c r="D6867">
        <v>4857</v>
      </c>
    </row>
    <row r="6868" spans="1:4" x14ac:dyDescent="0.3">
      <c r="A6868" t="s">
        <v>367</v>
      </c>
      <c r="B6868" t="s">
        <v>368</v>
      </c>
      <c r="C6868">
        <v>2002</v>
      </c>
      <c r="D6868">
        <v>5092</v>
      </c>
    </row>
    <row r="6869" spans="1:4" x14ac:dyDescent="0.3">
      <c r="A6869" t="s">
        <v>367</v>
      </c>
      <c r="B6869" t="s">
        <v>368</v>
      </c>
      <c r="C6869">
        <v>2003</v>
      </c>
      <c r="D6869">
        <v>5362</v>
      </c>
    </row>
    <row r="6870" spans="1:4" x14ac:dyDescent="0.3">
      <c r="A6870" t="s">
        <v>367</v>
      </c>
      <c r="B6870" t="s">
        <v>368</v>
      </c>
      <c r="C6870">
        <v>2004</v>
      </c>
      <c r="D6870">
        <v>5174</v>
      </c>
    </row>
    <row r="6871" spans="1:4" x14ac:dyDescent="0.3">
      <c r="A6871" t="s">
        <v>367</v>
      </c>
      <c r="B6871" t="s">
        <v>368</v>
      </c>
      <c r="C6871">
        <v>2005</v>
      </c>
      <c r="D6871">
        <v>5328</v>
      </c>
    </row>
    <row r="6872" spans="1:4" x14ac:dyDescent="0.3">
      <c r="A6872" t="s">
        <v>367</v>
      </c>
      <c r="B6872" t="s">
        <v>368</v>
      </c>
      <c r="C6872">
        <v>2006</v>
      </c>
      <c r="D6872">
        <v>5723</v>
      </c>
    </row>
    <row r="6873" spans="1:4" x14ac:dyDescent="0.3">
      <c r="A6873" t="s">
        <v>367</v>
      </c>
      <c r="B6873" t="s">
        <v>368</v>
      </c>
      <c r="C6873">
        <v>2007</v>
      </c>
      <c r="D6873">
        <v>6060</v>
      </c>
    </row>
    <row r="6874" spans="1:4" x14ac:dyDescent="0.3">
      <c r="A6874" t="s">
        <v>367</v>
      </c>
      <c r="B6874" t="s">
        <v>368</v>
      </c>
      <c r="C6874">
        <v>2008</v>
      </c>
      <c r="D6874">
        <v>6369</v>
      </c>
    </row>
    <row r="6875" spans="1:4" x14ac:dyDescent="0.3">
      <c r="A6875" t="s">
        <v>367</v>
      </c>
      <c r="B6875" t="s">
        <v>368</v>
      </c>
      <c r="C6875">
        <v>2009</v>
      </c>
      <c r="D6875">
        <v>6403</v>
      </c>
    </row>
    <row r="6876" spans="1:4" x14ac:dyDescent="0.3">
      <c r="A6876" t="s">
        <v>367</v>
      </c>
      <c r="B6876" t="s">
        <v>368</v>
      </c>
      <c r="C6876">
        <v>2010</v>
      </c>
      <c r="D6876">
        <v>6083</v>
      </c>
    </row>
    <row r="6877" spans="1:4" x14ac:dyDescent="0.3">
      <c r="A6877" t="s">
        <v>367</v>
      </c>
      <c r="B6877" t="s">
        <v>368</v>
      </c>
      <c r="C6877">
        <v>2011</v>
      </c>
      <c r="D6877">
        <v>6224</v>
      </c>
    </row>
    <row r="6878" spans="1:4" x14ac:dyDescent="0.3">
      <c r="A6878" t="s">
        <v>367</v>
      </c>
      <c r="B6878" t="s">
        <v>368</v>
      </c>
      <c r="C6878">
        <v>2012</v>
      </c>
      <c r="D6878">
        <v>6526</v>
      </c>
    </row>
    <row r="6879" spans="1:4" x14ac:dyDescent="0.3">
      <c r="A6879" t="s">
        <v>367</v>
      </c>
      <c r="B6879" t="s">
        <v>368</v>
      </c>
      <c r="C6879">
        <v>2013</v>
      </c>
      <c r="D6879">
        <v>6590</v>
      </c>
    </row>
    <row r="6880" spans="1:4" x14ac:dyDescent="0.3">
      <c r="A6880" t="s">
        <v>367</v>
      </c>
      <c r="B6880" t="s">
        <v>368</v>
      </c>
      <c r="C6880">
        <v>2014</v>
      </c>
      <c r="D6880">
        <v>6762</v>
      </c>
    </row>
    <row r="6881" spans="1:4" x14ac:dyDescent="0.3">
      <c r="A6881" t="s">
        <v>367</v>
      </c>
      <c r="B6881" t="s">
        <v>368</v>
      </c>
      <c r="C6881">
        <v>2015</v>
      </c>
      <c r="D6881">
        <v>6989</v>
      </c>
    </row>
    <row r="6882" spans="1:4" x14ac:dyDescent="0.3">
      <c r="A6882" t="s">
        <v>367</v>
      </c>
      <c r="B6882" t="s">
        <v>368</v>
      </c>
      <c r="C6882">
        <v>2016</v>
      </c>
      <c r="D6882">
        <v>7307</v>
      </c>
    </row>
    <row r="6883" spans="1:4" x14ac:dyDescent="0.3">
      <c r="A6883" t="s">
        <v>367</v>
      </c>
      <c r="B6883" t="s">
        <v>368</v>
      </c>
      <c r="C6883">
        <v>2017</v>
      </c>
      <c r="D6883">
        <v>7595</v>
      </c>
    </row>
    <row r="6884" spans="1:4" x14ac:dyDescent="0.3">
      <c r="A6884" t="s">
        <v>367</v>
      </c>
      <c r="B6884" t="s">
        <v>368</v>
      </c>
      <c r="C6884">
        <v>2018</v>
      </c>
      <c r="D6884">
        <v>7925</v>
      </c>
    </row>
    <row r="6885" spans="1:4" x14ac:dyDescent="0.3">
      <c r="A6885" t="s">
        <v>367</v>
      </c>
      <c r="B6885" t="s">
        <v>368</v>
      </c>
      <c r="C6885">
        <v>2019</v>
      </c>
      <c r="D6885">
        <v>8601</v>
      </c>
    </row>
    <row r="6886" spans="1:4" x14ac:dyDescent="0.3">
      <c r="A6886" t="s">
        <v>369</v>
      </c>
      <c r="B6886" t="s">
        <v>370</v>
      </c>
      <c r="C6886">
        <v>2007</v>
      </c>
      <c r="D6886">
        <v>21788</v>
      </c>
    </row>
    <row r="6887" spans="1:4" x14ac:dyDescent="0.3">
      <c r="A6887" t="s">
        <v>369</v>
      </c>
      <c r="B6887" t="s">
        <v>370</v>
      </c>
      <c r="C6887">
        <v>2008</v>
      </c>
      <c r="D6887">
        <v>21948</v>
      </c>
    </row>
    <row r="6888" spans="1:4" x14ac:dyDescent="0.3">
      <c r="A6888" t="s">
        <v>369</v>
      </c>
      <c r="B6888" t="s">
        <v>370</v>
      </c>
      <c r="C6888">
        <v>2009</v>
      </c>
      <c r="D6888">
        <v>22443</v>
      </c>
    </row>
    <row r="6889" spans="1:4" x14ac:dyDescent="0.3">
      <c r="A6889" t="s">
        <v>369</v>
      </c>
      <c r="B6889" t="s">
        <v>370</v>
      </c>
      <c r="C6889">
        <v>2011</v>
      </c>
      <c r="D6889">
        <v>23715</v>
      </c>
    </row>
    <row r="6890" spans="1:4" x14ac:dyDescent="0.3">
      <c r="A6890" t="s">
        <v>369</v>
      </c>
      <c r="B6890" t="s">
        <v>370</v>
      </c>
      <c r="C6890">
        <v>2014</v>
      </c>
      <c r="D6890">
        <v>26579</v>
      </c>
    </row>
    <row r="6891" spans="1:4" x14ac:dyDescent="0.3">
      <c r="A6891" t="s">
        <v>369</v>
      </c>
      <c r="B6891" t="s">
        <v>370</v>
      </c>
      <c r="C6891">
        <v>2015</v>
      </c>
      <c r="D6891">
        <v>27510</v>
      </c>
    </row>
    <row r="6892" spans="1:4" x14ac:dyDescent="0.3">
      <c r="A6892" t="s">
        <v>369</v>
      </c>
      <c r="B6892" t="s">
        <v>370</v>
      </c>
      <c r="C6892">
        <v>2016</v>
      </c>
      <c r="D6892">
        <v>28557</v>
      </c>
    </row>
    <row r="6893" spans="1:4" x14ac:dyDescent="0.3">
      <c r="A6893" t="s">
        <v>369</v>
      </c>
      <c r="B6893" t="s">
        <v>370</v>
      </c>
      <c r="C6893">
        <v>1990</v>
      </c>
      <c r="D6893">
        <v>23827</v>
      </c>
    </row>
    <row r="6894" spans="1:4" x14ac:dyDescent="0.3">
      <c r="A6894" t="s">
        <v>369</v>
      </c>
      <c r="B6894" t="s">
        <v>370</v>
      </c>
      <c r="C6894">
        <v>1991</v>
      </c>
      <c r="D6894">
        <v>23959</v>
      </c>
    </row>
    <row r="6895" spans="1:4" x14ac:dyDescent="0.3">
      <c r="A6895" t="s">
        <v>369</v>
      </c>
      <c r="B6895" t="s">
        <v>370</v>
      </c>
      <c r="C6895">
        <v>1992</v>
      </c>
      <c r="D6895">
        <v>23995</v>
      </c>
    </row>
    <row r="6896" spans="1:4" x14ac:dyDescent="0.3">
      <c r="A6896" t="s">
        <v>369</v>
      </c>
      <c r="B6896" t="s">
        <v>370</v>
      </c>
      <c r="C6896">
        <v>1993</v>
      </c>
      <c r="D6896">
        <v>24058</v>
      </c>
    </row>
    <row r="6897" spans="1:4" x14ac:dyDescent="0.3">
      <c r="A6897" t="s">
        <v>369</v>
      </c>
      <c r="B6897" t="s">
        <v>370</v>
      </c>
      <c r="C6897">
        <v>1994</v>
      </c>
      <c r="D6897">
        <v>24120</v>
      </c>
    </row>
    <row r="6898" spans="1:4" x14ac:dyDescent="0.3">
      <c r="A6898" t="s">
        <v>369</v>
      </c>
      <c r="B6898" t="s">
        <v>370</v>
      </c>
      <c r="C6898">
        <v>1995</v>
      </c>
      <c r="D6898">
        <v>24195</v>
      </c>
    </row>
    <row r="6899" spans="1:4" x14ac:dyDescent="0.3">
      <c r="A6899" t="s">
        <v>369</v>
      </c>
      <c r="B6899" t="s">
        <v>370</v>
      </c>
      <c r="C6899">
        <v>1996</v>
      </c>
      <c r="D6899">
        <v>24264</v>
      </c>
    </row>
    <row r="6900" spans="1:4" x14ac:dyDescent="0.3">
      <c r="A6900" t="s">
        <v>369</v>
      </c>
      <c r="B6900" t="s">
        <v>370</v>
      </c>
      <c r="C6900">
        <v>1997</v>
      </c>
      <c r="D6900">
        <v>24248</v>
      </c>
    </row>
    <row r="6901" spans="1:4" x14ac:dyDescent="0.3">
      <c r="A6901" t="s">
        <v>369</v>
      </c>
      <c r="B6901" t="s">
        <v>370</v>
      </c>
      <c r="C6901">
        <v>1998</v>
      </c>
      <c r="D6901">
        <v>24173</v>
      </c>
    </row>
    <row r="6902" spans="1:4" x14ac:dyDescent="0.3">
      <c r="A6902" t="s">
        <v>369</v>
      </c>
      <c r="B6902" t="s">
        <v>370</v>
      </c>
      <c r="C6902">
        <v>1999</v>
      </c>
      <c r="D6902">
        <v>23934</v>
      </c>
    </row>
    <row r="6903" spans="1:4" x14ac:dyDescent="0.3">
      <c r="A6903" t="s">
        <v>369</v>
      </c>
      <c r="B6903" t="s">
        <v>370</v>
      </c>
      <c r="C6903">
        <v>2000</v>
      </c>
      <c r="D6903">
        <v>23472</v>
      </c>
    </row>
    <row r="6904" spans="1:4" x14ac:dyDescent="0.3">
      <c r="A6904" t="s">
        <v>369</v>
      </c>
      <c r="B6904" t="s">
        <v>370</v>
      </c>
      <c r="C6904">
        <v>2001</v>
      </c>
      <c r="D6904">
        <v>23105</v>
      </c>
    </row>
    <row r="6905" spans="1:4" x14ac:dyDescent="0.3">
      <c r="A6905" t="s">
        <v>369</v>
      </c>
      <c r="B6905" t="s">
        <v>370</v>
      </c>
      <c r="C6905">
        <v>2002</v>
      </c>
      <c r="D6905">
        <v>22756</v>
      </c>
    </row>
    <row r="6906" spans="1:4" x14ac:dyDescent="0.3">
      <c r="A6906" t="s">
        <v>369</v>
      </c>
      <c r="B6906" t="s">
        <v>370</v>
      </c>
      <c r="C6906">
        <v>2003</v>
      </c>
      <c r="D6906">
        <v>22524</v>
      </c>
    </row>
    <row r="6907" spans="1:4" x14ac:dyDescent="0.3">
      <c r="A6907" t="s">
        <v>369</v>
      </c>
      <c r="B6907" t="s">
        <v>370</v>
      </c>
      <c r="C6907">
        <v>2004</v>
      </c>
      <c r="D6907">
        <v>22290</v>
      </c>
    </row>
    <row r="6908" spans="1:4" x14ac:dyDescent="0.3">
      <c r="A6908" t="s">
        <v>369</v>
      </c>
      <c r="B6908" t="s">
        <v>370</v>
      </c>
      <c r="C6908">
        <v>2005</v>
      </c>
      <c r="D6908">
        <v>22025</v>
      </c>
    </row>
    <row r="6909" spans="1:4" x14ac:dyDescent="0.3">
      <c r="A6909" t="s">
        <v>369</v>
      </c>
      <c r="B6909" t="s">
        <v>370</v>
      </c>
      <c r="C6909">
        <v>2006</v>
      </c>
      <c r="D6909">
        <v>21770</v>
      </c>
    </row>
    <row r="6910" spans="1:4" x14ac:dyDescent="0.3">
      <c r="A6910" t="s">
        <v>369</v>
      </c>
      <c r="B6910" t="s">
        <v>370</v>
      </c>
      <c r="C6910">
        <v>2010</v>
      </c>
      <c r="D6910">
        <v>23012</v>
      </c>
    </row>
    <row r="6911" spans="1:4" x14ac:dyDescent="0.3">
      <c r="A6911" t="s">
        <v>369</v>
      </c>
      <c r="B6911" t="s">
        <v>370</v>
      </c>
      <c r="C6911">
        <v>2012</v>
      </c>
      <c r="D6911">
        <v>24543</v>
      </c>
    </row>
    <row r="6912" spans="1:4" x14ac:dyDescent="0.3">
      <c r="A6912" t="s">
        <v>369</v>
      </c>
      <c r="B6912" t="s">
        <v>370</v>
      </c>
      <c r="C6912">
        <v>2013</v>
      </c>
      <c r="D6912">
        <v>25506</v>
      </c>
    </row>
    <row r="6913" spans="1:4" x14ac:dyDescent="0.3">
      <c r="A6913" t="s">
        <v>369</v>
      </c>
      <c r="B6913" t="s">
        <v>370</v>
      </c>
      <c r="C6913">
        <v>2017</v>
      </c>
      <c r="D6913">
        <v>29680</v>
      </c>
    </row>
    <row r="6914" spans="1:4" x14ac:dyDescent="0.3">
      <c r="A6914" t="s">
        <v>369</v>
      </c>
      <c r="B6914" t="s">
        <v>370</v>
      </c>
      <c r="C6914">
        <v>2018</v>
      </c>
      <c r="D6914">
        <v>30515</v>
      </c>
    </row>
    <row r="6915" spans="1:4" x14ac:dyDescent="0.3">
      <c r="A6915" t="s">
        <v>369</v>
      </c>
      <c r="B6915" t="s">
        <v>370</v>
      </c>
      <c r="C6915">
        <v>2019</v>
      </c>
      <c r="D6915">
        <v>31306</v>
      </c>
    </row>
    <row r="6916" spans="1:4" x14ac:dyDescent="0.3">
      <c r="A6916" t="s">
        <v>523</v>
      </c>
      <c r="C6916">
        <v>1990</v>
      </c>
      <c r="D6916">
        <v>1035</v>
      </c>
    </row>
    <row r="6917" spans="1:4" x14ac:dyDescent="0.3">
      <c r="A6917" t="s">
        <v>523</v>
      </c>
      <c r="C6917">
        <v>1991</v>
      </c>
      <c r="D6917">
        <v>1043</v>
      </c>
    </row>
    <row r="6918" spans="1:4" x14ac:dyDescent="0.3">
      <c r="A6918" t="s">
        <v>523</v>
      </c>
      <c r="C6918">
        <v>1992</v>
      </c>
      <c r="D6918">
        <v>1071</v>
      </c>
    </row>
    <row r="6919" spans="1:4" x14ac:dyDescent="0.3">
      <c r="A6919" t="s">
        <v>523</v>
      </c>
      <c r="C6919">
        <v>1993</v>
      </c>
      <c r="D6919">
        <v>1101</v>
      </c>
    </row>
    <row r="6920" spans="1:4" x14ac:dyDescent="0.3">
      <c r="A6920" t="s">
        <v>523</v>
      </c>
      <c r="C6920">
        <v>1994</v>
      </c>
      <c r="D6920">
        <v>1123</v>
      </c>
    </row>
    <row r="6921" spans="1:4" x14ac:dyDescent="0.3">
      <c r="A6921" t="s">
        <v>523</v>
      </c>
      <c r="C6921">
        <v>1995</v>
      </c>
      <c r="D6921">
        <v>1163</v>
      </c>
    </row>
    <row r="6922" spans="1:4" x14ac:dyDescent="0.3">
      <c r="A6922" t="s">
        <v>523</v>
      </c>
      <c r="C6922">
        <v>1996</v>
      </c>
      <c r="D6922">
        <v>1191</v>
      </c>
    </row>
    <row r="6923" spans="1:4" x14ac:dyDescent="0.3">
      <c r="A6923" t="s">
        <v>523</v>
      </c>
      <c r="C6923">
        <v>1997</v>
      </c>
      <c r="D6923">
        <v>1223</v>
      </c>
    </row>
    <row r="6924" spans="1:4" x14ac:dyDescent="0.3">
      <c r="A6924" t="s">
        <v>523</v>
      </c>
      <c r="C6924">
        <v>1998</v>
      </c>
      <c r="D6924">
        <v>1261</v>
      </c>
    </row>
    <row r="6925" spans="1:4" x14ac:dyDescent="0.3">
      <c r="A6925" t="s">
        <v>523</v>
      </c>
      <c r="C6925">
        <v>1999</v>
      </c>
      <c r="D6925">
        <v>1326</v>
      </c>
    </row>
    <row r="6926" spans="1:4" x14ac:dyDescent="0.3">
      <c r="A6926" t="s">
        <v>523</v>
      </c>
      <c r="C6926">
        <v>2000</v>
      </c>
      <c r="D6926">
        <v>1353</v>
      </c>
    </row>
    <row r="6927" spans="1:4" x14ac:dyDescent="0.3">
      <c r="A6927" t="s">
        <v>523</v>
      </c>
      <c r="C6927">
        <v>2001</v>
      </c>
      <c r="D6927">
        <v>1387</v>
      </c>
    </row>
    <row r="6928" spans="1:4" x14ac:dyDescent="0.3">
      <c r="A6928" t="s">
        <v>523</v>
      </c>
      <c r="C6928">
        <v>2002</v>
      </c>
      <c r="D6928">
        <v>1447</v>
      </c>
    </row>
    <row r="6929" spans="1:4" x14ac:dyDescent="0.3">
      <c r="A6929" t="s">
        <v>523</v>
      </c>
      <c r="C6929">
        <v>2003</v>
      </c>
      <c r="D6929">
        <v>1488</v>
      </c>
    </row>
    <row r="6930" spans="1:4" x14ac:dyDescent="0.3">
      <c r="A6930" t="s">
        <v>523</v>
      </c>
      <c r="C6930">
        <v>2004</v>
      </c>
      <c r="D6930">
        <v>1512</v>
      </c>
    </row>
    <row r="6931" spans="1:4" x14ac:dyDescent="0.3">
      <c r="A6931" t="s">
        <v>523</v>
      </c>
      <c r="C6931">
        <v>2005</v>
      </c>
      <c r="D6931">
        <v>1540</v>
      </c>
    </row>
    <row r="6932" spans="1:4" x14ac:dyDescent="0.3">
      <c r="A6932" t="s">
        <v>523</v>
      </c>
      <c r="C6932">
        <v>2006</v>
      </c>
      <c r="D6932">
        <v>1557</v>
      </c>
    </row>
    <row r="6933" spans="1:4" x14ac:dyDescent="0.3">
      <c r="A6933" t="s">
        <v>523</v>
      </c>
      <c r="C6933">
        <v>2007</v>
      </c>
      <c r="D6933">
        <v>1588</v>
      </c>
    </row>
    <row r="6934" spans="1:4" x14ac:dyDescent="0.3">
      <c r="A6934" t="s">
        <v>523</v>
      </c>
      <c r="C6934">
        <v>2008</v>
      </c>
      <c r="D6934">
        <v>1623</v>
      </c>
    </row>
    <row r="6935" spans="1:4" x14ac:dyDescent="0.3">
      <c r="A6935" t="s">
        <v>523</v>
      </c>
      <c r="C6935">
        <v>2009</v>
      </c>
      <c r="D6935">
        <v>1626</v>
      </c>
    </row>
    <row r="6936" spans="1:4" x14ac:dyDescent="0.3">
      <c r="A6936" t="s">
        <v>523</v>
      </c>
      <c r="C6936">
        <v>2010</v>
      </c>
      <c r="D6936">
        <v>1636</v>
      </c>
    </row>
    <row r="6937" spans="1:4" x14ac:dyDescent="0.3">
      <c r="A6937" t="s">
        <v>523</v>
      </c>
      <c r="C6937">
        <v>2011</v>
      </c>
      <c r="D6937">
        <v>1653</v>
      </c>
    </row>
    <row r="6938" spans="1:4" x14ac:dyDescent="0.3">
      <c r="A6938" t="s">
        <v>523</v>
      </c>
      <c r="C6938">
        <v>2012</v>
      </c>
      <c r="D6938">
        <v>1684</v>
      </c>
    </row>
    <row r="6939" spans="1:4" x14ac:dyDescent="0.3">
      <c r="A6939" t="s">
        <v>523</v>
      </c>
      <c r="C6939">
        <v>2013</v>
      </c>
      <c r="D6939">
        <v>1712</v>
      </c>
    </row>
    <row r="6940" spans="1:4" x14ac:dyDescent="0.3">
      <c r="A6940" t="s">
        <v>523</v>
      </c>
      <c r="C6940">
        <v>2014</v>
      </c>
      <c r="D6940">
        <v>1697</v>
      </c>
    </row>
    <row r="6941" spans="1:4" x14ac:dyDescent="0.3">
      <c r="A6941" t="s">
        <v>523</v>
      </c>
      <c r="C6941">
        <v>2015</v>
      </c>
      <c r="D6941">
        <v>1720</v>
      </c>
    </row>
    <row r="6942" spans="1:4" x14ac:dyDescent="0.3">
      <c r="A6942" t="s">
        <v>523</v>
      </c>
      <c r="C6942">
        <v>2016</v>
      </c>
      <c r="D6942">
        <v>1736</v>
      </c>
    </row>
    <row r="6943" spans="1:4" x14ac:dyDescent="0.3">
      <c r="A6943" t="s">
        <v>523</v>
      </c>
      <c r="C6943">
        <v>2017</v>
      </c>
      <c r="D6943">
        <v>1760</v>
      </c>
    </row>
    <row r="6944" spans="1:4" x14ac:dyDescent="0.3">
      <c r="A6944" t="s">
        <v>523</v>
      </c>
      <c r="C6944">
        <v>2018</v>
      </c>
      <c r="D6944">
        <v>1774</v>
      </c>
    </row>
    <row r="6945" spans="1:4" x14ac:dyDescent="0.3">
      <c r="A6945" t="s">
        <v>523</v>
      </c>
      <c r="C6945">
        <v>2019</v>
      </c>
      <c r="D6945">
        <v>1798</v>
      </c>
    </row>
    <row r="6946" spans="1:4" x14ac:dyDescent="0.3">
      <c r="A6946" t="s">
        <v>524</v>
      </c>
      <c r="B6946" t="s">
        <v>525</v>
      </c>
      <c r="C6946">
        <v>1994</v>
      </c>
    </row>
    <row r="6947" spans="1:4" x14ac:dyDescent="0.3">
      <c r="A6947" t="s">
        <v>526</v>
      </c>
      <c r="C6947">
        <v>1990</v>
      </c>
    </row>
    <row r="6948" spans="1:4" x14ac:dyDescent="0.3">
      <c r="A6948" t="s">
        <v>527</v>
      </c>
      <c r="C6948">
        <v>1990</v>
      </c>
    </row>
    <row r="6949" spans="1:4" x14ac:dyDescent="0.3">
      <c r="A6949" t="s">
        <v>527</v>
      </c>
      <c r="C6949">
        <v>1991</v>
      </c>
    </row>
    <row r="6950" spans="1:4" x14ac:dyDescent="0.3">
      <c r="A6950" t="s">
        <v>527</v>
      </c>
      <c r="C6950">
        <v>1992</v>
      </c>
    </row>
    <row r="6951" spans="1:4" x14ac:dyDescent="0.3">
      <c r="A6951" t="s">
        <v>527</v>
      </c>
      <c r="C6951">
        <v>1994</v>
      </c>
    </row>
    <row r="6952" spans="1:4" x14ac:dyDescent="0.3">
      <c r="A6952" t="s">
        <v>527</v>
      </c>
      <c r="C6952">
        <v>1995</v>
      </c>
    </row>
    <row r="6953" spans="1:4" x14ac:dyDescent="0.3">
      <c r="A6953" t="s">
        <v>527</v>
      </c>
      <c r="C6953">
        <v>1996</v>
      </c>
    </row>
    <row r="6954" spans="1:4" x14ac:dyDescent="0.3">
      <c r="A6954" t="s">
        <v>527</v>
      </c>
      <c r="C6954">
        <v>1997</v>
      </c>
    </row>
    <row r="6955" spans="1:4" x14ac:dyDescent="0.3">
      <c r="A6955" t="s">
        <v>527</v>
      </c>
      <c r="C6955">
        <v>1998</v>
      </c>
    </row>
    <row r="6956" spans="1:4" x14ac:dyDescent="0.3">
      <c r="A6956" t="s">
        <v>527</v>
      </c>
      <c r="C6956">
        <v>1999</v>
      </c>
    </row>
    <row r="6957" spans="1:4" x14ac:dyDescent="0.3">
      <c r="A6957" t="s">
        <v>527</v>
      </c>
      <c r="C6957">
        <v>2000</v>
      </c>
    </row>
    <row r="6958" spans="1:4" x14ac:dyDescent="0.3">
      <c r="A6958" t="s">
        <v>527</v>
      </c>
      <c r="C6958">
        <v>2001</v>
      </c>
    </row>
    <row r="6959" spans="1:4" x14ac:dyDescent="0.3">
      <c r="A6959" t="s">
        <v>527</v>
      </c>
      <c r="C6959">
        <v>2002</v>
      </c>
    </row>
    <row r="6960" spans="1:4" x14ac:dyDescent="0.3">
      <c r="A6960" t="s">
        <v>527</v>
      </c>
      <c r="C6960">
        <v>2003</v>
      </c>
    </row>
    <row r="6961" spans="1:4" x14ac:dyDescent="0.3">
      <c r="A6961" t="s">
        <v>527</v>
      </c>
      <c r="C6961">
        <v>2004</v>
      </c>
    </row>
    <row r="6962" spans="1:4" x14ac:dyDescent="0.3">
      <c r="A6962" t="s">
        <v>527</v>
      </c>
      <c r="C6962">
        <v>2005</v>
      </c>
    </row>
    <row r="6963" spans="1:4" x14ac:dyDescent="0.3">
      <c r="A6963" t="s">
        <v>527</v>
      </c>
      <c r="C6963">
        <v>2006</v>
      </c>
    </row>
    <row r="6964" spans="1:4" x14ac:dyDescent="0.3">
      <c r="A6964" t="s">
        <v>527</v>
      </c>
      <c r="C6964">
        <v>2007</v>
      </c>
    </row>
    <row r="6965" spans="1:4" x14ac:dyDescent="0.3">
      <c r="A6965" t="s">
        <v>527</v>
      </c>
      <c r="C6965">
        <v>2008</v>
      </c>
    </row>
    <row r="6966" spans="1:4" x14ac:dyDescent="0.3">
      <c r="A6966" t="s">
        <v>527</v>
      </c>
      <c r="C6966">
        <v>2009</v>
      </c>
    </row>
    <row r="6967" spans="1:4" x14ac:dyDescent="0.3">
      <c r="A6967" t="s">
        <v>527</v>
      </c>
      <c r="C6967">
        <v>2010</v>
      </c>
    </row>
    <row r="6968" spans="1:4" x14ac:dyDescent="0.3">
      <c r="A6968" t="s">
        <v>527</v>
      </c>
      <c r="C6968">
        <v>2011</v>
      </c>
    </row>
    <row r="6969" spans="1:4" x14ac:dyDescent="0.3">
      <c r="A6969" t="s">
        <v>527</v>
      </c>
      <c r="C6969">
        <v>2012</v>
      </c>
    </row>
    <row r="6970" spans="1:4" x14ac:dyDescent="0.3">
      <c r="A6970" t="s">
        <v>527</v>
      </c>
      <c r="C6970">
        <v>2013</v>
      </c>
    </row>
    <row r="6971" spans="1:4" x14ac:dyDescent="0.3">
      <c r="A6971" t="s">
        <v>527</v>
      </c>
      <c r="C6971">
        <v>2014</v>
      </c>
    </row>
    <row r="6972" spans="1:4" x14ac:dyDescent="0.3">
      <c r="A6972" t="s">
        <v>527</v>
      </c>
      <c r="C6972">
        <v>2015</v>
      </c>
    </row>
    <row r="6973" spans="1:4" x14ac:dyDescent="0.3">
      <c r="A6973" t="s">
        <v>527</v>
      </c>
      <c r="C6973">
        <v>2016</v>
      </c>
    </row>
    <row r="6974" spans="1:4" x14ac:dyDescent="0.3">
      <c r="A6974" t="s">
        <v>527</v>
      </c>
      <c r="C6974">
        <v>2017</v>
      </c>
    </row>
    <row r="6975" spans="1:4" x14ac:dyDescent="0.3">
      <c r="A6975" t="s">
        <v>528</v>
      </c>
      <c r="C6975">
        <v>1990</v>
      </c>
      <c r="D6975">
        <v>456004</v>
      </c>
    </row>
    <row r="6976" spans="1:4" x14ac:dyDescent="0.3">
      <c r="A6976" t="s">
        <v>528</v>
      </c>
      <c r="C6976">
        <v>1991</v>
      </c>
      <c r="D6976">
        <v>460033</v>
      </c>
    </row>
    <row r="6977" spans="1:4" x14ac:dyDescent="0.3">
      <c r="A6977" t="s">
        <v>528</v>
      </c>
      <c r="C6977">
        <v>1992</v>
      </c>
      <c r="D6977">
        <v>460335</v>
      </c>
    </row>
    <row r="6978" spans="1:4" x14ac:dyDescent="0.3">
      <c r="A6978" t="s">
        <v>528</v>
      </c>
      <c r="C6978">
        <v>1993</v>
      </c>
      <c r="D6978">
        <v>458774</v>
      </c>
    </row>
    <row r="6979" spans="1:4" x14ac:dyDescent="0.3">
      <c r="A6979" t="s">
        <v>528</v>
      </c>
      <c r="C6979">
        <v>1994</v>
      </c>
      <c r="D6979">
        <v>455837</v>
      </c>
    </row>
    <row r="6980" spans="1:4" x14ac:dyDescent="0.3">
      <c r="A6980" t="s">
        <v>528</v>
      </c>
      <c r="C6980">
        <v>1995</v>
      </c>
      <c r="D6980">
        <v>453427</v>
      </c>
    </row>
    <row r="6981" spans="1:4" x14ac:dyDescent="0.3">
      <c r="A6981" t="s">
        <v>528</v>
      </c>
      <c r="C6981">
        <v>1996</v>
      </c>
      <c r="D6981">
        <v>448421</v>
      </c>
    </row>
    <row r="6982" spans="1:4" x14ac:dyDescent="0.3">
      <c r="A6982" t="s">
        <v>528</v>
      </c>
      <c r="C6982">
        <v>1997</v>
      </c>
      <c r="D6982">
        <v>442319</v>
      </c>
    </row>
    <row r="6983" spans="1:4" x14ac:dyDescent="0.3">
      <c r="A6983" t="s">
        <v>528</v>
      </c>
      <c r="C6983">
        <v>1998</v>
      </c>
      <c r="D6983">
        <v>440003</v>
      </c>
    </row>
    <row r="6984" spans="1:4" x14ac:dyDescent="0.3">
      <c r="A6984" t="s">
        <v>528</v>
      </c>
      <c r="C6984">
        <v>1999</v>
      </c>
      <c r="D6984">
        <v>441075</v>
      </c>
    </row>
    <row r="6985" spans="1:4" x14ac:dyDescent="0.3">
      <c r="A6985" t="s">
        <v>528</v>
      </c>
      <c r="C6985">
        <v>2000</v>
      </c>
      <c r="D6985">
        <v>443568</v>
      </c>
    </row>
    <row r="6986" spans="1:4" x14ac:dyDescent="0.3">
      <c r="A6986" t="s">
        <v>528</v>
      </c>
      <c r="C6986">
        <v>2001</v>
      </c>
      <c r="D6986">
        <v>444913</v>
      </c>
    </row>
    <row r="6987" spans="1:4" x14ac:dyDescent="0.3">
      <c r="A6987" t="s">
        <v>528</v>
      </c>
      <c r="C6987">
        <v>2002</v>
      </c>
      <c r="D6987">
        <v>448991</v>
      </c>
    </row>
    <row r="6988" spans="1:4" x14ac:dyDescent="0.3">
      <c r="A6988" t="s">
        <v>528</v>
      </c>
      <c r="C6988">
        <v>2003</v>
      </c>
      <c r="D6988">
        <v>453778</v>
      </c>
    </row>
    <row r="6989" spans="1:4" x14ac:dyDescent="0.3">
      <c r="A6989" t="s">
        <v>528</v>
      </c>
      <c r="C6989">
        <v>2004</v>
      </c>
      <c r="D6989">
        <v>459753</v>
      </c>
    </row>
    <row r="6990" spans="1:4" x14ac:dyDescent="0.3">
      <c r="A6990" t="s">
        <v>528</v>
      </c>
      <c r="C6990">
        <v>2005</v>
      </c>
      <c r="D6990">
        <v>458181</v>
      </c>
    </row>
    <row r="6991" spans="1:4" x14ac:dyDescent="0.3">
      <c r="A6991" t="s">
        <v>528</v>
      </c>
      <c r="C6991">
        <v>2006</v>
      </c>
      <c r="D6991">
        <v>449785</v>
      </c>
    </row>
    <row r="6992" spans="1:4" x14ac:dyDescent="0.3">
      <c r="A6992" t="s">
        <v>528</v>
      </c>
      <c r="C6992">
        <v>2007</v>
      </c>
      <c r="D6992">
        <v>442573</v>
      </c>
    </row>
    <row r="6993" spans="1:4" x14ac:dyDescent="0.3">
      <c r="A6993" t="s">
        <v>528</v>
      </c>
      <c r="C6993">
        <v>2008</v>
      </c>
      <c r="D6993">
        <v>439949</v>
      </c>
    </row>
    <row r="6994" spans="1:4" x14ac:dyDescent="0.3">
      <c r="A6994" t="s">
        <v>528</v>
      </c>
      <c r="C6994">
        <v>2009</v>
      </c>
      <c r="D6994">
        <v>437633</v>
      </c>
    </row>
    <row r="6995" spans="1:4" x14ac:dyDescent="0.3">
      <c r="A6995" t="s">
        <v>528</v>
      </c>
      <c r="C6995">
        <v>2010</v>
      </c>
      <c r="D6995">
        <v>437721</v>
      </c>
    </row>
    <row r="6996" spans="1:4" x14ac:dyDescent="0.3">
      <c r="A6996" t="s">
        <v>528</v>
      </c>
      <c r="C6996">
        <v>2011</v>
      </c>
      <c r="D6996">
        <v>437731</v>
      </c>
    </row>
    <row r="6997" spans="1:4" x14ac:dyDescent="0.3">
      <c r="A6997" t="s">
        <v>528</v>
      </c>
      <c r="C6997">
        <v>2012</v>
      </c>
      <c r="D6997">
        <v>435768</v>
      </c>
    </row>
    <row r="6998" spans="1:4" x14ac:dyDescent="0.3">
      <c r="A6998" t="s">
        <v>528</v>
      </c>
      <c r="C6998">
        <v>2013</v>
      </c>
      <c r="D6998">
        <v>433750</v>
      </c>
    </row>
    <row r="6999" spans="1:4" x14ac:dyDescent="0.3">
      <c r="A6999" t="s">
        <v>528</v>
      </c>
      <c r="C6999">
        <v>2014</v>
      </c>
      <c r="D6999">
        <v>434769</v>
      </c>
    </row>
    <row r="7000" spans="1:4" x14ac:dyDescent="0.3">
      <c r="A7000" t="s">
        <v>528</v>
      </c>
      <c r="C7000">
        <v>2015</v>
      </c>
      <c r="D7000">
        <v>436416</v>
      </c>
    </row>
    <row r="7001" spans="1:4" x14ac:dyDescent="0.3">
      <c r="A7001" t="s">
        <v>528</v>
      </c>
      <c r="C7001">
        <v>2016</v>
      </c>
      <c r="D7001">
        <v>442385</v>
      </c>
    </row>
    <row r="7002" spans="1:4" x14ac:dyDescent="0.3">
      <c r="A7002" t="s">
        <v>528</v>
      </c>
      <c r="C7002">
        <v>2017</v>
      </c>
      <c r="D7002">
        <v>448993</v>
      </c>
    </row>
    <row r="7003" spans="1:4" x14ac:dyDescent="0.3">
      <c r="A7003" t="s">
        <v>528</v>
      </c>
      <c r="C7003">
        <v>2018</v>
      </c>
      <c r="D7003">
        <v>452840</v>
      </c>
    </row>
    <row r="7004" spans="1:4" x14ac:dyDescent="0.3">
      <c r="A7004" t="s">
        <v>528</v>
      </c>
      <c r="C7004">
        <v>2019</v>
      </c>
      <c r="D7004">
        <v>461645</v>
      </c>
    </row>
    <row r="7005" spans="1:4" x14ac:dyDescent="0.3">
      <c r="A7005" t="s">
        <v>529</v>
      </c>
      <c r="B7005" t="s">
        <v>530</v>
      </c>
      <c r="C7005">
        <v>1992</v>
      </c>
    </row>
    <row r="7006" spans="1:4" x14ac:dyDescent="0.3">
      <c r="A7006" t="s">
        <v>529</v>
      </c>
      <c r="B7006" t="s">
        <v>530</v>
      </c>
      <c r="C7006">
        <v>2007</v>
      </c>
    </row>
    <row r="7007" spans="1:4" x14ac:dyDescent="0.3">
      <c r="A7007" t="s">
        <v>374</v>
      </c>
      <c r="B7007" t="s">
        <v>375</v>
      </c>
      <c r="C7007">
        <v>1990</v>
      </c>
      <c r="D7007">
        <v>1855372</v>
      </c>
    </row>
    <row r="7008" spans="1:4" x14ac:dyDescent="0.3">
      <c r="A7008" t="s">
        <v>374</v>
      </c>
      <c r="B7008" t="s">
        <v>375</v>
      </c>
      <c r="C7008">
        <v>1991</v>
      </c>
      <c r="D7008">
        <v>1878516</v>
      </c>
    </row>
    <row r="7009" spans="1:4" x14ac:dyDescent="0.3">
      <c r="A7009" t="s">
        <v>374</v>
      </c>
      <c r="B7009" t="s">
        <v>375</v>
      </c>
      <c r="C7009">
        <v>1992</v>
      </c>
      <c r="D7009">
        <v>1904767</v>
      </c>
    </row>
    <row r="7010" spans="1:4" x14ac:dyDescent="0.3">
      <c r="A7010" t="s">
        <v>374</v>
      </c>
      <c r="B7010" t="s">
        <v>375</v>
      </c>
      <c r="C7010">
        <v>1993</v>
      </c>
      <c r="D7010">
        <v>1940585</v>
      </c>
    </row>
    <row r="7011" spans="1:4" x14ac:dyDescent="0.3">
      <c r="A7011" t="s">
        <v>374</v>
      </c>
      <c r="B7011" t="s">
        <v>375</v>
      </c>
      <c r="C7011">
        <v>1994</v>
      </c>
      <c r="D7011">
        <v>1968709</v>
      </c>
    </row>
    <row r="7012" spans="1:4" x14ac:dyDescent="0.3">
      <c r="A7012" t="s">
        <v>374</v>
      </c>
      <c r="B7012" t="s">
        <v>375</v>
      </c>
      <c r="C7012">
        <v>1995</v>
      </c>
      <c r="D7012">
        <v>1985322</v>
      </c>
    </row>
    <row r="7013" spans="1:4" x14ac:dyDescent="0.3">
      <c r="A7013" t="s">
        <v>374</v>
      </c>
      <c r="B7013" t="s">
        <v>375</v>
      </c>
      <c r="C7013">
        <v>1996</v>
      </c>
      <c r="D7013">
        <v>1996581</v>
      </c>
    </row>
    <row r="7014" spans="1:4" x14ac:dyDescent="0.3">
      <c r="A7014" t="s">
        <v>374</v>
      </c>
      <c r="B7014" t="s">
        <v>375</v>
      </c>
      <c r="C7014">
        <v>1997</v>
      </c>
      <c r="D7014">
        <v>2015735</v>
      </c>
    </row>
    <row r="7015" spans="1:4" x14ac:dyDescent="0.3">
      <c r="A7015" t="s">
        <v>374</v>
      </c>
      <c r="B7015" t="s">
        <v>375</v>
      </c>
      <c r="C7015">
        <v>1998</v>
      </c>
      <c r="D7015">
        <v>2031693</v>
      </c>
    </row>
    <row r="7016" spans="1:4" x14ac:dyDescent="0.3">
      <c r="A7016" t="s">
        <v>374</v>
      </c>
      <c r="B7016" t="s">
        <v>375</v>
      </c>
      <c r="C7016">
        <v>1999</v>
      </c>
      <c r="D7016">
        <v>2055304</v>
      </c>
    </row>
    <row r="7017" spans="1:4" x14ac:dyDescent="0.3">
      <c r="A7017" t="s">
        <v>374</v>
      </c>
      <c r="B7017" t="s">
        <v>375</v>
      </c>
      <c r="C7017">
        <v>2000</v>
      </c>
      <c r="D7017">
        <v>2080656</v>
      </c>
    </row>
    <row r="7018" spans="1:4" x14ac:dyDescent="0.3">
      <c r="A7018" t="s">
        <v>374</v>
      </c>
      <c r="B7018" t="s">
        <v>375</v>
      </c>
      <c r="C7018">
        <v>2001</v>
      </c>
      <c r="D7018">
        <v>2108906</v>
      </c>
    </row>
    <row r="7019" spans="1:4" x14ac:dyDescent="0.3">
      <c r="A7019" t="s">
        <v>374</v>
      </c>
      <c r="B7019" t="s">
        <v>375</v>
      </c>
      <c r="C7019">
        <v>2002</v>
      </c>
      <c r="D7019">
        <v>2145111</v>
      </c>
    </row>
    <row r="7020" spans="1:4" x14ac:dyDescent="0.3">
      <c r="A7020" t="s">
        <v>374</v>
      </c>
      <c r="B7020" t="s">
        <v>375</v>
      </c>
      <c r="C7020">
        <v>2003</v>
      </c>
      <c r="D7020">
        <v>2174886</v>
      </c>
    </row>
    <row r="7021" spans="1:4" x14ac:dyDescent="0.3">
      <c r="A7021" t="s">
        <v>374</v>
      </c>
      <c r="B7021" t="s">
        <v>375</v>
      </c>
      <c r="C7021">
        <v>2004</v>
      </c>
      <c r="D7021">
        <v>2189105</v>
      </c>
    </row>
    <row r="7022" spans="1:4" x14ac:dyDescent="0.3">
      <c r="A7022" t="s">
        <v>374</v>
      </c>
      <c r="B7022" t="s">
        <v>375</v>
      </c>
      <c r="C7022">
        <v>2005</v>
      </c>
      <c r="D7022">
        <v>2227349</v>
      </c>
    </row>
    <row r="7023" spans="1:4" x14ac:dyDescent="0.3">
      <c r="A7023" t="s">
        <v>374</v>
      </c>
      <c r="B7023" t="s">
        <v>375</v>
      </c>
      <c r="C7023">
        <v>2006</v>
      </c>
      <c r="D7023">
        <v>2236529</v>
      </c>
    </row>
    <row r="7024" spans="1:4" x14ac:dyDescent="0.3">
      <c r="A7024" t="s">
        <v>374</v>
      </c>
      <c r="B7024" t="s">
        <v>375</v>
      </c>
      <c r="C7024">
        <v>2007</v>
      </c>
      <c r="D7024">
        <v>2252604</v>
      </c>
    </row>
    <row r="7025" spans="1:4" x14ac:dyDescent="0.3">
      <c r="A7025" t="s">
        <v>374</v>
      </c>
      <c r="B7025" t="s">
        <v>375</v>
      </c>
      <c r="C7025">
        <v>2008</v>
      </c>
      <c r="D7025">
        <v>2281303</v>
      </c>
    </row>
    <row r="7026" spans="1:4" x14ac:dyDescent="0.3">
      <c r="A7026" t="s">
        <v>374</v>
      </c>
      <c r="B7026" t="s">
        <v>375</v>
      </c>
      <c r="C7026">
        <v>2009</v>
      </c>
      <c r="D7026">
        <v>2281052</v>
      </c>
    </row>
    <row r="7027" spans="1:4" x14ac:dyDescent="0.3">
      <c r="A7027" t="s">
        <v>374</v>
      </c>
      <c r="B7027" t="s">
        <v>375</v>
      </c>
      <c r="C7027">
        <v>2010</v>
      </c>
      <c r="D7027">
        <v>2299575</v>
      </c>
    </row>
    <row r="7028" spans="1:4" x14ac:dyDescent="0.3">
      <c r="A7028" t="s">
        <v>374</v>
      </c>
      <c r="B7028" t="s">
        <v>375</v>
      </c>
      <c r="C7028">
        <v>2011</v>
      </c>
      <c r="D7028">
        <v>2317749</v>
      </c>
    </row>
    <row r="7029" spans="1:4" x14ac:dyDescent="0.3">
      <c r="A7029" t="s">
        <v>374</v>
      </c>
      <c r="B7029" t="s">
        <v>375</v>
      </c>
      <c r="C7029">
        <v>2012</v>
      </c>
      <c r="D7029">
        <v>2330760</v>
      </c>
    </row>
    <row r="7030" spans="1:4" x14ac:dyDescent="0.3">
      <c r="A7030" t="s">
        <v>374</v>
      </c>
      <c r="B7030" t="s">
        <v>375</v>
      </c>
      <c r="C7030">
        <v>2013</v>
      </c>
      <c r="D7030">
        <v>2350277</v>
      </c>
    </row>
    <row r="7031" spans="1:4" x14ac:dyDescent="0.3">
      <c r="A7031" t="s">
        <v>374</v>
      </c>
      <c r="B7031" t="s">
        <v>375</v>
      </c>
      <c r="C7031">
        <v>2014</v>
      </c>
      <c r="D7031">
        <v>2365400</v>
      </c>
    </row>
    <row r="7032" spans="1:4" x14ac:dyDescent="0.3">
      <c r="A7032" t="s">
        <v>374</v>
      </c>
      <c r="B7032" t="s">
        <v>375</v>
      </c>
      <c r="C7032">
        <v>2015</v>
      </c>
      <c r="D7032">
        <v>2405760</v>
      </c>
    </row>
    <row r="7033" spans="1:4" x14ac:dyDescent="0.3">
      <c r="A7033" t="s">
        <v>374</v>
      </c>
      <c r="B7033" t="s">
        <v>375</v>
      </c>
      <c r="C7033">
        <v>2016</v>
      </c>
      <c r="D7033">
        <v>2441045</v>
      </c>
    </row>
    <row r="7034" spans="1:4" x14ac:dyDescent="0.3">
      <c r="A7034" t="s">
        <v>374</v>
      </c>
      <c r="B7034" t="s">
        <v>375</v>
      </c>
      <c r="C7034">
        <v>2017</v>
      </c>
      <c r="D7034">
        <v>2479463</v>
      </c>
    </row>
    <row r="7035" spans="1:4" x14ac:dyDescent="0.3">
      <c r="A7035" t="s">
        <v>374</v>
      </c>
      <c r="B7035" t="s">
        <v>375</v>
      </c>
      <c r="C7035">
        <v>2018</v>
      </c>
      <c r="D7035">
        <v>2516671</v>
      </c>
    </row>
    <row r="7036" spans="1:4" x14ac:dyDescent="0.3">
      <c r="A7036" t="s">
        <v>374</v>
      </c>
      <c r="B7036" t="s">
        <v>375</v>
      </c>
      <c r="C7036">
        <v>2019</v>
      </c>
      <c r="D7036">
        <v>2557689</v>
      </c>
    </row>
    <row r="7037" spans="1:4" x14ac:dyDescent="0.3">
      <c r="A7037" t="s">
        <v>531</v>
      </c>
      <c r="C7037">
        <v>2007</v>
      </c>
    </row>
    <row r="7038" spans="1:4" x14ac:dyDescent="0.3">
      <c r="A7038" t="s">
        <v>531</v>
      </c>
      <c r="C7038">
        <v>2008</v>
      </c>
    </row>
    <row r="7039" spans="1:4" x14ac:dyDescent="0.3">
      <c r="A7039" t="s">
        <v>531</v>
      </c>
      <c r="C7039">
        <v>2009</v>
      </c>
    </row>
    <row r="7040" spans="1:4" x14ac:dyDescent="0.3">
      <c r="A7040" t="s">
        <v>531</v>
      </c>
      <c r="C7040">
        <v>2010</v>
      </c>
    </row>
    <row r="7041" spans="1:4" x14ac:dyDescent="0.3">
      <c r="A7041" t="s">
        <v>531</v>
      </c>
      <c r="C7041">
        <v>2011</v>
      </c>
    </row>
    <row r="7042" spans="1:4" x14ac:dyDescent="0.3">
      <c r="A7042" t="s">
        <v>531</v>
      </c>
      <c r="C7042">
        <v>2012</v>
      </c>
    </row>
    <row r="7043" spans="1:4" x14ac:dyDescent="0.3">
      <c r="A7043" t="s">
        <v>531</v>
      </c>
      <c r="C7043">
        <v>2013</v>
      </c>
    </row>
    <row r="7044" spans="1:4" x14ac:dyDescent="0.3">
      <c r="A7044" t="s">
        <v>531</v>
      </c>
      <c r="C7044">
        <v>2014</v>
      </c>
    </row>
    <row r="7045" spans="1:4" x14ac:dyDescent="0.3">
      <c r="A7045" t="s">
        <v>531</v>
      </c>
      <c r="C7045">
        <v>2015</v>
      </c>
    </row>
    <row r="7046" spans="1:4" x14ac:dyDescent="0.3">
      <c r="A7046" t="s">
        <v>531</v>
      </c>
      <c r="C7046">
        <v>2016</v>
      </c>
    </row>
    <row r="7047" spans="1:4" x14ac:dyDescent="0.3">
      <c r="A7047" t="s">
        <v>532</v>
      </c>
      <c r="C7047">
        <v>1990</v>
      </c>
      <c r="D7047">
        <v>386987</v>
      </c>
    </row>
    <row r="7048" spans="1:4" x14ac:dyDescent="0.3">
      <c r="A7048" t="s">
        <v>532</v>
      </c>
      <c r="C7048">
        <v>1991</v>
      </c>
      <c r="D7048">
        <v>389930</v>
      </c>
    </row>
    <row r="7049" spans="1:4" x14ac:dyDescent="0.3">
      <c r="A7049" t="s">
        <v>532</v>
      </c>
      <c r="C7049">
        <v>1992</v>
      </c>
      <c r="D7049">
        <v>391984</v>
      </c>
    </row>
    <row r="7050" spans="1:4" x14ac:dyDescent="0.3">
      <c r="A7050" t="s">
        <v>532</v>
      </c>
      <c r="C7050">
        <v>1993</v>
      </c>
      <c r="D7050">
        <v>397067</v>
      </c>
    </row>
    <row r="7051" spans="1:4" x14ac:dyDescent="0.3">
      <c r="A7051" t="s">
        <v>532</v>
      </c>
      <c r="C7051">
        <v>1994</v>
      </c>
      <c r="D7051">
        <v>399896</v>
      </c>
    </row>
    <row r="7052" spans="1:4" x14ac:dyDescent="0.3">
      <c r="A7052" t="s">
        <v>532</v>
      </c>
      <c r="C7052">
        <v>1995</v>
      </c>
      <c r="D7052">
        <v>404423</v>
      </c>
    </row>
    <row r="7053" spans="1:4" x14ac:dyDescent="0.3">
      <c r="A7053" t="s">
        <v>532</v>
      </c>
      <c r="C7053">
        <v>1996</v>
      </c>
      <c r="D7053">
        <v>404509</v>
      </c>
    </row>
    <row r="7054" spans="1:4" x14ac:dyDescent="0.3">
      <c r="A7054" t="s">
        <v>532</v>
      </c>
      <c r="C7054">
        <v>1997</v>
      </c>
      <c r="D7054">
        <v>405218</v>
      </c>
    </row>
    <row r="7055" spans="1:4" x14ac:dyDescent="0.3">
      <c r="A7055" t="s">
        <v>532</v>
      </c>
      <c r="C7055">
        <v>1998</v>
      </c>
      <c r="D7055">
        <v>409789</v>
      </c>
    </row>
    <row r="7056" spans="1:4" x14ac:dyDescent="0.3">
      <c r="A7056" t="s">
        <v>532</v>
      </c>
      <c r="C7056">
        <v>1999</v>
      </c>
      <c r="D7056">
        <v>413872</v>
      </c>
    </row>
    <row r="7057" spans="1:4" x14ac:dyDescent="0.3">
      <c r="A7057" t="s">
        <v>532</v>
      </c>
      <c r="C7057">
        <v>2000</v>
      </c>
      <c r="D7057">
        <v>413893</v>
      </c>
    </row>
    <row r="7058" spans="1:4" x14ac:dyDescent="0.3">
      <c r="A7058" t="s">
        <v>532</v>
      </c>
      <c r="C7058">
        <v>2001</v>
      </c>
      <c r="D7058">
        <v>416594</v>
      </c>
    </row>
    <row r="7059" spans="1:4" x14ac:dyDescent="0.3">
      <c r="A7059" t="s">
        <v>532</v>
      </c>
      <c r="C7059">
        <v>2002</v>
      </c>
      <c r="D7059">
        <v>421306</v>
      </c>
    </row>
    <row r="7060" spans="1:4" x14ac:dyDescent="0.3">
      <c r="A7060" t="s">
        <v>532</v>
      </c>
      <c r="C7060">
        <v>2003</v>
      </c>
      <c r="D7060">
        <v>425937</v>
      </c>
    </row>
    <row r="7061" spans="1:4" x14ac:dyDescent="0.3">
      <c r="A7061" t="s">
        <v>532</v>
      </c>
      <c r="C7061">
        <v>2004</v>
      </c>
      <c r="D7061">
        <v>423883</v>
      </c>
    </row>
    <row r="7062" spans="1:4" x14ac:dyDescent="0.3">
      <c r="A7062" t="s">
        <v>532</v>
      </c>
      <c r="C7062">
        <v>2005</v>
      </c>
      <c r="D7062">
        <v>428707</v>
      </c>
    </row>
    <row r="7063" spans="1:4" x14ac:dyDescent="0.3">
      <c r="A7063" t="s">
        <v>532</v>
      </c>
      <c r="C7063">
        <v>2006</v>
      </c>
      <c r="D7063">
        <v>430560</v>
      </c>
    </row>
    <row r="7064" spans="1:4" x14ac:dyDescent="0.3">
      <c r="A7064" t="s">
        <v>532</v>
      </c>
      <c r="C7064">
        <v>2007</v>
      </c>
      <c r="D7064">
        <v>434774</v>
      </c>
    </row>
    <row r="7065" spans="1:4" x14ac:dyDescent="0.3">
      <c r="A7065" t="s">
        <v>532</v>
      </c>
      <c r="C7065">
        <v>2008</v>
      </c>
      <c r="D7065">
        <v>439115</v>
      </c>
    </row>
    <row r="7066" spans="1:4" x14ac:dyDescent="0.3">
      <c r="A7066" t="s">
        <v>532</v>
      </c>
      <c r="C7066">
        <v>2009</v>
      </c>
      <c r="D7066">
        <v>441561</v>
      </c>
    </row>
    <row r="7067" spans="1:4" x14ac:dyDescent="0.3">
      <c r="A7067" t="s">
        <v>532</v>
      </c>
      <c r="C7067">
        <v>2010</v>
      </c>
      <c r="D7067">
        <v>444132</v>
      </c>
    </row>
    <row r="7068" spans="1:4" x14ac:dyDescent="0.3">
      <c r="A7068" t="s">
        <v>532</v>
      </c>
      <c r="C7068">
        <v>2011</v>
      </c>
      <c r="D7068">
        <v>450566</v>
      </c>
    </row>
    <row r="7069" spans="1:4" x14ac:dyDescent="0.3">
      <c r="A7069" t="s">
        <v>532</v>
      </c>
      <c r="C7069">
        <v>2012</v>
      </c>
      <c r="D7069">
        <v>456020</v>
      </c>
    </row>
    <row r="7070" spans="1:4" x14ac:dyDescent="0.3">
      <c r="A7070" t="s">
        <v>532</v>
      </c>
      <c r="C7070">
        <v>2013</v>
      </c>
      <c r="D7070">
        <v>459954</v>
      </c>
    </row>
    <row r="7071" spans="1:4" x14ac:dyDescent="0.3">
      <c r="A7071" t="s">
        <v>532</v>
      </c>
      <c r="C7071">
        <v>2014</v>
      </c>
      <c r="D7071">
        <v>463150</v>
      </c>
    </row>
    <row r="7072" spans="1:4" x14ac:dyDescent="0.3">
      <c r="A7072" t="s">
        <v>532</v>
      </c>
      <c r="C7072">
        <v>2015</v>
      </c>
      <c r="D7072">
        <v>472962</v>
      </c>
    </row>
    <row r="7073" spans="1:4" x14ac:dyDescent="0.3">
      <c r="A7073" t="s">
        <v>532</v>
      </c>
      <c r="C7073">
        <v>2016</v>
      </c>
      <c r="D7073">
        <v>478207</v>
      </c>
    </row>
    <row r="7074" spans="1:4" x14ac:dyDescent="0.3">
      <c r="A7074" t="s">
        <v>532</v>
      </c>
      <c r="C7074">
        <v>2017</v>
      </c>
      <c r="D7074">
        <v>482799</v>
      </c>
    </row>
    <row r="7075" spans="1:4" x14ac:dyDescent="0.3">
      <c r="A7075" t="s">
        <v>532</v>
      </c>
      <c r="C7075">
        <v>2018</v>
      </c>
      <c r="D7075">
        <v>492633</v>
      </c>
    </row>
    <row r="7076" spans="1:4" x14ac:dyDescent="0.3">
      <c r="A7076" t="s">
        <v>532</v>
      </c>
      <c r="C7076">
        <v>2019</v>
      </c>
      <c r="D7076">
        <v>501679</v>
      </c>
    </row>
    <row r="7077" spans="1:4" x14ac:dyDescent="0.3">
      <c r="A7077" t="s">
        <v>533</v>
      </c>
      <c r="C7077">
        <v>1990</v>
      </c>
      <c r="D7077">
        <v>132353</v>
      </c>
    </row>
    <row r="7078" spans="1:4" x14ac:dyDescent="0.3">
      <c r="A7078" t="s">
        <v>533</v>
      </c>
      <c r="C7078">
        <v>1991</v>
      </c>
      <c r="D7078">
        <v>134432</v>
      </c>
    </row>
    <row r="7079" spans="1:4" x14ac:dyDescent="0.3">
      <c r="A7079" t="s">
        <v>533</v>
      </c>
      <c r="C7079">
        <v>1992</v>
      </c>
      <c r="D7079">
        <v>136688</v>
      </c>
    </row>
    <row r="7080" spans="1:4" x14ac:dyDescent="0.3">
      <c r="A7080" t="s">
        <v>533</v>
      </c>
      <c r="C7080">
        <v>1993</v>
      </c>
      <c r="D7080">
        <v>138540</v>
      </c>
    </row>
    <row r="7081" spans="1:4" x14ac:dyDescent="0.3">
      <c r="A7081" t="s">
        <v>533</v>
      </c>
      <c r="C7081">
        <v>1994</v>
      </c>
      <c r="D7081">
        <v>140489</v>
      </c>
    </row>
    <row r="7082" spans="1:4" x14ac:dyDescent="0.3">
      <c r="A7082" t="s">
        <v>533</v>
      </c>
      <c r="C7082">
        <v>1995</v>
      </c>
      <c r="D7082">
        <v>142928</v>
      </c>
    </row>
    <row r="7083" spans="1:4" x14ac:dyDescent="0.3">
      <c r="A7083" t="s">
        <v>533</v>
      </c>
      <c r="C7083">
        <v>1996</v>
      </c>
      <c r="D7083">
        <v>145311</v>
      </c>
    </row>
    <row r="7084" spans="1:4" x14ac:dyDescent="0.3">
      <c r="A7084" t="s">
        <v>533</v>
      </c>
      <c r="C7084">
        <v>1997</v>
      </c>
      <c r="D7084">
        <v>147250</v>
      </c>
    </row>
    <row r="7085" spans="1:4" x14ac:dyDescent="0.3">
      <c r="A7085" t="s">
        <v>533</v>
      </c>
      <c r="C7085">
        <v>1998</v>
      </c>
      <c r="D7085">
        <v>149789</v>
      </c>
    </row>
    <row r="7086" spans="1:4" x14ac:dyDescent="0.3">
      <c r="A7086" t="s">
        <v>533</v>
      </c>
      <c r="C7086">
        <v>1999</v>
      </c>
      <c r="D7086">
        <v>152193</v>
      </c>
    </row>
    <row r="7087" spans="1:4" x14ac:dyDescent="0.3">
      <c r="A7087" t="s">
        <v>533</v>
      </c>
      <c r="C7087">
        <v>2000</v>
      </c>
      <c r="D7087">
        <v>153700</v>
      </c>
    </row>
    <row r="7088" spans="1:4" x14ac:dyDescent="0.3">
      <c r="A7088" t="s">
        <v>533</v>
      </c>
      <c r="C7088">
        <v>2001</v>
      </c>
      <c r="D7088">
        <v>154795</v>
      </c>
    </row>
    <row r="7089" spans="1:4" x14ac:dyDescent="0.3">
      <c r="A7089" t="s">
        <v>533</v>
      </c>
      <c r="C7089">
        <v>2002</v>
      </c>
      <c r="D7089">
        <v>155920</v>
      </c>
    </row>
    <row r="7090" spans="1:4" x14ac:dyDescent="0.3">
      <c r="A7090" t="s">
        <v>533</v>
      </c>
      <c r="C7090">
        <v>2003</v>
      </c>
      <c r="D7090">
        <v>157732</v>
      </c>
    </row>
    <row r="7091" spans="1:4" x14ac:dyDescent="0.3">
      <c r="A7091" t="s">
        <v>533</v>
      </c>
      <c r="C7091">
        <v>2004</v>
      </c>
      <c r="D7091">
        <v>159651</v>
      </c>
    </row>
    <row r="7092" spans="1:4" x14ac:dyDescent="0.3">
      <c r="A7092" t="s">
        <v>533</v>
      </c>
      <c r="C7092">
        <v>2005</v>
      </c>
      <c r="D7092">
        <v>161392</v>
      </c>
    </row>
    <row r="7093" spans="1:4" x14ac:dyDescent="0.3">
      <c r="A7093" t="s">
        <v>533</v>
      </c>
      <c r="C7093">
        <v>2006</v>
      </c>
      <c r="D7093">
        <v>163071</v>
      </c>
    </row>
    <row r="7094" spans="1:4" x14ac:dyDescent="0.3">
      <c r="A7094" t="s">
        <v>533</v>
      </c>
      <c r="C7094">
        <v>2007</v>
      </c>
      <c r="D7094">
        <v>164997</v>
      </c>
    </row>
    <row r="7095" spans="1:4" x14ac:dyDescent="0.3">
      <c r="A7095" t="s">
        <v>533</v>
      </c>
      <c r="C7095">
        <v>2008</v>
      </c>
      <c r="D7095">
        <v>167185</v>
      </c>
    </row>
    <row r="7096" spans="1:4" x14ac:dyDescent="0.3">
      <c r="A7096" t="s">
        <v>533</v>
      </c>
      <c r="C7096">
        <v>2009</v>
      </c>
      <c r="D7096">
        <v>169698</v>
      </c>
    </row>
    <row r="7097" spans="1:4" x14ac:dyDescent="0.3">
      <c r="A7097" t="s">
        <v>533</v>
      </c>
      <c r="C7097">
        <v>2010</v>
      </c>
      <c r="D7097">
        <v>171855</v>
      </c>
    </row>
    <row r="7098" spans="1:4" x14ac:dyDescent="0.3">
      <c r="A7098" t="s">
        <v>533</v>
      </c>
      <c r="C7098">
        <v>2011</v>
      </c>
      <c r="D7098">
        <v>174713</v>
      </c>
    </row>
    <row r="7099" spans="1:4" x14ac:dyDescent="0.3">
      <c r="A7099" t="s">
        <v>533</v>
      </c>
      <c r="C7099">
        <v>2012</v>
      </c>
      <c r="D7099">
        <v>177734</v>
      </c>
    </row>
    <row r="7100" spans="1:4" x14ac:dyDescent="0.3">
      <c r="A7100" t="s">
        <v>533</v>
      </c>
      <c r="C7100">
        <v>2013</v>
      </c>
      <c r="D7100">
        <v>181511</v>
      </c>
    </row>
    <row r="7101" spans="1:4" x14ac:dyDescent="0.3">
      <c r="A7101" t="s">
        <v>533</v>
      </c>
      <c r="C7101">
        <v>2014</v>
      </c>
      <c r="D7101">
        <v>185251</v>
      </c>
    </row>
    <row r="7102" spans="1:4" x14ac:dyDescent="0.3">
      <c r="A7102" t="s">
        <v>533</v>
      </c>
      <c r="C7102">
        <v>2015</v>
      </c>
      <c r="D7102">
        <v>188550</v>
      </c>
    </row>
    <row r="7103" spans="1:4" x14ac:dyDescent="0.3">
      <c r="A7103" t="s">
        <v>533</v>
      </c>
      <c r="C7103">
        <v>2016</v>
      </c>
      <c r="D7103">
        <v>193154</v>
      </c>
    </row>
    <row r="7104" spans="1:4" x14ac:dyDescent="0.3">
      <c r="A7104" t="s">
        <v>533</v>
      </c>
      <c r="C7104">
        <v>2017</v>
      </c>
      <c r="D7104">
        <v>198328</v>
      </c>
    </row>
    <row r="7105" spans="1:4" x14ac:dyDescent="0.3">
      <c r="A7105" t="s">
        <v>533</v>
      </c>
      <c r="C7105">
        <v>2018</v>
      </c>
      <c r="D7105">
        <v>201736</v>
      </c>
    </row>
    <row r="7106" spans="1:4" x14ac:dyDescent="0.3">
      <c r="A7106" t="s">
        <v>533</v>
      </c>
      <c r="C7106">
        <v>2019</v>
      </c>
      <c r="D7106">
        <v>204859</v>
      </c>
    </row>
    <row r="7107" spans="1:4" x14ac:dyDescent="0.3">
      <c r="A7107" t="s">
        <v>534</v>
      </c>
      <c r="C7107">
        <v>1990</v>
      </c>
      <c r="D7107">
        <v>753417</v>
      </c>
    </row>
    <row r="7108" spans="1:4" x14ac:dyDescent="0.3">
      <c r="A7108" t="s">
        <v>534</v>
      </c>
      <c r="C7108">
        <v>1991</v>
      </c>
      <c r="D7108">
        <v>764780</v>
      </c>
    </row>
    <row r="7109" spans="1:4" x14ac:dyDescent="0.3">
      <c r="A7109" t="s">
        <v>534</v>
      </c>
      <c r="C7109">
        <v>1992</v>
      </c>
      <c r="D7109">
        <v>777664</v>
      </c>
    </row>
    <row r="7110" spans="1:4" x14ac:dyDescent="0.3">
      <c r="A7110" t="s">
        <v>534</v>
      </c>
      <c r="C7110">
        <v>1993</v>
      </c>
      <c r="D7110">
        <v>792937</v>
      </c>
    </row>
    <row r="7111" spans="1:4" x14ac:dyDescent="0.3">
      <c r="A7111" t="s">
        <v>534</v>
      </c>
      <c r="C7111">
        <v>1994</v>
      </c>
      <c r="D7111">
        <v>808145</v>
      </c>
    </row>
    <row r="7112" spans="1:4" x14ac:dyDescent="0.3">
      <c r="A7112" t="s">
        <v>534</v>
      </c>
      <c r="C7112">
        <v>1995</v>
      </c>
      <c r="D7112">
        <v>818389</v>
      </c>
    </row>
    <row r="7113" spans="1:4" x14ac:dyDescent="0.3">
      <c r="A7113" t="s">
        <v>534</v>
      </c>
      <c r="C7113">
        <v>1996</v>
      </c>
      <c r="D7113">
        <v>832440</v>
      </c>
    </row>
    <row r="7114" spans="1:4" x14ac:dyDescent="0.3">
      <c r="A7114" t="s">
        <v>534</v>
      </c>
      <c r="C7114">
        <v>1997</v>
      </c>
      <c r="D7114">
        <v>856282</v>
      </c>
    </row>
    <row r="7115" spans="1:4" x14ac:dyDescent="0.3">
      <c r="A7115" t="s">
        <v>534</v>
      </c>
      <c r="C7115">
        <v>1998</v>
      </c>
      <c r="D7115">
        <v>866208</v>
      </c>
    </row>
    <row r="7116" spans="1:4" x14ac:dyDescent="0.3">
      <c r="A7116" t="s">
        <v>534</v>
      </c>
      <c r="C7116">
        <v>1999</v>
      </c>
      <c r="D7116">
        <v>873916</v>
      </c>
    </row>
    <row r="7117" spans="1:4" x14ac:dyDescent="0.3">
      <c r="A7117" t="s">
        <v>534</v>
      </c>
      <c r="C7117">
        <v>2000</v>
      </c>
      <c r="D7117">
        <v>886305</v>
      </c>
    </row>
    <row r="7118" spans="1:4" x14ac:dyDescent="0.3">
      <c r="A7118" t="s">
        <v>534</v>
      </c>
      <c r="C7118">
        <v>2001</v>
      </c>
      <c r="D7118">
        <v>900634</v>
      </c>
    </row>
    <row r="7119" spans="1:4" x14ac:dyDescent="0.3">
      <c r="A7119" t="s">
        <v>534</v>
      </c>
      <c r="C7119">
        <v>2002</v>
      </c>
      <c r="D7119">
        <v>913422</v>
      </c>
    </row>
    <row r="7120" spans="1:4" x14ac:dyDescent="0.3">
      <c r="A7120" t="s">
        <v>534</v>
      </c>
      <c r="C7120">
        <v>2003</v>
      </c>
      <c r="D7120">
        <v>919905</v>
      </c>
    </row>
    <row r="7121" spans="1:4" x14ac:dyDescent="0.3">
      <c r="A7121" t="s">
        <v>534</v>
      </c>
      <c r="C7121">
        <v>2004</v>
      </c>
      <c r="D7121">
        <v>922758</v>
      </c>
    </row>
    <row r="7122" spans="1:4" x14ac:dyDescent="0.3">
      <c r="A7122" t="s">
        <v>534</v>
      </c>
      <c r="C7122">
        <v>2005</v>
      </c>
      <c r="D7122">
        <v>943981</v>
      </c>
    </row>
    <row r="7123" spans="1:4" x14ac:dyDescent="0.3">
      <c r="A7123" t="s">
        <v>534</v>
      </c>
      <c r="C7123">
        <v>2006</v>
      </c>
      <c r="D7123">
        <v>958319</v>
      </c>
    </row>
    <row r="7124" spans="1:4" x14ac:dyDescent="0.3">
      <c r="A7124" t="s">
        <v>534</v>
      </c>
      <c r="C7124">
        <v>2007</v>
      </c>
      <c r="D7124">
        <v>973467</v>
      </c>
    </row>
    <row r="7125" spans="1:4" x14ac:dyDescent="0.3">
      <c r="A7125" t="s">
        <v>534</v>
      </c>
      <c r="C7125">
        <v>2008</v>
      </c>
      <c r="D7125">
        <v>988697</v>
      </c>
    </row>
    <row r="7126" spans="1:4" x14ac:dyDescent="0.3">
      <c r="A7126" t="s">
        <v>534</v>
      </c>
      <c r="C7126">
        <v>2009</v>
      </c>
      <c r="D7126">
        <v>982118</v>
      </c>
    </row>
    <row r="7127" spans="1:4" x14ac:dyDescent="0.3">
      <c r="A7127" t="s">
        <v>534</v>
      </c>
      <c r="C7127">
        <v>2010</v>
      </c>
      <c r="D7127">
        <v>990619</v>
      </c>
    </row>
    <row r="7128" spans="1:4" x14ac:dyDescent="0.3">
      <c r="A7128" t="s">
        <v>534</v>
      </c>
      <c r="C7128">
        <v>2011</v>
      </c>
      <c r="D7128">
        <v>1004133</v>
      </c>
    </row>
    <row r="7129" spans="1:4" x14ac:dyDescent="0.3">
      <c r="A7129" t="s">
        <v>534</v>
      </c>
      <c r="C7129">
        <v>2012</v>
      </c>
      <c r="D7129">
        <v>1008634</v>
      </c>
    </row>
    <row r="7130" spans="1:4" x14ac:dyDescent="0.3">
      <c r="A7130" t="s">
        <v>534</v>
      </c>
      <c r="C7130">
        <v>2013</v>
      </c>
      <c r="D7130">
        <v>1018053</v>
      </c>
    </row>
    <row r="7131" spans="1:4" x14ac:dyDescent="0.3">
      <c r="A7131" t="s">
        <v>534</v>
      </c>
      <c r="C7131">
        <v>2014</v>
      </c>
      <c r="D7131">
        <v>1017821</v>
      </c>
    </row>
    <row r="7132" spans="1:4" x14ac:dyDescent="0.3">
      <c r="A7132" t="s">
        <v>534</v>
      </c>
      <c r="C7132">
        <v>2015</v>
      </c>
      <c r="D7132">
        <v>1040433</v>
      </c>
    </row>
    <row r="7133" spans="1:4" x14ac:dyDescent="0.3">
      <c r="A7133" t="s">
        <v>534</v>
      </c>
      <c r="C7133">
        <v>2016</v>
      </c>
      <c r="D7133">
        <v>1056669</v>
      </c>
    </row>
    <row r="7134" spans="1:4" x14ac:dyDescent="0.3">
      <c r="A7134" t="s">
        <v>534</v>
      </c>
      <c r="C7134">
        <v>2017</v>
      </c>
      <c r="D7134">
        <v>1080854</v>
      </c>
    </row>
    <row r="7135" spans="1:4" x14ac:dyDescent="0.3">
      <c r="A7135" t="s">
        <v>534</v>
      </c>
      <c r="C7135">
        <v>2018</v>
      </c>
      <c r="D7135">
        <v>1100326</v>
      </c>
    </row>
    <row r="7136" spans="1:4" x14ac:dyDescent="0.3">
      <c r="A7136" t="s">
        <v>534</v>
      </c>
      <c r="C7136">
        <v>2019</v>
      </c>
      <c r="D7136">
        <v>1116675</v>
      </c>
    </row>
    <row r="7137" spans="1:4" x14ac:dyDescent="0.3">
      <c r="A7137" t="s">
        <v>535</v>
      </c>
      <c r="C7137">
        <v>1990</v>
      </c>
      <c r="D7137">
        <v>581625</v>
      </c>
    </row>
    <row r="7138" spans="1:4" x14ac:dyDescent="0.3">
      <c r="A7138" t="s">
        <v>535</v>
      </c>
      <c r="C7138">
        <v>1991</v>
      </c>
      <c r="D7138">
        <v>588374</v>
      </c>
    </row>
    <row r="7139" spans="1:4" x14ac:dyDescent="0.3">
      <c r="A7139" t="s">
        <v>535</v>
      </c>
      <c r="C7139">
        <v>1992</v>
      </c>
      <c r="D7139">
        <v>597414</v>
      </c>
    </row>
    <row r="7140" spans="1:4" x14ac:dyDescent="0.3">
      <c r="A7140" t="s">
        <v>535</v>
      </c>
      <c r="C7140">
        <v>1993</v>
      </c>
      <c r="D7140">
        <v>611004</v>
      </c>
    </row>
    <row r="7141" spans="1:4" x14ac:dyDescent="0.3">
      <c r="A7141" t="s">
        <v>535</v>
      </c>
      <c r="C7141">
        <v>1994</v>
      </c>
      <c r="D7141">
        <v>619133</v>
      </c>
    </row>
    <row r="7142" spans="1:4" x14ac:dyDescent="0.3">
      <c r="A7142" t="s">
        <v>535</v>
      </c>
      <c r="C7142">
        <v>1995</v>
      </c>
      <c r="D7142">
        <v>618524</v>
      </c>
    </row>
    <row r="7143" spans="1:4" x14ac:dyDescent="0.3">
      <c r="A7143" t="s">
        <v>535</v>
      </c>
      <c r="C7143">
        <v>1996</v>
      </c>
      <c r="D7143">
        <v>613251</v>
      </c>
    </row>
    <row r="7144" spans="1:4" x14ac:dyDescent="0.3">
      <c r="A7144" t="s">
        <v>535</v>
      </c>
      <c r="C7144">
        <v>1997</v>
      </c>
      <c r="D7144">
        <v>605907</v>
      </c>
    </row>
    <row r="7145" spans="1:4" x14ac:dyDescent="0.3">
      <c r="A7145" t="s">
        <v>535</v>
      </c>
      <c r="C7145">
        <v>1998</v>
      </c>
      <c r="D7145">
        <v>604814</v>
      </c>
    </row>
    <row r="7146" spans="1:4" x14ac:dyDescent="0.3">
      <c r="A7146" t="s">
        <v>535</v>
      </c>
      <c r="C7146">
        <v>1999</v>
      </c>
      <c r="D7146">
        <v>614216</v>
      </c>
    </row>
    <row r="7147" spans="1:4" x14ac:dyDescent="0.3">
      <c r="A7147" t="s">
        <v>535</v>
      </c>
      <c r="C7147">
        <v>2000</v>
      </c>
      <c r="D7147">
        <v>625645</v>
      </c>
    </row>
    <row r="7148" spans="1:4" x14ac:dyDescent="0.3">
      <c r="A7148" t="s">
        <v>535</v>
      </c>
      <c r="C7148">
        <v>2001</v>
      </c>
      <c r="D7148">
        <v>635754</v>
      </c>
    </row>
    <row r="7149" spans="1:4" x14ac:dyDescent="0.3">
      <c r="A7149" t="s">
        <v>535</v>
      </c>
      <c r="C7149">
        <v>2002</v>
      </c>
      <c r="D7149">
        <v>653322</v>
      </c>
    </row>
    <row r="7150" spans="1:4" x14ac:dyDescent="0.3">
      <c r="A7150" t="s">
        <v>535</v>
      </c>
      <c r="C7150">
        <v>2003</v>
      </c>
      <c r="D7150">
        <v>670147</v>
      </c>
    </row>
    <row r="7151" spans="1:4" x14ac:dyDescent="0.3">
      <c r="A7151" t="s">
        <v>535</v>
      </c>
      <c r="C7151">
        <v>2004</v>
      </c>
      <c r="D7151">
        <v>681629</v>
      </c>
    </row>
    <row r="7152" spans="1:4" x14ac:dyDescent="0.3">
      <c r="A7152" t="s">
        <v>535</v>
      </c>
      <c r="C7152">
        <v>2005</v>
      </c>
      <c r="D7152">
        <v>692068</v>
      </c>
    </row>
    <row r="7153" spans="1:4" x14ac:dyDescent="0.3">
      <c r="A7153" t="s">
        <v>535</v>
      </c>
      <c r="C7153">
        <v>2006</v>
      </c>
      <c r="D7153">
        <v>683372</v>
      </c>
    </row>
    <row r="7154" spans="1:4" x14ac:dyDescent="0.3">
      <c r="A7154" t="s">
        <v>535</v>
      </c>
      <c r="C7154">
        <v>2007</v>
      </c>
      <c r="D7154">
        <v>678146</v>
      </c>
    </row>
    <row r="7155" spans="1:4" x14ac:dyDescent="0.3">
      <c r="A7155" t="s">
        <v>535</v>
      </c>
      <c r="C7155">
        <v>2008</v>
      </c>
      <c r="D7155">
        <v>685071</v>
      </c>
    </row>
    <row r="7156" spans="1:4" x14ac:dyDescent="0.3">
      <c r="A7156" t="s">
        <v>535</v>
      </c>
      <c r="C7156">
        <v>2009</v>
      </c>
      <c r="D7156">
        <v>686425</v>
      </c>
    </row>
    <row r="7157" spans="1:4" x14ac:dyDescent="0.3">
      <c r="A7157" t="s">
        <v>535</v>
      </c>
      <c r="C7157">
        <v>2010</v>
      </c>
      <c r="D7157">
        <v>691709</v>
      </c>
    </row>
    <row r="7158" spans="1:4" x14ac:dyDescent="0.3">
      <c r="A7158" t="s">
        <v>535</v>
      </c>
      <c r="C7158">
        <v>2011</v>
      </c>
      <c r="D7158">
        <v>687063</v>
      </c>
    </row>
    <row r="7159" spans="1:4" x14ac:dyDescent="0.3">
      <c r="A7159" t="s">
        <v>535</v>
      </c>
      <c r="C7159">
        <v>2012</v>
      </c>
      <c r="D7159">
        <v>687078</v>
      </c>
    </row>
    <row r="7160" spans="1:4" x14ac:dyDescent="0.3">
      <c r="A7160" t="s">
        <v>535</v>
      </c>
      <c r="C7160">
        <v>2013</v>
      </c>
      <c r="D7160">
        <v>689441</v>
      </c>
    </row>
    <row r="7161" spans="1:4" x14ac:dyDescent="0.3">
      <c r="A7161" t="s">
        <v>535</v>
      </c>
      <c r="C7161">
        <v>2014</v>
      </c>
      <c r="D7161">
        <v>697835</v>
      </c>
    </row>
    <row r="7162" spans="1:4" x14ac:dyDescent="0.3">
      <c r="A7162" t="s">
        <v>535</v>
      </c>
      <c r="C7162">
        <v>2015</v>
      </c>
      <c r="D7162">
        <v>702441</v>
      </c>
    </row>
    <row r="7163" spans="1:4" x14ac:dyDescent="0.3">
      <c r="A7163" t="s">
        <v>535</v>
      </c>
      <c r="C7163">
        <v>2016</v>
      </c>
      <c r="D7163">
        <v>711612</v>
      </c>
    </row>
    <row r="7164" spans="1:4" x14ac:dyDescent="0.3">
      <c r="A7164" t="s">
        <v>535</v>
      </c>
      <c r="C7164">
        <v>2017</v>
      </c>
      <c r="D7164">
        <v>716047</v>
      </c>
    </row>
    <row r="7165" spans="1:4" x14ac:dyDescent="0.3">
      <c r="A7165" t="s">
        <v>535</v>
      </c>
      <c r="C7165">
        <v>2018</v>
      </c>
      <c r="D7165">
        <v>720513</v>
      </c>
    </row>
    <row r="7166" spans="1:4" x14ac:dyDescent="0.3">
      <c r="A7166" t="s">
        <v>535</v>
      </c>
      <c r="C7166">
        <v>2019</v>
      </c>
      <c r="D7166">
        <v>732989</v>
      </c>
    </row>
    <row r="7167" spans="1:4" x14ac:dyDescent="0.3">
      <c r="A7167" t="s">
        <v>376</v>
      </c>
      <c r="B7167" t="s">
        <v>377</v>
      </c>
      <c r="C7167">
        <v>2007</v>
      </c>
      <c r="D7167">
        <v>3944</v>
      </c>
    </row>
    <row r="7168" spans="1:4" x14ac:dyDescent="0.3">
      <c r="A7168" t="s">
        <v>376</v>
      </c>
      <c r="B7168" t="s">
        <v>377</v>
      </c>
      <c r="C7168">
        <v>2008</v>
      </c>
      <c r="D7168">
        <v>4065</v>
      </c>
    </row>
    <row r="7169" spans="1:4" x14ac:dyDescent="0.3">
      <c r="A7169" t="s">
        <v>376</v>
      </c>
      <c r="B7169" t="s">
        <v>377</v>
      </c>
      <c r="C7169">
        <v>2009</v>
      </c>
      <c r="D7169">
        <v>4113</v>
      </c>
    </row>
    <row r="7170" spans="1:4" x14ac:dyDescent="0.3">
      <c r="A7170" t="s">
        <v>376</v>
      </c>
      <c r="B7170" t="s">
        <v>377</v>
      </c>
      <c r="C7170">
        <v>2010</v>
      </c>
      <c r="D7170">
        <v>4118</v>
      </c>
    </row>
    <row r="7171" spans="1:4" x14ac:dyDescent="0.3">
      <c r="A7171" t="s">
        <v>376</v>
      </c>
      <c r="B7171" t="s">
        <v>377</v>
      </c>
      <c r="C7171">
        <v>2011</v>
      </c>
      <c r="D7171">
        <v>4194</v>
      </c>
    </row>
    <row r="7172" spans="1:4" x14ac:dyDescent="0.3">
      <c r="A7172" t="s">
        <v>376</v>
      </c>
      <c r="B7172" t="s">
        <v>377</v>
      </c>
      <c r="C7172">
        <v>2012</v>
      </c>
      <c r="D7172">
        <v>4206</v>
      </c>
    </row>
    <row r="7173" spans="1:4" x14ac:dyDescent="0.3">
      <c r="A7173" t="s">
        <v>376</v>
      </c>
      <c r="B7173" t="s">
        <v>377</v>
      </c>
      <c r="C7173">
        <v>2013</v>
      </c>
      <c r="D7173">
        <v>4237</v>
      </c>
    </row>
    <row r="7174" spans="1:4" x14ac:dyDescent="0.3">
      <c r="A7174" t="s">
        <v>376</v>
      </c>
      <c r="B7174" t="s">
        <v>377</v>
      </c>
      <c r="C7174">
        <v>2014</v>
      </c>
      <c r="D7174">
        <v>4231</v>
      </c>
    </row>
    <row r="7175" spans="1:4" x14ac:dyDescent="0.3">
      <c r="A7175" t="s">
        <v>376</v>
      </c>
      <c r="B7175" t="s">
        <v>377</v>
      </c>
      <c r="C7175">
        <v>2015</v>
      </c>
      <c r="D7175">
        <v>4308</v>
      </c>
    </row>
    <row r="7176" spans="1:4" x14ac:dyDescent="0.3">
      <c r="A7176" t="s">
        <v>376</v>
      </c>
      <c r="B7176" t="s">
        <v>377</v>
      </c>
      <c r="C7176">
        <v>1990</v>
      </c>
      <c r="D7176">
        <v>2729</v>
      </c>
    </row>
    <row r="7177" spans="1:4" x14ac:dyDescent="0.3">
      <c r="A7177" t="s">
        <v>376</v>
      </c>
      <c r="B7177" t="s">
        <v>377</v>
      </c>
      <c r="C7177">
        <v>1991</v>
      </c>
      <c r="D7177">
        <v>2780</v>
      </c>
    </row>
    <row r="7178" spans="1:4" x14ac:dyDescent="0.3">
      <c r="A7178" t="s">
        <v>376</v>
      </c>
      <c r="B7178" t="s">
        <v>377</v>
      </c>
      <c r="C7178">
        <v>1992</v>
      </c>
      <c r="D7178">
        <v>2843</v>
      </c>
    </row>
    <row r="7179" spans="1:4" x14ac:dyDescent="0.3">
      <c r="A7179" t="s">
        <v>376</v>
      </c>
      <c r="B7179" t="s">
        <v>377</v>
      </c>
      <c r="C7179">
        <v>1993</v>
      </c>
      <c r="D7179">
        <v>2902</v>
      </c>
    </row>
    <row r="7180" spans="1:4" x14ac:dyDescent="0.3">
      <c r="A7180" t="s">
        <v>376</v>
      </c>
      <c r="B7180" t="s">
        <v>377</v>
      </c>
      <c r="C7180">
        <v>1994</v>
      </c>
      <c r="D7180">
        <v>2967</v>
      </c>
    </row>
    <row r="7181" spans="1:4" x14ac:dyDescent="0.3">
      <c r="A7181" t="s">
        <v>376</v>
      </c>
      <c r="B7181" t="s">
        <v>377</v>
      </c>
      <c r="C7181">
        <v>1995</v>
      </c>
      <c r="D7181">
        <v>3035</v>
      </c>
    </row>
    <row r="7182" spans="1:4" x14ac:dyDescent="0.3">
      <c r="A7182" t="s">
        <v>376</v>
      </c>
      <c r="B7182" t="s">
        <v>377</v>
      </c>
      <c r="C7182">
        <v>1996</v>
      </c>
      <c r="D7182">
        <v>3100</v>
      </c>
    </row>
    <row r="7183" spans="1:4" x14ac:dyDescent="0.3">
      <c r="A7183" t="s">
        <v>376</v>
      </c>
      <c r="B7183" t="s">
        <v>377</v>
      </c>
      <c r="C7183">
        <v>1997</v>
      </c>
      <c r="D7183">
        <v>3170</v>
      </c>
    </row>
    <row r="7184" spans="1:4" x14ac:dyDescent="0.3">
      <c r="A7184" t="s">
        <v>376</v>
      </c>
      <c r="B7184" t="s">
        <v>377</v>
      </c>
      <c r="C7184">
        <v>1998</v>
      </c>
      <c r="D7184">
        <v>3231</v>
      </c>
    </row>
    <row r="7185" spans="1:4" x14ac:dyDescent="0.3">
      <c r="A7185" t="s">
        <v>376</v>
      </c>
      <c r="B7185" t="s">
        <v>377</v>
      </c>
      <c r="C7185">
        <v>1999</v>
      </c>
      <c r="D7185">
        <v>3324</v>
      </c>
    </row>
    <row r="7186" spans="1:4" x14ac:dyDescent="0.3">
      <c r="A7186" t="s">
        <v>376</v>
      </c>
      <c r="B7186" t="s">
        <v>377</v>
      </c>
      <c r="C7186">
        <v>2000</v>
      </c>
      <c r="D7186">
        <v>3405</v>
      </c>
    </row>
    <row r="7187" spans="1:4" x14ac:dyDescent="0.3">
      <c r="A7187" t="s">
        <v>376</v>
      </c>
      <c r="B7187" t="s">
        <v>377</v>
      </c>
      <c r="C7187">
        <v>2001</v>
      </c>
      <c r="D7187">
        <v>3476</v>
      </c>
    </row>
    <row r="7188" spans="1:4" x14ac:dyDescent="0.3">
      <c r="A7188" t="s">
        <v>376</v>
      </c>
      <c r="B7188" t="s">
        <v>377</v>
      </c>
      <c r="C7188">
        <v>2002</v>
      </c>
      <c r="D7188">
        <v>3593</v>
      </c>
    </row>
    <row r="7189" spans="1:4" x14ac:dyDescent="0.3">
      <c r="A7189" t="s">
        <v>376</v>
      </c>
      <c r="B7189" t="s">
        <v>377</v>
      </c>
      <c r="C7189">
        <v>2003</v>
      </c>
      <c r="D7189">
        <v>3656</v>
      </c>
    </row>
    <row r="7190" spans="1:4" x14ac:dyDescent="0.3">
      <c r="A7190" t="s">
        <v>376</v>
      </c>
      <c r="B7190" t="s">
        <v>377</v>
      </c>
      <c r="C7190">
        <v>2004</v>
      </c>
      <c r="D7190">
        <v>3711</v>
      </c>
    </row>
    <row r="7191" spans="1:4" x14ac:dyDescent="0.3">
      <c r="A7191" t="s">
        <v>376</v>
      </c>
      <c r="B7191" t="s">
        <v>377</v>
      </c>
      <c r="C7191">
        <v>2005</v>
      </c>
      <c r="D7191">
        <v>3759</v>
      </c>
    </row>
    <row r="7192" spans="1:4" x14ac:dyDescent="0.3">
      <c r="A7192" t="s">
        <v>376</v>
      </c>
      <c r="B7192" t="s">
        <v>377</v>
      </c>
      <c r="C7192">
        <v>2006</v>
      </c>
      <c r="D7192">
        <v>3829</v>
      </c>
    </row>
    <row r="7193" spans="1:4" x14ac:dyDescent="0.3">
      <c r="A7193" t="s">
        <v>376</v>
      </c>
      <c r="B7193" t="s">
        <v>377</v>
      </c>
      <c r="C7193">
        <v>2016</v>
      </c>
      <c r="D7193">
        <v>4420</v>
      </c>
    </row>
    <row r="7194" spans="1:4" x14ac:dyDescent="0.3">
      <c r="A7194" t="s">
        <v>376</v>
      </c>
      <c r="B7194" t="s">
        <v>377</v>
      </c>
      <c r="C7194">
        <v>2017</v>
      </c>
      <c r="D7194">
        <v>4576</v>
      </c>
    </row>
    <row r="7195" spans="1:4" x14ac:dyDescent="0.3">
      <c r="A7195" t="s">
        <v>376</v>
      </c>
      <c r="B7195" t="s">
        <v>377</v>
      </c>
      <c r="C7195">
        <v>2018</v>
      </c>
      <c r="D7195">
        <v>4737</v>
      </c>
    </row>
    <row r="7196" spans="1:4" x14ac:dyDescent="0.3">
      <c r="A7196" t="s">
        <v>376</v>
      </c>
      <c r="B7196" t="s">
        <v>377</v>
      </c>
      <c r="C7196">
        <v>2019</v>
      </c>
      <c r="D7196">
        <v>4877</v>
      </c>
    </row>
    <row r="7197" spans="1:4" x14ac:dyDescent="0.3">
      <c r="A7197" t="s">
        <v>378</v>
      </c>
      <c r="B7197" t="s">
        <v>379</v>
      </c>
      <c r="C7197">
        <v>1990</v>
      </c>
    </row>
    <row r="7198" spans="1:4" x14ac:dyDescent="0.3">
      <c r="A7198" t="s">
        <v>378</v>
      </c>
      <c r="B7198" t="s">
        <v>379</v>
      </c>
      <c r="C7198">
        <v>1991</v>
      </c>
    </row>
    <row r="7199" spans="1:4" x14ac:dyDescent="0.3">
      <c r="A7199" t="s">
        <v>378</v>
      </c>
      <c r="B7199" t="s">
        <v>379</v>
      </c>
      <c r="C7199">
        <v>1992</v>
      </c>
    </row>
    <row r="7200" spans="1:4" x14ac:dyDescent="0.3">
      <c r="A7200" t="s">
        <v>378</v>
      </c>
      <c r="B7200" t="s">
        <v>379</v>
      </c>
      <c r="C7200">
        <v>1994</v>
      </c>
    </row>
    <row r="7201" spans="1:4" x14ac:dyDescent="0.3">
      <c r="A7201" t="s">
        <v>378</v>
      </c>
      <c r="B7201" t="s">
        <v>379</v>
      </c>
      <c r="C7201">
        <v>1995</v>
      </c>
    </row>
    <row r="7202" spans="1:4" x14ac:dyDescent="0.3">
      <c r="A7202" t="s">
        <v>378</v>
      </c>
      <c r="B7202" t="s">
        <v>379</v>
      </c>
      <c r="C7202">
        <v>1996</v>
      </c>
    </row>
    <row r="7203" spans="1:4" x14ac:dyDescent="0.3">
      <c r="A7203" t="s">
        <v>378</v>
      </c>
      <c r="B7203" t="s">
        <v>379</v>
      </c>
      <c r="C7203">
        <v>1997</v>
      </c>
    </row>
    <row r="7204" spans="1:4" x14ac:dyDescent="0.3">
      <c r="A7204" t="s">
        <v>378</v>
      </c>
      <c r="B7204" t="s">
        <v>379</v>
      </c>
      <c r="C7204">
        <v>1998</v>
      </c>
    </row>
    <row r="7205" spans="1:4" x14ac:dyDescent="0.3">
      <c r="A7205" t="s">
        <v>378</v>
      </c>
      <c r="B7205" t="s">
        <v>379</v>
      </c>
      <c r="C7205">
        <v>1999</v>
      </c>
    </row>
    <row r="7206" spans="1:4" x14ac:dyDescent="0.3">
      <c r="A7206" t="s">
        <v>378</v>
      </c>
      <c r="B7206" t="s">
        <v>379</v>
      </c>
      <c r="C7206">
        <v>2000</v>
      </c>
    </row>
    <row r="7207" spans="1:4" x14ac:dyDescent="0.3">
      <c r="A7207" t="s">
        <v>378</v>
      </c>
      <c r="B7207" t="s">
        <v>379</v>
      </c>
      <c r="C7207">
        <v>2001</v>
      </c>
    </row>
    <row r="7208" spans="1:4" x14ac:dyDescent="0.3">
      <c r="A7208" t="s">
        <v>378</v>
      </c>
      <c r="B7208" t="s">
        <v>379</v>
      </c>
      <c r="C7208">
        <v>2002</v>
      </c>
    </row>
    <row r="7209" spans="1:4" x14ac:dyDescent="0.3">
      <c r="A7209" t="s">
        <v>536</v>
      </c>
      <c r="C7209">
        <v>1991</v>
      </c>
    </row>
    <row r="7210" spans="1:4" x14ac:dyDescent="0.3">
      <c r="A7210" t="s">
        <v>536</v>
      </c>
      <c r="C7210">
        <v>1992</v>
      </c>
    </row>
    <row r="7211" spans="1:4" x14ac:dyDescent="0.3">
      <c r="A7211" t="s">
        <v>536</v>
      </c>
      <c r="C7211">
        <v>1994</v>
      </c>
    </row>
    <row r="7212" spans="1:4" x14ac:dyDescent="0.3">
      <c r="A7212" t="s">
        <v>536</v>
      </c>
      <c r="C7212">
        <v>1995</v>
      </c>
    </row>
    <row r="7213" spans="1:4" x14ac:dyDescent="0.3">
      <c r="A7213" t="s">
        <v>536</v>
      </c>
      <c r="C7213">
        <v>1996</v>
      </c>
    </row>
    <row r="7214" spans="1:4" x14ac:dyDescent="0.3">
      <c r="A7214" t="s">
        <v>536</v>
      </c>
      <c r="C7214">
        <v>1997</v>
      </c>
    </row>
    <row r="7215" spans="1:4" x14ac:dyDescent="0.3">
      <c r="A7215" t="s">
        <v>380</v>
      </c>
      <c r="B7215" t="s">
        <v>381</v>
      </c>
      <c r="C7215">
        <v>1990</v>
      </c>
      <c r="D7215">
        <v>3584</v>
      </c>
    </row>
    <row r="7216" spans="1:4" x14ac:dyDescent="0.3">
      <c r="A7216" t="s">
        <v>380</v>
      </c>
      <c r="B7216" t="s">
        <v>381</v>
      </c>
      <c r="C7216">
        <v>1991</v>
      </c>
      <c r="D7216">
        <v>3711</v>
      </c>
    </row>
    <row r="7217" spans="1:4" x14ac:dyDescent="0.3">
      <c r="A7217" t="s">
        <v>380</v>
      </c>
      <c r="B7217" t="s">
        <v>381</v>
      </c>
      <c r="C7217">
        <v>1992</v>
      </c>
      <c r="D7217">
        <v>3815</v>
      </c>
    </row>
    <row r="7218" spans="1:4" x14ac:dyDescent="0.3">
      <c r="A7218" t="s">
        <v>380</v>
      </c>
      <c r="B7218" t="s">
        <v>381</v>
      </c>
      <c r="C7218">
        <v>1993</v>
      </c>
      <c r="D7218">
        <v>3917</v>
      </c>
    </row>
    <row r="7219" spans="1:4" x14ac:dyDescent="0.3">
      <c r="A7219" t="s">
        <v>380</v>
      </c>
      <c r="B7219" t="s">
        <v>381</v>
      </c>
      <c r="C7219">
        <v>1994</v>
      </c>
      <c r="D7219">
        <v>4038</v>
      </c>
    </row>
    <row r="7220" spans="1:4" x14ac:dyDescent="0.3">
      <c r="A7220" t="s">
        <v>380</v>
      </c>
      <c r="B7220" t="s">
        <v>381</v>
      </c>
      <c r="C7220">
        <v>1995</v>
      </c>
      <c r="D7220">
        <v>4167</v>
      </c>
    </row>
    <row r="7221" spans="1:4" x14ac:dyDescent="0.3">
      <c r="A7221" t="s">
        <v>380</v>
      </c>
      <c r="B7221" t="s">
        <v>381</v>
      </c>
      <c r="C7221">
        <v>1996</v>
      </c>
      <c r="D7221">
        <v>4286</v>
      </c>
    </row>
    <row r="7222" spans="1:4" x14ac:dyDescent="0.3">
      <c r="A7222" t="s">
        <v>380</v>
      </c>
      <c r="B7222" t="s">
        <v>381</v>
      </c>
      <c r="C7222">
        <v>1997</v>
      </c>
      <c r="D7222">
        <v>4389</v>
      </c>
    </row>
    <row r="7223" spans="1:4" x14ac:dyDescent="0.3">
      <c r="A7223" t="s">
        <v>380</v>
      </c>
      <c r="B7223" t="s">
        <v>381</v>
      </c>
      <c r="C7223">
        <v>1998</v>
      </c>
      <c r="D7223">
        <v>4479</v>
      </c>
    </row>
    <row r="7224" spans="1:4" x14ac:dyDescent="0.3">
      <c r="A7224" t="s">
        <v>380</v>
      </c>
      <c r="B7224" t="s">
        <v>381</v>
      </c>
      <c r="C7224">
        <v>1999</v>
      </c>
      <c r="D7224">
        <v>4558</v>
      </c>
    </row>
    <row r="7225" spans="1:4" x14ac:dyDescent="0.3">
      <c r="A7225" t="s">
        <v>380</v>
      </c>
      <c r="B7225" t="s">
        <v>381</v>
      </c>
      <c r="C7225">
        <v>2000</v>
      </c>
      <c r="D7225">
        <v>4623</v>
      </c>
    </row>
    <row r="7226" spans="1:4" x14ac:dyDescent="0.3">
      <c r="A7226" t="s">
        <v>380</v>
      </c>
      <c r="B7226" t="s">
        <v>381</v>
      </c>
      <c r="C7226">
        <v>2001</v>
      </c>
      <c r="D7226">
        <v>4655</v>
      </c>
    </row>
    <row r="7227" spans="1:4" x14ac:dyDescent="0.3">
      <c r="A7227" t="s">
        <v>380</v>
      </c>
      <c r="B7227" t="s">
        <v>381</v>
      </c>
      <c r="C7227">
        <v>2002</v>
      </c>
      <c r="D7227">
        <v>4716</v>
      </c>
    </row>
    <row r="7228" spans="1:4" x14ac:dyDescent="0.3">
      <c r="A7228" t="s">
        <v>380</v>
      </c>
      <c r="B7228" t="s">
        <v>381</v>
      </c>
      <c r="C7228">
        <v>2003</v>
      </c>
      <c r="D7228">
        <v>4792</v>
      </c>
    </row>
    <row r="7229" spans="1:4" x14ac:dyDescent="0.3">
      <c r="A7229" t="s">
        <v>380</v>
      </c>
      <c r="B7229" t="s">
        <v>381</v>
      </c>
      <c r="C7229">
        <v>2004</v>
      </c>
      <c r="D7229">
        <v>4888</v>
      </c>
    </row>
    <row r="7230" spans="1:4" x14ac:dyDescent="0.3">
      <c r="A7230" t="s">
        <v>380</v>
      </c>
      <c r="B7230" t="s">
        <v>381</v>
      </c>
      <c r="C7230">
        <v>2005</v>
      </c>
      <c r="D7230">
        <v>4932</v>
      </c>
    </row>
    <row r="7231" spans="1:4" x14ac:dyDescent="0.3">
      <c r="A7231" t="s">
        <v>380</v>
      </c>
      <c r="B7231" t="s">
        <v>381</v>
      </c>
      <c r="C7231">
        <v>2006</v>
      </c>
      <c r="D7231">
        <v>4988</v>
      </c>
    </row>
    <row r="7232" spans="1:4" x14ac:dyDescent="0.3">
      <c r="A7232" t="s">
        <v>380</v>
      </c>
      <c r="B7232" t="s">
        <v>381</v>
      </c>
      <c r="C7232">
        <v>2007</v>
      </c>
      <c r="D7232">
        <v>4975</v>
      </c>
    </row>
    <row r="7233" spans="1:4" x14ac:dyDescent="0.3">
      <c r="A7233" t="s">
        <v>380</v>
      </c>
      <c r="B7233" t="s">
        <v>381</v>
      </c>
      <c r="C7233">
        <v>2008</v>
      </c>
      <c r="D7233">
        <v>5006</v>
      </c>
    </row>
    <row r="7234" spans="1:4" x14ac:dyDescent="0.3">
      <c r="A7234" t="s">
        <v>380</v>
      </c>
      <c r="B7234" t="s">
        <v>381</v>
      </c>
      <c r="C7234">
        <v>2009</v>
      </c>
      <c r="D7234">
        <v>5046</v>
      </c>
    </row>
    <row r="7235" spans="1:4" x14ac:dyDescent="0.3">
      <c r="A7235" t="s">
        <v>380</v>
      </c>
      <c r="B7235" t="s">
        <v>381</v>
      </c>
      <c r="C7235">
        <v>2010</v>
      </c>
      <c r="D7235">
        <v>5198</v>
      </c>
    </row>
    <row r="7236" spans="1:4" x14ac:dyDescent="0.3">
      <c r="A7236" t="s">
        <v>380</v>
      </c>
      <c r="B7236" t="s">
        <v>381</v>
      </c>
      <c r="C7236">
        <v>2011</v>
      </c>
      <c r="D7236">
        <v>5332</v>
      </c>
    </row>
    <row r="7237" spans="1:4" x14ac:dyDescent="0.3">
      <c r="A7237" t="s">
        <v>380</v>
      </c>
      <c r="B7237" t="s">
        <v>381</v>
      </c>
      <c r="C7237">
        <v>2012</v>
      </c>
      <c r="D7237">
        <v>5393</v>
      </c>
    </row>
    <row r="7238" spans="1:4" x14ac:dyDescent="0.3">
      <c r="A7238" t="s">
        <v>380</v>
      </c>
      <c r="B7238" t="s">
        <v>381</v>
      </c>
      <c r="C7238">
        <v>2013</v>
      </c>
      <c r="D7238">
        <v>5512</v>
      </c>
    </row>
    <row r="7239" spans="1:4" x14ac:dyDescent="0.3">
      <c r="A7239" t="s">
        <v>380</v>
      </c>
      <c r="B7239" t="s">
        <v>381</v>
      </c>
      <c r="C7239">
        <v>2014</v>
      </c>
      <c r="D7239">
        <v>5648</v>
      </c>
    </row>
    <row r="7240" spans="1:4" x14ac:dyDescent="0.3">
      <c r="A7240" t="s">
        <v>380</v>
      </c>
      <c r="B7240" t="s">
        <v>381</v>
      </c>
      <c r="C7240">
        <v>2015</v>
      </c>
      <c r="D7240">
        <v>5804</v>
      </c>
    </row>
    <row r="7241" spans="1:4" x14ac:dyDescent="0.3">
      <c r="A7241" t="s">
        <v>380</v>
      </c>
      <c r="B7241" t="s">
        <v>381</v>
      </c>
      <c r="C7241">
        <v>2016</v>
      </c>
      <c r="D7241">
        <v>6000</v>
      </c>
    </row>
    <row r="7242" spans="1:4" x14ac:dyDescent="0.3">
      <c r="A7242" t="s">
        <v>380</v>
      </c>
      <c r="B7242" t="s">
        <v>381</v>
      </c>
      <c r="C7242">
        <v>2017</v>
      </c>
      <c r="D7242">
        <v>6275</v>
      </c>
    </row>
    <row r="7243" spans="1:4" x14ac:dyDescent="0.3">
      <c r="A7243" t="s">
        <v>380</v>
      </c>
      <c r="B7243" t="s">
        <v>381</v>
      </c>
      <c r="C7243">
        <v>2018</v>
      </c>
      <c r="D7243">
        <v>6385</v>
      </c>
    </row>
    <row r="7244" spans="1:4" x14ac:dyDescent="0.3">
      <c r="A7244" t="s">
        <v>380</v>
      </c>
      <c r="B7244" t="s">
        <v>381</v>
      </c>
      <c r="C7244">
        <v>2019</v>
      </c>
      <c r="D7244">
        <v>6528</v>
      </c>
    </row>
    <row r="7245" spans="1:4" x14ac:dyDescent="0.3">
      <c r="A7245" t="s">
        <v>382</v>
      </c>
      <c r="B7245" t="s">
        <v>383</v>
      </c>
      <c r="C7245">
        <v>1990</v>
      </c>
      <c r="D7245">
        <v>2626</v>
      </c>
    </row>
    <row r="7246" spans="1:4" x14ac:dyDescent="0.3">
      <c r="A7246" t="s">
        <v>382</v>
      </c>
      <c r="B7246" t="s">
        <v>383</v>
      </c>
      <c r="C7246">
        <v>1991</v>
      </c>
      <c r="D7246">
        <v>2689</v>
      </c>
    </row>
    <row r="7247" spans="1:4" x14ac:dyDescent="0.3">
      <c r="A7247" t="s">
        <v>382</v>
      </c>
      <c r="B7247" t="s">
        <v>383</v>
      </c>
      <c r="C7247">
        <v>1992</v>
      </c>
      <c r="D7247">
        <v>2808</v>
      </c>
    </row>
    <row r="7248" spans="1:4" x14ac:dyDescent="0.3">
      <c r="A7248" t="s">
        <v>382</v>
      </c>
      <c r="B7248" t="s">
        <v>383</v>
      </c>
      <c r="C7248">
        <v>1993</v>
      </c>
      <c r="D7248">
        <v>2868</v>
      </c>
    </row>
    <row r="7249" spans="1:4" x14ac:dyDescent="0.3">
      <c r="A7249" t="s">
        <v>382</v>
      </c>
      <c r="B7249" t="s">
        <v>383</v>
      </c>
      <c r="C7249">
        <v>1994</v>
      </c>
      <c r="D7249">
        <v>2988</v>
      </c>
    </row>
    <row r="7250" spans="1:4" x14ac:dyDescent="0.3">
      <c r="A7250" t="s">
        <v>382</v>
      </c>
      <c r="B7250" t="s">
        <v>383</v>
      </c>
      <c r="C7250">
        <v>1995</v>
      </c>
      <c r="D7250">
        <v>3087</v>
      </c>
    </row>
    <row r="7251" spans="1:4" x14ac:dyDescent="0.3">
      <c r="A7251" t="s">
        <v>382</v>
      </c>
      <c r="B7251" t="s">
        <v>383</v>
      </c>
      <c r="C7251">
        <v>1996</v>
      </c>
      <c r="D7251">
        <v>3098</v>
      </c>
    </row>
    <row r="7252" spans="1:4" x14ac:dyDescent="0.3">
      <c r="A7252" t="s">
        <v>382</v>
      </c>
      <c r="B7252" t="s">
        <v>383</v>
      </c>
      <c r="C7252">
        <v>1997</v>
      </c>
      <c r="D7252">
        <v>3153</v>
      </c>
    </row>
    <row r="7253" spans="1:4" x14ac:dyDescent="0.3">
      <c r="A7253" t="s">
        <v>382</v>
      </c>
      <c r="B7253" t="s">
        <v>383</v>
      </c>
      <c r="C7253">
        <v>1998</v>
      </c>
      <c r="D7253">
        <v>3245</v>
      </c>
    </row>
    <row r="7254" spans="1:4" x14ac:dyDescent="0.3">
      <c r="A7254" t="s">
        <v>382</v>
      </c>
      <c r="B7254" t="s">
        <v>383</v>
      </c>
      <c r="C7254">
        <v>1999</v>
      </c>
      <c r="D7254">
        <v>3321</v>
      </c>
    </row>
    <row r="7255" spans="1:4" x14ac:dyDescent="0.3">
      <c r="A7255" t="s">
        <v>382</v>
      </c>
      <c r="B7255" t="s">
        <v>383</v>
      </c>
      <c r="C7255">
        <v>2000</v>
      </c>
      <c r="D7255">
        <v>3433</v>
      </c>
    </row>
    <row r="7256" spans="1:4" x14ac:dyDescent="0.3">
      <c r="A7256" t="s">
        <v>382</v>
      </c>
      <c r="B7256" t="s">
        <v>383</v>
      </c>
      <c r="C7256">
        <v>2001</v>
      </c>
      <c r="D7256">
        <v>3439</v>
      </c>
    </row>
    <row r="7257" spans="1:4" x14ac:dyDescent="0.3">
      <c r="A7257" t="s">
        <v>382</v>
      </c>
      <c r="B7257" t="s">
        <v>383</v>
      </c>
      <c r="C7257">
        <v>2002</v>
      </c>
      <c r="D7257">
        <v>3480</v>
      </c>
    </row>
    <row r="7258" spans="1:4" x14ac:dyDescent="0.3">
      <c r="A7258" t="s">
        <v>382</v>
      </c>
      <c r="B7258" t="s">
        <v>383</v>
      </c>
      <c r="C7258">
        <v>2003</v>
      </c>
      <c r="D7258">
        <v>3488</v>
      </c>
    </row>
    <row r="7259" spans="1:4" x14ac:dyDescent="0.3">
      <c r="A7259" t="s">
        <v>382</v>
      </c>
      <c r="B7259" t="s">
        <v>383</v>
      </c>
      <c r="C7259">
        <v>2004</v>
      </c>
      <c r="D7259">
        <v>3550</v>
      </c>
    </row>
    <row r="7260" spans="1:4" x14ac:dyDescent="0.3">
      <c r="A7260" t="s">
        <v>382</v>
      </c>
      <c r="B7260" t="s">
        <v>383</v>
      </c>
      <c r="C7260">
        <v>2005</v>
      </c>
      <c r="D7260">
        <v>3583</v>
      </c>
    </row>
    <row r="7261" spans="1:4" x14ac:dyDescent="0.3">
      <c r="A7261" t="s">
        <v>382</v>
      </c>
      <c r="B7261" t="s">
        <v>383</v>
      </c>
      <c r="C7261">
        <v>2006</v>
      </c>
      <c r="D7261">
        <v>3671</v>
      </c>
    </row>
    <row r="7262" spans="1:4" x14ac:dyDescent="0.3">
      <c r="A7262" t="s">
        <v>382</v>
      </c>
      <c r="B7262" t="s">
        <v>383</v>
      </c>
      <c r="C7262">
        <v>2007</v>
      </c>
      <c r="D7262">
        <v>3773</v>
      </c>
    </row>
    <row r="7263" spans="1:4" x14ac:dyDescent="0.3">
      <c r="A7263" t="s">
        <v>382</v>
      </c>
      <c r="B7263" t="s">
        <v>383</v>
      </c>
      <c r="C7263">
        <v>2008</v>
      </c>
      <c r="D7263">
        <v>3999</v>
      </c>
    </row>
    <row r="7264" spans="1:4" x14ac:dyDescent="0.3">
      <c r="A7264" t="s">
        <v>382</v>
      </c>
      <c r="B7264" t="s">
        <v>383</v>
      </c>
      <c r="C7264">
        <v>2009</v>
      </c>
      <c r="D7264">
        <v>4105</v>
      </c>
    </row>
    <row r="7265" spans="1:4" x14ac:dyDescent="0.3">
      <c r="A7265" t="s">
        <v>382</v>
      </c>
      <c r="B7265" t="s">
        <v>383</v>
      </c>
      <c r="C7265">
        <v>2010</v>
      </c>
      <c r="D7265">
        <v>4152</v>
      </c>
    </row>
    <row r="7266" spans="1:4" x14ac:dyDescent="0.3">
      <c r="A7266" t="s">
        <v>382</v>
      </c>
      <c r="B7266" t="s">
        <v>383</v>
      </c>
      <c r="C7266">
        <v>2011</v>
      </c>
      <c r="D7266">
        <v>4136</v>
      </c>
    </row>
    <row r="7267" spans="1:4" x14ac:dyDescent="0.3">
      <c r="A7267" t="s">
        <v>382</v>
      </c>
      <c r="B7267" t="s">
        <v>383</v>
      </c>
      <c r="C7267">
        <v>2012</v>
      </c>
      <c r="D7267">
        <v>4132</v>
      </c>
    </row>
    <row r="7268" spans="1:4" x14ac:dyDescent="0.3">
      <c r="A7268" t="s">
        <v>382</v>
      </c>
      <c r="B7268" t="s">
        <v>383</v>
      </c>
      <c r="C7268">
        <v>2013</v>
      </c>
      <c r="D7268">
        <v>4107</v>
      </c>
    </row>
    <row r="7269" spans="1:4" x14ac:dyDescent="0.3">
      <c r="A7269" t="s">
        <v>382</v>
      </c>
      <c r="B7269" t="s">
        <v>383</v>
      </c>
      <c r="C7269">
        <v>2014</v>
      </c>
      <c r="D7269">
        <v>4138</v>
      </c>
    </row>
    <row r="7270" spans="1:4" x14ac:dyDescent="0.3">
      <c r="A7270" t="s">
        <v>382</v>
      </c>
      <c r="B7270" t="s">
        <v>383</v>
      </c>
      <c r="C7270">
        <v>2015</v>
      </c>
      <c r="D7270">
        <v>4202</v>
      </c>
    </row>
    <row r="7271" spans="1:4" x14ac:dyDescent="0.3">
      <c r="A7271" t="s">
        <v>382</v>
      </c>
      <c r="B7271" t="s">
        <v>383</v>
      </c>
      <c r="C7271">
        <v>2016</v>
      </c>
      <c r="D7271">
        <v>4264</v>
      </c>
    </row>
    <row r="7272" spans="1:4" x14ac:dyDescent="0.3">
      <c r="A7272" t="s">
        <v>382</v>
      </c>
      <c r="B7272" t="s">
        <v>383</v>
      </c>
      <c r="C7272">
        <v>2017</v>
      </c>
      <c r="D7272">
        <v>4342</v>
      </c>
    </row>
    <row r="7273" spans="1:4" x14ac:dyDescent="0.3">
      <c r="A7273" t="s">
        <v>382</v>
      </c>
      <c r="B7273" t="s">
        <v>383</v>
      </c>
      <c r="C7273">
        <v>2018</v>
      </c>
      <c r="D7273">
        <v>4377</v>
      </c>
    </row>
    <row r="7274" spans="1:4" x14ac:dyDescent="0.3">
      <c r="A7274" t="s">
        <v>382</v>
      </c>
      <c r="B7274" t="s">
        <v>383</v>
      </c>
      <c r="C7274">
        <v>2019</v>
      </c>
      <c r="D7274">
        <v>4437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fertilizer-per-hectare</vt:lpstr>
      <vt:lpstr>excess-of-nigrogen-per-hectare</vt:lpstr>
      <vt:lpstr>excess-of-phosphate-per-hectare</vt:lpstr>
      <vt:lpstr>pesticide-use-tonnes</vt:lpstr>
      <vt:lpstr>pesticide-use-per-hectare-of-cr</vt:lpstr>
      <vt:lpstr>annual-number-of-deaths-by-caus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</dc:creator>
  <cp:lastModifiedBy>Alex</cp:lastModifiedBy>
  <dcterms:created xsi:type="dcterms:W3CDTF">2022-09-29T20:30:27Z</dcterms:created>
  <dcterms:modified xsi:type="dcterms:W3CDTF">2022-10-03T16:27:59Z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4ed6614b-cbb6-4392-bcb8-d2dbee182563</vt:lpwstr>
  </property>
</Properties>
</file>